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ta de Espécies Total" sheetId="1" state="visible" r:id="rId3"/>
    <sheet name="Espécies por ponto" sheetId="2" state="visible" r:id="rId4"/>
  </sheets>
  <definedNames>
    <definedName function="false" hidden="true" localSheetId="1" name="_xlnm._FilterDatabase" vbProcedure="false">'Espécies por ponto'!$B$1:$B$2925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<sst xmlns="http://schemas.openxmlformats.org/spreadsheetml/2006/main" count="25493" uniqueCount="16505">
  <si>
    <t xml:space="preserve">#</t>
  </si>
  <si>
    <t xml:space="preserve">Categoria</t>
  </si>
  <si>
    <t xml:space="preserve">Nome do táxon (com autoria)</t>
  </si>
  <si>
    <t xml:space="preserve">Nome do táxon (sem autoria)</t>
  </si>
  <si>
    <t xml:space="preserve">Ordem</t>
  </si>
  <si>
    <t xml:space="preserve">Nome em Português</t>
  </si>
  <si>
    <t xml:space="preserve">English Name</t>
  </si>
  <si>
    <t xml:space="preserve">Rheiformes Forbes, 1884</t>
  </si>
  <si>
    <t xml:space="preserve">Rheiformes</t>
  </si>
  <si>
    <t xml:space="preserve">Família</t>
  </si>
  <si>
    <t xml:space="preserve">Rheidae Bonaparte, 1849</t>
  </si>
  <si>
    <t xml:space="preserve">Rheidae</t>
  </si>
  <si>
    <t xml:space="preserve">Gênero</t>
  </si>
  <si>
    <r>
      <rPr>
        <i val="true"/>
        <sz val="10"/>
        <color theme="1"/>
        <rFont val="Arial"/>
        <family val="2"/>
        <charset val="1"/>
      </rPr>
      <t xml:space="preserve">Rhea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</si>
  <si>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Rhea</t>
  </si>
  <si>
    <t xml:space="preserve">Espécie</t>
  </si>
  <si>
    <r>
      <rPr>
        <i val="true"/>
        <sz val="10"/>
        <color theme="1"/>
        <rFont val="Arial"/>
        <family val="2"/>
        <charset val="1"/>
      </rPr>
      <t xml:space="preserve">Rhea americana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</si>
  <si>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Rhea americana</t>
  </si>
  <si>
    <t xml:space="preserve">ema</t>
  </si>
  <si>
    <t xml:space="preserve">Greater Rhea</t>
  </si>
  <si>
    <t xml:space="preserve">Tinamiformes Huxley, 1872</t>
  </si>
  <si>
    <t xml:space="preserve">Tinamiformes</t>
  </si>
  <si>
    <t xml:space="preserve">Tinamidae Gray, 1840</t>
  </si>
  <si>
    <t xml:space="preserve">Tinamidae</t>
  </si>
  <si>
    <r>
      <rPr>
        <i val="true"/>
        <sz val="10"/>
        <color theme="1"/>
        <rFont val="Arial"/>
        <family val="2"/>
        <charset val="1"/>
      </rPr>
      <t xml:space="preserve">Tinamus</t>
    </r>
    <r>
      <rPr>
        <sz val="10"/>
        <color theme="1"/>
        <rFont val="Arial"/>
        <family val="2"/>
        <charset val="1"/>
      </rPr>
      <t xml:space="preserve"> Hermann, 1783</t>
    </r>
  </si>
  <si>
    <t xml:space="preserve">Tinamus</t>
  </si>
  <si>
    <r>
      <rPr>
        <i val="true"/>
        <sz val="10"/>
        <color theme="1"/>
        <rFont val="Arial"/>
        <family val="2"/>
        <charset val="1"/>
      </rPr>
      <t xml:space="preserve">Tinamus tao</t>
    </r>
    <r>
      <rPr>
        <sz val="10"/>
        <color theme="1"/>
        <rFont val="Arial"/>
        <family val="2"/>
        <charset val="1"/>
      </rPr>
      <t xml:space="preserve"> Temminck, 1815</t>
    </r>
  </si>
  <si>
    <t xml:space="preserve">Tinamus tao</t>
  </si>
  <si>
    <t xml:space="preserve">azulona</t>
  </si>
  <si>
    <t xml:space="preserve">Gray Tinamou</t>
  </si>
  <si>
    <r>
      <rPr>
        <i val="true"/>
        <sz val="10"/>
        <color theme="1"/>
        <rFont val="Arial"/>
        <family val="2"/>
        <charset val="1"/>
      </rPr>
      <t xml:space="preserve">Tinamus solitarius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</si>
  <si>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Tinamus solitarius</t>
  </si>
  <si>
    <t xml:space="preserve">macuco</t>
  </si>
  <si>
    <t xml:space="preserve">Solitary Tinamou</t>
  </si>
  <si>
    <r>
      <rPr>
        <i val="true"/>
        <sz val="10"/>
        <color theme="1"/>
        <rFont val="Arial"/>
        <family val="2"/>
        <charset val="1"/>
      </rPr>
      <t xml:space="preserve">Tinamus major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</si>
  <si>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Tinamus major</t>
  </si>
  <si>
    <t xml:space="preserve">inhambu-serra</t>
  </si>
  <si>
    <t xml:space="preserve">Great Tinamou</t>
  </si>
  <si>
    <r>
      <rPr>
        <i val="true"/>
        <sz val="10"/>
        <color theme="1"/>
        <rFont val="Arial"/>
        <family val="2"/>
        <charset val="1"/>
      </rPr>
      <t xml:space="preserve">Tinamus guttatus</t>
    </r>
    <r>
      <rPr>
        <sz val="10"/>
        <color theme="1"/>
        <rFont val="Arial"/>
        <family val="2"/>
        <charset val="1"/>
      </rPr>
      <t xml:space="preserve"> Pelzeln, 1863</t>
    </r>
  </si>
  <si>
    <t xml:space="preserve">Tinamus guttatus</t>
  </si>
  <si>
    <t xml:space="preserve">inhambu-galinha</t>
  </si>
  <si>
    <t xml:space="preserve">White-throated Tinamou</t>
  </si>
  <si>
    <r>
      <rPr>
        <i val="true"/>
        <sz val="10"/>
        <color theme="1"/>
        <rFont val="Arial"/>
        <family val="2"/>
        <charset val="1"/>
      </rPr>
      <t xml:space="preserve">Crypturellus</t>
    </r>
    <r>
      <rPr>
        <sz val="10"/>
        <color theme="1"/>
        <rFont val="Arial"/>
        <family val="2"/>
        <charset val="1"/>
      </rPr>
      <t xml:space="preserve"> Brabourne &amp; Chubb, 1914</t>
    </r>
  </si>
  <si>
    <t xml:space="preserve">Crypturellus</t>
  </si>
  <si>
    <r>
      <rPr>
        <i val="true"/>
        <sz val="10"/>
        <color theme="1"/>
        <rFont val="Arial"/>
        <family val="2"/>
        <charset val="1"/>
      </rPr>
      <t xml:space="preserve">Crypturellus cinereus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</si>
  <si>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Crypturellus cinereus</t>
  </si>
  <si>
    <t xml:space="preserve">inhambu-pixuna</t>
  </si>
  <si>
    <t xml:space="preserve">Cinereous Tinamou</t>
  </si>
  <si>
    <r>
      <rPr>
        <i val="true"/>
        <sz val="10"/>
        <color theme="1"/>
        <rFont val="Arial"/>
        <family val="2"/>
        <charset val="1"/>
      </rPr>
      <t xml:space="preserve">Crypturellus soui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</si>
  <si>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Crypturellus soui</t>
  </si>
  <si>
    <t xml:space="preserve">tururim</t>
  </si>
  <si>
    <t xml:space="preserve">Little Tinamou</t>
  </si>
  <si>
    <r>
      <rPr>
        <i val="true"/>
        <sz val="10"/>
        <color theme="1"/>
        <rFont val="Arial"/>
        <family val="2"/>
        <charset val="1"/>
      </rPr>
      <t xml:space="preserve">Crypturellus obsoletus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</si>
  <si>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Crypturellus obsoletus</t>
  </si>
  <si>
    <t xml:space="preserve">inhambuguaçu</t>
  </si>
  <si>
    <t xml:space="preserve">Brown Tinamou</t>
  </si>
  <si>
    <r>
      <rPr>
        <i val="true"/>
        <sz val="10"/>
        <color theme="1"/>
        <rFont val="Arial"/>
        <family val="2"/>
        <charset val="1"/>
      </rPr>
      <t xml:space="preserve">Crypturellus undulatus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</si>
  <si>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Crypturellus undulatus</t>
  </si>
  <si>
    <t xml:space="preserve">jaó</t>
  </si>
  <si>
    <t xml:space="preserve">Undulated Tinamou</t>
  </si>
  <si>
    <r>
      <rPr>
        <i val="true"/>
        <sz val="10"/>
        <color theme="1"/>
        <rFont val="Arial"/>
        <family val="2"/>
        <charset val="1"/>
      </rPr>
      <t xml:space="preserve">Crypturellus strigulosus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</si>
  <si>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Crypturellus strigulosus</t>
  </si>
  <si>
    <t xml:space="preserve">inhambu-relógio</t>
  </si>
  <si>
    <t xml:space="preserve">Brazilian Tinamou</t>
  </si>
  <si>
    <r>
      <rPr>
        <i val="true"/>
        <sz val="10"/>
        <color theme="1"/>
        <rFont val="Arial"/>
        <family val="2"/>
        <charset val="1"/>
      </rPr>
      <t xml:space="preserve">Crypturellus duidae</t>
    </r>
    <r>
      <rPr>
        <sz val="10"/>
        <color theme="1"/>
        <rFont val="Arial"/>
        <family val="2"/>
        <charset val="1"/>
      </rPr>
      <t xml:space="preserve"> Zimmer, 1938</t>
    </r>
  </si>
  <si>
    <t xml:space="preserve">Crypturellus duidae</t>
  </si>
  <si>
    <t xml:space="preserve">inhambu-de-pé-cinza</t>
  </si>
  <si>
    <t xml:space="preserve">Gray-legged Tinamou</t>
  </si>
  <si>
    <r>
      <rPr>
        <i val="true"/>
        <sz val="10"/>
        <color theme="1"/>
        <rFont val="Arial"/>
        <family val="2"/>
        <charset val="1"/>
      </rPr>
      <t xml:space="preserve">Crypturellus erythropus</t>
    </r>
    <r>
      <rPr>
        <sz val="10"/>
        <color theme="1"/>
        <rFont val="Arial"/>
        <family val="2"/>
        <charset val="1"/>
      </rPr>
      <t xml:space="preserve"> (Pelzeln, 1863)</t>
    </r>
  </si>
  <si>
    <t xml:space="preserve">Crypturellus erythropus</t>
  </si>
  <si>
    <t xml:space="preserve">inhambu-de-perna-vermelha</t>
  </si>
  <si>
    <t xml:space="preserve">Red-legged Tinamou</t>
  </si>
  <si>
    <r>
      <rPr>
        <i val="true"/>
        <sz val="10"/>
        <color theme="1"/>
        <rFont val="Arial"/>
        <family val="2"/>
        <charset val="1"/>
      </rPr>
      <t xml:space="preserve">Crypturellus zabele</t>
    </r>
    <r>
      <rPr>
        <sz val="10"/>
        <color theme="1"/>
        <rFont val="Arial"/>
        <family val="2"/>
        <charset val="1"/>
      </rPr>
      <t xml:space="preserve"> (Spix, 1825)</t>
    </r>
  </si>
  <si>
    <t xml:space="preserve">Crypturellus zabele</t>
  </si>
  <si>
    <t xml:space="preserve">zabelê</t>
  </si>
  <si>
    <t xml:space="preserve">Zabele Tinamou</t>
  </si>
  <si>
    <r>
      <rPr>
        <i val="true"/>
        <sz val="10"/>
        <color theme="1"/>
        <rFont val="Arial"/>
        <family val="2"/>
        <charset val="1"/>
      </rPr>
      <t xml:space="preserve">Crypturellus noctivagus</t>
    </r>
    <r>
      <rPr>
        <sz val="10"/>
        <color theme="1"/>
        <rFont val="Arial"/>
        <family val="2"/>
        <charset val="1"/>
      </rPr>
      <t xml:space="preserve"> (Wied, 1820)</t>
    </r>
  </si>
  <si>
    <t xml:space="preserve">Crypturellus noctivagus</t>
  </si>
  <si>
    <t xml:space="preserve">jaó-do-sul</t>
  </si>
  <si>
    <t xml:space="preserve">Yellow-legged Tinamou</t>
  </si>
  <si>
    <r>
      <rPr>
        <i val="true"/>
        <sz val="10"/>
        <color theme="1"/>
        <rFont val="Arial"/>
        <family val="2"/>
        <charset val="1"/>
      </rPr>
      <t xml:space="preserve">Crypturellus atrocapillus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</si>
  <si>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Crypturellus atrocapillus</t>
  </si>
  <si>
    <t xml:space="preserve">inhambu-de-coroa-preta</t>
  </si>
  <si>
    <t xml:space="preserve">Black-capped Tinamou</t>
  </si>
  <si>
    <r>
      <rPr>
        <i val="true"/>
        <sz val="10"/>
        <color theme="1"/>
        <rFont val="Arial"/>
        <family val="2"/>
        <charset val="1"/>
      </rPr>
      <t xml:space="preserve">Crypturellus variegatus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</si>
  <si>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Crypturellus variegatus</t>
  </si>
  <si>
    <t xml:space="preserve">inhambu-anhangá</t>
  </si>
  <si>
    <t xml:space="preserve">Variegated Tinamou</t>
  </si>
  <si>
    <r>
      <rPr>
        <i val="true"/>
        <sz val="10"/>
        <color theme="1"/>
        <rFont val="Arial"/>
        <family val="2"/>
        <charset val="1"/>
      </rPr>
      <t xml:space="preserve">Crypturellus brevirostris</t>
    </r>
    <r>
      <rPr>
        <sz val="10"/>
        <color theme="1"/>
        <rFont val="Arial"/>
        <family val="2"/>
        <charset val="1"/>
      </rPr>
      <t xml:space="preserve"> (Pelzeln, 1863)</t>
    </r>
  </si>
  <si>
    <t xml:space="preserve">Crypturellus brevirostris</t>
  </si>
  <si>
    <t xml:space="preserve">inhambu-carijó</t>
  </si>
  <si>
    <t xml:space="preserve">Rusty Tinamou</t>
  </si>
  <si>
    <r>
      <rPr>
        <i val="true"/>
        <sz val="10"/>
        <color theme="1"/>
        <rFont val="Arial"/>
        <family val="2"/>
        <charset val="1"/>
      </rPr>
      <t xml:space="preserve">Crypturellus bartletti</t>
    </r>
    <r>
      <rPr>
        <sz val="10"/>
        <color theme="1"/>
        <rFont val="Arial"/>
        <family val="2"/>
        <charset val="1"/>
      </rPr>
      <t xml:space="preserve"> (Sclater &amp; Salvin, 1873)</t>
    </r>
  </si>
  <si>
    <t xml:space="preserve">Crypturellus bartletti</t>
  </si>
  <si>
    <t xml:space="preserve">inhambu-anhangaí</t>
  </si>
  <si>
    <t xml:space="preserve">Bartlett's Tinamou</t>
  </si>
  <si>
    <r>
      <rPr>
        <i val="true"/>
        <sz val="10"/>
        <color theme="1"/>
        <rFont val="Arial"/>
        <family val="2"/>
        <charset val="1"/>
      </rPr>
      <t xml:space="preserve">Crypturellus parvirostris</t>
    </r>
    <r>
      <rPr>
        <sz val="10"/>
        <color theme="1"/>
        <rFont val="Arial"/>
        <family val="2"/>
        <charset val="1"/>
      </rPr>
      <t xml:space="preserve"> (Wagler, 1827)</t>
    </r>
  </si>
  <si>
    <t xml:space="preserve">Crypturellus parvirostris</t>
  </si>
  <si>
    <t xml:space="preserve">inhambu-chororó</t>
  </si>
  <si>
    <t xml:space="preserve">Small-billed Tinamou</t>
  </si>
  <si>
    <r>
      <rPr>
        <i val="true"/>
        <sz val="10"/>
        <color theme="1"/>
        <rFont val="Arial"/>
        <family val="2"/>
        <charset val="1"/>
      </rPr>
      <t xml:space="preserve">Crypturellus tataupa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</si>
  <si>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Crypturellus tataupa</t>
  </si>
  <si>
    <t xml:space="preserve">inhambu-chintã</t>
  </si>
  <si>
    <t xml:space="preserve">Tataupa Tinamou</t>
  </si>
  <si>
    <r>
      <rPr>
        <i val="true"/>
        <sz val="10"/>
        <color theme="1"/>
        <rFont val="Arial"/>
        <family val="2"/>
        <charset val="1"/>
      </rPr>
      <t xml:space="preserve">Rhynchotus</t>
    </r>
    <r>
      <rPr>
        <sz val="10"/>
        <color theme="1"/>
        <rFont val="Arial"/>
        <family val="2"/>
        <charset val="1"/>
      </rPr>
      <t xml:space="preserve"> Spix, 1825</t>
    </r>
  </si>
  <si>
    <t xml:space="preserve">Rhynchotus</t>
  </si>
  <si>
    <r>
      <rPr>
        <i val="true"/>
        <sz val="10"/>
        <color theme="1"/>
        <rFont val="Arial"/>
        <family val="2"/>
        <charset val="1"/>
      </rPr>
      <t xml:space="preserve">Rhynchotus rufescens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</si>
  <si>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Rhynchotus rufescens</t>
  </si>
  <si>
    <t xml:space="preserve">perdiz</t>
  </si>
  <si>
    <t xml:space="preserve">Red-winged Tinamou</t>
  </si>
  <si>
    <r>
      <rPr>
        <i val="true"/>
        <sz val="10"/>
        <color theme="1"/>
        <rFont val="Arial"/>
        <family val="2"/>
        <charset val="1"/>
      </rPr>
      <t xml:space="preserve">Nothura</t>
    </r>
    <r>
      <rPr>
        <sz val="10"/>
        <color theme="1"/>
        <rFont val="Arial"/>
        <family val="2"/>
        <charset val="1"/>
      </rPr>
      <t xml:space="preserve"> Wagler, 1827</t>
    </r>
  </si>
  <si>
    <t xml:space="preserve">Nothura</t>
  </si>
  <si>
    <r>
      <rPr>
        <i val="true"/>
        <sz val="10"/>
        <color theme="1"/>
        <rFont val="Arial"/>
        <family val="2"/>
        <charset val="1"/>
      </rPr>
      <t xml:space="preserve">Nothura boraquira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</si>
  <si>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Nothura boraquira</t>
  </si>
  <si>
    <t xml:space="preserve">codorna-do-nordeste</t>
  </si>
  <si>
    <t xml:space="preserve">White-bellied Nothura</t>
  </si>
  <si>
    <r>
      <rPr>
        <i val="true"/>
        <sz val="10"/>
        <color theme="1"/>
        <rFont val="Arial"/>
        <family val="2"/>
        <charset val="1"/>
      </rPr>
      <t xml:space="preserve">Nothura minor</t>
    </r>
    <r>
      <rPr>
        <sz val="10"/>
        <color theme="1"/>
        <rFont val="Arial"/>
        <family val="2"/>
        <charset val="1"/>
      </rPr>
      <t xml:space="preserve"> (Spix, 1825)</t>
    </r>
  </si>
  <si>
    <t xml:space="preserve">Nothura minor</t>
  </si>
  <si>
    <t xml:space="preserve">codorna-mineira</t>
  </si>
  <si>
    <t xml:space="preserve">Lesser Nothura</t>
  </si>
  <si>
    <r>
      <rPr>
        <i val="true"/>
        <sz val="10"/>
        <color theme="1"/>
        <rFont val="Arial"/>
        <family val="2"/>
        <charset val="1"/>
      </rPr>
      <t xml:space="preserve">Nothura maculosa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</si>
  <si>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Nothura maculosa</t>
  </si>
  <si>
    <t xml:space="preserve">codorna-amarela</t>
  </si>
  <si>
    <t xml:space="preserve">Spotted Nothura</t>
  </si>
  <si>
    <r>
      <rPr>
        <i val="true"/>
        <sz val="10"/>
        <color theme="1"/>
        <rFont val="Arial"/>
        <family val="2"/>
        <charset val="1"/>
      </rPr>
      <t xml:space="preserve">Taoniscus</t>
    </r>
    <r>
      <rPr>
        <sz val="10"/>
        <color theme="1"/>
        <rFont val="Arial"/>
        <family val="2"/>
        <charset val="1"/>
      </rPr>
      <t xml:space="preserve"> Gloger, 1842</t>
    </r>
  </si>
  <si>
    <t xml:space="preserve">Taoniscus</t>
  </si>
  <si>
    <r>
      <rPr>
        <i val="true"/>
        <sz val="10"/>
        <color theme="1"/>
        <rFont val="Arial"/>
        <family val="2"/>
        <charset val="1"/>
      </rPr>
      <t xml:space="preserve">Taoniscus nanus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</si>
  <si>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Taoniscus nanus</t>
  </si>
  <si>
    <t xml:space="preserve">codorna-carapé</t>
  </si>
  <si>
    <t xml:space="preserve">Dwarf Tinamou</t>
  </si>
  <si>
    <t xml:space="preserve">Anseriformes Linnaeus, 1758</t>
  </si>
  <si>
    <t xml:space="preserve">Anseriformes</t>
  </si>
  <si>
    <t xml:space="preserve">Anhimidae Stejneger, 1885</t>
  </si>
  <si>
    <t xml:space="preserve">Anhimidae</t>
  </si>
  <si>
    <r>
      <rPr>
        <i val="true"/>
        <sz val="10"/>
        <color theme="1"/>
        <rFont val="Arial"/>
        <family val="2"/>
        <charset val="1"/>
      </rPr>
      <t xml:space="preserve">Anhima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</si>
  <si>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Anhima</t>
  </si>
  <si>
    <r>
      <rPr>
        <i val="true"/>
        <sz val="10"/>
        <color theme="1"/>
        <rFont val="Arial"/>
        <family val="2"/>
        <charset val="1"/>
      </rPr>
      <t xml:space="preserve">Anhima cornuta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</si>
  <si>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Anhima cornuta</t>
  </si>
  <si>
    <t xml:space="preserve">anhuma</t>
  </si>
  <si>
    <t xml:space="preserve">Horned Screamer</t>
  </si>
  <si>
    <r>
      <rPr>
        <i val="true"/>
        <sz val="10"/>
        <color theme="1"/>
        <rFont val="Arial"/>
        <family val="2"/>
        <charset val="1"/>
      </rPr>
      <t xml:space="preserve">Chauna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</si>
  <si>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Chauna</t>
  </si>
  <si>
    <r>
      <rPr>
        <i val="true"/>
        <sz val="10"/>
        <color theme="1"/>
        <rFont val="Arial"/>
        <family val="2"/>
        <charset val="1"/>
      </rPr>
      <t xml:space="preserve">Chauna torquata</t>
    </r>
    <r>
      <rPr>
        <sz val="10"/>
        <color theme="1"/>
        <rFont val="Arial"/>
        <family val="2"/>
        <charset val="1"/>
      </rPr>
      <t xml:space="preserve"> (Oken, 1816)</t>
    </r>
  </si>
  <si>
    <t xml:space="preserve">Chauna torquata</t>
  </si>
  <si>
    <t xml:space="preserve">tachã</t>
  </si>
  <si>
    <t xml:space="preserve">Southern Screamer</t>
  </si>
  <si>
    <t xml:space="preserve">Anatidae Leach, 1820</t>
  </si>
  <si>
    <t xml:space="preserve">Anatidae</t>
  </si>
  <si>
    <t xml:space="preserve">Subfamília</t>
  </si>
  <si>
    <t xml:space="preserve">Dendrocygninae Reichenbach, 1850</t>
  </si>
  <si>
    <t xml:space="preserve">Dendrocygninae</t>
  </si>
  <si>
    <r>
      <rPr>
        <i val="true"/>
        <sz val="10"/>
        <color theme="1"/>
        <rFont val="Arial"/>
        <family val="2"/>
        <charset val="1"/>
      </rPr>
      <t xml:space="preserve">Dendrocygna</t>
    </r>
    <r>
      <rPr>
        <sz val="10"/>
        <color theme="1"/>
        <rFont val="Arial"/>
        <family val="2"/>
        <charset val="1"/>
      </rPr>
      <t xml:space="preserve"> Swainson, 1837</t>
    </r>
  </si>
  <si>
    <t xml:space="preserve">Dendrocygna</t>
  </si>
  <si>
    <r>
      <rPr>
        <i val="true"/>
        <sz val="10"/>
        <color theme="1"/>
        <rFont val="Arial"/>
        <family val="2"/>
        <charset val="1"/>
      </rPr>
      <t xml:space="preserve">Dendrocygna bicolor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</si>
  <si>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Dendrocygna bicolor</t>
  </si>
  <si>
    <t xml:space="preserve">marreca-caneleira</t>
  </si>
  <si>
    <t xml:space="preserve">Fulvous Whistling-Duck</t>
  </si>
  <si>
    <r>
      <rPr>
        <i val="true"/>
        <sz val="10"/>
        <color theme="1"/>
        <rFont val="Arial"/>
        <family val="2"/>
        <charset val="1"/>
      </rPr>
      <t xml:space="preserve">Dendrocygna viduata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</si>
  <si>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Dendrocygna viduata</t>
  </si>
  <si>
    <t xml:space="preserve">irerê</t>
  </si>
  <si>
    <t xml:space="preserve">White-faced Whistling-Duck</t>
  </si>
  <si>
    <r>
      <rPr>
        <i val="true"/>
        <sz val="10"/>
        <color theme="1"/>
        <rFont val="Arial"/>
        <family val="2"/>
        <charset val="1"/>
      </rPr>
      <t xml:space="preserve">Dendrocygna autumnalis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</si>
  <si>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Dendrocygna autumnalis</t>
  </si>
  <si>
    <t xml:space="preserve">marreca-cabocla</t>
  </si>
  <si>
    <t xml:space="preserve">Black-bellied Whistling-Duck</t>
  </si>
  <si>
    <t xml:space="preserve">Anserinae Vigors, 1825</t>
  </si>
  <si>
    <t xml:space="preserve">Anserinae</t>
  </si>
  <si>
    <r>
      <rPr>
        <i val="true"/>
        <sz val="10"/>
        <color theme="1"/>
        <rFont val="Arial"/>
        <family val="2"/>
        <charset val="1"/>
      </rPr>
      <t xml:space="preserve">Cygnus</t>
    </r>
    <r>
      <rPr>
        <sz val="10"/>
        <color theme="1"/>
        <rFont val="Arial"/>
        <family val="2"/>
        <charset val="1"/>
      </rPr>
      <t xml:space="preserve"> Garsault, 1764</t>
    </r>
  </si>
  <si>
    <t xml:space="preserve">Cygnus</t>
  </si>
  <si>
    <r>
      <rPr>
        <i val="true"/>
        <sz val="10"/>
        <color theme="1"/>
        <rFont val="Arial"/>
        <family val="2"/>
        <charset val="1"/>
      </rPr>
      <t xml:space="preserve">Cygnus melancoryphus</t>
    </r>
    <r>
      <rPr>
        <sz val="10"/>
        <color theme="1"/>
        <rFont val="Arial"/>
        <family val="2"/>
        <charset val="1"/>
      </rPr>
      <t xml:space="preserve"> (Molina, 1782)</t>
    </r>
  </si>
  <si>
    <t xml:space="preserve">Cygnus melancoryphus</t>
  </si>
  <si>
    <t xml:space="preserve">cisne-de-pescoço-preto</t>
  </si>
  <si>
    <t xml:space="preserve">Black-necked Swan</t>
  </si>
  <si>
    <r>
      <rPr>
        <i val="true"/>
        <sz val="10"/>
        <color theme="1"/>
        <rFont val="Arial"/>
        <family val="2"/>
        <charset val="1"/>
      </rPr>
      <t xml:space="preserve">Coscoroba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</si>
  <si>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Coscoroba</t>
  </si>
  <si>
    <r>
      <rPr>
        <i val="true"/>
        <sz val="10"/>
        <color theme="1"/>
        <rFont val="Arial"/>
        <family val="2"/>
        <charset val="1"/>
      </rPr>
      <t xml:space="preserve">Coscoroba coscoroba</t>
    </r>
    <r>
      <rPr>
        <sz val="10"/>
        <color theme="1"/>
        <rFont val="Arial"/>
        <family val="2"/>
        <charset val="1"/>
      </rPr>
      <t xml:space="preserve"> (Molina, 1782)</t>
    </r>
  </si>
  <si>
    <t xml:space="preserve">Coscoroba coscoroba</t>
  </si>
  <si>
    <t xml:space="preserve">capororoca</t>
  </si>
  <si>
    <t xml:space="preserve">Coscoroba Swan</t>
  </si>
  <si>
    <t xml:space="preserve">Anatinae Leach, 1820</t>
  </si>
  <si>
    <t xml:space="preserve">Anatinae</t>
  </si>
  <si>
    <r>
      <rPr>
        <i val="true"/>
        <sz val="10"/>
        <color theme="1"/>
        <rFont val="Arial"/>
        <family val="2"/>
        <charset val="1"/>
      </rPr>
      <t xml:space="preserve">Neochen</t>
    </r>
    <r>
      <rPr>
        <sz val="10"/>
        <color theme="1"/>
        <rFont val="Arial"/>
        <family val="2"/>
        <charset val="1"/>
      </rPr>
      <t xml:space="preserve"> Oberholser, 1918</t>
    </r>
  </si>
  <si>
    <t xml:space="preserve">Neochen</t>
  </si>
  <si>
    <r>
      <rPr>
        <i val="true"/>
        <sz val="10"/>
        <color theme="1"/>
        <rFont val="Arial"/>
        <family val="2"/>
        <charset val="1"/>
      </rPr>
      <t xml:space="preserve">Neochen jubata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</si>
  <si>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Neochen jubata</t>
  </si>
  <si>
    <t xml:space="preserve">pato-corredor</t>
  </si>
  <si>
    <t xml:space="preserve">Orinoco Goose</t>
  </si>
  <si>
    <r>
      <rPr>
        <i val="true"/>
        <sz val="10"/>
        <color theme="1"/>
        <rFont val="Arial"/>
        <family val="2"/>
        <charset val="1"/>
      </rPr>
      <t xml:space="preserve">Chloephaga</t>
    </r>
    <r>
      <rPr>
        <sz val="10"/>
        <color theme="1"/>
        <rFont val="Arial"/>
        <family val="2"/>
        <charset val="1"/>
      </rPr>
      <t xml:space="preserve"> Eyton, 1838</t>
    </r>
  </si>
  <si>
    <t xml:space="preserve">Chloephaga</t>
  </si>
  <si>
    <r>
      <rPr>
        <i val="true"/>
        <sz val="10"/>
        <color theme="1"/>
        <rFont val="Arial"/>
        <family val="2"/>
        <charset val="1"/>
      </rPr>
      <t xml:space="preserve">Chloephaga picta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</si>
  <si>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Chloephaga picta</t>
  </si>
  <si>
    <t xml:space="preserve">ganso-de-magalhães</t>
  </si>
  <si>
    <t xml:space="preserve">Upland Goose</t>
  </si>
  <si>
    <r>
      <rPr>
        <i val="true"/>
        <sz val="10"/>
        <color theme="1"/>
        <rFont val="Arial"/>
        <family val="2"/>
        <charset val="1"/>
      </rPr>
      <t xml:space="preserve">Cairina</t>
    </r>
    <r>
      <rPr>
        <sz val="10"/>
        <color theme="1"/>
        <rFont val="Arial"/>
        <family val="2"/>
        <charset val="1"/>
      </rPr>
      <t xml:space="preserve"> Fleming, 1822</t>
    </r>
  </si>
  <si>
    <t xml:space="preserve">Cairina</t>
  </si>
  <si>
    <r>
      <rPr>
        <i val="true"/>
        <sz val="10"/>
        <color theme="1"/>
        <rFont val="Arial"/>
        <family val="2"/>
        <charset val="1"/>
      </rPr>
      <t xml:space="preserve">Cairina moschata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</si>
  <si>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Cairina moschata</t>
  </si>
  <si>
    <t xml:space="preserve">pato-do-mato</t>
  </si>
  <si>
    <t xml:space="preserve">Muscovy Duck</t>
  </si>
  <si>
    <r>
      <rPr>
        <i val="true"/>
        <sz val="10"/>
        <color theme="1"/>
        <rFont val="Arial"/>
        <family val="2"/>
        <charset val="1"/>
      </rPr>
      <t xml:space="preserve">Sarkidiornis</t>
    </r>
    <r>
      <rPr>
        <sz val="10"/>
        <color theme="1"/>
        <rFont val="Arial"/>
        <family val="2"/>
        <charset val="1"/>
      </rPr>
      <t xml:space="preserve"> Eyton, 1838</t>
    </r>
  </si>
  <si>
    <t xml:space="preserve">Sarkidiornis</t>
  </si>
  <si>
    <r>
      <rPr>
        <i val="true"/>
        <sz val="10"/>
        <color theme="1"/>
        <rFont val="Arial"/>
        <family val="2"/>
        <charset val="1"/>
      </rPr>
      <t xml:space="preserve">Sarkidiornis sylvicola</t>
    </r>
    <r>
      <rPr>
        <sz val="10"/>
        <color theme="1"/>
        <rFont val="Arial"/>
        <family val="2"/>
        <charset val="1"/>
      </rPr>
      <t xml:space="preserve"> Ihering &amp; Ihering, 1907</t>
    </r>
  </si>
  <si>
    <t xml:space="preserve">Sarkidiornis sylvicola</t>
  </si>
  <si>
    <t xml:space="preserve">pato-de-crista</t>
  </si>
  <si>
    <t xml:space="preserve">Comb Duck</t>
  </si>
  <si>
    <r>
      <rPr>
        <i val="true"/>
        <sz val="10"/>
        <color theme="1"/>
        <rFont val="Arial"/>
        <family val="2"/>
        <charset val="1"/>
      </rPr>
      <t xml:space="preserve">Callonetta</t>
    </r>
    <r>
      <rPr>
        <sz val="10"/>
        <color theme="1"/>
        <rFont val="Arial"/>
        <family val="2"/>
        <charset val="1"/>
      </rPr>
      <t xml:space="preserve"> Delacour, 1936</t>
    </r>
  </si>
  <si>
    <t xml:space="preserve">Callonetta</t>
  </si>
  <si>
    <r>
      <rPr>
        <i val="true"/>
        <sz val="10"/>
        <color theme="1"/>
        <rFont val="Arial"/>
        <family val="2"/>
        <charset val="1"/>
      </rPr>
      <t xml:space="preserve">Callonetta leucophrys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</si>
  <si>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Callonetta leucophrys</t>
  </si>
  <si>
    <t xml:space="preserve">marreca-de-coleira</t>
  </si>
  <si>
    <t xml:space="preserve">Ringed Teal</t>
  </si>
  <si>
    <r>
      <rPr>
        <i val="true"/>
        <sz val="10"/>
        <color theme="1"/>
        <rFont val="Arial"/>
        <family val="2"/>
        <charset val="1"/>
      </rPr>
      <t xml:space="preserve">Amazonetta</t>
    </r>
    <r>
      <rPr>
        <sz val="10"/>
        <color theme="1"/>
        <rFont val="Arial"/>
        <family val="2"/>
        <charset val="1"/>
      </rPr>
      <t xml:space="preserve"> Boetticher, 1929</t>
    </r>
  </si>
  <si>
    <t xml:space="preserve">Amazonetta</t>
  </si>
  <si>
    <r>
      <rPr>
        <i val="true"/>
        <sz val="10"/>
        <color theme="1"/>
        <rFont val="Arial"/>
        <family val="2"/>
        <charset val="1"/>
      </rPr>
      <t xml:space="preserve">Amazonetta brasiliensis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</si>
  <si>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Amazonetta brasiliensis</t>
  </si>
  <si>
    <t xml:space="preserve">marreca-ananaí</t>
  </si>
  <si>
    <t xml:space="preserve">Brazilian Teal</t>
  </si>
  <si>
    <r>
      <rPr>
        <i val="true"/>
        <sz val="10"/>
        <color theme="1"/>
        <rFont val="Arial"/>
        <family val="2"/>
        <charset val="1"/>
      </rPr>
      <t xml:space="preserve">Spatula</t>
    </r>
    <r>
      <rPr>
        <sz val="10"/>
        <color theme="1"/>
        <rFont val="Arial"/>
        <family val="2"/>
        <charset val="1"/>
      </rPr>
      <t xml:space="preserve"> Boie, 1822</t>
    </r>
  </si>
  <si>
    <t xml:space="preserve">Spatula</t>
  </si>
  <si>
    <r>
      <rPr>
        <i val="true"/>
        <sz val="10"/>
        <color theme="1"/>
        <rFont val="Arial"/>
        <family val="2"/>
        <charset val="1"/>
      </rPr>
      <t xml:space="preserve">Spatula versicolor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</si>
  <si>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Spatula versicolor</t>
  </si>
  <si>
    <t xml:space="preserve">marreca-cricri</t>
  </si>
  <si>
    <t xml:space="preserve">Silver Teal</t>
  </si>
  <si>
    <r>
      <rPr>
        <i val="true"/>
        <sz val="10"/>
        <color theme="1"/>
        <rFont val="Arial"/>
        <family val="2"/>
        <charset val="1"/>
      </rPr>
      <t xml:space="preserve">Spatula platalea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</si>
  <si>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Spatula platalea</t>
  </si>
  <si>
    <t xml:space="preserve">marreca-colhereira</t>
  </si>
  <si>
    <t xml:space="preserve">Red Shoveler</t>
  </si>
  <si>
    <r>
      <rPr>
        <i val="true"/>
        <sz val="10"/>
        <color theme="1"/>
        <rFont val="Arial"/>
        <family val="2"/>
        <charset val="1"/>
      </rPr>
      <t xml:space="preserve">Spatula discors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</si>
  <si>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Spatula discors</t>
  </si>
  <si>
    <t xml:space="preserve">marreca-de-asa-azul</t>
  </si>
  <si>
    <t xml:space="preserve">Blue-winged Teal</t>
  </si>
  <si>
    <r>
      <rPr>
        <i val="true"/>
        <sz val="10"/>
        <color theme="1"/>
        <rFont val="Arial"/>
        <family val="2"/>
        <charset val="1"/>
      </rPr>
      <t xml:space="preserve">Spatula cyanoptera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</si>
  <si>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Spatula cyanoptera</t>
  </si>
  <si>
    <t xml:space="preserve">marreca-colorada</t>
  </si>
  <si>
    <t xml:space="preserve">Cinnamon Teal</t>
  </si>
  <si>
    <r>
      <rPr>
        <i val="true"/>
        <sz val="10"/>
        <color theme="1"/>
        <rFont val="Arial"/>
        <family val="2"/>
        <charset val="1"/>
      </rPr>
      <t xml:space="preserve">Mareca</t>
    </r>
    <r>
      <rPr>
        <sz val="10"/>
        <color theme="1"/>
        <rFont val="Arial"/>
        <family val="2"/>
        <charset val="1"/>
      </rPr>
      <t xml:space="preserve"> Stephens, 1824</t>
    </r>
  </si>
  <si>
    <t xml:space="preserve">Mareca</t>
  </si>
  <si>
    <r>
      <rPr>
        <i val="true"/>
        <sz val="10"/>
        <color theme="1"/>
        <rFont val="Arial"/>
        <family val="2"/>
        <charset val="1"/>
      </rPr>
      <t xml:space="preserve">Mareca sibilatrix</t>
    </r>
    <r>
      <rPr>
        <sz val="10"/>
        <color theme="1"/>
        <rFont val="Arial"/>
        <family val="2"/>
        <charset val="1"/>
      </rPr>
      <t xml:space="preserve"> (Poeppig, 1829)</t>
    </r>
  </si>
  <si>
    <t xml:space="preserve">Mareca sibilatrix</t>
  </si>
  <si>
    <t xml:space="preserve">marreca-oveira</t>
  </si>
  <si>
    <t xml:space="preserve">Chiloe Wigeon</t>
  </si>
  <si>
    <r>
      <rPr>
        <i val="true"/>
        <sz val="10"/>
        <color theme="1"/>
        <rFont val="Arial"/>
        <family val="2"/>
        <charset val="1"/>
      </rPr>
      <t xml:space="preserve">Anas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</si>
  <si>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Anas</t>
  </si>
  <si>
    <r>
      <rPr>
        <i val="true"/>
        <sz val="10"/>
        <color theme="1"/>
        <rFont val="Arial"/>
        <family val="2"/>
        <charset val="1"/>
      </rPr>
      <t xml:space="preserve">Anas bahamensis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</si>
  <si>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Anas bahamensis</t>
  </si>
  <si>
    <t xml:space="preserve">marreca-toicinho</t>
  </si>
  <si>
    <t xml:space="preserve">White-cheeked Pintail</t>
  </si>
  <si>
    <r>
      <rPr>
        <i val="true"/>
        <sz val="10"/>
        <color theme="1"/>
        <rFont val="Arial"/>
        <family val="2"/>
        <charset val="1"/>
      </rPr>
      <t xml:space="preserve">Anas acuta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</si>
  <si>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Anas acuta</t>
  </si>
  <si>
    <t xml:space="preserve">arrabio</t>
  </si>
  <si>
    <t xml:space="preserve">Northern Pintail</t>
  </si>
  <si>
    <r>
      <rPr>
        <i val="true"/>
        <sz val="10"/>
        <color theme="1"/>
        <rFont val="Arial"/>
        <family val="2"/>
        <charset val="1"/>
      </rPr>
      <t xml:space="preserve">Anas georgica</t>
    </r>
    <r>
      <rPr>
        <sz val="10"/>
        <color theme="1"/>
        <rFont val="Arial"/>
        <family val="2"/>
        <charset val="1"/>
      </rPr>
      <t xml:space="preserve"> Gmelin, 1789</t>
    </r>
  </si>
  <si>
    <t xml:space="preserve">Anas georgica</t>
  </si>
  <si>
    <t xml:space="preserve">marreca-parda</t>
  </si>
  <si>
    <t xml:space="preserve">Yellow-billed Pintail</t>
  </si>
  <si>
    <r>
      <rPr>
        <i val="true"/>
        <sz val="10"/>
        <color theme="1"/>
        <rFont val="Arial"/>
        <family val="2"/>
        <charset val="1"/>
      </rPr>
      <t xml:space="preserve">Anas flavirostris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</si>
  <si>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Anas flavirostris</t>
  </si>
  <si>
    <t xml:space="preserve">marreca-pardinha</t>
  </si>
  <si>
    <t xml:space="preserve">Yellow-billed Teal</t>
  </si>
  <si>
    <r>
      <rPr>
        <i val="true"/>
        <sz val="10"/>
        <color theme="1"/>
        <rFont val="Arial"/>
        <family val="2"/>
        <charset val="1"/>
      </rPr>
      <t xml:space="preserve">Netta</t>
    </r>
    <r>
      <rPr>
        <sz val="10"/>
        <color theme="1"/>
        <rFont val="Arial"/>
        <family val="2"/>
        <charset val="1"/>
      </rPr>
      <t xml:space="preserve"> Kaup, 1829</t>
    </r>
  </si>
  <si>
    <t xml:space="preserve">Netta</t>
  </si>
  <si>
    <r>
      <rPr>
        <i val="true"/>
        <sz val="10"/>
        <color theme="1"/>
        <rFont val="Arial"/>
        <family val="2"/>
        <charset val="1"/>
      </rPr>
      <t xml:space="preserve">Netta erythrophthalma</t>
    </r>
    <r>
      <rPr>
        <sz val="10"/>
        <color theme="1"/>
        <rFont val="Arial"/>
        <family val="2"/>
        <charset val="1"/>
      </rPr>
      <t xml:space="preserve"> (Wied, 1833)</t>
    </r>
  </si>
  <si>
    <t xml:space="preserve">Netta erythrophthalma</t>
  </si>
  <si>
    <t xml:space="preserve">paturi-preta</t>
  </si>
  <si>
    <t xml:space="preserve">Southern Pochard</t>
  </si>
  <si>
    <r>
      <rPr>
        <i val="true"/>
        <sz val="10"/>
        <color theme="1"/>
        <rFont val="Arial"/>
        <family val="2"/>
        <charset val="1"/>
      </rPr>
      <t xml:space="preserve">Netta peposaca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</si>
  <si>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Netta peposaca</t>
  </si>
  <si>
    <t xml:space="preserve">marrecão</t>
  </si>
  <si>
    <t xml:space="preserve">Rosy-billed Pochard</t>
  </si>
  <si>
    <r>
      <rPr>
        <i val="true"/>
        <sz val="10"/>
        <color theme="1"/>
        <rFont val="Arial"/>
        <family val="2"/>
        <charset val="1"/>
      </rPr>
      <t xml:space="preserve">Mergus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</si>
  <si>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Mergus</t>
  </si>
  <si>
    <r>
      <rPr>
        <i val="true"/>
        <sz val="10"/>
        <color theme="1"/>
        <rFont val="Arial"/>
        <family val="2"/>
        <charset val="1"/>
      </rPr>
      <t xml:space="preserve">Mergus octosetaceus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</si>
  <si>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Mergus octosetaceus</t>
  </si>
  <si>
    <t xml:space="preserve">pato-mergulhão</t>
  </si>
  <si>
    <t xml:space="preserve">Brazilian Merganser</t>
  </si>
  <si>
    <r>
      <rPr>
        <i val="true"/>
        <sz val="10"/>
        <color theme="1"/>
        <rFont val="Arial"/>
        <family val="2"/>
        <charset val="1"/>
      </rPr>
      <t xml:space="preserve">Heteronetta</t>
    </r>
    <r>
      <rPr>
        <sz val="10"/>
        <color theme="1"/>
        <rFont val="Arial"/>
        <family val="2"/>
        <charset val="1"/>
      </rPr>
      <t xml:space="preserve"> Salvadori, 1865</t>
    </r>
  </si>
  <si>
    <t xml:space="preserve">Heteronetta</t>
  </si>
  <si>
    <r>
      <rPr>
        <i val="true"/>
        <sz val="10"/>
        <color theme="1"/>
        <rFont val="Arial"/>
        <family val="2"/>
        <charset val="1"/>
      </rPr>
      <t xml:space="preserve">Heteronetta atricapilla</t>
    </r>
    <r>
      <rPr>
        <sz val="10"/>
        <color theme="1"/>
        <rFont val="Arial"/>
        <family val="2"/>
        <charset val="1"/>
      </rPr>
      <t xml:space="preserve"> (Merrem, 1841)</t>
    </r>
  </si>
  <si>
    <t xml:space="preserve">Heteronetta atricapilla</t>
  </si>
  <si>
    <t xml:space="preserve">marreca-de-cabeça-preta</t>
  </si>
  <si>
    <t xml:space="preserve">Black-headed Duck</t>
  </si>
  <si>
    <r>
      <rPr>
        <i val="true"/>
        <sz val="10"/>
        <color theme="1"/>
        <rFont val="Arial"/>
        <family val="2"/>
        <charset val="1"/>
      </rPr>
      <t xml:space="preserve">Nomonyx</t>
    </r>
    <r>
      <rPr>
        <sz val="10"/>
        <color theme="1"/>
        <rFont val="Arial"/>
        <family val="2"/>
        <charset val="1"/>
      </rPr>
      <t xml:space="preserve"> Ridgway, 1880</t>
    </r>
  </si>
  <si>
    <t xml:space="preserve">Nomonyx</t>
  </si>
  <si>
    <r>
      <rPr>
        <i val="true"/>
        <sz val="10"/>
        <color theme="1"/>
        <rFont val="Arial"/>
        <family val="2"/>
        <charset val="1"/>
      </rPr>
      <t xml:space="preserve">Nomonyx dominicus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</si>
  <si>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Nomonyx dominicus</t>
  </si>
  <si>
    <t xml:space="preserve">marreca-caucau</t>
  </si>
  <si>
    <t xml:space="preserve">Masked Duck</t>
  </si>
  <si>
    <r>
      <rPr>
        <i val="true"/>
        <sz val="10"/>
        <color theme="1"/>
        <rFont val="Arial"/>
        <family val="2"/>
        <charset val="1"/>
      </rPr>
      <t xml:space="preserve">Oxyura</t>
    </r>
    <r>
      <rPr>
        <sz val="10"/>
        <color theme="1"/>
        <rFont val="Arial"/>
        <family val="2"/>
        <charset val="1"/>
      </rPr>
      <t xml:space="preserve"> Bonaparte, 1828</t>
    </r>
  </si>
  <si>
    <t xml:space="preserve">Oxyura</t>
  </si>
  <si>
    <r>
      <rPr>
        <i val="true"/>
        <sz val="10"/>
        <color theme="1"/>
        <rFont val="Arial"/>
        <family val="2"/>
        <charset val="1"/>
      </rPr>
      <t xml:space="preserve">Oxyura vittata</t>
    </r>
    <r>
      <rPr>
        <sz val="10"/>
        <color theme="1"/>
        <rFont val="Arial"/>
        <family val="2"/>
        <charset val="1"/>
      </rPr>
      <t xml:space="preserve"> (Philippi, 1860)</t>
    </r>
  </si>
  <si>
    <t xml:space="preserve">Oxyura vittata</t>
  </si>
  <si>
    <t xml:space="preserve">marreca-rabo-de-espinho</t>
  </si>
  <si>
    <t xml:space="preserve">Lake Duck</t>
  </si>
  <si>
    <t xml:space="preserve">Galliformes Linnaeus, 1758</t>
  </si>
  <si>
    <t xml:space="preserve">Galliformes</t>
  </si>
  <si>
    <t xml:space="preserve">Cracidae Rafinesque, 1815</t>
  </si>
  <si>
    <t xml:space="preserve">Cracidae</t>
  </si>
  <si>
    <r>
      <rPr>
        <i val="true"/>
        <sz val="10"/>
        <color theme="1"/>
        <rFont val="Arial"/>
        <family val="2"/>
        <charset val="1"/>
      </rPr>
      <t xml:space="preserve">Penelope</t>
    </r>
    <r>
      <rPr>
        <sz val="10"/>
        <color theme="1"/>
        <rFont val="Arial"/>
        <family val="2"/>
        <charset val="1"/>
      </rPr>
      <t xml:space="preserve"> Merrem, 1786</t>
    </r>
  </si>
  <si>
    <t xml:space="preserve">Penelope</t>
  </si>
  <si>
    <r>
      <rPr>
        <i val="true"/>
        <sz val="10"/>
        <color theme="1"/>
        <rFont val="Arial"/>
        <family val="2"/>
        <charset val="1"/>
      </rPr>
      <t xml:space="preserve">Penelope marail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</si>
  <si>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Penelope marail</t>
  </si>
  <si>
    <t xml:space="preserve">jacumirim</t>
  </si>
  <si>
    <t xml:space="preserve">Marail Guan</t>
  </si>
  <si>
    <r>
      <rPr>
        <i val="true"/>
        <sz val="10"/>
        <color theme="1"/>
        <rFont val="Arial"/>
        <family val="2"/>
        <charset val="1"/>
      </rPr>
      <t xml:space="preserve">Penelope superciliaris</t>
    </r>
    <r>
      <rPr>
        <sz val="10"/>
        <color theme="1"/>
        <rFont val="Arial"/>
        <family val="2"/>
        <charset val="1"/>
      </rPr>
      <t xml:space="preserve"> Temminck, 1815</t>
    </r>
  </si>
  <si>
    <t xml:space="preserve">Penelope superciliaris</t>
  </si>
  <si>
    <t xml:space="preserve">jacupemba</t>
  </si>
  <si>
    <t xml:space="preserve">Rusty-margined Guan</t>
  </si>
  <si>
    <r>
      <rPr>
        <i val="true"/>
        <sz val="10"/>
        <color theme="1"/>
        <rFont val="Arial"/>
        <family val="2"/>
        <charset val="1"/>
      </rPr>
      <t xml:space="preserve">Penelope jacquacu</t>
    </r>
    <r>
      <rPr>
        <sz val="10"/>
        <color theme="1"/>
        <rFont val="Arial"/>
        <family val="2"/>
        <charset val="1"/>
      </rPr>
      <t xml:space="preserve"> Spix, 1825</t>
    </r>
  </si>
  <si>
    <t xml:space="preserve">Penelope jacquacu</t>
  </si>
  <si>
    <t xml:space="preserve">jacu-de-spix</t>
  </si>
  <si>
    <t xml:space="preserve">Spix's Guan</t>
  </si>
  <si>
    <r>
      <rPr>
        <i val="true"/>
        <sz val="10"/>
        <color theme="1"/>
        <rFont val="Arial"/>
        <family val="2"/>
        <charset val="1"/>
      </rPr>
      <t xml:space="preserve">Penelope obscura</t>
    </r>
    <r>
      <rPr>
        <sz val="10"/>
        <color theme="1"/>
        <rFont val="Arial"/>
        <family val="2"/>
        <charset val="1"/>
      </rPr>
      <t xml:space="preserve"> Temminck, 1815</t>
    </r>
  </si>
  <si>
    <t xml:space="preserve">Penelope obscura</t>
  </si>
  <si>
    <t xml:space="preserve">jacuguaçu</t>
  </si>
  <si>
    <t xml:space="preserve">Dusky-legged Guan</t>
  </si>
  <si>
    <r>
      <rPr>
        <i val="true"/>
        <sz val="10"/>
        <color theme="1"/>
        <rFont val="Arial"/>
        <family val="2"/>
        <charset val="1"/>
      </rPr>
      <t xml:space="preserve">Penelope pileata</t>
    </r>
    <r>
      <rPr>
        <sz val="10"/>
        <color theme="1"/>
        <rFont val="Arial"/>
        <family val="2"/>
        <charset val="1"/>
      </rPr>
      <t xml:space="preserve"> Wagler, 1830</t>
    </r>
  </si>
  <si>
    <t xml:space="preserve">Penelope pileata</t>
  </si>
  <si>
    <t xml:space="preserve">jacupiranga</t>
  </si>
  <si>
    <t xml:space="preserve">White-crested Guan</t>
  </si>
  <si>
    <r>
      <rPr>
        <i val="true"/>
        <sz val="10"/>
        <color theme="1"/>
        <rFont val="Arial"/>
        <family val="2"/>
        <charset val="1"/>
      </rPr>
      <t xml:space="preserve">Penelope ochrogaster</t>
    </r>
    <r>
      <rPr>
        <sz val="10"/>
        <color theme="1"/>
        <rFont val="Arial"/>
        <family val="2"/>
        <charset val="1"/>
      </rPr>
      <t xml:space="preserve"> Pelzeln, 1870</t>
    </r>
  </si>
  <si>
    <t xml:space="preserve">Penelope ochrogaster</t>
  </si>
  <si>
    <t xml:space="preserve">jacu-de-barriga-castanha</t>
  </si>
  <si>
    <t xml:space="preserve">Chestnut-bellied Guan</t>
  </si>
  <si>
    <r>
      <rPr>
        <i val="true"/>
        <sz val="10"/>
        <color theme="1"/>
        <rFont val="Arial"/>
        <family val="2"/>
        <charset val="1"/>
      </rPr>
      <t xml:space="preserve">Penelope jacucaca</t>
    </r>
    <r>
      <rPr>
        <sz val="10"/>
        <color theme="1"/>
        <rFont val="Arial"/>
        <family val="2"/>
        <charset val="1"/>
      </rPr>
      <t xml:space="preserve"> Spix, 1825</t>
    </r>
  </si>
  <si>
    <t xml:space="preserve">Penelope jacucaca</t>
  </si>
  <si>
    <t xml:space="preserve">jacucaca</t>
  </si>
  <si>
    <t xml:space="preserve">White-browed Guan</t>
  </si>
  <si>
    <r>
      <rPr>
        <i val="true"/>
        <sz val="10"/>
        <color theme="1"/>
        <rFont val="Arial"/>
        <family val="2"/>
        <charset val="1"/>
      </rPr>
      <t xml:space="preserve">Aburria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</si>
  <si>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Aburria</t>
  </si>
  <si>
    <r>
      <rPr>
        <i val="true"/>
        <sz val="10"/>
        <color theme="1"/>
        <rFont val="Arial"/>
        <family val="2"/>
        <charset val="1"/>
      </rPr>
      <t xml:space="preserve">Aburria cumanensis</t>
    </r>
    <r>
      <rPr>
        <sz val="10"/>
        <color theme="1"/>
        <rFont val="Arial"/>
        <family val="2"/>
        <charset val="1"/>
      </rPr>
      <t xml:space="preserve"> (Jacquin, 1784)</t>
    </r>
  </si>
  <si>
    <t xml:space="preserve">Aburria cumanensis</t>
  </si>
  <si>
    <t xml:space="preserve">jacutinga-de-garganta-azul</t>
  </si>
  <si>
    <t xml:space="preserve">Blue-throated Piping-Guan</t>
  </si>
  <si>
    <r>
      <rPr>
        <i val="true"/>
        <sz val="10"/>
        <color theme="1"/>
        <rFont val="Arial"/>
        <family val="2"/>
        <charset val="1"/>
      </rPr>
      <t xml:space="preserve">Aburria cujubi</t>
    </r>
    <r>
      <rPr>
        <sz val="10"/>
        <color theme="1"/>
        <rFont val="Arial"/>
        <family val="2"/>
        <charset val="1"/>
      </rPr>
      <t xml:space="preserve"> (Pelzeln, 1858)</t>
    </r>
  </si>
  <si>
    <t xml:space="preserve">Aburria cujubi</t>
  </si>
  <si>
    <t xml:space="preserve">cujubi</t>
  </si>
  <si>
    <t xml:space="preserve">Red-throated Piping-Guan</t>
  </si>
  <si>
    <r>
      <rPr>
        <i val="true"/>
        <sz val="10"/>
        <color theme="1"/>
        <rFont val="Arial"/>
        <family val="2"/>
        <charset val="1"/>
      </rPr>
      <t xml:space="preserve">Aburria jacutinga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</si>
  <si>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Aburria jacutinga</t>
  </si>
  <si>
    <t xml:space="preserve">jacutinga</t>
  </si>
  <si>
    <t xml:space="preserve">Black-fronted Piping-Guan</t>
  </si>
  <si>
    <r>
      <rPr>
        <i val="true"/>
        <sz val="10"/>
        <color theme="1"/>
        <rFont val="Arial"/>
        <family val="2"/>
        <charset val="1"/>
      </rPr>
      <t xml:space="preserve">Ortalis</t>
    </r>
    <r>
      <rPr>
        <sz val="10"/>
        <color theme="1"/>
        <rFont val="Arial"/>
        <family val="2"/>
        <charset val="1"/>
      </rPr>
      <t xml:space="preserve"> Merrem, 1786</t>
    </r>
  </si>
  <si>
    <t xml:space="preserve">Ortalis</t>
  </si>
  <si>
    <r>
      <rPr>
        <i val="true"/>
        <sz val="10"/>
        <color theme="1"/>
        <rFont val="Arial"/>
        <family val="2"/>
        <charset val="1"/>
      </rPr>
      <t xml:space="preserve">Ortalis canicollis</t>
    </r>
    <r>
      <rPr>
        <sz val="10"/>
        <color theme="1"/>
        <rFont val="Arial"/>
        <family val="2"/>
        <charset val="1"/>
      </rPr>
      <t xml:space="preserve"> (Wagler, 1830)</t>
    </r>
  </si>
  <si>
    <t xml:space="preserve">Ortalis canicollis</t>
  </si>
  <si>
    <t xml:space="preserve">aracuã-do-pantanal</t>
  </si>
  <si>
    <t xml:space="preserve">Chaco Chachalaca</t>
  </si>
  <si>
    <r>
      <rPr>
        <i val="true"/>
        <sz val="10"/>
        <color theme="1"/>
        <rFont val="Arial"/>
        <family val="2"/>
        <charset val="1"/>
      </rPr>
      <t xml:space="preserve">Ortalis guttata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</si>
  <si>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Ortalis guttata</t>
  </si>
  <si>
    <t xml:space="preserve">aracuã-pintado</t>
  </si>
  <si>
    <t xml:space="preserve">Speckled Chachalaca</t>
  </si>
  <si>
    <r>
      <rPr>
        <i val="true"/>
        <sz val="10"/>
        <color theme="1"/>
        <rFont val="Arial"/>
        <family val="2"/>
        <charset val="1"/>
      </rPr>
      <t xml:space="preserve">Ortalis remota</t>
    </r>
    <r>
      <rPr>
        <sz val="10"/>
        <color theme="1"/>
        <rFont val="Arial"/>
        <family val="2"/>
        <charset val="1"/>
      </rPr>
      <t xml:space="preserve"> Pinto, 1960</t>
    </r>
  </si>
  <si>
    <t xml:space="preserve">Ortalis remota</t>
  </si>
  <si>
    <t xml:space="preserve">aracuã-guarda-faca</t>
  </si>
  <si>
    <t xml:space="preserve">Pinto's Chachalaca</t>
  </si>
  <si>
    <r>
      <rPr>
        <i val="true"/>
        <sz val="10"/>
        <color theme="1"/>
        <rFont val="Arial"/>
        <family val="2"/>
        <charset val="1"/>
      </rPr>
      <t xml:space="preserve">Ortalis araucuan</t>
    </r>
    <r>
      <rPr>
        <sz val="10"/>
        <color theme="1"/>
        <rFont val="Arial"/>
        <family val="2"/>
        <charset val="1"/>
      </rPr>
      <t xml:space="preserve"> (Spix, 1825)</t>
    </r>
  </si>
  <si>
    <t xml:space="preserve">Ortalis araucuan</t>
  </si>
  <si>
    <t xml:space="preserve">aracuã-de-barriga-branca</t>
  </si>
  <si>
    <t xml:space="preserve">East Brazilian Chachalaca</t>
  </si>
  <si>
    <r>
      <rPr>
        <i val="true"/>
        <sz val="10"/>
        <color theme="1"/>
        <rFont val="Arial"/>
        <family val="2"/>
        <charset val="1"/>
      </rPr>
      <t xml:space="preserve">Ortalis squamata</t>
    </r>
    <r>
      <rPr>
        <sz val="10"/>
        <color theme="1"/>
        <rFont val="Arial"/>
        <family val="2"/>
        <charset val="1"/>
      </rPr>
      <t xml:space="preserve"> (Lesson, 1829)</t>
    </r>
  </si>
  <si>
    <t xml:space="preserve">Ortalis squamata</t>
  </si>
  <si>
    <t xml:space="preserve">aracuã-escamoso</t>
  </si>
  <si>
    <t xml:space="preserve">Scaled Chachalaca</t>
  </si>
  <si>
    <r>
      <rPr>
        <i val="true"/>
        <sz val="10"/>
        <color theme="1"/>
        <rFont val="Arial"/>
        <family val="2"/>
        <charset val="1"/>
      </rPr>
      <t xml:space="preserve">Ortalis motmot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</si>
  <si>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Ortalis motmot</t>
  </si>
  <si>
    <t xml:space="preserve">aracuã-pequeno</t>
  </si>
  <si>
    <t xml:space="preserve">Variable Chachalaca</t>
  </si>
  <si>
    <r>
      <rPr>
        <i val="true"/>
        <sz val="10"/>
        <color theme="1"/>
        <rFont val="Arial"/>
        <family val="2"/>
        <charset val="1"/>
      </rPr>
      <t xml:space="preserve">Ortalis ruficeps</t>
    </r>
    <r>
      <rPr>
        <sz val="10"/>
        <color theme="1"/>
        <rFont val="Arial"/>
        <family val="2"/>
        <charset val="1"/>
      </rPr>
      <t xml:space="preserve"> (Wagler, 1830)</t>
    </r>
  </si>
  <si>
    <t xml:space="preserve">Ortalis ruficeps</t>
  </si>
  <si>
    <t xml:space="preserve">aracuãzinho</t>
  </si>
  <si>
    <t xml:space="preserve">Chestnut-headed Chachalaca</t>
  </si>
  <si>
    <r>
      <rPr>
        <i val="true"/>
        <sz val="10"/>
        <color theme="1"/>
        <rFont val="Arial"/>
        <family val="2"/>
        <charset val="1"/>
      </rPr>
      <t xml:space="preserve">Ortalis superciliaris</t>
    </r>
    <r>
      <rPr>
        <sz val="10"/>
        <color theme="1"/>
        <rFont val="Arial"/>
        <family val="2"/>
        <charset val="1"/>
      </rPr>
      <t xml:space="preserve"> (Gray, 1867)</t>
    </r>
  </si>
  <si>
    <t xml:space="preserve">Ortalis superciliaris</t>
  </si>
  <si>
    <t xml:space="preserve">aracuã-de-sobrancelhas</t>
  </si>
  <si>
    <t xml:space="preserve">Buff-browed Chachalaca</t>
  </si>
  <si>
    <r>
      <rPr>
        <i val="true"/>
        <sz val="10"/>
        <color theme="1"/>
        <rFont val="Arial"/>
        <family val="2"/>
        <charset val="1"/>
      </rPr>
      <t xml:space="preserve">Nothocrax</t>
    </r>
    <r>
      <rPr>
        <sz val="10"/>
        <color theme="1"/>
        <rFont val="Arial"/>
        <family val="2"/>
        <charset val="1"/>
      </rPr>
      <t xml:space="preserve"> Burmeister, 1856</t>
    </r>
  </si>
  <si>
    <t xml:space="preserve">Nothocrax</t>
  </si>
  <si>
    <r>
      <rPr>
        <i val="true"/>
        <sz val="10"/>
        <color theme="1"/>
        <rFont val="Arial"/>
        <family val="2"/>
        <charset val="1"/>
      </rPr>
      <t xml:space="preserve">Nothocrax urumutum</t>
    </r>
    <r>
      <rPr>
        <sz val="10"/>
        <color theme="1"/>
        <rFont val="Arial"/>
        <family val="2"/>
        <charset val="1"/>
      </rPr>
      <t xml:space="preserve"> (Spix, 1825)</t>
    </r>
  </si>
  <si>
    <t xml:space="preserve">Nothocrax urumutum</t>
  </si>
  <si>
    <t xml:space="preserve">urumutum</t>
  </si>
  <si>
    <t xml:space="preserve">Nocturnal Curassow</t>
  </si>
  <si>
    <r>
      <rPr>
        <i val="true"/>
        <sz val="10"/>
        <color theme="1"/>
        <rFont val="Arial"/>
        <family val="2"/>
        <charset val="1"/>
      </rPr>
      <t xml:space="preserve">Crax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</si>
  <si>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Crax</t>
  </si>
  <si>
    <r>
      <rPr>
        <i val="true"/>
        <sz val="10"/>
        <color theme="1"/>
        <rFont val="Arial"/>
        <family val="2"/>
        <charset val="1"/>
      </rPr>
      <t xml:space="preserve">Crax alector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</si>
  <si>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Crax alector</t>
  </si>
  <si>
    <t xml:space="preserve">mutum-poranga</t>
  </si>
  <si>
    <t xml:space="preserve">Black Curassow</t>
  </si>
  <si>
    <r>
      <rPr>
        <i val="true"/>
        <sz val="10"/>
        <color theme="1"/>
        <rFont val="Arial"/>
        <family val="2"/>
        <charset val="1"/>
      </rPr>
      <t xml:space="preserve">Crax globulosa</t>
    </r>
    <r>
      <rPr>
        <sz val="10"/>
        <color theme="1"/>
        <rFont val="Arial"/>
        <family val="2"/>
        <charset val="1"/>
      </rPr>
      <t xml:space="preserve"> Spix, 1825</t>
    </r>
  </si>
  <si>
    <t xml:space="preserve">Crax globulosa</t>
  </si>
  <si>
    <t xml:space="preserve">mutum-de-fava</t>
  </si>
  <si>
    <t xml:space="preserve">Wattled Curassow</t>
  </si>
  <si>
    <r>
      <rPr>
        <i val="true"/>
        <sz val="10"/>
        <color theme="1"/>
        <rFont val="Arial"/>
        <family val="2"/>
        <charset val="1"/>
      </rPr>
      <t xml:space="preserve">Crax fasciolata</t>
    </r>
    <r>
      <rPr>
        <sz val="10"/>
        <color theme="1"/>
        <rFont val="Arial"/>
        <family val="2"/>
        <charset val="1"/>
      </rPr>
      <t xml:space="preserve"> Spix, 1825</t>
    </r>
  </si>
  <si>
    <t xml:space="preserve">Crax fasciolata</t>
  </si>
  <si>
    <t xml:space="preserve">mutum-de-penacho</t>
  </si>
  <si>
    <t xml:space="preserve">Bare-faced Curassow</t>
  </si>
  <si>
    <r>
      <rPr>
        <i val="true"/>
        <sz val="10"/>
        <color theme="1"/>
        <rFont val="Arial"/>
        <family val="2"/>
        <charset val="1"/>
      </rPr>
      <t xml:space="preserve">Crax blumenbachii</t>
    </r>
    <r>
      <rPr>
        <sz val="10"/>
        <color theme="1"/>
        <rFont val="Arial"/>
        <family val="2"/>
        <charset val="1"/>
      </rPr>
      <t xml:space="preserve"> Spix, 1825</t>
    </r>
  </si>
  <si>
    <t xml:space="preserve">Crax blumenbachii</t>
  </si>
  <si>
    <t xml:space="preserve">mutum-de-bico-vermelho</t>
  </si>
  <si>
    <t xml:space="preserve">Red-billed Curassow</t>
  </si>
  <si>
    <r>
      <rPr>
        <i val="true"/>
        <sz val="10"/>
        <color theme="1"/>
        <rFont val="Arial"/>
        <family val="2"/>
        <charset val="1"/>
      </rPr>
      <t xml:space="preserve">Pauxi</t>
    </r>
    <r>
      <rPr>
        <sz val="10"/>
        <color theme="1"/>
        <rFont val="Arial"/>
        <family val="2"/>
        <charset val="1"/>
      </rPr>
      <t xml:space="preserve"> Temminck, 1813</t>
    </r>
  </si>
  <si>
    <t xml:space="preserve">Pauxi</t>
  </si>
  <si>
    <r>
      <rPr>
        <i val="true"/>
        <sz val="10"/>
        <color theme="1"/>
        <rFont val="Arial"/>
        <family val="2"/>
        <charset val="1"/>
      </rPr>
      <t xml:space="preserve">Pauxi tomentosa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</si>
  <si>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Pauxi tomentosa</t>
  </si>
  <si>
    <t xml:space="preserve">mutum-do-norte</t>
  </si>
  <si>
    <t xml:space="preserve">Crestless Curassow</t>
  </si>
  <si>
    <r>
      <rPr>
        <i val="true"/>
        <sz val="10"/>
        <color theme="1"/>
        <rFont val="Arial"/>
        <family val="2"/>
        <charset val="1"/>
      </rPr>
      <t xml:space="preserve">Pauxi tuberosa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</si>
  <si>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Pauxi tuberosa</t>
  </si>
  <si>
    <t xml:space="preserve">mutum-cavalo</t>
  </si>
  <si>
    <t xml:space="preserve">Razor-billed Curassow</t>
  </si>
  <si>
    <r>
      <rPr>
        <i val="true"/>
        <sz val="10"/>
        <color theme="1"/>
        <rFont val="Arial"/>
        <family val="2"/>
        <charset val="1"/>
      </rPr>
      <t xml:space="preserve">Pauxi mitu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</si>
  <si>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Pauxi mitu</t>
  </si>
  <si>
    <t xml:space="preserve">mutum-do-nordeste</t>
  </si>
  <si>
    <t xml:space="preserve">Alagoas Curassow</t>
  </si>
  <si>
    <t xml:space="preserve">Odontophoridae Gould, 1844</t>
  </si>
  <si>
    <t xml:space="preserve">Odontophoridae</t>
  </si>
  <si>
    <r>
      <rPr>
        <i val="true"/>
        <sz val="10"/>
        <color theme="1"/>
        <rFont val="Arial"/>
        <family val="2"/>
        <charset val="1"/>
      </rPr>
      <t xml:space="preserve">Colinus</t>
    </r>
    <r>
      <rPr>
        <sz val="10"/>
        <color theme="1"/>
        <rFont val="Arial"/>
        <family val="2"/>
        <charset val="1"/>
      </rPr>
      <t xml:space="preserve"> Goldfuss, 1820</t>
    </r>
  </si>
  <si>
    <t xml:space="preserve">Colinus</t>
  </si>
  <si>
    <r>
      <rPr>
        <i val="true"/>
        <sz val="10"/>
        <color theme="1"/>
        <rFont val="Arial"/>
        <family val="2"/>
        <charset val="1"/>
      </rPr>
      <t xml:space="preserve">Colinus cristatus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</si>
  <si>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Colinus cristatus</t>
  </si>
  <si>
    <t xml:space="preserve">uru-do-campo</t>
  </si>
  <si>
    <t xml:space="preserve">Crested Bobwhite</t>
  </si>
  <si>
    <r>
      <rPr>
        <i val="true"/>
        <sz val="10"/>
        <color theme="1"/>
        <rFont val="Arial"/>
        <family val="2"/>
        <charset val="1"/>
      </rPr>
      <t xml:space="preserve">Odontophorus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</si>
  <si>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Odontophorus</t>
  </si>
  <si>
    <r>
      <rPr>
        <i val="true"/>
        <sz val="10"/>
        <color theme="1"/>
        <rFont val="Arial"/>
        <family val="2"/>
        <charset val="1"/>
      </rPr>
      <t xml:space="preserve">Odontophorus gujanensis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</si>
  <si>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Odontophorus gujanensis</t>
  </si>
  <si>
    <t xml:space="preserve">uru-corcovado</t>
  </si>
  <si>
    <t xml:space="preserve">Marbled Wood-Quail</t>
  </si>
  <si>
    <r>
      <rPr>
        <i val="true"/>
        <sz val="10"/>
        <color theme="1"/>
        <rFont val="Arial"/>
        <family val="2"/>
        <charset val="1"/>
      </rPr>
      <t xml:space="preserve">Odontophorus capueira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</si>
  <si>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Odontophorus capueira</t>
  </si>
  <si>
    <t xml:space="preserve">uru</t>
  </si>
  <si>
    <t xml:space="preserve">Spot-winged Wood-Quail</t>
  </si>
  <si>
    <r>
      <rPr>
        <i val="true"/>
        <sz val="10"/>
        <color theme="1"/>
        <rFont val="Arial"/>
        <family val="2"/>
        <charset val="1"/>
      </rPr>
      <t xml:space="preserve">Odontophorus stellatus</t>
    </r>
    <r>
      <rPr>
        <sz val="10"/>
        <color theme="1"/>
        <rFont val="Arial"/>
        <family val="2"/>
        <charset val="1"/>
      </rPr>
      <t xml:space="preserve"> (Gould, 1843)</t>
    </r>
  </si>
  <si>
    <t xml:space="preserve">Odontophorus stellatus</t>
  </si>
  <si>
    <t xml:space="preserve">uru-de-topete</t>
  </si>
  <si>
    <t xml:space="preserve">Starred Wood-Quail</t>
  </si>
  <si>
    <t xml:space="preserve">Phoenicopteriformes Fürbringer, 1888</t>
  </si>
  <si>
    <t xml:space="preserve">Phoenicopteriformes</t>
  </si>
  <si>
    <t xml:space="preserve">Phoenicopteridae Bonaparte, 1831</t>
  </si>
  <si>
    <t xml:space="preserve">Phoenicopteridae</t>
  </si>
  <si>
    <r>
      <rPr>
        <i val="true"/>
        <sz val="10"/>
        <color theme="1"/>
        <rFont val="Arial"/>
        <family val="2"/>
        <charset val="1"/>
      </rPr>
      <t xml:space="preserve">Phoenicopterus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</si>
  <si>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Phoenicopterus</t>
  </si>
  <si>
    <r>
      <rPr>
        <i val="true"/>
        <sz val="10"/>
        <color theme="1"/>
        <rFont val="Arial"/>
        <family val="2"/>
        <charset val="1"/>
      </rPr>
      <t xml:space="preserve">Phoenicopterus chilensis</t>
    </r>
    <r>
      <rPr>
        <sz val="10"/>
        <color theme="1"/>
        <rFont val="Arial"/>
        <family val="2"/>
        <charset val="1"/>
      </rPr>
      <t xml:space="preserve"> Molina, 1782</t>
    </r>
  </si>
  <si>
    <t xml:space="preserve">Phoenicopterus chilensis</t>
  </si>
  <si>
    <t xml:space="preserve">flamingo-chileno</t>
  </si>
  <si>
    <t xml:space="preserve">Chilean Flamingo</t>
  </si>
  <si>
    <r>
      <rPr>
        <i val="true"/>
        <sz val="10"/>
        <color theme="1"/>
        <rFont val="Arial"/>
        <family val="2"/>
        <charset val="1"/>
      </rPr>
      <t xml:space="preserve">Phoenicopterus ruber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</si>
  <si>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Phoenicopterus ruber</t>
  </si>
  <si>
    <t xml:space="preserve">flamingo</t>
  </si>
  <si>
    <t xml:space="preserve">American Flamingo</t>
  </si>
  <si>
    <r>
      <rPr>
        <i val="true"/>
        <sz val="10"/>
        <color theme="1"/>
        <rFont val="Arial"/>
        <family val="2"/>
        <charset val="1"/>
      </rPr>
      <t xml:space="preserve">Phoenicoparrus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</si>
  <si>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Phoenicoparrus</t>
  </si>
  <si>
    <r>
      <rPr>
        <i val="true"/>
        <sz val="10"/>
        <color theme="1"/>
        <rFont val="Arial"/>
        <family val="2"/>
        <charset val="1"/>
      </rPr>
      <t xml:space="preserve">Phoenicoparrus andinus</t>
    </r>
    <r>
      <rPr>
        <sz val="10"/>
        <color theme="1"/>
        <rFont val="Arial"/>
        <family val="2"/>
        <charset val="1"/>
      </rPr>
      <t xml:space="preserve"> (Philippi, 1854)</t>
    </r>
  </si>
  <si>
    <t xml:space="preserve">Phoenicoparrus andinus</t>
  </si>
  <si>
    <t xml:space="preserve">flamingo-dos-andes</t>
  </si>
  <si>
    <t xml:space="preserve">Andean Flamingo</t>
  </si>
  <si>
    <r>
      <rPr>
        <i val="true"/>
        <sz val="10"/>
        <color theme="1"/>
        <rFont val="Arial"/>
        <family val="2"/>
        <charset val="1"/>
      </rPr>
      <t xml:space="preserve">Phoenicoparrus jamesi</t>
    </r>
    <r>
      <rPr>
        <sz val="10"/>
        <color theme="1"/>
        <rFont val="Arial"/>
        <family val="2"/>
        <charset val="1"/>
      </rPr>
      <t xml:space="preserve"> (Sclater, 1886)</t>
    </r>
  </si>
  <si>
    <t xml:space="preserve">Phoenicoparrus jamesi</t>
  </si>
  <si>
    <t xml:space="preserve">flamingo-da-puna</t>
  </si>
  <si>
    <t xml:space="preserve">James's Flamingo</t>
  </si>
  <si>
    <t xml:space="preserve">Podicipediformes Fürbringer, 1888</t>
  </si>
  <si>
    <t xml:space="preserve">Podicipediformes</t>
  </si>
  <si>
    <t xml:space="preserve">Podicipedidae Bonaparte, 1831</t>
  </si>
  <si>
    <t xml:space="preserve">Podicipedidae</t>
  </si>
  <si>
    <r>
      <rPr>
        <i val="true"/>
        <sz val="10"/>
        <color theme="1"/>
        <rFont val="Arial"/>
        <family val="2"/>
        <charset val="1"/>
      </rPr>
      <t xml:space="preserve">Rollandia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</si>
  <si>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Rollandia</t>
  </si>
  <si>
    <r>
      <rPr>
        <i val="true"/>
        <sz val="10"/>
        <color theme="1"/>
        <rFont val="Arial"/>
        <family val="2"/>
        <charset val="1"/>
      </rPr>
      <t xml:space="preserve">Rollandia rolland</t>
    </r>
    <r>
      <rPr>
        <sz val="10"/>
        <color theme="1"/>
        <rFont val="Arial"/>
        <family val="2"/>
        <charset val="1"/>
      </rPr>
      <t xml:space="preserve"> (Quoy &amp; Gaimard, 1824)</t>
    </r>
  </si>
  <si>
    <t xml:space="preserve">Rollandia rolland</t>
  </si>
  <si>
    <t xml:space="preserve">mergulhão-de-orelha-branca</t>
  </si>
  <si>
    <t xml:space="preserve">White-tufted Grebe</t>
  </si>
  <si>
    <r>
      <rPr>
        <i val="true"/>
        <sz val="10"/>
        <color theme="1"/>
        <rFont val="Arial"/>
        <family val="2"/>
        <charset val="1"/>
      </rPr>
      <t xml:space="preserve">Tachybaptus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</si>
  <si>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Tachybaptus</t>
  </si>
  <si>
    <r>
      <rPr>
        <i val="true"/>
        <sz val="10"/>
        <color theme="1"/>
        <rFont val="Arial"/>
        <family val="2"/>
        <charset val="1"/>
      </rPr>
      <t xml:space="preserve">Tachybaptus dominicus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</si>
  <si>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Tachybaptus dominicus</t>
  </si>
  <si>
    <t xml:space="preserve">mergulhão-pequeno</t>
  </si>
  <si>
    <t xml:space="preserve">Least Grebe</t>
  </si>
  <si>
    <r>
      <rPr>
        <i val="true"/>
        <sz val="10"/>
        <color theme="1"/>
        <rFont val="Arial"/>
        <family val="2"/>
        <charset val="1"/>
      </rPr>
      <t xml:space="preserve">Podilymbus</t>
    </r>
    <r>
      <rPr>
        <sz val="10"/>
        <color theme="1"/>
        <rFont val="Arial"/>
        <family val="2"/>
        <charset val="1"/>
      </rPr>
      <t xml:space="preserve"> Lesson, 1831</t>
    </r>
  </si>
  <si>
    <t xml:space="preserve">Podilymbus</t>
  </si>
  <si>
    <r>
      <rPr>
        <i val="true"/>
        <sz val="10"/>
        <color theme="1"/>
        <rFont val="Arial"/>
        <family val="2"/>
        <charset val="1"/>
      </rPr>
      <t xml:space="preserve">Podilymbus podiceps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</si>
  <si>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Podilymbus podiceps</t>
  </si>
  <si>
    <t xml:space="preserve">mergulhão-caçador</t>
  </si>
  <si>
    <t xml:space="preserve">Pied-billed Grebe</t>
  </si>
  <si>
    <r>
      <rPr>
        <i val="true"/>
        <sz val="10"/>
        <color theme="1"/>
        <rFont val="Arial"/>
        <family val="2"/>
        <charset val="1"/>
      </rPr>
      <t xml:space="preserve">Podicephorus</t>
    </r>
    <r>
      <rPr>
        <sz val="10"/>
        <color theme="1"/>
        <rFont val="Arial"/>
        <family val="2"/>
        <charset val="1"/>
      </rPr>
      <t xml:space="preserve"> Bochenski, 1994</t>
    </r>
  </si>
  <si>
    <t xml:space="preserve">Podicephorus</t>
  </si>
  <si>
    <r>
      <rPr>
        <i val="true"/>
        <sz val="10"/>
        <color theme="1"/>
        <rFont val="Arial"/>
        <family val="2"/>
        <charset val="1"/>
      </rPr>
      <t xml:space="preserve">Podicephorus major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</si>
  <si>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Podicephorus major</t>
  </si>
  <si>
    <t xml:space="preserve">mergulhão-grande</t>
  </si>
  <si>
    <t xml:space="preserve">Great Grebe</t>
  </si>
  <si>
    <r>
      <rPr>
        <i val="true"/>
        <sz val="10"/>
        <color theme="1"/>
        <rFont val="Arial"/>
        <family val="2"/>
        <charset val="1"/>
      </rPr>
      <t xml:space="preserve">Podiceps</t>
    </r>
    <r>
      <rPr>
        <sz val="10"/>
        <color theme="1"/>
        <rFont val="Arial"/>
        <family val="2"/>
        <charset val="1"/>
      </rPr>
      <t xml:space="preserve"> Latham, 1787</t>
    </r>
  </si>
  <si>
    <t xml:space="preserve">Podiceps</t>
  </si>
  <si>
    <r>
      <rPr>
        <i val="true"/>
        <sz val="10"/>
        <color theme="1"/>
        <rFont val="Arial"/>
        <family val="2"/>
        <charset val="1"/>
      </rPr>
      <t xml:space="preserve">Podiceps occipitalis</t>
    </r>
    <r>
      <rPr>
        <sz val="10"/>
        <color theme="1"/>
        <rFont val="Arial"/>
        <family val="2"/>
        <charset val="1"/>
      </rPr>
      <t xml:space="preserve"> Garnot, 1826</t>
    </r>
  </si>
  <si>
    <t xml:space="preserve">Podiceps occipitalis</t>
  </si>
  <si>
    <t xml:space="preserve">mergulhão-de-orelha-amarela</t>
  </si>
  <si>
    <t xml:space="preserve">Silvery Grebe</t>
  </si>
  <si>
    <t xml:space="preserve">Columbiformes Latham, 1790</t>
  </si>
  <si>
    <t xml:space="preserve">Columbiformes</t>
  </si>
  <si>
    <t xml:space="preserve">Columbidae Leach, 1820</t>
  </si>
  <si>
    <t xml:space="preserve">Columbidae</t>
  </si>
  <si>
    <t xml:space="preserve">Columbinae Leach, 1820</t>
  </si>
  <si>
    <t xml:space="preserve">Columbinae</t>
  </si>
  <si>
    <r>
      <rPr>
        <i val="true"/>
        <sz val="10"/>
        <color theme="1"/>
        <rFont val="Arial"/>
        <family val="2"/>
        <charset val="1"/>
      </rPr>
      <t xml:space="preserve">Columba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</si>
  <si>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Columba</t>
  </si>
  <si>
    <r>
      <rPr>
        <i val="true"/>
        <sz val="10"/>
        <color theme="1"/>
        <rFont val="Arial"/>
        <family val="2"/>
        <charset val="1"/>
      </rPr>
      <t xml:space="preserve">Columba livia</t>
    </r>
    <r>
      <rPr>
        <sz val="10"/>
        <color theme="1"/>
        <rFont val="Arial"/>
        <family val="2"/>
        <charset val="1"/>
      </rPr>
      <t xml:space="preserve"> Gmelin, 1789</t>
    </r>
  </si>
  <si>
    <t xml:space="preserve">Columba livia</t>
  </si>
  <si>
    <t xml:space="preserve">pombo-doméstico</t>
  </si>
  <si>
    <t xml:space="preserve">Rock Pigeon</t>
  </si>
  <si>
    <r>
      <rPr>
        <i val="true"/>
        <sz val="10"/>
        <color theme="1"/>
        <rFont val="Arial"/>
        <family val="2"/>
        <charset val="1"/>
      </rPr>
      <t xml:space="preserve">Patagioenas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</si>
  <si>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Patagioenas</t>
  </si>
  <si>
    <r>
      <rPr>
        <i val="true"/>
        <sz val="10"/>
        <color theme="1"/>
        <rFont val="Arial"/>
        <family val="2"/>
        <charset val="1"/>
      </rPr>
      <t xml:space="preserve">Patagioenas speciosa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</si>
  <si>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Patagioenas speciosa</t>
  </si>
  <si>
    <t xml:space="preserve">pomba-trocal</t>
  </si>
  <si>
    <t xml:space="preserve">Scaled Pigeon</t>
  </si>
  <si>
    <r>
      <rPr>
        <i val="true"/>
        <sz val="10"/>
        <color theme="1"/>
        <rFont val="Arial"/>
        <family val="2"/>
        <charset val="1"/>
      </rPr>
      <t xml:space="preserve">Patagioenas picazuro</t>
    </r>
    <r>
      <rPr>
        <sz val="10"/>
        <color theme="1"/>
        <rFont val="Arial"/>
        <family val="2"/>
        <charset val="1"/>
      </rPr>
      <t xml:space="preserve"> (Temminck, 1813)</t>
    </r>
  </si>
  <si>
    <t xml:space="preserve">Patagioenas picazuro</t>
  </si>
  <si>
    <t xml:space="preserve">pomba-asa-branca</t>
  </si>
  <si>
    <t xml:space="preserve">Picazuro Pigeon</t>
  </si>
  <si>
    <r>
      <rPr>
        <i val="true"/>
        <sz val="10"/>
        <color theme="1"/>
        <rFont val="Arial"/>
        <family val="2"/>
        <charset val="1"/>
      </rPr>
      <t xml:space="preserve">Patagioenas maculosa</t>
    </r>
    <r>
      <rPr>
        <sz val="10"/>
        <color theme="1"/>
        <rFont val="Arial"/>
        <family val="2"/>
        <charset val="1"/>
      </rPr>
      <t xml:space="preserve"> (Temminck, 1813)</t>
    </r>
  </si>
  <si>
    <t xml:space="preserve">Patagioenas maculosa</t>
  </si>
  <si>
    <t xml:space="preserve">pomba-do-orvalho</t>
  </si>
  <si>
    <t xml:space="preserve">Spot-winged Pigeon</t>
  </si>
  <si>
    <r>
      <rPr>
        <i val="true"/>
        <sz val="10"/>
        <color theme="1"/>
        <rFont val="Arial"/>
        <family val="2"/>
        <charset val="1"/>
      </rPr>
      <t xml:space="preserve">Patagioenas fasciata</t>
    </r>
    <r>
      <rPr>
        <sz val="10"/>
        <color theme="1"/>
        <rFont val="Arial"/>
        <family val="2"/>
        <charset val="1"/>
      </rPr>
      <t xml:space="preserve"> (Say, 1823)</t>
    </r>
  </si>
  <si>
    <t xml:space="preserve">Patagioenas fasciata</t>
  </si>
  <si>
    <t xml:space="preserve">pomba-de-coleira</t>
  </si>
  <si>
    <t xml:space="preserve">Band-tailed Pigeon</t>
  </si>
  <si>
    <r>
      <rPr>
        <i val="true"/>
        <sz val="10"/>
        <color theme="1"/>
        <rFont val="Arial"/>
        <family val="2"/>
        <charset val="1"/>
      </rPr>
      <t xml:space="preserve">Patagioenas cayennensis</t>
    </r>
    <r>
      <rPr>
        <sz val="10"/>
        <color theme="1"/>
        <rFont val="Arial"/>
        <family val="2"/>
        <charset val="1"/>
      </rPr>
      <t xml:space="preserve"> (Bonnaterre, 1792)</t>
    </r>
  </si>
  <si>
    <t xml:space="preserve">Patagioenas cayennensis</t>
  </si>
  <si>
    <t xml:space="preserve">pomba-galega</t>
  </si>
  <si>
    <t xml:space="preserve">Pale-vented Pigeon</t>
  </si>
  <si>
    <r>
      <rPr>
        <i val="true"/>
        <sz val="10"/>
        <color theme="1"/>
        <rFont val="Arial"/>
        <family val="2"/>
        <charset val="1"/>
      </rPr>
      <t xml:space="preserve">Patagioenas plumbea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</si>
  <si>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Patagioenas plumbea</t>
  </si>
  <si>
    <t xml:space="preserve">pomba-amargosa</t>
  </si>
  <si>
    <t xml:space="preserve">Plumbeous Pigeon</t>
  </si>
  <si>
    <r>
      <rPr>
        <i val="true"/>
        <sz val="10"/>
        <color theme="1"/>
        <rFont val="Arial"/>
        <family val="2"/>
        <charset val="1"/>
      </rPr>
      <t xml:space="preserve">Patagioenas subvinacea</t>
    </r>
    <r>
      <rPr>
        <sz val="10"/>
        <color theme="1"/>
        <rFont val="Arial"/>
        <family val="2"/>
        <charset val="1"/>
      </rPr>
      <t xml:space="preserve"> (Lawrence, 1868)</t>
    </r>
  </si>
  <si>
    <t xml:space="preserve">Patagioenas subvinacea</t>
  </si>
  <si>
    <t xml:space="preserve">pomba-botafogo</t>
  </si>
  <si>
    <t xml:space="preserve">Ruddy Pigeon</t>
  </si>
  <si>
    <r>
      <rPr>
        <i val="true"/>
        <sz val="10"/>
        <color theme="1"/>
        <rFont val="Arial"/>
        <family val="2"/>
        <charset val="1"/>
      </rPr>
      <t xml:space="preserve">Geotrygon</t>
    </r>
    <r>
      <rPr>
        <sz val="10"/>
        <color theme="1"/>
        <rFont val="Arial"/>
        <family val="2"/>
        <charset val="1"/>
      </rPr>
      <t xml:space="preserve"> Gosse, 1847</t>
    </r>
  </si>
  <si>
    <t xml:space="preserve">Geotrygon</t>
  </si>
  <si>
    <r>
      <rPr>
        <i val="true"/>
        <sz val="10"/>
        <color theme="1"/>
        <rFont val="Arial"/>
        <family val="2"/>
        <charset val="1"/>
      </rPr>
      <t xml:space="preserve">Geotrygon saphirina</t>
    </r>
    <r>
      <rPr>
        <sz val="10"/>
        <color theme="1"/>
        <rFont val="Arial"/>
        <family val="2"/>
        <charset val="1"/>
      </rPr>
      <t xml:space="preserve"> Bonaparte, 1855</t>
    </r>
  </si>
  <si>
    <t xml:space="preserve">Geotrygon saphirina</t>
  </si>
  <si>
    <t xml:space="preserve">juriti-safira</t>
  </si>
  <si>
    <t xml:space="preserve">Sapphire Quail-Dove</t>
  </si>
  <si>
    <r>
      <rPr>
        <i val="true"/>
        <sz val="10"/>
        <color theme="1"/>
        <rFont val="Arial"/>
        <family val="2"/>
        <charset val="1"/>
      </rPr>
      <t xml:space="preserve">Geotrygon montana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</si>
  <si>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Geotrygon montana</t>
  </si>
  <si>
    <t xml:space="preserve">pariri</t>
  </si>
  <si>
    <t xml:space="preserve">Ruddy Quail-Dove</t>
  </si>
  <si>
    <r>
      <rPr>
        <i val="true"/>
        <sz val="10"/>
        <color theme="1"/>
        <rFont val="Arial"/>
        <family val="2"/>
        <charset val="1"/>
      </rPr>
      <t xml:space="preserve">Geotrygon violacea</t>
    </r>
    <r>
      <rPr>
        <sz val="10"/>
        <color theme="1"/>
        <rFont val="Arial"/>
        <family val="2"/>
        <charset val="1"/>
      </rPr>
      <t xml:space="preserve"> (Temminck, 1809)</t>
    </r>
  </si>
  <si>
    <t xml:space="preserve">Geotrygon violacea</t>
  </si>
  <si>
    <t xml:space="preserve">juriti-vermelha</t>
  </si>
  <si>
    <t xml:space="preserve">Violaceous Quail-Dove</t>
  </si>
  <si>
    <r>
      <rPr>
        <i val="true"/>
        <sz val="10"/>
        <color theme="1"/>
        <rFont val="Arial"/>
        <family val="2"/>
        <charset val="1"/>
      </rPr>
      <t xml:space="preserve">Leptotila</t>
    </r>
    <r>
      <rPr>
        <sz val="10"/>
        <color theme="1"/>
        <rFont val="Arial"/>
        <family val="2"/>
        <charset val="1"/>
      </rPr>
      <t xml:space="preserve"> Swainson, 1837</t>
    </r>
  </si>
  <si>
    <t xml:space="preserve">Leptotila</t>
  </si>
  <si>
    <r>
      <rPr>
        <i val="true"/>
        <sz val="10"/>
        <color theme="1"/>
        <rFont val="Arial"/>
        <family val="2"/>
        <charset val="1"/>
      </rPr>
      <t xml:space="preserve">Leptotila verreauxi</t>
    </r>
    <r>
      <rPr>
        <sz val="10"/>
        <color theme="1"/>
        <rFont val="Arial"/>
        <family val="2"/>
        <charset val="1"/>
      </rPr>
      <t xml:space="preserve"> Bonaparte, 1855</t>
    </r>
  </si>
  <si>
    <t xml:space="preserve">Leptotila verreauxi</t>
  </si>
  <si>
    <t xml:space="preserve">juriti-pupu</t>
  </si>
  <si>
    <t xml:space="preserve">White-tipped Dove</t>
  </si>
  <si>
    <r>
      <rPr>
        <i val="true"/>
        <sz val="10"/>
        <color theme="1"/>
        <rFont val="Arial"/>
        <family val="2"/>
        <charset val="1"/>
      </rPr>
      <t xml:space="preserve">Leptotila rufaxilla</t>
    </r>
    <r>
      <rPr>
        <sz val="10"/>
        <color theme="1"/>
        <rFont val="Arial"/>
        <family val="2"/>
        <charset val="1"/>
      </rPr>
      <t xml:space="preserve"> (Richard &amp; Bernard, 1792)</t>
    </r>
  </si>
  <si>
    <t xml:space="preserve">Leptotila rufaxilla</t>
  </si>
  <si>
    <t xml:space="preserve">juriti-de-testa-branca</t>
  </si>
  <si>
    <t xml:space="preserve">Gray-fronted Dove</t>
  </si>
  <si>
    <r>
      <rPr>
        <i val="true"/>
        <sz val="10"/>
        <color theme="1"/>
        <rFont val="Arial"/>
        <family val="2"/>
        <charset val="1"/>
      </rPr>
      <t xml:space="preserve">Zenaida</t>
    </r>
    <r>
      <rPr>
        <sz val="10"/>
        <color theme="1"/>
        <rFont val="Arial"/>
        <family val="2"/>
        <charset val="1"/>
      </rPr>
      <t xml:space="preserve"> Bonaparte, 1838</t>
    </r>
  </si>
  <si>
    <t xml:space="preserve">Zenaida</t>
  </si>
  <si>
    <r>
      <rPr>
        <i val="true"/>
        <sz val="10"/>
        <color theme="1"/>
        <rFont val="Arial"/>
        <family val="2"/>
        <charset val="1"/>
      </rPr>
      <t xml:space="preserve">Zenaida auriculata</t>
    </r>
    <r>
      <rPr>
        <sz val="10"/>
        <color theme="1"/>
        <rFont val="Arial"/>
        <family val="2"/>
        <charset val="1"/>
      </rPr>
      <t xml:space="preserve"> (Des Murs, 1847)</t>
    </r>
  </si>
  <si>
    <t xml:space="preserve">Zenaida auriculata</t>
  </si>
  <si>
    <t xml:space="preserve">avoante</t>
  </si>
  <si>
    <t xml:space="preserve">Eared Dove</t>
  </si>
  <si>
    <t xml:space="preserve">Claravinae Richmond, 1917</t>
  </si>
  <si>
    <t xml:space="preserve">Claravinae</t>
  </si>
  <si>
    <r>
      <rPr>
        <i val="true"/>
        <sz val="10"/>
        <color theme="1"/>
        <rFont val="Arial"/>
        <family val="2"/>
        <charset val="1"/>
      </rPr>
      <t xml:space="preserve">Claravis</t>
    </r>
    <r>
      <rPr>
        <sz val="10"/>
        <color theme="1"/>
        <rFont val="Arial"/>
        <family val="2"/>
        <charset val="1"/>
      </rPr>
      <t xml:space="preserve"> Oberholser, 1899</t>
    </r>
  </si>
  <si>
    <t xml:space="preserve">Claravis</t>
  </si>
  <si>
    <r>
      <rPr>
        <i val="true"/>
        <sz val="10"/>
        <color theme="1"/>
        <rFont val="Arial"/>
        <family val="2"/>
        <charset val="1"/>
      </rPr>
      <t xml:space="preserve">Claravis pretiosa</t>
    </r>
    <r>
      <rPr>
        <sz val="10"/>
        <color theme="1"/>
        <rFont val="Arial"/>
        <family val="2"/>
        <charset val="1"/>
      </rPr>
      <t xml:space="preserve"> (Ferrari-Perez, 1886)</t>
    </r>
  </si>
  <si>
    <t xml:space="preserve">Claravis pretiosa</t>
  </si>
  <si>
    <t xml:space="preserve">pararu-azul</t>
  </si>
  <si>
    <t xml:space="preserve">Blue Ground-Dove</t>
  </si>
  <si>
    <r>
      <rPr>
        <i val="true"/>
        <sz val="10"/>
        <color theme="1"/>
        <rFont val="Arial"/>
        <family val="2"/>
        <charset val="1"/>
      </rPr>
      <t xml:space="preserve">Uropelia</t>
    </r>
    <r>
      <rPr>
        <sz val="10"/>
        <color theme="1"/>
        <rFont val="Arial"/>
        <family val="2"/>
        <charset val="1"/>
      </rPr>
      <t xml:space="preserve"> Bonaparte, 1855</t>
    </r>
  </si>
  <si>
    <t xml:space="preserve">Uropelia</t>
  </si>
  <si>
    <r>
      <rPr>
        <i val="true"/>
        <sz val="10"/>
        <color theme="1"/>
        <rFont val="Arial"/>
        <family val="2"/>
        <charset val="1"/>
      </rPr>
      <t xml:space="preserve">Uropelia campestris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</si>
  <si>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Uropelia campestris</t>
  </si>
  <si>
    <t xml:space="preserve">rolinha-vaqueira</t>
  </si>
  <si>
    <t xml:space="preserve">Long-tailed Ground-Dove</t>
  </si>
  <si>
    <r>
      <rPr>
        <i val="true"/>
        <sz val="10"/>
        <color theme="1"/>
        <rFont val="Arial"/>
        <family val="2"/>
        <charset val="1"/>
      </rPr>
      <t xml:space="preserve">Paraclaravis</t>
    </r>
    <r>
      <rPr>
        <sz val="10"/>
        <color theme="1"/>
        <rFont val="Arial"/>
        <family val="2"/>
        <charset val="1"/>
      </rPr>
      <t xml:space="preserve"> Sangster, Sweet &amp; Johnson, 2018</t>
    </r>
  </si>
  <si>
    <t xml:space="preserve">Paraclaravis</t>
  </si>
  <si>
    <r>
      <rPr>
        <i val="true"/>
        <sz val="10"/>
        <color theme="1"/>
        <rFont val="Arial"/>
        <family val="2"/>
        <charset val="1"/>
      </rPr>
      <t xml:space="preserve">Paraclaravis geoffroyi</t>
    </r>
    <r>
      <rPr>
        <sz val="10"/>
        <color theme="1"/>
        <rFont val="Arial"/>
        <family val="2"/>
        <charset val="1"/>
      </rPr>
      <t xml:space="preserve"> (Temminck, 1811)</t>
    </r>
  </si>
  <si>
    <t xml:space="preserve">Paraclaravis geoffroyi</t>
  </si>
  <si>
    <t xml:space="preserve">pararu-espelho</t>
  </si>
  <si>
    <t xml:space="preserve">Purple-winged Ground-Dove</t>
  </si>
  <si>
    <r>
      <rPr>
        <i val="true"/>
        <sz val="10"/>
        <color theme="1"/>
        <rFont val="Arial"/>
        <family val="2"/>
        <charset val="1"/>
      </rPr>
      <t xml:space="preserve">Columbina</t>
    </r>
    <r>
      <rPr>
        <sz val="10"/>
        <color theme="1"/>
        <rFont val="Arial"/>
        <family val="2"/>
        <charset val="1"/>
      </rPr>
      <t xml:space="preserve"> Spix, 1825</t>
    </r>
  </si>
  <si>
    <t xml:space="preserve">Columbina</t>
  </si>
  <si>
    <r>
      <rPr>
        <i val="true"/>
        <sz val="10"/>
        <color theme="1"/>
        <rFont val="Arial"/>
        <family val="2"/>
        <charset val="1"/>
      </rPr>
      <t xml:space="preserve">Columbina passerina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</si>
  <si>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Columbina passerina</t>
  </si>
  <si>
    <t xml:space="preserve">rolinha-cinzenta</t>
  </si>
  <si>
    <t xml:space="preserve">Common Ground-Dove</t>
  </si>
  <si>
    <r>
      <rPr>
        <i val="true"/>
        <sz val="10"/>
        <color theme="1"/>
        <rFont val="Arial"/>
        <family val="2"/>
        <charset val="1"/>
      </rPr>
      <t xml:space="preserve">Columbina minuta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</si>
  <si>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Columbina minuta</t>
  </si>
  <si>
    <t xml:space="preserve">rolinha-de-asa-canela</t>
  </si>
  <si>
    <t xml:space="preserve">Plain-breasted Ground-Dove</t>
  </si>
  <si>
    <r>
      <rPr>
        <i val="true"/>
        <sz val="10"/>
        <color theme="1"/>
        <rFont val="Arial"/>
        <family val="2"/>
        <charset val="1"/>
      </rPr>
      <t xml:space="preserve">Columbina talpacoti</t>
    </r>
    <r>
      <rPr>
        <sz val="10"/>
        <color theme="1"/>
        <rFont val="Arial"/>
        <family val="2"/>
        <charset val="1"/>
      </rPr>
      <t xml:space="preserve"> (Temminck, 1811)</t>
    </r>
  </si>
  <si>
    <t xml:space="preserve">Columbina talpacoti</t>
  </si>
  <si>
    <t xml:space="preserve">rolinha-roxa</t>
  </si>
  <si>
    <t xml:space="preserve">Ruddy Ground-Dove</t>
  </si>
  <si>
    <r>
      <rPr>
        <i val="true"/>
        <sz val="10"/>
        <color theme="1"/>
        <rFont val="Arial"/>
        <family val="2"/>
        <charset val="1"/>
      </rPr>
      <t xml:space="preserve">Columbina squammata</t>
    </r>
    <r>
      <rPr>
        <sz val="10"/>
        <color theme="1"/>
        <rFont val="Arial"/>
        <family val="2"/>
        <charset val="1"/>
      </rPr>
      <t xml:space="preserve"> (Lesson, 1831)</t>
    </r>
  </si>
  <si>
    <t xml:space="preserve">Columbina squammata</t>
  </si>
  <si>
    <t xml:space="preserve">rolinha-fogo-apagou</t>
  </si>
  <si>
    <t xml:space="preserve">Scaled Dove</t>
  </si>
  <si>
    <r>
      <rPr>
        <i val="true"/>
        <sz val="10"/>
        <color theme="1"/>
        <rFont val="Arial"/>
        <family val="2"/>
        <charset val="1"/>
      </rPr>
      <t xml:space="preserve">Columbina picui</t>
    </r>
    <r>
      <rPr>
        <sz val="10"/>
        <color theme="1"/>
        <rFont val="Arial"/>
        <family val="2"/>
        <charset val="1"/>
      </rPr>
      <t xml:space="preserve"> (Temminck, 1813)</t>
    </r>
  </si>
  <si>
    <t xml:space="preserve">Columbina picui</t>
  </si>
  <si>
    <t xml:space="preserve">rolinha-picuí</t>
  </si>
  <si>
    <t xml:space="preserve">Picui Ground-Dove</t>
  </si>
  <si>
    <r>
      <rPr>
        <i val="true"/>
        <sz val="10"/>
        <color theme="1"/>
        <rFont val="Arial"/>
        <family val="2"/>
        <charset val="1"/>
      </rPr>
      <t xml:space="preserve">Columbina cyanopis</t>
    </r>
    <r>
      <rPr>
        <sz val="10"/>
        <color theme="1"/>
        <rFont val="Arial"/>
        <family val="2"/>
        <charset val="1"/>
      </rPr>
      <t xml:space="preserve"> (Pelzeln, 1870)</t>
    </r>
  </si>
  <si>
    <t xml:space="preserve">Columbina cyanopis</t>
  </si>
  <si>
    <t xml:space="preserve">rolinha-do-planalto</t>
  </si>
  <si>
    <t xml:space="preserve">Blue-eyed Ground-Dove</t>
  </si>
  <si>
    <t xml:space="preserve">Cuculiformes Wagler, 1830</t>
  </si>
  <si>
    <t xml:space="preserve">Cuculiformes</t>
  </si>
  <si>
    <t xml:space="preserve">Cuculidae Leach, 1820</t>
  </si>
  <si>
    <t xml:space="preserve">Cuculidae</t>
  </si>
  <si>
    <t xml:space="preserve">Crotophaginae Swainson, 1837</t>
  </si>
  <si>
    <t xml:space="preserve">Crotophaginae</t>
  </si>
  <si>
    <r>
      <rPr>
        <i val="true"/>
        <sz val="10"/>
        <color theme="1"/>
        <rFont val="Arial"/>
        <family val="2"/>
        <charset val="1"/>
      </rPr>
      <t xml:space="preserve">Guira</t>
    </r>
    <r>
      <rPr>
        <sz val="10"/>
        <color theme="1"/>
        <rFont val="Arial"/>
        <family val="2"/>
        <charset val="1"/>
      </rPr>
      <t xml:space="preserve"> Lesson, 1830</t>
    </r>
  </si>
  <si>
    <t xml:space="preserve">Guira</t>
  </si>
  <si>
    <r>
      <rPr>
        <i val="true"/>
        <sz val="10"/>
        <color theme="1"/>
        <rFont val="Arial"/>
        <family val="2"/>
        <charset val="1"/>
      </rPr>
      <t xml:space="preserve">Guira guira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</si>
  <si>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Guira guira</t>
  </si>
  <si>
    <t xml:space="preserve">anu-branco</t>
  </si>
  <si>
    <t xml:space="preserve">Guira Cuckoo</t>
  </si>
  <si>
    <r>
      <rPr>
        <i val="true"/>
        <sz val="10"/>
        <color theme="1"/>
        <rFont val="Arial"/>
        <family val="2"/>
        <charset val="1"/>
      </rPr>
      <t xml:space="preserve">Crotophaga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</si>
  <si>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Crotophaga</t>
  </si>
  <si>
    <r>
      <rPr>
        <i val="true"/>
        <sz val="10"/>
        <color theme="1"/>
        <rFont val="Arial"/>
        <family val="2"/>
        <charset val="1"/>
      </rPr>
      <t xml:space="preserve">Crotophaga major</t>
    </r>
    <r>
      <rPr>
        <sz val="10"/>
        <color theme="1"/>
        <rFont val="Arial"/>
        <family val="2"/>
        <charset val="1"/>
      </rPr>
      <t xml:space="preserve"> Gmelin, 1788</t>
    </r>
  </si>
  <si>
    <t xml:space="preserve">Crotophaga major</t>
  </si>
  <si>
    <t xml:space="preserve">anu-coroca</t>
  </si>
  <si>
    <t xml:space="preserve">Greater Ani</t>
  </si>
  <si>
    <r>
      <rPr>
        <i val="true"/>
        <sz val="10"/>
        <color theme="1"/>
        <rFont val="Arial"/>
        <family val="2"/>
        <charset val="1"/>
      </rPr>
      <t xml:space="preserve">Crotophaga ani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</si>
  <si>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Crotophaga ani</t>
  </si>
  <si>
    <t xml:space="preserve">anu-preto</t>
  </si>
  <si>
    <t xml:space="preserve">Smooth-billed Ani</t>
  </si>
  <si>
    <t xml:space="preserve">Taperinae Verheyen, 1956</t>
  </si>
  <si>
    <t xml:space="preserve">Taperinae</t>
  </si>
  <si>
    <r>
      <rPr>
        <i val="true"/>
        <sz val="10"/>
        <color theme="1"/>
        <rFont val="Arial"/>
        <family val="2"/>
        <charset val="1"/>
      </rPr>
      <t xml:space="preserve">Tapera</t>
    </r>
    <r>
      <rPr>
        <sz val="10"/>
        <color theme="1"/>
        <rFont val="Arial"/>
        <family val="2"/>
        <charset val="1"/>
      </rPr>
      <t xml:space="preserve"> Thunberg, 1819</t>
    </r>
  </si>
  <si>
    <t xml:space="preserve">Tapera</t>
  </si>
  <si>
    <r>
      <rPr>
        <i val="true"/>
        <sz val="10"/>
        <color theme="1"/>
        <rFont val="Arial"/>
        <family val="2"/>
        <charset val="1"/>
      </rPr>
      <t xml:space="preserve">Tapera naevia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</si>
  <si>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Tapera naevia</t>
  </si>
  <si>
    <t xml:space="preserve">saci</t>
  </si>
  <si>
    <t xml:space="preserve">Striped Cuckoo</t>
  </si>
  <si>
    <r>
      <rPr>
        <i val="true"/>
        <sz val="10"/>
        <color theme="1"/>
        <rFont val="Arial"/>
        <family val="2"/>
        <charset val="1"/>
      </rPr>
      <t xml:space="preserve">Dromococcyx</t>
    </r>
    <r>
      <rPr>
        <sz val="10"/>
        <color theme="1"/>
        <rFont val="Arial"/>
        <family val="2"/>
        <charset val="1"/>
      </rPr>
      <t xml:space="preserve"> Wied, 1832</t>
    </r>
  </si>
  <si>
    <t xml:space="preserve">Dromococcyx</t>
  </si>
  <si>
    <r>
      <rPr>
        <i val="true"/>
        <sz val="10"/>
        <color theme="1"/>
        <rFont val="Arial"/>
        <family val="2"/>
        <charset val="1"/>
      </rPr>
      <t xml:space="preserve">Dromococcyx phasianellus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</si>
  <si>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Dromococcyx phasianellus</t>
  </si>
  <si>
    <t xml:space="preserve">peixe-frito</t>
  </si>
  <si>
    <t xml:space="preserve">Pheasant Cuckoo</t>
  </si>
  <si>
    <r>
      <rPr>
        <i val="true"/>
        <sz val="10"/>
        <color theme="1"/>
        <rFont val="Arial"/>
        <family val="2"/>
        <charset val="1"/>
      </rPr>
      <t xml:space="preserve">Dromococcyx pavoninus</t>
    </r>
    <r>
      <rPr>
        <sz val="10"/>
        <color theme="1"/>
        <rFont val="Arial"/>
        <family val="2"/>
        <charset val="1"/>
      </rPr>
      <t xml:space="preserve"> Pelzeln, 1870</t>
    </r>
  </si>
  <si>
    <t xml:space="preserve">Dromococcyx pavoninus</t>
  </si>
  <si>
    <t xml:space="preserve">peixe-frito-pavonino</t>
  </si>
  <si>
    <t xml:space="preserve">Pavonine Cuckoo</t>
  </si>
  <si>
    <t xml:space="preserve">Neomorphinae Shelley, 1891</t>
  </si>
  <si>
    <t xml:space="preserve">Neomorphinae</t>
  </si>
  <si>
    <r>
      <rPr>
        <i val="true"/>
        <sz val="10"/>
        <color theme="1"/>
        <rFont val="Arial"/>
        <family val="2"/>
        <charset val="1"/>
      </rPr>
      <t xml:space="preserve">Neomorphus</t>
    </r>
    <r>
      <rPr>
        <sz val="10"/>
        <color theme="1"/>
        <rFont val="Arial"/>
        <family val="2"/>
        <charset val="1"/>
      </rPr>
      <t xml:space="preserve"> Gloger, 1827</t>
    </r>
  </si>
  <si>
    <t xml:space="preserve">Neomorphus</t>
  </si>
  <si>
    <r>
      <rPr>
        <i val="true"/>
        <sz val="10"/>
        <color theme="1"/>
        <rFont val="Arial"/>
        <family val="2"/>
        <charset val="1"/>
      </rPr>
      <t xml:space="preserve">Neomorphus geoffroyi</t>
    </r>
    <r>
      <rPr>
        <sz val="10"/>
        <color theme="1"/>
        <rFont val="Arial"/>
        <family val="2"/>
        <charset val="1"/>
      </rPr>
      <t xml:space="preserve"> (Temminck, 1820)</t>
    </r>
  </si>
  <si>
    <t xml:space="preserve">Neomorphus geoffroyi</t>
  </si>
  <si>
    <t xml:space="preserve">jacu-estalo</t>
  </si>
  <si>
    <t xml:space="preserve">Rufous-vented Ground-Cuckoo</t>
  </si>
  <si>
    <r>
      <rPr>
        <i val="true"/>
        <sz val="10"/>
        <color theme="1"/>
        <rFont val="Arial"/>
        <family val="2"/>
        <charset val="1"/>
      </rPr>
      <t xml:space="preserve">Neomorphus squamiger</t>
    </r>
    <r>
      <rPr>
        <sz val="10"/>
        <color theme="1"/>
        <rFont val="Arial"/>
        <family val="2"/>
        <charset val="1"/>
      </rPr>
      <t xml:space="preserve"> Todd, 1925</t>
    </r>
  </si>
  <si>
    <t xml:space="preserve">Neomorphus squamiger</t>
  </si>
  <si>
    <t xml:space="preserve">jacu-estalo-escamoso</t>
  </si>
  <si>
    <t xml:space="preserve">Scaled Ground-Cuckoo</t>
  </si>
  <si>
    <r>
      <rPr>
        <i val="true"/>
        <sz val="10"/>
        <color theme="1"/>
        <rFont val="Arial"/>
        <family val="2"/>
        <charset val="1"/>
      </rPr>
      <t xml:space="preserve">Neomorphus rufipennis</t>
    </r>
    <r>
      <rPr>
        <sz val="10"/>
        <color theme="1"/>
        <rFont val="Arial"/>
        <family val="2"/>
        <charset val="1"/>
      </rPr>
      <t xml:space="preserve"> (Gray, 1849)</t>
    </r>
  </si>
  <si>
    <t xml:space="preserve">Neomorphus rufipennis</t>
  </si>
  <si>
    <t xml:space="preserve">jacu-estalo-de-asa-vermelha</t>
  </si>
  <si>
    <t xml:space="preserve">Rufous-winged Ground-Cuckoo</t>
  </si>
  <si>
    <r>
      <rPr>
        <i val="true"/>
        <sz val="10"/>
        <color theme="1"/>
        <rFont val="Arial"/>
        <family val="2"/>
        <charset val="1"/>
      </rPr>
      <t xml:space="preserve">Neomorphus pucheranii</t>
    </r>
    <r>
      <rPr>
        <sz val="10"/>
        <color theme="1"/>
        <rFont val="Arial"/>
        <family val="2"/>
        <charset val="1"/>
      </rPr>
      <t xml:space="preserve"> (Deville, 1851)</t>
    </r>
  </si>
  <si>
    <t xml:space="preserve">Neomorphus pucheranii</t>
  </si>
  <si>
    <t xml:space="preserve">jacu-estalo-de-bico-vermelho</t>
  </si>
  <si>
    <t xml:space="preserve">Red-billed Ground-Cuckoo</t>
  </si>
  <si>
    <t xml:space="preserve">Cuculinae Leach, 1820</t>
  </si>
  <si>
    <t xml:space="preserve">Cuculinae</t>
  </si>
  <si>
    <r>
      <rPr>
        <i val="true"/>
        <sz val="10"/>
        <color theme="1"/>
        <rFont val="Arial"/>
        <family val="2"/>
        <charset val="1"/>
      </rPr>
      <t xml:space="preserve">Coccycua</t>
    </r>
    <r>
      <rPr>
        <sz val="10"/>
        <color theme="1"/>
        <rFont val="Arial"/>
        <family val="2"/>
        <charset val="1"/>
      </rPr>
      <t xml:space="preserve"> Lesson, 1830</t>
    </r>
  </si>
  <si>
    <t xml:space="preserve">Coccycua</t>
  </si>
  <si>
    <r>
      <rPr>
        <i val="true"/>
        <sz val="10"/>
        <color theme="1"/>
        <rFont val="Arial"/>
        <family val="2"/>
        <charset val="1"/>
      </rPr>
      <t xml:space="preserve">Coccycua minuta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</si>
  <si>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Coccycua minuta</t>
  </si>
  <si>
    <t xml:space="preserve">chincoã-pequeno</t>
  </si>
  <si>
    <t xml:space="preserve">Little Cuckoo</t>
  </si>
  <si>
    <r>
      <rPr>
        <i val="true"/>
        <sz val="10"/>
        <color theme="1"/>
        <rFont val="Arial"/>
        <family val="2"/>
        <charset val="1"/>
      </rPr>
      <t xml:space="preserve">Micrococcyx</t>
    </r>
    <r>
      <rPr>
        <sz val="10"/>
        <color theme="1"/>
        <rFont val="Arial"/>
        <family val="2"/>
        <charset val="1"/>
      </rPr>
      <t xml:space="preserve"> (Ridgway, 1912)</t>
    </r>
  </si>
  <si>
    <t xml:space="preserve">Micrococcyx</t>
  </si>
  <si>
    <r>
      <rPr>
        <i val="true"/>
        <sz val="10"/>
        <color theme="1"/>
        <rFont val="Arial"/>
        <family val="2"/>
        <charset val="1"/>
      </rPr>
      <t xml:space="preserve">Micrococcyx cinereus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</si>
  <si>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Micrococcyx cinereus</t>
  </si>
  <si>
    <t xml:space="preserve">papa-lagarta-cinzento</t>
  </si>
  <si>
    <t xml:space="preserve">Ash-colored Cuckoo</t>
  </si>
  <si>
    <r>
      <rPr>
        <i val="true"/>
        <sz val="10"/>
        <color theme="1"/>
        <rFont val="Arial"/>
        <family val="2"/>
        <charset val="1"/>
      </rPr>
      <t xml:space="preserve">Piaya</t>
    </r>
    <r>
      <rPr>
        <sz val="10"/>
        <color theme="1"/>
        <rFont val="Arial"/>
        <family val="2"/>
        <charset val="1"/>
      </rPr>
      <t xml:space="preserve"> Lesson, 1830</t>
    </r>
  </si>
  <si>
    <t xml:space="preserve">Piaya</t>
  </si>
  <si>
    <r>
      <rPr>
        <i val="true"/>
        <sz val="10"/>
        <color theme="1"/>
        <rFont val="Arial"/>
        <family val="2"/>
        <charset val="1"/>
      </rPr>
      <t xml:space="preserve">Piaya cayana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</si>
  <si>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Piaya cayana</t>
  </si>
  <si>
    <t xml:space="preserve">alma-de-gato</t>
  </si>
  <si>
    <t xml:space="preserve">Squirrel Cuckoo</t>
  </si>
  <si>
    <r>
      <rPr>
        <i val="true"/>
        <sz val="10"/>
        <color theme="1"/>
        <rFont val="Arial"/>
        <family val="2"/>
        <charset val="1"/>
      </rPr>
      <t xml:space="preserve">Piaya melanogaster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</si>
  <si>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Piaya melanogaster</t>
  </si>
  <si>
    <t xml:space="preserve">chincoã-de-bico-vermelho</t>
  </si>
  <si>
    <t xml:space="preserve">Black-bellied Cuckoo</t>
  </si>
  <si>
    <r>
      <rPr>
        <i val="true"/>
        <sz val="10"/>
        <color theme="1"/>
        <rFont val="Arial"/>
        <family val="2"/>
        <charset val="1"/>
      </rPr>
      <t xml:space="preserve">Coccyzus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</si>
  <si>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Coccyzus</t>
  </si>
  <si>
    <r>
      <rPr>
        <i val="true"/>
        <sz val="10"/>
        <color theme="1"/>
        <rFont val="Arial"/>
        <family val="2"/>
        <charset val="1"/>
      </rPr>
      <t xml:space="preserve">Coccyzus melacoryphus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</si>
  <si>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Coccyzus melacoryphus</t>
  </si>
  <si>
    <t xml:space="preserve">papa-lagarta-acanelado</t>
  </si>
  <si>
    <t xml:space="preserve">Dark-billed Cuckoo</t>
  </si>
  <si>
    <r>
      <rPr>
        <i val="true"/>
        <sz val="10"/>
        <color theme="1"/>
        <rFont val="Arial"/>
        <family val="2"/>
        <charset val="1"/>
      </rPr>
      <t xml:space="preserve">Coccyzus americanus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</si>
  <si>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Coccyzus americanus</t>
  </si>
  <si>
    <t xml:space="preserve">papa-lagarta-de-asa-vermelha</t>
  </si>
  <si>
    <t xml:space="preserve">Yellow-billed Cuckoo</t>
  </si>
  <si>
    <r>
      <rPr>
        <i val="true"/>
        <sz val="10"/>
        <color theme="1"/>
        <rFont val="Arial"/>
        <family val="2"/>
        <charset val="1"/>
      </rPr>
      <t xml:space="preserve">Coccyzus euleri</t>
    </r>
    <r>
      <rPr>
        <sz val="10"/>
        <color theme="1"/>
        <rFont val="Arial"/>
        <family val="2"/>
        <charset val="1"/>
      </rPr>
      <t xml:space="preserve"> Cabanis, 1873</t>
    </r>
  </si>
  <si>
    <t xml:space="preserve">Coccyzus euleri</t>
  </si>
  <si>
    <t xml:space="preserve">papa-lagarta-de-euler</t>
  </si>
  <si>
    <t xml:space="preserve">Pearly-breasted Cuckoo</t>
  </si>
  <si>
    <r>
      <rPr>
        <i val="true"/>
        <sz val="10"/>
        <color theme="1"/>
        <rFont val="Arial"/>
        <family val="2"/>
        <charset val="1"/>
      </rPr>
      <t xml:space="preserve">Coccyzus minor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</si>
  <si>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Coccyzus minor</t>
  </si>
  <si>
    <t xml:space="preserve">papa-lagarta-do-mangue</t>
  </si>
  <si>
    <t xml:space="preserve">Mangrove Cuckoo</t>
  </si>
  <si>
    <r>
      <rPr>
        <i val="true"/>
        <sz val="10"/>
        <color theme="1"/>
        <rFont val="Arial"/>
        <family val="2"/>
        <charset val="1"/>
      </rPr>
      <t xml:space="preserve">Coccyzus erythropthalmus</t>
    </r>
    <r>
      <rPr>
        <sz val="10"/>
        <color theme="1"/>
        <rFont val="Arial"/>
        <family val="2"/>
        <charset val="1"/>
      </rPr>
      <t xml:space="preserve"> (Wilson, 1811)</t>
    </r>
  </si>
  <si>
    <t xml:space="preserve">Coccyzus erythropthalmus</t>
  </si>
  <si>
    <t xml:space="preserve">papa-lagarta-de-bico-preto</t>
  </si>
  <si>
    <t xml:space="preserve">Black-billed Cuckoo</t>
  </si>
  <si>
    <r>
      <rPr>
        <i val="true"/>
        <sz val="10"/>
        <color theme="1"/>
        <rFont val="Arial"/>
        <family val="2"/>
        <charset val="1"/>
      </rPr>
      <t xml:space="preserve">Cuculus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</si>
  <si>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Cuculus</t>
  </si>
  <si>
    <r>
      <rPr>
        <i val="true"/>
        <sz val="10"/>
        <color theme="1"/>
        <rFont val="Arial"/>
        <family val="2"/>
        <charset val="1"/>
      </rPr>
      <t xml:space="preserve">Cuculus canorus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</si>
  <si>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Cuculus canorus</t>
  </si>
  <si>
    <t xml:space="preserve">cuco-canoro</t>
  </si>
  <si>
    <t xml:space="preserve">Common Cuckoo</t>
  </si>
  <si>
    <t xml:space="preserve">Steatornithiformes Sharpe, 1891</t>
  </si>
  <si>
    <t xml:space="preserve">Steatornithiformes</t>
  </si>
  <si>
    <t xml:space="preserve">Steatornithidae Bonaparte, 1843</t>
  </si>
  <si>
    <t xml:space="preserve">Steatornithidae</t>
  </si>
  <si>
    <r>
      <rPr>
        <i val="true"/>
        <sz val="10"/>
        <color theme="1"/>
        <rFont val="Arial"/>
        <family val="2"/>
        <charset val="1"/>
      </rPr>
      <t xml:space="preserve">Steatornis</t>
    </r>
    <r>
      <rPr>
        <sz val="10"/>
        <color theme="1"/>
        <rFont val="Arial"/>
        <family val="2"/>
        <charset val="1"/>
      </rPr>
      <t xml:space="preserve"> Humboldt, 1814</t>
    </r>
  </si>
  <si>
    <t xml:space="preserve">Steatornis</t>
  </si>
  <si>
    <r>
      <rPr>
        <i val="true"/>
        <sz val="10"/>
        <color theme="1"/>
        <rFont val="Arial"/>
        <family val="2"/>
        <charset val="1"/>
      </rPr>
      <t xml:space="preserve">Steatornis caripensis</t>
    </r>
    <r>
      <rPr>
        <sz val="10"/>
        <color theme="1"/>
        <rFont val="Arial"/>
        <family val="2"/>
        <charset val="1"/>
      </rPr>
      <t xml:space="preserve"> Humboldt, 1817</t>
    </r>
  </si>
  <si>
    <t xml:space="preserve">Steatornis caripensis</t>
  </si>
  <si>
    <t xml:space="preserve">guácharo</t>
  </si>
  <si>
    <t xml:space="preserve">Oilbird</t>
  </si>
  <si>
    <t xml:space="preserve">Nyctibiiformes Yuri, Kimball, Harshman, Bowie, Braun, Chojnowski, Hackett, Huddleston, Moore, Reddy, Sheldon, Steadman, Witt &amp; Braun, 2013</t>
  </si>
  <si>
    <t xml:space="preserve">Nyctibiiformes</t>
  </si>
  <si>
    <t xml:space="preserve">Nyctibiidae Chenu &amp; Des Murs, 1851</t>
  </si>
  <si>
    <t xml:space="preserve">Nyctibiidae</t>
  </si>
  <si>
    <r>
      <rPr>
        <i val="true"/>
        <sz val="10"/>
        <color theme="1"/>
        <rFont val="Arial"/>
        <family val="2"/>
        <charset val="1"/>
      </rPr>
      <t xml:space="preserve">Phyllaemulor</t>
    </r>
    <r>
      <rPr>
        <sz val="10"/>
        <color theme="1"/>
        <rFont val="Arial"/>
        <family val="2"/>
        <charset val="1"/>
      </rPr>
      <t xml:space="preserve"> Costa, Whitney, Braun, White, Silveira &amp; Cleere, 2017</t>
    </r>
  </si>
  <si>
    <t xml:space="preserve">Phyllaemulor</t>
  </si>
  <si>
    <r>
      <rPr>
        <i val="true"/>
        <sz val="10"/>
        <color theme="1"/>
        <rFont val="Arial"/>
        <family val="2"/>
        <charset val="1"/>
      </rPr>
      <t xml:space="preserve">Phyllaemulor bracteatus</t>
    </r>
    <r>
      <rPr>
        <sz val="10"/>
        <color theme="1"/>
        <rFont val="Arial"/>
        <family val="2"/>
        <charset val="1"/>
      </rPr>
      <t xml:space="preserve"> (Gould, 1846)</t>
    </r>
  </si>
  <si>
    <t xml:space="preserve">Phyllaemulor bracteatus</t>
  </si>
  <si>
    <t xml:space="preserve">urutau-ferrugem</t>
  </si>
  <si>
    <t xml:space="preserve">Rufous Potoo</t>
  </si>
  <si>
    <r>
      <rPr>
        <i val="true"/>
        <sz val="10"/>
        <color theme="1"/>
        <rFont val="Arial"/>
        <family val="2"/>
        <charset val="1"/>
      </rPr>
      <t xml:space="preserve">Nyctibius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</si>
  <si>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Nyctibius</t>
  </si>
  <si>
    <r>
      <rPr>
        <i val="true"/>
        <sz val="10"/>
        <color theme="1"/>
        <rFont val="Arial"/>
        <family val="2"/>
        <charset val="1"/>
      </rPr>
      <t xml:space="preserve">Nyctibius grandis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</si>
  <si>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Nyctibius grandis</t>
  </si>
  <si>
    <t xml:space="preserve">urutau-grande</t>
  </si>
  <si>
    <t xml:space="preserve">Great Potoo</t>
  </si>
  <si>
    <r>
      <rPr>
        <i val="true"/>
        <sz val="10"/>
        <color theme="1"/>
        <rFont val="Arial"/>
        <family val="2"/>
        <charset val="1"/>
      </rPr>
      <t xml:space="preserve">Nyctibius aethereus</t>
    </r>
    <r>
      <rPr>
        <sz val="10"/>
        <color theme="1"/>
        <rFont val="Arial"/>
        <family val="2"/>
        <charset val="1"/>
      </rPr>
      <t xml:space="preserve"> (Wied, 1820)</t>
    </r>
  </si>
  <si>
    <t xml:space="preserve">Nyctibius aethereus</t>
  </si>
  <si>
    <t xml:space="preserve">urutau-pardo</t>
  </si>
  <si>
    <t xml:space="preserve">Long-tailed Potoo</t>
  </si>
  <si>
    <r>
      <rPr>
        <i val="true"/>
        <sz val="10"/>
        <color theme="1"/>
        <rFont val="Arial"/>
        <family val="2"/>
        <charset val="1"/>
      </rPr>
      <t xml:space="preserve">Nyctibius griseus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</si>
  <si>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Nyctibius griseus</t>
  </si>
  <si>
    <t xml:space="preserve">urutau</t>
  </si>
  <si>
    <t xml:space="preserve">Common Potoo</t>
  </si>
  <si>
    <r>
      <rPr>
        <i val="true"/>
        <sz val="10"/>
        <color theme="1"/>
        <rFont val="Arial"/>
        <family val="2"/>
        <charset val="1"/>
      </rPr>
      <t xml:space="preserve">Nyctibius leucopterus</t>
    </r>
    <r>
      <rPr>
        <sz val="10"/>
        <color theme="1"/>
        <rFont val="Arial"/>
        <family val="2"/>
        <charset val="1"/>
      </rPr>
      <t xml:space="preserve"> (Wied, 1821)</t>
    </r>
  </si>
  <si>
    <t xml:space="preserve">Nyctibius leucopterus</t>
  </si>
  <si>
    <t xml:space="preserve">urutau-de-asa-branca</t>
  </si>
  <si>
    <t xml:space="preserve">White-winged Potoo</t>
  </si>
  <si>
    <t xml:space="preserve">Caprimulgiformes Ridgway, 1881</t>
  </si>
  <si>
    <t xml:space="preserve">Caprimulgiformes</t>
  </si>
  <si>
    <t xml:space="preserve">Caprimulgidae Vigors, 1825</t>
  </si>
  <si>
    <t xml:space="preserve">Caprimulgidae</t>
  </si>
  <si>
    <r>
      <rPr>
        <i val="true"/>
        <sz val="10"/>
        <color theme="1"/>
        <rFont val="Arial"/>
        <family val="2"/>
        <charset val="1"/>
      </rPr>
      <t xml:space="preserve">Nyctiphrynus</t>
    </r>
    <r>
      <rPr>
        <sz val="10"/>
        <color theme="1"/>
        <rFont val="Arial"/>
        <family val="2"/>
        <charset val="1"/>
      </rPr>
      <t xml:space="preserve"> Bonaparte, 1857</t>
    </r>
  </si>
  <si>
    <t xml:space="preserve">Nyctiphrynus</t>
  </si>
  <si>
    <r>
      <rPr>
        <i val="true"/>
        <sz val="10"/>
        <color theme="1"/>
        <rFont val="Arial"/>
        <family val="2"/>
        <charset val="1"/>
      </rPr>
      <t xml:space="preserve">Nyctiphrynus ocellatus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</si>
  <si>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Nyctiphrynus ocellatus</t>
  </si>
  <si>
    <t xml:space="preserve">bacurau-ocelado</t>
  </si>
  <si>
    <t xml:space="preserve">Ocellated Poorwill</t>
  </si>
  <si>
    <r>
      <rPr>
        <i val="true"/>
        <sz val="10"/>
        <color theme="1"/>
        <rFont val="Arial"/>
        <family val="2"/>
        <charset val="1"/>
      </rPr>
      <t xml:space="preserve">Antrostomus</t>
    </r>
    <r>
      <rPr>
        <sz val="10"/>
        <color theme="1"/>
        <rFont val="Arial"/>
        <family val="2"/>
        <charset val="1"/>
      </rPr>
      <t xml:space="preserve"> Bonaparte, 1838</t>
    </r>
  </si>
  <si>
    <t xml:space="preserve">Antrostomus</t>
  </si>
  <si>
    <r>
      <rPr>
        <i val="true"/>
        <sz val="10"/>
        <color theme="1"/>
        <rFont val="Arial"/>
        <family val="2"/>
        <charset val="1"/>
      </rPr>
      <t xml:space="preserve">Antrostomus rufus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</si>
  <si>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Antrostomus rufus</t>
  </si>
  <si>
    <t xml:space="preserve">joão-corta-pau</t>
  </si>
  <si>
    <t xml:space="preserve">Rufous Nightjar</t>
  </si>
  <si>
    <r>
      <rPr>
        <i val="true"/>
        <sz val="10"/>
        <color theme="1"/>
        <rFont val="Arial"/>
        <family val="2"/>
        <charset val="1"/>
      </rPr>
      <t xml:space="preserve">Antrostomus sericocaudatus</t>
    </r>
    <r>
      <rPr>
        <sz val="10"/>
        <color theme="1"/>
        <rFont val="Arial"/>
        <family val="2"/>
        <charset val="1"/>
      </rPr>
      <t xml:space="preserve"> Cassin, 1849</t>
    </r>
  </si>
  <si>
    <t xml:space="preserve">Antrostomus sericocaudatus</t>
  </si>
  <si>
    <t xml:space="preserve">bacurau-rabo-de-seda</t>
  </si>
  <si>
    <t xml:space="preserve">Silky-tailed Nightjar</t>
  </si>
  <si>
    <r>
      <rPr>
        <i val="true"/>
        <sz val="10"/>
        <color theme="1"/>
        <rFont val="Arial"/>
        <family val="2"/>
        <charset val="1"/>
      </rPr>
      <t xml:space="preserve">Lurocalis</t>
    </r>
    <r>
      <rPr>
        <sz val="10"/>
        <color theme="1"/>
        <rFont val="Arial"/>
        <family val="2"/>
        <charset val="1"/>
      </rPr>
      <t xml:space="preserve"> Cassin, 1851</t>
    </r>
  </si>
  <si>
    <t xml:space="preserve">Lurocalis</t>
  </si>
  <si>
    <r>
      <rPr>
        <i val="true"/>
        <sz val="10"/>
        <color theme="1"/>
        <rFont val="Arial"/>
        <family val="2"/>
        <charset val="1"/>
      </rPr>
      <t xml:space="preserve">Lurocalis semitorquatus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</si>
  <si>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Lurocalis semitorquatus</t>
  </si>
  <si>
    <t xml:space="preserve">tuju</t>
  </si>
  <si>
    <t xml:space="preserve">Short-tailed Nighthawk</t>
  </si>
  <si>
    <r>
      <rPr>
        <i val="true"/>
        <sz val="10"/>
        <color theme="1"/>
        <rFont val="Arial"/>
        <family val="2"/>
        <charset val="1"/>
      </rPr>
      <t xml:space="preserve">Nyctiprogne</t>
    </r>
    <r>
      <rPr>
        <sz val="10"/>
        <color theme="1"/>
        <rFont val="Arial"/>
        <family val="2"/>
        <charset val="1"/>
      </rPr>
      <t xml:space="preserve"> Bonaparte, 1857</t>
    </r>
  </si>
  <si>
    <t xml:space="preserve">Nyctiprogne</t>
  </si>
  <si>
    <r>
      <rPr>
        <i val="true"/>
        <sz val="10"/>
        <color theme="1"/>
        <rFont val="Arial"/>
        <family val="2"/>
        <charset val="1"/>
      </rPr>
      <t xml:space="preserve">Nyctiprogne leucopyga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</si>
  <si>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Nyctiprogne leucopyga</t>
  </si>
  <si>
    <t xml:space="preserve">bacurau-de-cauda-barrada</t>
  </si>
  <si>
    <t xml:space="preserve">Band-tailed Nighthawk</t>
  </si>
  <si>
    <r>
      <rPr>
        <i val="true"/>
        <sz val="10"/>
        <color theme="1"/>
        <rFont val="Arial"/>
        <family val="2"/>
        <charset val="1"/>
      </rPr>
      <t xml:space="preserve">Nyctiprogne vielliardi</t>
    </r>
    <r>
      <rPr>
        <sz val="10"/>
        <color theme="1"/>
        <rFont val="Arial"/>
        <family val="2"/>
        <charset val="1"/>
      </rPr>
      <t xml:space="preserve"> (Lencioni-Neto, 1994)</t>
    </r>
  </si>
  <si>
    <t xml:space="preserve">Nyctiprogne vielliardi</t>
  </si>
  <si>
    <t xml:space="preserve">bacurau-do-são-francisco</t>
  </si>
  <si>
    <t xml:space="preserve">Bahian Nighthawk</t>
  </si>
  <si>
    <r>
      <rPr>
        <i val="true"/>
        <sz val="10"/>
        <color theme="1"/>
        <rFont val="Arial"/>
        <family val="2"/>
        <charset val="1"/>
      </rPr>
      <t xml:space="preserve">Nyctidromus</t>
    </r>
    <r>
      <rPr>
        <sz val="10"/>
        <color theme="1"/>
        <rFont val="Arial"/>
        <family val="2"/>
        <charset val="1"/>
      </rPr>
      <t xml:space="preserve"> Gould, 1838</t>
    </r>
  </si>
  <si>
    <t xml:space="preserve">Nyctidromus</t>
  </si>
  <si>
    <r>
      <rPr>
        <i val="true"/>
        <sz val="10"/>
        <color theme="1"/>
        <rFont val="Arial"/>
        <family val="2"/>
        <charset val="1"/>
      </rPr>
      <t xml:space="preserve">Nyctidromus nigrescens</t>
    </r>
    <r>
      <rPr>
        <sz val="10"/>
        <color theme="1"/>
        <rFont val="Arial"/>
        <family val="2"/>
        <charset val="1"/>
      </rPr>
      <t xml:space="preserve"> (Cabanis, 1849)</t>
    </r>
  </si>
  <si>
    <t xml:space="preserve">Nyctidromus nigrescens</t>
  </si>
  <si>
    <t xml:space="preserve">bacurau-de-lajeado</t>
  </si>
  <si>
    <t xml:space="preserve">Blackish Nightjar</t>
  </si>
  <si>
    <r>
      <rPr>
        <i val="true"/>
        <sz val="10"/>
        <color theme="1"/>
        <rFont val="Arial"/>
        <family val="2"/>
        <charset val="1"/>
      </rPr>
      <t xml:space="preserve">Nyctidromus albicollis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</si>
  <si>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Nyctidromus albicollis</t>
  </si>
  <si>
    <t xml:space="preserve">bacurau</t>
  </si>
  <si>
    <t xml:space="preserve">Common Pauraque</t>
  </si>
  <si>
    <r>
      <rPr>
        <i val="true"/>
        <sz val="10"/>
        <color theme="1"/>
        <rFont val="Arial"/>
        <family val="2"/>
        <charset val="1"/>
      </rPr>
      <t xml:space="preserve">Nyctidromus hirundinaceus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</si>
  <si>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Nyctidromus hirundinaceus</t>
  </si>
  <si>
    <t xml:space="preserve">bacurauzinho-da-caatinga</t>
  </si>
  <si>
    <t xml:space="preserve">Pygmy Nightjar</t>
  </si>
  <si>
    <r>
      <rPr>
        <i val="true"/>
        <sz val="10"/>
        <color theme="1"/>
        <rFont val="Arial"/>
        <family val="2"/>
        <charset val="1"/>
      </rPr>
      <t xml:space="preserve">Hydropsalis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</si>
  <si>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Hydropsalis</t>
  </si>
  <si>
    <r>
      <rPr>
        <i val="true"/>
        <sz val="10"/>
        <color theme="1"/>
        <rFont val="Arial"/>
        <family val="2"/>
        <charset val="1"/>
      </rPr>
      <t xml:space="preserve">Hydropsalis heterura</t>
    </r>
    <r>
      <rPr>
        <sz val="10"/>
        <color theme="1"/>
        <rFont val="Arial"/>
        <family val="2"/>
        <charset val="1"/>
      </rPr>
      <t xml:space="preserve"> (Todd, 1915)</t>
    </r>
  </si>
  <si>
    <t xml:space="preserve">Hydropsalis heterura</t>
  </si>
  <si>
    <t xml:space="preserve">bacurau-chintã-do-norte</t>
  </si>
  <si>
    <t xml:space="preserve">Todd's Nightjar</t>
  </si>
  <si>
    <r>
      <rPr>
        <i val="true"/>
        <sz val="10"/>
        <color theme="1"/>
        <rFont val="Arial"/>
        <family val="2"/>
        <charset val="1"/>
      </rPr>
      <t xml:space="preserve">Hydropsalis parvula</t>
    </r>
    <r>
      <rPr>
        <sz val="10"/>
        <color theme="1"/>
        <rFont val="Arial"/>
        <family val="2"/>
        <charset val="1"/>
      </rPr>
      <t xml:space="preserve"> (Gould, 1837)</t>
    </r>
  </si>
  <si>
    <t xml:space="preserve">Hydropsalis parvula</t>
  </si>
  <si>
    <t xml:space="preserve">bacurau-chintã</t>
  </si>
  <si>
    <t xml:space="preserve">Little Nightjar</t>
  </si>
  <si>
    <r>
      <rPr>
        <i val="true"/>
        <sz val="10"/>
        <color theme="1"/>
        <rFont val="Arial"/>
        <family val="2"/>
        <charset val="1"/>
      </rPr>
      <t xml:space="preserve">Hydropsalis whitelyi</t>
    </r>
    <r>
      <rPr>
        <sz val="10"/>
        <color theme="1"/>
        <rFont val="Arial"/>
        <family val="2"/>
        <charset val="1"/>
      </rPr>
      <t xml:space="preserve"> (Salvin, 1885)</t>
    </r>
  </si>
  <si>
    <t xml:space="preserve">Hydropsalis whitelyi</t>
  </si>
  <si>
    <t xml:space="preserve">bacurau-dos-tepuis</t>
  </si>
  <si>
    <t xml:space="preserve">Roraiman Nightjar</t>
  </si>
  <si>
    <r>
      <rPr>
        <i val="true"/>
        <sz val="10"/>
        <color theme="1"/>
        <rFont val="Arial"/>
        <family val="2"/>
        <charset val="1"/>
      </rPr>
      <t xml:space="preserve">Hydropsalis anomala</t>
    </r>
    <r>
      <rPr>
        <sz val="10"/>
        <color theme="1"/>
        <rFont val="Arial"/>
        <family val="2"/>
        <charset val="1"/>
      </rPr>
      <t xml:space="preserve"> (Gould, 1838)</t>
    </r>
  </si>
  <si>
    <t xml:space="preserve">Hydropsalis anomala</t>
  </si>
  <si>
    <t xml:space="preserve">curiango-do-banhado</t>
  </si>
  <si>
    <t xml:space="preserve">Sickle-winged Nightjar</t>
  </si>
  <si>
    <r>
      <rPr>
        <i val="true"/>
        <sz val="10"/>
        <color theme="1"/>
        <rFont val="Arial"/>
        <family val="2"/>
        <charset val="1"/>
      </rPr>
      <t xml:space="preserve">Hydropsalis candicans</t>
    </r>
    <r>
      <rPr>
        <sz val="10"/>
        <color theme="1"/>
        <rFont val="Arial"/>
        <family val="2"/>
        <charset val="1"/>
      </rPr>
      <t xml:space="preserve"> (Pelzeln, 1867)</t>
    </r>
  </si>
  <si>
    <t xml:space="preserve">Hydropsalis candicans</t>
  </si>
  <si>
    <t xml:space="preserve">bacurau-de-rabo-branco</t>
  </si>
  <si>
    <t xml:space="preserve">White-winged Nightjar</t>
  </si>
  <si>
    <r>
      <rPr>
        <i val="true"/>
        <sz val="10"/>
        <color theme="1"/>
        <rFont val="Arial"/>
        <family val="2"/>
        <charset val="1"/>
      </rPr>
      <t xml:space="preserve">Hydropsalis roraimae</t>
    </r>
    <r>
      <rPr>
        <sz val="10"/>
        <color theme="1"/>
        <rFont val="Arial"/>
        <family val="2"/>
        <charset val="1"/>
      </rPr>
      <t xml:space="preserve"> (Chapman, 1929)</t>
    </r>
  </si>
  <si>
    <t xml:space="preserve">Hydropsalis roraimae</t>
  </si>
  <si>
    <t xml:space="preserve">bacurau-de-roraima</t>
  </si>
  <si>
    <t xml:space="preserve">Tepui Nightjar</t>
  </si>
  <si>
    <r>
      <rPr>
        <i val="true"/>
        <sz val="10"/>
        <color theme="1"/>
        <rFont val="Arial"/>
        <family val="2"/>
        <charset val="1"/>
      </rPr>
      <t xml:space="preserve">Hydropsalis longirostris</t>
    </r>
    <r>
      <rPr>
        <sz val="10"/>
        <color theme="1"/>
        <rFont val="Arial"/>
        <family val="2"/>
        <charset val="1"/>
      </rPr>
      <t xml:space="preserve"> (Bonaparte, 1825)</t>
    </r>
  </si>
  <si>
    <t xml:space="preserve">Hydropsalis longirostris</t>
  </si>
  <si>
    <t xml:space="preserve">bacurau-da-telha</t>
  </si>
  <si>
    <t xml:space="preserve">Band-winged Nightjar</t>
  </si>
  <si>
    <r>
      <rPr>
        <i val="true"/>
        <sz val="10"/>
        <color theme="1"/>
        <rFont val="Arial"/>
        <family val="2"/>
        <charset val="1"/>
      </rPr>
      <t xml:space="preserve">Hydropsalis maculicaudus</t>
    </r>
    <r>
      <rPr>
        <sz val="10"/>
        <color theme="1"/>
        <rFont val="Arial"/>
        <family val="2"/>
        <charset val="1"/>
      </rPr>
      <t xml:space="preserve"> (Lawrence, 1862)</t>
    </r>
  </si>
  <si>
    <t xml:space="preserve">Hydropsalis maculicaudus</t>
  </si>
  <si>
    <t xml:space="preserve">bacurau-de-rabo-maculado</t>
  </si>
  <si>
    <t xml:space="preserve">Spot-tailed Nightjar</t>
  </si>
  <si>
    <r>
      <rPr>
        <i val="true"/>
        <sz val="10"/>
        <color theme="1"/>
        <rFont val="Arial"/>
        <family val="2"/>
        <charset val="1"/>
      </rPr>
      <t xml:space="preserve">Hydropsalis cayennensis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</si>
  <si>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Hydropsalis cayennensis</t>
  </si>
  <si>
    <t xml:space="preserve">bacurau-de-cauda-branca</t>
  </si>
  <si>
    <t xml:space="preserve">White-tailed Nightjar</t>
  </si>
  <si>
    <r>
      <rPr>
        <i val="true"/>
        <sz val="10"/>
        <color theme="1"/>
        <rFont val="Arial"/>
        <family val="2"/>
        <charset val="1"/>
      </rPr>
      <t xml:space="preserve">Hydropsalis climacocerca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</si>
  <si>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Hydropsalis climacocerca</t>
  </si>
  <si>
    <t xml:space="preserve">acurana</t>
  </si>
  <si>
    <t xml:space="preserve">Ladder-tailed Nightjar</t>
  </si>
  <si>
    <r>
      <rPr>
        <i val="true"/>
        <sz val="10"/>
        <color theme="1"/>
        <rFont val="Arial"/>
        <family val="2"/>
        <charset val="1"/>
      </rPr>
      <t xml:space="preserve">Hydropsalis torquata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</si>
  <si>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Hydropsalis torquata</t>
  </si>
  <si>
    <t xml:space="preserve">bacurau-tesoura</t>
  </si>
  <si>
    <t xml:space="preserve">Scissor-tailed Nightjar</t>
  </si>
  <si>
    <r>
      <rPr>
        <i val="true"/>
        <sz val="10"/>
        <color theme="1"/>
        <rFont val="Arial"/>
        <family val="2"/>
        <charset val="1"/>
      </rPr>
      <t xml:space="preserve">Hydropsalis forcipata</t>
    </r>
    <r>
      <rPr>
        <sz val="10"/>
        <color theme="1"/>
        <rFont val="Arial"/>
        <family val="2"/>
        <charset val="1"/>
      </rPr>
      <t xml:space="preserve"> (Nitzsch, 1840)</t>
    </r>
  </si>
  <si>
    <t xml:space="preserve">Hydropsalis forcipata</t>
  </si>
  <si>
    <t xml:space="preserve">bacurau-tesourão</t>
  </si>
  <si>
    <t xml:space="preserve">Long-trained Nightjar</t>
  </si>
  <si>
    <r>
      <rPr>
        <i val="true"/>
        <sz val="10"/>
        <color theme="1"/>
        <rFont val="Arial"/>
        <family val="2"/>
        <charset val="1"/>
      </rPr>
      <t xml:space="preserve">Nannochordeiles</t>
    </r>
    <r>
      <rPr>
        <sz val="10"/>
        <color theme="1"/>
        <rFont val="Arial"/>
        <family val="2"/>
        <charset val="1"/>
      </rPr>
      <t xml:space="preserve"> Hartert, 1896</t>
    </r>
  </si>
  <si>
    <t xml:space="preserve">Nannochordeiles</t>
  </si>
  <si>
    <r>
      <rPr>
        <i val="true"/>
        <sz val="10"/>
        <color theme="1"/>
        <rFont val="Arial"/>
        <family val="2"/>
        <charset val="1"/>
      </rPr>
      <t xml:space="preserve">Nannochordeiles pusillus</t>
    </r>
    <r>
      <rPr>
        <sz val="10"/>
        <color theme="1"/>
        <rFont val="Arial"/>
        <family val="2"/>
        <charset val="1"/>
      </rPr>
      <t xml:space="preserve"> (Gould, 1861)</t>
    </r>
  </si>
  <si>
    <t xml:space="preserve">Nannochordeiles pusillus</t>
  </si>
  <si>
    <t xml:space="preserve">bacurauzinho</t>
  </si>
  <si>
    <t xml:space="preserve">Least Nighthawk</t>
  </si>
  <si>
    <r>
      <rPr>
        <i val="true"/>
        <sz val="10"/>
        <color theme="1"/>
        <rFont val="Arial"/>
        <family val="2"/>
        <charset val="1"/>
      </rPr>
      <t xml:space="preserve">Podager</t>
    </r>
    <r>
      <rPr>
        <sz val="10"/>
        <color theme="1"/>
        <rFont val="Arial"/>
        <family val="2"/>
        <charset val="1"/>
      </rPr>
      <t xml:space="preserve"> Wagler, 1832</t>
    </r>
  </si>
  <si>
    <t xml:space="preserve">Podager</t>
  </si>
  <si>
    <r>
      <rPr>
        <i val="true"/>
        <sz val="10"/>
        <color theme="1"/>
        <rFont val="Arial"/>
        <family val="2"/>
        <charset val="1"/>
      </rPr>
      <t xml:space="preserve">Podager nacunda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</si>
  <si>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Podager nacunda</t>
  </si>
  <si>
    <t xml:space="preserve">corucão</t>
  </si>
  <si>
    <t xml:space="preserve">Nacunda Nighthawk</t>
  </si>
  <si>
    <r>
      <rPr>
        <i val="true"/>
        <sz val="10"/>
        <color theme="1"/>
        <rFont val="Arial"/>
        <family val="2"/>
        <charset val="1"/>
      </rPr>
      <t xml:space="preserve">Chordeiles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</si>
  <si>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Chordeiles</t>
  </si>
  <si>
    <r>
      <rPr>
        <i val="true"/>
        <sz val="10"/>
        <color theme="1"/>
        <rFont val="Arial"/>
        <family val="2"/>
        <charset val="1"/>
      </rPr>
      <t xml:space="preserve">Chordeiles minor</t>
    </r>
    <r>
      <rPr>
        <sz val="10"/>
        <color theme="1"/>
        <rFont val="Arial"/>
        <family val="2"/>
        <charset val="1"/>
      </rPr>
      <t xml:space="preserve"> (Forster, 1771)</t>
    </r>
  </si>
  <si>
    <t xml:space="preserve">Chordeiles minor</t>
  </si>
  <si>
    <t xml:space="preserve">bacurau-norte-americano</t>
  </si>
  <si>
    <t xml:space="preserve">Common Nighthawk</t>
  </si>
  <si>
    <r>
      <rPr>
        <i val="true"/>
        <sz val="10"/>
        <color theme="1"/>
        <rFont val="Arial"/>
        <family val="2"/>
        <charset val="1"/>
      </rPr>
      <t xml:space="preserve">Chordeiles gundlachii</t>
    </r>
    <r>
      <rPr>
        <sz val="10"/>
        <color theme="1"/>
        <rFont val="Arial"/>
        <family val="2"/>
        <charset val="1"/>
      </rPr>
      <t xml:space="preserve"> Lawrence, 1856</t>
    </r>
  </si>
  <si>
    <t xml:space="preserve">Chordeiles gundlachii</t>
  </si>
  <si>
    <t xml:space="preserve">bacurau-das-antilhas</t>
  </si>
  <si>
    <t xml:space="preserve">Antillean Nighthawk</t>
  </si>
  <si>
    <r>
      <rPr>
        <i val="true"/>
        <sz val="10"/>
        <color theme="1"/>
        <rFont val="Arial"/>
        <family val="2"/>
        <charset val="1"/>
      </rPr>
      <t xml:space="preserve">Chordeiles rupestris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</si>
  <si>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Chordeiles rupestris</t>
  </si>
  <si>
    <t xml:space="preserve">bacurau-da-praia</t>
  </si>
  <si>
    <t xml:space="preserve">Sand-colored Nighthawk</t>
  </si>
  <si>
    <r>
      <rPr>
        <i val="true"/>
        <sz val="10"/>
        <color theme="1"/>
        <rFont val="Arial"/>
        <family val="2"/>
        <charset val="1"/>
      </rPr>
      <t xml:space="preserve">Chordeiles acutipennis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</si>
  <si>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Chordeiles acutipennis</t>
  </si>
  <si>
    <t xml:space="preserve">bacurau-de-asa-fina</t>
  </si>
  <si>
    <t xml:space="preserve">Lesser Nighthawk</t>
  </si>
  <si>
    <t xml:space="preserve">Apodiformes Peters, 1940</t>
  </si>
  <si>
    <t xml:space="preserve">Apodiformes</t>
  </si>
  <si>
    <t xml:space="preserve">Apodidae Olphe-Galliard, 1887</t>
  </si>
  <si>
    <t xml:space="preserve">Apodidae</t>
  </si>
  <si>
    <r>
      <rPr>
        <i val="true"/>
        <sz val="10"/>
        <color theme="1"/>
        <rFont val="Arial"/>
        <family val="2"/>
        <charset val="1"/>
      </rPr>
      <t xml:space="preserve">Cypseloides</t>
    </r>
    <r>
      <rPr>
        <sz val="10"/>
        <color theme="1"/>
        <rFont val="Arial"/>
        <family val="2"/>
        <charset val="1"/>
      </rPr>
      <t xml:space="preserve"> Streubel, 1848</t>
    </r>
  </si>
  <si>
    <t xml:space="preserve">Cypseloides</t>
  </si>
  <si>
    <r>
      <rPr>
        <i val="true"/>
        <sz val="10"/>
        <color theme="1"/>
        <rFont val="Arial"/>
        <family val="2"/>
        <charset val="1"/>
      </rPr>
      <t xml:space="preserve">Cypseloides cryptus</t>
    </r>
    <r>
      <rPr>
        <sz val="10"/>
        <color theme="1"/>
        <rFont val="Arial"/>
        <family val="2"/>
        <charset val="1"/>
      </rPr>
      <t xml:space="preserve"> Zimmer, 1945</t>
    </r>
  </si>
  <si>
    <t xml:space="preserve">Cypseloides cryptus</t>
  </si>
  <si>
    <t xml:space="preserve">taperuçu-de-mento-branco</t>
  </si>
  <si>
    <t xml:space="preserve">White-chinned Swift</t>
  </si>
  <si>
    <r>
      <rPr>
        <i val="true"/>
        <sz val="10"/>
        <color theme="1"/>
        <rFont val="Arial"/>
        <family val="2"/>
        <charset val="1"/>
      </rPr>
      <t xml:space="preserve">Cypseloides niger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</si>
  <si>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Cypseloides niger</t>
  </si>
  <si>
    <t xml:space="preserve">taperuçu-escuro</t>
  </si>
  <si>
    <t xml:space="preserve">Black Swift</t>
  </si>
  <si>
    <r>
      <rPr>
        <i val="true"/>
        <sz val="10"/>
        <color theme="1"/>
        <rFont val="Arial"/>
        <family val="2"/>
        <charset val="1"/>
      </rPr>
      <t xml:space="preserve">Cypseloides fumigatus</t>
    </r>
    <r>
      <rPr>
        <sz val="10"/>
        <color theme="1"/>
        <rFont val="Arial"/>
        <family val="2"/>
        <charset val="1"/>
      </rPr>
      <t xml:space="preserve"> (Streubel, 1848)</t>
    </r>
  </si>
  <si>
    <t xml:space="preserve">Cypseloides fumigatus</t>
  </si>
  <si>
    <t xml:space="preserve">taperuçu-preto</t>
  </si>
  <si>
    <t xml:space="preserve">Sooty Swift</t>
  </si>
  <si>
    <r>
      <rPr>
        <i val="true"/>
        <sz val="10"/>
        <color theme="1"/>
        <rFont val="Arial"/>
        <family val="2"/>
        <charset val="1"/>
      </rPr>
      <t xml:space="preserve">Cypseloides senex</t>
    </r>
    <r>
      <rPr>
        <sz val="10"/>
        <color theme="1"/>
        <rFont val="Arial"/>
        <family val="2"/>
        <charset val="1"/>
      </rPr>
      <t xml:space="preserve"> (Temminck, 1826)</t>
    </r>
  </si>
  <si>
    <t xml:space="preserve">Cypseloides senex</t>
  </si>
  <si>
    <t xml:space="preserve">taperuçu-velho</t>
  </si>
  <si>
    <t xml:space="preserve">Great Dusky Swift</t>
  </si>
  <si>
    <r>
      <rPr>
        <i val="true"/>
        <sz val="10"/>
        <color theme="1"/>
        <rFont val="Arial"/>
        <family val="2"/>
        <charset val="1"/>
      </rPr>
      <t xml:space="preserve">Streptoprocne</t>
    </r>
    <r>
      <rPr>
        <sz val="10"/>
        <color theme="1"/>
        <rFont val="Arial"/>
        <family val="2"/>
        <charset val="1"/>
      </rPr>
      <t xml:space="preserve"> Oberholser, 1906</t>
    </r>
  </si>
  <si>
    <t xml:space="preserve">Streptoprocne</t>
  </si>
  <si>
    <r>
      <rPr>
        <i val="true"/>
        <sz val="10"/>
        <color theme="1"/>
        <rFont val="Arial"/>
        <family val="2"/>
        <charset val="1"/>
      </rPr>
      <t xml:space="preserve">Streptoprocne phelpsi</t>
    </r>
    <r>
      <rPr>
        <sz val="10"/>
        <color theme="1"/>
        <rFont val="Arial"/>
        <family val="2"/>
        <charset val="1"/>
      </rPr>
      <t xml:space="preserve"> (Collins, 1972)</t>
    </r>
  </si>
  <si>
    <t xml:space="preserve">Streptoprocne phelpsi</t>
  </si>
  <si>
    <t xml:space="preserve">taperuçu-dos-tepuis</t>
  </si>
  <si>
    <t xml:space="preserve">Tepui Swift</t>
  </si>
  <si>
    <r>
      <rPr>
        <i val="true"/>
        <sz val="10"/>
        <color theme="1"/>
        <rFont val="Arial"/>
        <family val="2"/>
        <charset val="1"/>
      </rPr>
      <t xml:space="preserve">Streptoprocne zonaris</t>
    </r>
    <r>
      <rPr>
        <sz val="10"/>
        <color theme="1"/>
        <rFont val="Arial"/>
        <family val="2"/>
        <charset val="1"/>
      </rPr>
      <t xml:space="preserve"> (Shaw, 1796)</t>
    </r>
  </si>
  <si>
    <t xml:space="preserve">Streptoprocne zonaris</t>
  </si>
  <si>
    <t xml:space="preserve">taperuçu-de-coleira-branca</t>
  </si>
  <si>
    <t xml:space="preserve">White-collared Swift</t>
  </si>
  <si>
    <r>
      <rPr>
        <i val="true"/>
        <sz val="10"/>
        <color theme="1"/>
        <rFont val="Arial"/>
        <family val="2"/>
        <charset val="1"/>
      </rPr>
      <t xml:space="preserve">Streptoprocne biscutata</t>
    </r>
    <r>
      <rPr>
        <sz val="10"/>
        <color theme="1"/>
        <rFont val="Arial"/>
        <family val="2"/>
        <charset val="1"/>
      </rPr>
      <t xml:space="preserve"> (Sclater, 1866)</t>
    </r>
  </si>
  <si>
    <t xml:space="preserve">Streptoprocne biscutata</t>
  </si>
  <si>
    <t xml:space="preserve">taperuçu-de-coleira-falha</t>
  </si>
  <si>
    <t xml:space="preserve">Biscutate Swift</t>
  </si>
  <si>
    <r>
      <rPr>
        <i val="true"/>
        <sz val="10"/>
        <color theme="1"/>
        <rFont val="Arial"/>
        <family val="2"/>
        <charset val="1"/>
      </rPr>
      <t xml:space="preserve">Chaetura</t>
    </r>
    <r>
      <rPr>
        <sz val="10"/>
        <color theme="1"/>
        <rFont val="Arial"/>
        <family val="2"/>
        <charset val="1"/>
      </rPr>
      <t xml:space="preserve"> Stephens, 1826</t>
    </r>
  </si>
  <si>
    <t xml:space="preserve">Chaetura</t>
  </si>
  <si>
    <r>
      <rPr>
        <i val="true"/>
        <sz val="10"/>
        <color theme="1"/>
        <rFont val="Arial"/>
        <family val="2"/>
        <charset val="1"/>
      </rPr>
      <t xml:space="preserve">Chaetura cinereiventris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</si>
  <si>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Chaetura cinereiventris</t>
  </si>
  <si>
    <t xml:space="preserve">andorinhão-de-sobre-cinzento</t>
  </si>
  <si>
    <t xml:space="preserve">Gray-rumped Swift</t>
  </si>
  <si>
    <r>
      <rPr>
        <i val="true"/>
        <sz val="10"/>
        <color theme="1"/>
        <rFont val="Arial"/>
        <family val="2"/>
        <charset val="1"/>
      </rPr>
      <t xml:space="preserve">Chaetura spinicaudus</t>
    </r>
    <r>
      <rPr>
        <sz val="10"/>
        <color theme="1"/>
        <rFont val="Arial"/>
        <family val="2"/>
        <charset val="1"/>
      </rPr>
      <t xml:space="preserve"> (Temminck, 1839)</t>
    </r>
  </si>
  <si>
    <t xml:space="preserve">Chaetura spinicaudus</t>
  </si>
  <si>
    <t xml:space="preserve">andorinhão-de-sobre-branco</t>
  </si>
  <si>
    <t xml:space="preserve">Band-rumped Swift</t>
  </si>
  <si>
    <r>
      <rPr>
        <i val="true"/>
        <sz val="10"/>
        <color theme="1"/>
        <rFont val="Arial"/>
        <family val="2"/>
        <charset val="1"/>
      </rPr>
      <t xml:space="preserve">Chaetura egregia</t>
    </r>
    <r>
      <rPr>
        <sz val="10"/>
        <color theme="1"/>
        <rFont val="Arial"/>
        <family val="2"/>
        <charset val="1"/>
      </rPr>
      <t xml:space="preserve"> Todd, 1916</t>
    </r>
  </si>
  <si>
    <t xml:space="preserve">Chaetura egregia</t>
  </si>
  <si>
    <t xml:space="preserve">taperá-de-garganta-branca</t>
  </si>
  <si>
    <t xml:space="preserve">Pale-rumped Swift</t>
  </si>
  <si>
    <r>
      <rPr>
        <i val="true"/>
        <sz val="10"/>
        <color theme="1"/>
        <rFont val="Arial"/>
        <family val="2"/>
        <charset val="1"/>
      </rPr>
      <t xml:space="preserve">Chaetura pelagica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</si>
  <si>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Chaetura pelagica</t>
  </si>
  <si>
    <t xml:space="preserve">andorinhão-peregrino</t>
  </si>
  <si>
    <t xml:space="preserve">Chimney Swift</t>
  </si>
  <si>
    <r>
      <rPr>
        <i val="true"/>
        <sz val="10"/>
        <color theme="1"/>
        <rFont val="Arial"/>
        <family val="2"/>
        <charset val="1"/>
      </rPr>
      <t xml:space="preserve">Chaetura chapmani</t>
    </r>
    <r>
      <rPr>
        <sz val="10"/>
        <color theme="1"/>
        <rFont val="Arial"/>
        <family val="2"/>
        <charset val="1"/>
      </rPr>
      <t xml:space="preserve"> Hellmayr, 1907</t>
    </r>
  </si>
  <si>
    <t xml:space="preserve">Chaetura chapmani</t>
  </si>
  <si>
    <t xml:space="preserve">andorinhão-de-chapman</t>
  </si>
  <si>
    <t xml:space="preserve">Chapman's Swift</t>
  </si>
  <si>
    <r>
      <rPr>
        <i val="true"/>
        <sz val="10"/>
        <color theme="1"/>
        <rFont val="Arial"/>
        <family val="2"/>
        <charset val="1"/>
      </rPr>
      <t xml:space="preserve">Chaetura meridionalis</t>
    </r>
    <r>
      <rPr>
        <sz val="10"/>
        <color theme="1"/>
        <rFont val="Arial"/>
        <family val="2"/>
        <charset val="1"/>
      </rPr>
      <t xml:space="preserve"> Hellmayr, 1907</t>
    </r>
  </si>
  <si>
    <t xml:space="preserve">Chaetura meridionalis</t>
  </si>
  <si>
    <t xml:space="preserve">andorinhão-do-temporal</t>
  </si>
  <si>
    <t xml:space="preserve">Sick's Swift</t>
  </si>
  <si>
    <r>
      <rPr>
        <i val="true"/>
        <sz val="10"/>
        <color theme="1"/>
        <rFont val="Arial"/>
        <family val="2"/>
        <charset val="1"/>
      </rPr>
      <t xml:space="preserve">Chaetura brachyura</t>
    </r>
    <r>
      <rPr>
        <sz val="10"/>
        <color theme="1"/>
        <rFont val="Arial"/>
        <family val="2"/>
        <charset val="1"/>
      </rPr>
      <t xml:space="preserve"> (Jardine, 1846)</t>
    </r>
  </si>
  <si>
    <t xml:space="preserve">Chaetura brachyura</t>
  </si>
  <si>
    <t xml:space="preserve">andorinhão-de-rabo-curto</t>
  </si>
  <si>
    <t xml:space="preserve">Short-tailed Swift</t>
  </si>
  <si>
    <r>
      <rPr>
        <i val="true"/>
        <sz val="10"/>
        <color theme="1"/>
        <rFont val="Arial"/>
        <family val="2"/>
        <charset val="1"/>
      </rPr>
      <t xml:space="preserve">Aeronautes</t>
    </r>
    <r>
      <rPr>
        <sz val="10"/>
        <color theme="1"/>
        <rFont val="Arial"/>
        <family val="2"/>
        <charset val="1"/>
      </rPr>
      <t xml:space="preserve"> Hartert, 1892</t>
    </r>
  </si>
  <si>
    <t xml:space="preserve">Aeronautes</t>
  </si>
  <si>
    <r>
      <rPr>
        <i val="true"/>
        <sz val="10"/>
        <color theme="1"/>
        <rFont val="Arial"/>
        <family val="2"/>
        <charset val="1"/>
      </rPr>
      <t xml:space="preserve">Aeronautes montivagus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</si>
  <si>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Aeronautes montivagus</t>
  </si>
  <si>
    <t xml:space="preserve">andorinhão-serrano</t>
  </si>
  <si>
    <t xml:space="preserve">White-tipped Swift</t>
  </si>
  <si>
    <r>
      <rPr>
        <i val="true"/>
        <sz val="10"/>
        <color theme="1"/>
        <rFont val="Arial"/>
        <family val="2"/>
        <charset val="1"/>
      </rPr>
      <t xml:space="preserve">Tachornis</t>
    </r>
    <r>
      <rPr>
        <sz val="10"/>
        <color theme="1"/>
        <rFont val="Arial"/>
        <family val="2"/>
        <charset val="1"/>
      </rPr>
      <t xml:space="preserve"> Gosse, 1847</t>
    </r>
  </si>
  <si>
    <t xml:space="preserve">Tachornis</t>
  </si>
  <si>
    <r>
      <rPr>
        <i val="true"/>
        <sz val="10"/>
        <color theme="1"/>
        <rFont val="Arial"/>
        <family val="2"/>
        <charset val="1"/>
      </rPr>
      <t xml:space="preserve">Tachornis squamata</t>
    </r>
    <r>
      <rPr>
        <sz val="10"/>
        <color theme="1"/>
        <rFont val="Arial"/>
        <family val="2"/>
        <charset val="1"/>
      </rPr>
      <t xml:space="preserve"> (Cassin, 1853)</t>
    </r>
  </si>
  <si>
    <t xml:space="preserve">Tachornis squamata</t>
  </si>
  <si>
    <t xml:space="preserve">andorinhão-do-buriti</t>
  </si>
  <si>
    <t xml:space="preserve">Fork-tailed Palm-Swift</t>
  </si>
  <si>
    <r>
      <rPr>
        <i val="true"/>
        <sz val="10"/>
        <color theme="1"/>
        <rFont val="Arial"/>
        <family val="2"/>
        <charset val="1"/>
      </rPr>
      <t xml:space="preserve">Panyptila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</si>
  <si>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Panyptila</t>
  </si>
  <si>
    <r>
      <rPr>
        <i val="true"/>
        <sz val="10"/>
        <color theme="1"/>
        <rFont val="Arial"/>
        <family val="2"/>
        <charset val="1"/>
      </rPr>
      <t xml:space="preserve">Panyptila cayennensis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</si>
  <si>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Panyptila cayennensis</t>
  </si>
  <si>
    <t xml:space="preserve">andorinhão-estofador</t>
  </si>
  <si>
    <t xml:space="preserve">Lesser Swallow-tailed Swift</t>
  </si>
  <si>
    <t xml:space="preserve">Trochilidae Vigors, 1825</t>
  </si>
  <si>
    <t xml:space="preserve">Trochilidae</t>
  </si>
  <si>
    <t xml:space="preserve">Florisuginae Bonaparte, 1853</t>
  </si>
  <si>
    <t xml:space="preserve">Florisuginae</t>
  </si>
  <si>
    <r>
      <rPr>
        <i val="true"/>
        <sz val="10"/>
        <color theme="1"/>
        <rFont val="Arial"/>
        <family val="2"/>
        <charset val="1"/>
      </rPr>
      <t xml:space="preserve">Topaza</t>
    </r>
    <r>
      <rPr>
        <sz val="10"/>
        <color theme="1"/>
        <rFont val="Arial"/>
        <family val="2"/>
        <charset val="1"/>
      </rPr>
      <t xml:space="preserve"> Gray, 1840</t>
    </r>
  </si>
  <si>
    <t xml:space="preserve">Topaza</t>
  </si>
  <si>
    <r>
      <rPr>
        <i val="true"/>
        <sz val="10"/>
        <color theme="1"/>
        <rFont val="Arial"/>
        <family val="2"/>
        <charset val="1"/>
      </rPr>
      <t xml:space="preserve">Topaza pella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</si>
  <si>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Topaza pella</t>
  </si>
  <si>
    <t xml:space="preserve">beija-flor-brilho-de-fogo</t>
  </si>
  <si>
    <t xml:space="preserve">Crimson Topaz</t>
  </si>
  <si>
    <r>
      <rPr>
        <i val="true"/>
        <sz val="10"/>
        <color theme="1"/>
        <rFont val="Arial"/>
        <family val="2"/>
        <charset val="1"/>
      </rPr>
      <t xml:space="preserve">Topaza pyra</t>
    </r>
    <r>
      <rPr>
        <sz val="10"/>
        <color theme="1"/>
        <rFont val="Arial"/>
        <family val="2"/>
        <charset val="1"/>
      </rPr>
      <t xml:space="preserve"> (Gould, 1846)</t>
    </r>
  </si>
  <si>
    <t xml:space="preserve">Topaza pyra</t>
  </si>
  <si>
    <t xml:space="preserve">topázio-de-fogo</t>
  </si>
  <si>
    <t xml:space="preserve">Fiery Topaz</t>
  </si>
  <si>
    <r>
      <rPr>
        <i val="true"/>
        <sz val="10"/>
        <color theme="1"/>
        <rFont val="Arial"/>
        <family val="2"/>
        <charset val="1"/>
      </rPr>
      <t xml:space="preserve">Florisuga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</si>
  <si>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Florisuga</t>
  </si>
  <si>
    <r>
      <rPr>
        <i val="true"/>
        <sz val="10"/>
        <color theme="1"/>
        <rFont val="Arial"/>
        <family val="2"/>
        <charset val="1"/>
      </rPr>
      <t xml:space="preserve">Florisuga mellivora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</si>
  <si>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Florisuga mellivora</t>
  </si>
  <si>
    <t xml:space="preserve">beija-flor-azul-de-rabo-branco</t>
  </si>
  <si>
    <t xml:space="preserve">White-necked Jacobin</t>
  </si>
  <si>
    <r>
      <rPr>
        <i val="true"/>
        <sz val="10"/>
        <color theme="1"/>
        <rFont val="Arial"/>
        <family val="2"/>
        <charset val="1"/>
      </rPr>
      <t xml:space="preserve">Florisuga fusca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</si>
  <si>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Florisuga fusca</t>
  </si>
  <si>
    <t xml:space="preserve">beija-flor-preto</t>
  </si>
  <si>
    <t xml:space="preserve">Black Jacobin</t>
  </si>
  <si>
    <t xml:space="preserve">Phaethornithinae Jardine, 1833</t>
  </si>
  <si>
    <t xml:space="preserve">Phaethornithinae</t>
  </si>
  <si>
    <r>
      <rPr>
        <i val="true"/>
        <sz val="10"/>
        <color theme="1"/>
        <rFont val="Arial"/>
        <family val="2"/>
        <charset val="1"/>
      </rPr>
      <t xml:space="preserve">Ramphodon</t>
    </r>
    <r>
      <rPr>
        <sz val="10"/>
        <color theme="1"/>
        <rFont val="Arial"/>
        <family val="2"/>
        <charset val="1"/>
      </rPr>
      <t xml:space="preserve"> Lesson, 1830</t>
    </r>
  </si>
  <si>
    <t xml:space="preserve">Ramphodon</t>
  </si>
  <si>
    <r>
      <rPr>
        <i val="true"/>
        <sz val="10"/>
        <color theme="1"/>
        <rFont val="Arial"/>
        <family val="2"/>
        <charset val="1"/>
      </rPr>
      <t xml:space="preserve">Ramphodon naevius</t>
    </r>
    <r>
      <rPr>
        <sz val="10"/>
        <color theme="1"/>
        <rFont val="Arial"/>
        <family val="2"/>
        <charset val="1"/>
      </rPr>
      <t xml:space="preserve"> (Dumont, 1818)</t>
    </r>
  </si>
  <si>
    <t xml:space="preserve">Ramphodon naevius</t>
  </si>
  <si>
    <t xml:space="preserve">beija-flor-rajado</t>
  </si>
  <si>
    <t xml:space="preserve">Saw-billed Hermit</t>
  </si>
  <si>
    <r>
      <rPr>
        <i val="true"/>
        <sz val="10"/>
        <color theme="1"/>
        <rFont val="Arial"/>
        <family val="2"/>
        <charset val="1"/>
      </rPr>
      <t xml:space="preserve">Glaucis</t>
    </r>
    <r>
      <rPr>
        <sz val="10"/>
        <color theme="1"/>
        <rFont val="Arial"/>
        <family val="2"/>
        <charset val="1"/>
      </rPr>
      <t xml:space="preserve"> Boie, 1831</t>
    </r>
  </si>
  <si>
    <t xml:space="preserve">Glaucis</t>
  </si>
  <si>
    <r>
      <rPr>
        <i val="true"/>
        <sz val="10"/>
        <color theme="1"/>
        <rFont val="Arial"/>
        <family val="2"/>
        <charset val="1"/>
      </rPr>
      <t xml:space="preserve">Glaucis dohrnii</t>
    </r>
    <r>
      <rPr>
        <sz val="10"/>
        <color theme="1"/>
        <rFont val="Arial"/>
        <family val="2"/>
        <charset val="1"/>
      </rPr>
      <t xml:space="preserve"> (Bourcier &amp; Mulsant, 1852)</t>
    </r>
  </si>
  <si>
    <t xml:space="preserve">Glaucis dohrnii</t>
  </si>
  <si>
    <t xml:space="preserve">balança-rabo-canela</t>
  </si>
  <si>
    <t xml:space="preserve">Hook-billed Hermit</t>
  </si>
  <si>
    <r>
      <rPr>
        <i val="true"/>
        <sz val="10"/>
        <color theme="1"/>
        <rFont val="Arial"/>
        <family val="2"/>
        <charset val="1"/>
      </rPr>
      <t xml:space="preserve">Glaucis hirsutus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</si>
  <si>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Glaucis hirsutus</t>
  </si>
  <si>
    <t xml:space="preserve">balança-rabo-de-bico-torto</t>
  </si>
  <si>
    <t xml:space="preserve">Rufous-breasted Hermit</t>
  </si>
  <si>
    <r>
      <rPr>
        <i val="true"/>
        <sz val="10"/>
        <color theme="1"/>
        <rFont val="Arial"/>
        <family val="2"/>
        <charset val="1"/>
      </rPr>
      <t xml:space="preserve">Threnetes</t>
    </r>
    <r>
      <rPr>
        <sz val="10"/>
        <color theme="1"/>
        <rFont val="Arial"/>
        <family val="2"/>
        <charset val="1"/>
      </rPr>
      <t xml:space="preserve"> Gould, 1852</t>
    </r>
  </si>
  <si>
    <t xml:space="preserve">Threnetes</t>
  </si>
  <si>
    <r>
      <rPr>
        <i val="true"/>
        <sz val="10"/>
        <color theme="1"/>
        <rFont val="Arial"/>
        <family val="2"/>
        <charset val="1"/>
      </rPr>
      <t xml:space="preserve">Threnetes leucurus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</si>
  <si>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Threnetes leucurus</t>
  </si>
  <si>
    <t xml:space="preserve">balança-rabo-de-garganta-preta</t>
  </si>
  <si>
    <t xml:space="preserve">Pale-tailed Barbthroat</t>
  </si>
  <si>
    <r>
      <rPr>
        <i val="true"/>
        <sz val="10"/>
        <color theme="1"/>
        <rFont val="Arial"/>
        <family val="2"/>
        <charset val="1"/>
      </rPr>
      <t xml:space="preserve">Threnetes niger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</si>
  <si>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Threnetes niger</t>
  </si>
  <si>
    <t xml:space="preserve">balança-rabo-escuro</t>
  </si>
  <si>
    <t xml:space="preserve">Sooty Barbthroat</t>
  </si>
  <si>
    <r>
      <rPr>
        <i val="true"/>
        <sz val="10"/>
        <color theme="1"/>
        <rFont val="Arial"/>
        <family val="2"/>
        <charset val="1"/>
      </rPr>
      <t xml:space="preserve">Anopetia</t>
    </r>
    <r>
      <rPr>
        <sz val="10"/>
        <color theme="1"/>
        <rFont val="Arial"/>
        <family val="2"/>
        <charset val="1"/>
      </rPr>
      <t xml:space="preserve"> Simon, 1918</t>
    </r>
  </si>
  <si>
    <t xml:space="preserve">Anopetia</t>
  </si>
  <si>
    <r>
      <rPr>
        <i val="true"/>
        <sz val="10"/>
        <color theme="1"/>
        <rFont val="Arial"/>
        <family val="2"/>
        <charset val="1"/>
      </rPr>
      <t xml:space="preserve">Anopetia gounellei</t>
    </r>
    <r>
      <rPr>
        <sz val="10"/>
        <color theme="1"/>
        <rFont val="Arial"/>
        <family val="2"/>
        <charset val="1"/>
      </rPr>
      <t xml:space="preserve"> (Boucard, 1891)</t>
    </r>
  </si>
  <si>
    <t xml:space="preserve">Anopetia gounellei</t>
  </si>
  <si>
    <t xml:space="preserve">rabo-branco-de-cauda-larga</t>
  </si>
  <si>
    <t xml:space="preserve">Broad-tipped Hermit</t>
  </si>
  <si>
    <r>
      <rPr>
        <i val="true"/>
        <sz val="10"/>
        <color theme="1"/>
        <rFont val="Arial"/>
        <family val="2"/>
        <charset val="1"/>
      </rPr>
      <t xml:space="preserve">Phaethornis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</si>
  <si>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Phaethornis</t>
  </si>
  <si>
    <r>
      <rPr>
        <i val="true"/>
        <sz val="10"/>
        <color theme="1"/>
        <rFont val="Arial"/>
        <family val="2"/>
        <charset val="1"/>
      </rPr>
      <t xml:space="preserve">Phaethornis squalidus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</si>
  <si>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Phaethornis squalidus</t>
  </si>
  <si>
    <t xml:space="preserve">rabo-branco-pequeno</t>
  </si>
  <si>
    <t xml:space="preserve">Dusky-throated Hermit</t>
  </si>
  <si>
    <r>
      <rPr>
        <i val="true"/>
        <sz val="10"/>
        <color theme="1"/>
        <rFont val="Arial"/>
        <family val="2"/>
        <charset val="1"/>
      </rPr>
      <t xml:space="preserve">Phaethornis rupurumii</t>
    </r>
    <r>
      <rPr>
        <sz val="10"/>
        <color theme="1"/>
        <rFont val="Arial"/>
        <family val="2"/>
        <charset val="1"/>
      </rPr>
      <t xml:space="preserve"> Boucard, 1892</t>
    </r>
  </si>
  <si>
    <t xml:space="preserve">Phaethornis rupurumii</t>
  </si>
  <si>
    <t xml:space="preserve">rabo-branco-do-rupununi</t>
  </si>
  <si>
    <t xml:space="preserve">Streak-throated Hermit</t>
  </si>
  <si>
    <r>
      <rPr>
        <i val="true"/>
        <sz val="10"/>
        <color theme="1"/>
        <rFont val="Arial"/>
        <family val="2"/>
        <charset val="1"/>
      </rPr>
      <t xml:space="preserve">Phaethornis maranhaoensis</t>
    </r>
    <r>
      <rPr>
        <sz val="10"/>
        <color theme="1"/>
        <rFont val="Arial"/>
        <family val="2"/>
        <charset val="1"/>
      </rPr>
      <t xml:space="preserve"> Grantsau, 1968</t>
    </r>
  </si>
  <si>
    <t xml:space="preserve">Phaethornis maranhaoensis</t>
  </si>
  <si>
    <t xml:space="preserve">rabo-branco-do-maranhão</t>
  </si>
  <si>
    <t xml:space="preserve">Maranhao Hermit</t>
  </si>
  <si>
    <r>
      <rPr>
        <i val="true"/>
        <sz val="10"/>
        <color theme="1"/>
        <rFont val="Arial"/>
        <family val="2"/>
        <charset val="1"/>
      </rPr>
      <t xml:space="preserve">Phaethornis aethopygus</t>
    </r>
    <r>
      <rPr>
        <sz val="10"/>
        <color theme="1"/>
        <rFont val="Arial"/>
        <family val="2"/>
        <charset val="1"/>
      </rPr>
      <t xml:space="preserve"> Zimmer, 1950</t>
    </r>
  </si>
  <si>
    <t xml:space="preserve">Phaethornis aethopygus</t>
  </si>
  <si>
    <t xml:space="preserve">rabo-branco-do-tapajós</t>
  </si>
  <si>
    <t xml:space="preserve">Tapajos Hermit</t>
  </si>
  <si>
    <r>
      <rPr>
        <i val="true"/>
        <sz val="10"/>
        <color theme="1"/>
        <rFont val="Arial"/>
        <family val="2"/>
        <charset val="1"/>
      </rPr>
      <t xml:space="preserve">Phaethornis idaliae</t>
    </r>
    <r>
      <rPr>
        <sz val="10"/>
        <color theme="1"/>
        <rFont val="Arial"/>
        <family val="2"/>
        <charset val="1"/>
      </rPr>
      <t xml:space="preserve"> (Bourcier &amp; Mulsant, 1856)</t>
    </r>
  </si>
  <si>
    <t xml:space="preserve">Phaethornis idaliae</t>
  </si>
  <si>
    <t xml:space="preserve">rabo-branco-mirim</t>
  </si>
  <si>
    <t xml:space="preserve">Minute Hermit</t>
  </si>
  <si>
    <r>
      <rPr>
        <i val="true"/>
        <sz val="10"/>
        <color theme="1"/>
        <rFont val="Arial"/>
        <family val="2"/>
        <charset val="1"/>
      </rPr>
      <t xml:space="preserve">Phaethornis nattereri</t>
    </r>
    <r>
      <rPr>
        <sz val="10"/>
        <color theme="1"/>
        <rFont val="Arial"/>
        <family val="2"/>
        <charset val="1"/>
      </rPr>
      <t xml:space="preserve"> Berlepsch, 1887</t>
    </r>
  </si>
  <si>
    <t xml:space="preserve">Phaethornis nattereri</t>
  </si>
  <si>
    <t xml:space="preserve">rabo-branco-de-sobre-amarelo</t>
  </si>
  <si>
    <t xml:space="preserve">Cinnamon-throated Hermit</t>
  </si>
  <si>
    <r>
      <rPr>
        <i val="true"/>
        <sz val="10"/>
        <color theme="1"/>
        <rFont val="Arial"/>
        <family val="2"/>
        <charset val="1"/>
      </rPr>
      <t xml:space="preserve">Phaethornis griseogularis</t>
    </r>
    <r>
      <rPr>
        <sz val="10"/>
        <color theme="1"/>
        <rFont val="Arial"/>
        <family val="2"/>
        <charset val="1"/>
      </rPr>
      <t xml:space="preserve"> Gould, 1851</t>
    </r>
  </si>
  <si>
    <t xml:space="preserve">Phaethornis griseogularis</t>
  </si>
  <si>
    <t xml:space="preserve">rabo-branco-de-garganta-cinza</t>
  </si>
  <si>
    <t xml:space="preserve">Gray-chinned Hermit</t>
  </si>
  <si>
    <r>
      <rPr>
        <i val="true"/>
        <sz val="10"/>
        <color theme="1"/>
        <rFont val="Arial"/>
        <family val="2"/>
        <charset val="1"/>
      </rPr>
      <t xml:space="preserve">Phaethornis ruber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</si>
  <si>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Phaethornis ruber</t>
  </si>
  <si>
    <t xml:space="preserve">rabo-branco-rubro</t>
  </si>
  <si>
    <t xml:space="preserve">Reddish Hermit</t>
  </si>
  <si>
    <r>
      <rPr>
        <i val="true"/>
        <sz val="10"/>
        <color theme="1"/>
        <rFont val="Arial"/>
        <family val="2"/>
        <charset val="1"/>
      </rPr>
      <t xml:space="preserve">Phaethornis subochraceus</t>
    </r>
    <r>
      <rPr>
        <sz val="10"/>
        <color theme="1"/>
        <rFont val="Arial"/>
        <family val="2"/>
        <charset val="1"/>
      </rPr>
      <t xml:space="preserve"> Todd, 1915</t>
    </r>
  </si>
  <si>
    <t xml:space="preserve">Phaethornis subochraceus</t>
  </si>
  <si>
    <t xml:space="preserve">rabo-branco-de-barriga-fulva</t>
  </si>
  <si>
    <t xml:space="preserve">Buff-bellied Hermit</t>
  </si>
  <si>
    <r>
      <rPr>
        <i val="true"/>
        <sz val="10"/>
        <color theme="1"/>
        <rFont val="Arial"/>
        <family val="2"/>
        <charset val="1"/>
      </rPr>
      <t xml:space="preserve">Phaethornis augusti</t>
    </r>
    <r>
      <rPr>
        <sz val="10"/>
        <color theme="1"/>
        <rFont val="Arial"/>
        <family val="2"/>
        <charset val="1"/>
      </rPr>
      <t xml:space="preserve"> (Bourcier, 1847)</t>
    </r>
  </si>
  <si>
    <t xml:space="preserve">Phaethornis augusti</t>
  </si>
  <si>
    <t xml:space="preserve">rabo-branco-cinza-claro</t>
  </si>
  <si>
    <t xml:space="preserve">Sooty-capped Hermit</t>
  </si>
  <si>
    <r>
      <rPr>
        <i val="true"/>
        <sz val="10"/>
        <color theme="1"/>
        <rFont val="Arial"/>
        <family val="2"/>
        <charset val="1"/>
      </rPr>
      <t xml:space="preserve">Phaethornis pretrei</t>
    </r>
    <r>
      <rPr>
        <sz val="10"/>
        <color theme="1"/>
        <rFont val="Arial"/>
        <family val="2"/>
        <charset val="1"/>
      </rPr>
      <t xml:space="preserve"> (Lesson &amp; Delattre, 1839)</t>
    </r>
  </si>
  <si>
    <t xml:space="preserve">Phaethornis pretrei</t>
  </si>
  <si>
    <t xml:space="preserve">rabo-branco-acanelado</t>
  </si>
  <si>
    <t xml:space="preserve">Planalto Hermit</t>
  </si>
  <si>
    <r>
      <rPr>
        <i val="true"/>
        <sz val="10"/>
        <color theme="1"/>
        <rFont val="Arial"/>
        <family val="2"/>
        <charset val="1"/>
      </rPr>
      <t xml:space="preserve">Phaethornis eurynome</t>
    </r>
    <r>
      <rPr>
        <sz val="10"/>
        <color theme="1"/>
        <rFont val="Arial"/>
        <family val="2"/>
        <charset val="1"/>
      </rPr>
      <t xml:space="preserve"> (Lesson, 1832)</t>
    </r>
  </si>
  <si>
    <t xml:space="preserve">Phaethornis eurynome</t>
  </si>
  <si>
    <t xml:space="preserve">rabo-branco-de-garganta-rajada</t>
  </si>
  <si>
    <t xml:space="preserve">Scale-throated Hermit</t>
  </si>
  <si>
    <r>
      <rPr>
        <i val="true"/>
        <sz val="10"/>
        <color theme="1"/>
        <rFont val="Arial"/>
        <family val="2"/>
        <charset val="1"/>
      </rPr>
      <t xml:space="preserve">Phaethornis hispidus</t>
    </r>
    <r>
      <rPr>
        <sz val="10"/>
        <color theme="1"/>
        <rFont val="Arial"/>
        <family val="2"/>
        <charset val="1"/>
      </rPr>
      <t xml:space="preserve"> (Gould, 1846)</t>
    </r>
  </si>
  <si>
    <t xml:space="preserve">Phaethornis hispidus</t>
  </si>
  <si>
    <t xml:space="preserve">rabo-branco-cinza</t>
  </si>
  <si>
    <t xml:space="preserve">White-bearded Hermit</t>
  </si>
  <si>
    <r>
      <rPr>
        <i val="true"/>
        <sz val="10"/>
        <color theme="1"/>
        <rFont val="Arial"/>
        <family val="2"/>
        <charset val="1"/>
      </rPr>
      <t xml:space="preserve">Phaethornis philippii</t>
    </r>
    <r>
      <rPr>
        <sz val="10"/>
        <color theme="1"/>
        <rFont val="Arial"/>
        <family val="2"/>
        <charset val="1"/>
      </rPr>
      <t xml:space="preserve"> (Bourcier, 1847)</t>
    </r>
  </si>
  <si>
    <t xml:space="preserve">Phaethornis philippii</t>
  </si>
  <si>
    <t xml:space="preserve">rabo-branco-amarelo</t>
  </si>
  <si>
    <t xml:space="preserve">Needle-billed Hermit</t>
  </si>
  <si>
    <r>
      <rPr>
        <i val="true"/>
        <sz val="10"/>
        <color theme="1"/>
        <rFont val="Arial"/>
        <family val="2"/>
        <charset val="1"/>
      </rPr>
      <t xml:space="preserve">Phaethornis major</t>
    </r>
    <r>
      <rPr>
        <sz val="10"/>
        <color theme="1"/>
        <rFont val="Arial"/>
        <family val="2"/>
        <charset val="1"/>
      </rPr>
      <t xml:space="preserve"> Hinkelmann, 1989</t>
    </r>
  </si>
  <si>
    <t xml:space="preserve">Phaethornis major</t>
  </si>
  <si>
    <t xml:space="preserve">rabo-branco-de-barriga-cinza</t>
  </si>
  <si>
    <t xml:space="preserve">Ash-bellied Hermit</t>
  </si>
  <si>
    <r>
      <rPr>
        <i val="true"/>
        <sz val="10"/>
        <color theme="1"/>
        <rFont val="Arial"/>
        <family val="2"/>
        <charset val="1"/>
      </rPr>
      <t xml:space="preserve">Phaethornis bourcieri</t>
    </r>
    <r>
      <rPr>
        <sz val="10"/>
        <color theme="1"/>
        <rFont val="Arial"/>
        <family val="2"/>
        <charset val="1"/>
      </rPr>
      <t xml:space="preserve"> (Lesson, 1832)</t>
    </r>
  </si>
  <si>
    <t xml:space="preserve">Phaethornis bourcieri</t>
  </si>
  <si>
    <t xml:space="preserve">rabo-branco-de-bico-reto</t>
  </si>
  <si>
    <t xml:space="preserve">Straight-billed Hermit</t>
  </si>
  <si>
    <r>
      <rPr>
        <i val="true"/>
        <sz val="10"/>
        <color theme="1"/>
        <rFont val="Arial"/>
        <family val="2"/>
        <charset val="1"/>
      </rPr>
      <t xml:space="preserve">Phaethornis superciliosus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</si>
  <si>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Phaethornis superciliosus</t>
  </si>
  <si>
    <t xml:space="preserve">rabo-branco-de-bigodes</t>
  </si>
  <si>
    <t xml:space="preserve">Long-tailed Hermit</t>
  </si>
  <si>
    <r>
      <rPr>
        <i val="true"/>
        <sz val="10"/>
        <color theme="1"/>
        <rFont val="Arial"/>
        <family val="2"/>
        <charset val="1"/>
      </rPr>
      <t xml:space="preserve">Phaethornis malaris</t>
    </r>
    <r>
      <rPr>
        <sz val="10"/>
        <color theme="1"/>
        <rFont val="Arial"/>
        <family val="2"/>
        <charset val="1"/>
      </rPr>
      <t xml:space="preserve"> (Nordmann, 1835)</t>
    </r>
  </si>
  <si>
    <t xml:space="preserve">Phaethornis malaris</t>
  </si>
  <si>
    <t xml:space="preserve">rabo-branco-de-bico-grande</t>
  </si>
  <si>
    <t xml:space="preserve">Great-billed Hermit</t>
  </si>
  <si>
    <r>
      <rPr>
        <i val="true"/>
        <sz val="10"/>
        <color theme="1"/>
        <rFont val="Arial"/>
        <family val="2"/>
        <charset val="1"/>
      </rPr>
      <t xml:space="preserve">Phaethornis margarettae</t>
    </r>
    <r>
      <rPr>
        <sz val="10"/>
        <color theme="1"/>
        <rFont val="Arial"/>
        <family val="2"/>
        <charset val="1"/>
      </rPr>
      <t xml:space="preserve"> Ruschi, 1972</t>
    </r>
  </si>
  <si>
    <t xml:space="preserve">Phaethornis margarettae</t>
  </si>
  <si>
    <t xml:space="preserve">rabo-branco-de-margarette</t>
  </si>
  <si>
    <t xml:space="preserve">Margaretta's Hermit</t>
  </si>
  <si>
    <t xml:space="preserve">Polytminae Reichenbach, 1849</t>
  </si>
  <si>
    <t xml:space="preserve">Polytminae</t>
  </si>
  <si>
    <r>
      <rPr>
        <i val="true"/>
        <sz val="10"/>
        <color theme="1"/>
        <rFont val="Arial"/>
        <family val="2"/>
        <charset val="1"/>
      </rPr>
      <t xml:space="preserve">Doryfera</t>
    </r>
    <r>
      <rPr>
        <sz val="10"/>
        <color theme="1"/>
        <rFont val="Arial"/>
        <family val="2"/>
        <charset val="1"/>
      </rPr>
      <t xml:space="preserve"> Gould, 1847</t>
    </r>
  </si>
  <si>
    <t xml:space="preserve">Doryfera</t>
  </si>
  <si>
    <r>
      <rPr>
        <i val="true"/>
        <sz val="10"/>
        <color theme="1"/>
        <rFont val="Arial"/>
        <family val="2"/>
        <charset val="1"/>
      </rPr>
      <t xml:space="preserve">Doryfera johannae</t>
    </r>
    <r>
      <rPr>
        <sz val="10"/>
        <color theme="1"/>
        <rFont val="Arial"/>
        <family val="2"/>
        <charset val="1"/>
      </rPr>
      <t xml:space="preserve"> (Bourcier, 1847)</t>
    </r>
  </si>
  <si>
    <t xml:space="preserve">Doryfera johannae</t>
  </si>
  <si>
    <t xml:space="preserve">bico-de-lança</t>
  </si>
  <si>
    <t xml:space="preserve">Blue-fronted Lancebill</t>
  </si>
  <si>
    <r>
      <rPr>
        <i val="true"/>
        <sz val="10"/>
        <color theme="1"/>
        <rFont val="Arial"/>
        <family val="2"/>
        <charset val="1"/>
      </rPr>
      <t xml:space="preserve">Augastes</t>
    </r>
    <r>
      <rPr>
        <sz val="10"/>
        <color theme="1"/>
        <rFont val="Arial"/>
        <family val="2"/>
        <charset val="1"/>
      </rPr>
      <t xml:space="preserve"> Gould, 1849</t>
    </r>
  </si>
  <si>
    <t xml:space="preserve">Augastes</t>
  </si>
  <si>
    <r>
      <rPr>
        <i val="true"/>
        <sz val="10"/>
        <color theme="1"/>
        <rFont val="Arial"/>
        <family val="2"/>
        <charset val="1"/>
      </rPr>
      <t xml:space="preserve">Augastes scutatus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</si>
  <si>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Augastes scutatus</t>
  </si>
  <si>
    <t xml:space="preserve">beija-flor-de-gravata-verde</t>
  </si>
  <si>
    <t xml:space="preserve">Hyacinth Visorbearer</t>
  </si>
  <si>
    <r>
      <rPr>
        <i val="true"/>
        <sz val="10"/>
        <color theme="1"/>
        <rFont val="Arial"/>
        <family val="2"/>
        <charset val="1"/>
      </rPr>
      <t xml:space="preserve">Augastes lumachella</t>
    </r>
    <r>
      <rPr>
        <sz val="10"/>
        <color theme="1"/>
        <rFont val="Arial"/>
        <family val="2"/>
        <charset val="1"/>
      </rPr>
      <t xml:space="preserve"> (Lesson, 1838)</t>
    </r>
  </si>
  <si>
    <t xml:space="preserve">Augastes lumachella</t>
  </si>
  <si>
    <t xml:space="preserve">beija-flor-de-gravata-vermelha</t>
  </si>
  <si>
    <t xml:space="preserve">Hooded Visorbearer</t>
  </si>
  <si>
    <r>
      <rPr>
        <i val="true"/>
        <sz val="10"/>
        <color theme="1"/>
        <rFont val="Arial"/>
        <family val="2"/>
        <charset val="1"/>
      </rPr>
      <t xml:space="preserve">Colibri</t>
    </r>
    <r>
      <rPr>
        <sz val="10"/>
        <color theme="1"/>
        <rFont val="Arial"/>
        <family val="2"/>
        <charset val="1"/>
      </rPr>
      <t xml:space="preserve"> Spix, 1824</t>
    </r>
  </si>
  <si>
    <t xml:space="preserve">Colibri</t>
  </si>
  <si>
    <r>
      <rPr>
        <i val="true"/>
        <sz val="10"/>
        <color theme="1"/>
        <rFont val="Arial"/>
        <family val="2"/>
        <charset val="1"/>
      </rPr>
      <t xml:space="preserve">Colibri delphinae</t>
    </r>
    <r>
      <rPr>
        <sz val="10"/>
        <color theme="1"/>
        <rFont val="Arial"/>
        <family val="2"/>
        <charset val="1"/>
      </rPr>
      <t xml:space="preserve"> (Lesson, 1839)</t>
    </r>
  </si>
  <si>
    <t xml:space="preserve">Colibri delphinae</t>
  </si>
  <si>
    <t xml:space="preserve">beija-flor-marrom</t>
  </si>
  <si>
    <t xml:space="preserve">Brown Violetear</t>
  </si>
  <si>
    <r>
      <rPr>
        <i val="true"/>
        <sz val="10"/>
        <color theme="1"/>
        <rFont val="Arial"/>
        <family val="2"/>
        <charset val="1"/>
      </rPr>
      <t xml:space="preserve">Colibri coruscans</t>
    </r>
    <r>
      <rPr>
        <sz val="10"/>
        <color theme="1"/>
        <rFont val="Arial"/>
        <family val="2"/>
        <charset val="1"/>
      </rPr>
      <t xml:space="preserve"> (Gould, 1846)</t>
    </r>
  </si>
  <si>
    <t xml:space="preserve">Colibri coruscans</t>
  </si>
  <si>
    <t xml:space="preserve">beija-flor-violeta</t>
  </si>
  <si>
    <t xml:space="preserve">Sparkling Violetear</t>
  </si>
  <si>
    <r>
      <rPr>
        <i val="true"/>
        <sz val="10"/>
        <color theme="1"/>
        <rFont val="Arial"/>
        <family val="2"/>
        <charset val="1"/>
      </rPr>
      <t xml:space="preserve">Colibri serrirostris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</si>
  <si>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Colibri serrirostris</t>
  </si>
  <si>
    <t xml:space="preserve">beija-flor-de-orelha-violeta</t>
  </si>
  <si>
    <t xml:space="preserve">White-vented Violetear</t>
  </si>
  <si>
    <r>
      <rPr>
        <i val="true"/>
        <sz val="10"/>
        <color theme="1"/>
        <rFont val="Arial"/>
        <family val="2"/>
        <charset val="1"/>
      </rPr>
      <t xml:space="preserve">Heliactin</t>
    </r>
    <r>
      <rPr>
        <sz val="10"/>
        <color theme="1"/>
        <rFont val="Arial"/>
        <family val="2"/>
        <charset val="1"/>
      </rPr>
      <t xml:space="preserve"> Boie, 1831</t>
    </r>
  </si>
  <si>
    <t xml:space="preserve">Heliactin</t>
  </si>
  <si>
    <r>
      <rPr>
        <i val="true"/>
        <sz val="10"/>
        <color theme="1"/>
        <rFont val="Arial"/>
        <family val="2"/>
        <charset val="1"/>
      </rPr>
      <t xml:space="preserve">Heliactin bilophus</t>
    </r>
    <r>
      <rPr>
        <sz val="10"/>
        <color theme="1"/>
        <rFont val="Arial"/>
        <family val="2"/>
        <charset val="1"/>
      </rPr>
      <t xml:space="preserve"> (Temminck, 1820)</t>
    </r>
  </si>
  <si>
    <t xml:space="preserve">Heliactin bilophus</t>
  </si>
  <si>
    <t xml:space="preserve">chifre-de-ouro</t>
  </si>
  <si>
    <t xml:space="preserve">Horned Sungem</t>
  </si>
  <si>
    <r>
      <rPr>
        <i val="true"/>
        <sz val="10"/>
        <color theme="1"/>
        <rFont val="Arial"/>
        <family val="2"/>
        <charset val="1"/>
      </rPr>
      <t xml:space="preserve">Heliothryx</t>
    </r>
    <r>
      <rPr>
        <sz val="10"/>
        <color theme="1"/>
        <rFont val="Arial"/>
        <family val="2"/>
        <charset val="1"/>
      </rPr>
      <t xml:space="preserve"> Boie, 1831</t>
    </r>
  </si>
  <si>
    <t xml:space="preserve">Heliothryx</t>
  </si>
  <si>
    <r>
      <rPr>
        <i val="true"/>
        <sz val="10"/>
        <color theme="1"/>
        <rFont val="Arial"/>
        <family val="2"/>
        <charset val="1"/>
      </rPr>
      <t xml:space="preserve">Heliothryx auritus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</si>
  <si>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Heliothryx auritus</t>
  </si>
  <si>
    <t xml:space="preserve">beija-flor-de-bochecha-azul</t>
  </si>
  <si>
    <t xml:space="preserve">Black-eared Fairy</t>
  </si>
  <si>
    <r>
      <rPr>
        <i val="true"/>
        <sz val="10"/>
        <color theme="1"/>
        <rFont val="Arial"/>
        <family val="2"/>
        <charset val="1"/>
      </rPr>
      <t xml:space="preserve">Polytmus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</si>
  <si>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Polytmus</t>
  </si>
  <si>
    <r>
      <rPr>
        <i val="true"/>
        <sz val="10"/>
        <color theme="1"/>
        <rFont val="Arial"/>
        <family val="2"/>
        <charset val="1"/>
      </rPr>
      <t xml:space="preserve">Polytmus guainumbi</t>
    </r>
    <r>
      <rPr>
        <sz val="10"/>
        <color theme="1"/>
        <rFont val="Arial"/>
        <family val="2"/>
        <charset val="1"/>
      </rPr>
      <t xml:space="preserve"> (Pallas, 1764)</t>
    </r>
  </si>
  <si>
    <t xml:space="preserve">Polytmus guainumbi</t>
  </si>
  <si>
    <t xml:space="preserve">beija-flor-de-bico-curvo</t>
  </si>
  <si>
    <t xml:space="preserve">White-tailed Goldenthroat</t>
  </si>
  <si>
    <r>
      <rPr>
        <i val="true"/>
        <sz val="10"/>
        <color theme="1"/>
        <rFont val="Arial"/>
        <family val="2"/>
        <charset val="1"/>
      </rPr>
      <t xml:space="preserve">Polytmus theresiae</t>
    </r>
    <r>
      <rPr>
        <sz val="10"/>
        <color theme="1"/>
        <rFont val="Arial"/>
        <family val="2"/>
        <charset val="1"/>
      </rPr>
      <t xml:space="preserve"> (Da Silva Maia, 1843)</t>
    </r>
  </si>
  <si>
    <t xml:space="preserve">Polytmus theresiae</t>
  </si>
  <si>
    <t xml:space="preserve">beija-flor-verde</t>
  </si>
  <si>
    <t xml:space="preserve">Green-tailed Goldenthroat</t>
  </si>
  <si>
    <r>
      <rPr>
        <i val="true"/>
        <sz val="10"/>
        <color theme="1"/>
        <rFont val="Arial"/>
        <family val="2"/>
        <charset val="1"/>
      </rPr>
      <t xml:space="preserve">Avocettula</t>
    </r>
    <r>
      <rPr>
        <sz val="10"/>
        <color theme="1"/>
        <rFont val="Arial"/>
        <family val="2"/>
        <charset val="1"/>
      </rPr>
      <t xml:space="preserve"> Reichenbach, 1849</t>
    </r>
  </si>
  <si>
    <t xml:space="preserve">Avocettula</t>
  </si>
  <si>
    <r>
      <rPr>
        <i val="true"/>
        <sz val="10"/>
        <color theme="1"/>
        <rFont val="Arial"/>
        <family val="2"/>
        <charset val="1"/>
      </rPr>
      <t xml:space="preserve">Avocettula recurvirostris</t>
    </r>
    <r>
      <rPr>
        <sz val="10"/>
        <color theme="1"/>
        <rFont val="Arial"/>
        <family val="2"/>
        <charset val="1"/>
      </rPr>
      <t xml:space="preserve"> (Swainson, 1822)</t>
    </r>
  </si>
  <si>
    <t xml:space="preserve">Avocettula recurvirostris</t>
  </si>
  <si>
    <t xml:space="preserve">beija-flor-de-bico-virado</t>
  </si>
  <si>
    <t xml:space="preserve">Fiery-tailed Awlbill</t>
  </si>
  <si>
    <r>
      <rPr>
        <i val="true"/>
        <sz val="10"/>
        <color theme="1"/>
        <rFont val="Arial"/>
        <family val="2"/>
        <charset val="1"/>
      </rPr>
      <t xml:space="preserve">Chrysolampis</t>
    </r>
    <r>
      <rPr>
        <sz val="10"/>
        <color theme="1"/>
        <rFont val="Arial"/>
        <family val="2"/>
        <charset val="1"/>
      </rPr>
      <t xml:space="preserve"> Boie, 1831</t>
    </r>
  </si>
  <si>
    <t xml:space="preserve">Chrysolampis</t>
  </si>
  <si>
    <r>
      <rPr>
        <i val="true"/>
        <sz val="10"/>
        <color theme="1"/>
        <rFont val="Arial"/>
        <family val="2"/>
        <charset val="1"/>
      </rPr>
      <t xml:space="preserve">Chrysolampis mosquitus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</si>
  <si>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Chrysolampis mosquitus</t>
  </si>
  <si>
    <t xml:space="preserve">beija-flor-vermelho</t>
  </si>
  <si>
    <t xml:space="preserve">Ruby-topaz Hummingbird</t>
  </si>
  <si>
    <r>
      <rPr>
        <i val="true"/>
        <sz val="10"/>
        <color theme="1"/>
        <rFont val="Arial"/>
        <family val="2"/>
        <charset val="1"/>
      </rPr>
      <t xml:space="preserve">Anthracothorax</t>
    </r>
    <r>
      <rPr>
        <sz val="10"/>
        <color theme="1"/>
        <rFont val="Arial"/>
        <family val="2"/>
        <charset val="1"/>
      </rPr>
      <t xml:space="preserve"> Boie, 1831</t>
    </r>
  </si>
  <si>
    <t xml:space="preserve">Anthracothorax</t>
  </si>
  <si>
    <r>
      <rPr>
        <i val="true"/>
        <sz val="10"/>
        <color theme="1"/>
        <rFont val="Arial"/>
        <family val="2"/>
        <charset val="1"/>
      </rPr>
      <t xml:space="preserve">Anthracothorax viridigula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</si>
  <si>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Anthracothorax viridigula</t>
  </si>
  <si>
    <t xml:space="preserve">beija-flor-de-veste-verde</t>
  </si>
  <si>
    <t xml:space="preserve">Green-throated Mango</t>
  </si>
  <si>
    <r>
      <rPr>
        <i val="true"/>
        <sz val="10"/>
        <color theme="1"/>
        <rFont val="Arial"/>
        <family val="2"/>
        <charset val="1"/>
      </rPr>
      <t xml:space="preserve">Anthracothorax nigricollis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</si>
  <si>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Anthracothorax nigricollis</t>
  </si>
  <si>
    <t xml:space="preserve">beija-flor-de-veste-preta</t>
  </si>
  <si>
    <t xml:space="preserve">Black-throated Mango</t>
  </si>
  <si>
    <t xml:space="preserve">Lesbiinae Reichenbach, 1853</t>
  </si>
  <si>
    <t xml:space="preserve">Lesbiinae</t>
  </si>
  <si>
    <r>
      <rPr>
        <i val="true"/>
        <sz val="10"/>
        <color theme="1"/>
        <rFont val="Arial"/>
        <family val="2"/>
        <charset val="1"/>
      </rPr>
      <t xml:space="preserve">Discosura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</si>
  <si>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Discosura</t>
  </si>
  <si>
    <r>
      <rPr>
        <i val="true"/>
        <sz val="10"/>
        <color theme="1"/>
        <rFont val="Arial"/>
        <family val="2"/>
        <charset val="1"/>
      </rPr>
      <t xml:space="preserve">Discosura langsdorffi</t>
    </r>
    <r>
      <rPr>
        <sz val="10"/>
        <color theme="1"/>
        <rFont val="Arial"/>
        <family val="2"/>
        <charset val="1"/>
      </rPr>
      <t xml:space="preserve"> (Temminck, 1821)</t>
    </r>
  </si>
  <si>
    <t xml:space="preserve">Discosura langsdorffi</t>
  </si>
  <si>
    <t xml:space="preserve">rabo-de-espinho</t>
  </si>
  <si>
    <t xml:space="preserve">Black-bellied Thorntail</t>
  </si>
  <si>
    <r>
      <rPr>
        <i val="true"/>
        <sz val="10"/>
        <color theme="1"/>
        <rFont val="Arial"/>
        <family val="2"/>
        <charset val="1"/>
      </rPr>
      <t xml:space="preserve">Discosura longicaudus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</si>
  <si>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Discosura longicaudus</t>
  </si>
  <si>
    <t xml:space="preserve">bandeirinha</t>
  </si>
  <si>
    <t xml:space="preserve">Racket-tailed Coquette</t>
  </si>
  <si>
    <r>
      <rPr>
        <i val="true"/>
        <sz val="10"/>
        <color theme="1"/>
        <rFont val="Arial"/>
        <family val="2"/>
        <charset val="1"/>
      </rPr>
      <t xml:space="preserve">Lophornis</t>
    </r>
    <r>
      <rPr>
        <sz val="10"/>
        <color theme="1"/>
        <rFont val="Arial"/>
        <family val="2"/>
        <charset val="1"/>
      </rPr>
      <t xml:space="preserve"> Lesson, 1829</t>
    </r>
  </si>
  <si>
    <t xml:space="preserve">Lophornis</t>
  </si>
  <si>
    <r>
      <rPr>
        <i val="true"/>
        <sz val="10"/>
        <color theme="1"/>
        <rFont val="Arial"/>
        <family val="2"/>
        <charset val="1"/>
      </rPr>
      <t xml:space="preserve">Lophornis ornatus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</si>
  <si>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Lophornis ornatus</t>
  </si>
  <si>
    <t xml:space="preserve">beija-flor-de-leque-canela</t>
  </si>
  <si>
    <t xml:space="preserve">Tufted Coquette</t>
  </si>
  <si>
    <r>
      <rPr>
        <i val="true"/>
        <sz val="10"/>
        <color theme="1"/>
        <rFont val="Arial"/>
        <family val="2"/>
        <charset val="1"/>
      </rPr>
      <t xml:space="preserve">Lophornis gouldii</t>
    </r>
    <r>
      <rPr>
        <sz val="10"/>
        <color theme="1"/>
        <rFont val="Arial"/>
        <family val="2"/>
        <charset val="1"/>
      </rPr>
      <t xml:space="preserve"> (Lesson, 1832)</t>
    </r>
  </si>
  <si>
    <t xml:space="preserve">Lophornis gouldii</t>
  </si>
  <si>
    <t xml:space="preserve">topetinho-do-brasil-central</t>
  </si>
  <si>
    <t xml:space="preserve">Dot-eared Coquette</t>
  </si>
  <si>
    <r>
      <rPr>
        <i val="true"/>
        <sz val="10"/>
        <color theme="1"/>
        <rFont val="Arial"/>
        <family val="2"/>
        <charset val="1"/>
      </rPr>
      <t xml:space="preserve">Lophornis magnificus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</si>
  <si>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Lophornis magnificus</t>
  </si>
  <si>
    <t xml:space="preserve">topetinho-vermelho</t>
  </si>
  <si>
    <t xml:space="preserve">Frilled Coquette</t>
  </si>
  <si>
    <r>
      <rPr>
        <i val="true"/>
        <sz val="10"/>
        <color theme="1"/>
        <rFont val="Arial"/>
        <family val="2"/>
        <charset val="1"/>
      </rPr>
      <t xml:space="preserve">Lophornis </t>
    </r>
    <r>
      <rPr>
        <sz val="10"/>
        <color theme="1"/>
        <rFont val="Arial"/>
        <family val="2"/>
        <charset val="1"/>
      </rPr>
      <t xml:space="preserve">cf.</t>
    </r>
    <r>
      <rPr>
        <i val="true"/>
        <sz val="10"/>
        <color theme="1"/>
        <rFont val="Arial"/>
        <family val="2"/>
        <charset val="1"/>
      </rPr>
      <t xml:space="preserve"> delattrei</t>
    </r>
    <r>
      <rPr>
        <sz val="10"/>
        <color theme="1"/>
        <rFont val="Arial"/>
        <family val="2"/>
        <charset val="1"/>
      </rPr>
      <t xml:space="preserve"> Lesson, 1839</t>
    </r>
  </si>
  <si>
    <r>
      <rPr>
        <i val="true"/>
        <sz val="10"/>
        <color theme="1"/>
        <rFont val="Arial"/>
        <family val="2"/>
        <charset val="1"/>
      </rPr>
      <t xml:space="preserve">Lophornis </t>
    </r>
    <r>
      <rPr>
        <sz val="10"/>
        <color theme="1"/>
        <rFont val="Arial"/>
        <family val="2"/>
        <charset val="1"/>
      </rPr>
      <t xml:space="preserve">cf.</t>
    </r>
    <r>
      <rPr>
        <i val="true"/>
        <sz val="10"/>
        <color theme="1"/>
        <rFont val="Arial"/>
        <family val="2"/>
        <charset val="1"/>
      </rPr>
      <t xml:space="preserve"> delattrei</t>
    </r>
  </si>
  <si>
    <t xml:space="preserve">topetinho-ruivo</t>
  </si>
  <si>
    <t xml:space="preserve">Rufous-crested Coquette</t>
  </si>
  <si>
    <r>
      <rPr>
        <i val="true"/>
        <sz val="10"/>
        <color theme="1"/>
        <rFont val="Arial"/>
        <family val="2"/>
        <charset val="1"/>
      </rPr>
      <t xml:space="preserve">Lophornis chalybeus</t>
    </r>
    <r>
      <rPr>
        <sz val="10"/>
        <color theme="1"/>
        <rFont val="Arial"/>
        <family val="2"/>
        <charset val="1"/>
      </rPr>
      <t xml:space="preserve"> (Temminck, 1821)</t>
    </r>
  </si>
  <si>
    <t xml:space="preserve">Lophornis chalybeus</t>
  </si>
  <si>
    <t xml:space="preserve">topetinho-verde</t>
  </si>
  <si>
    <t xml:space="preserve">Festive Coquette</t>
  </si>
  <si>
    <r>
      <rPr>
        <i val="true"/>
        <sz val="10"/>
        <color theme="1"/>
        <rFont val="Arial"/>
        <family val="2"/>
        <charset val="1"/>
      </rPr>
      <t xml:space="preserve">Lophornis pavoninus</t>
    </r>
    <r>
      <rPr>
        <sz val="10"/>
        <color theme="1"/>
        <rFont val="Arial"/>
        <family val="2"/>
        <charset val="1"/>
      </rPr>
      <t xml:space="preserve"> Salvin &amp; Godman, 1882</t>
    </r>
  </si>
  <si>
    <t xml:space="preserve">Lophornis pavoninus</t>
  </si>
  <si>
    <t xml:space="preserve">topetinho-pavão</t>
  </si>
  <si>
    <t xml:space="preserve">Peacock Coquette</t>
  </si>
  <si>
    <r>
      <rPr>
        <i val="true"/>
        <sz val="10"/>
        <color theme="1"/>
        <rFont val="Arial"/>
        <family val="2"/>
        <charset val="1"/>
      </rPr>
      <t xml:space="preserve">Heliodoxa</t>
    </r>
    <r>
      <rPr>
        <sz val="10"/>
        <color theme="1"/>
        <rFont val="Arial"/>
        <family val="2"/>
        <charset val="1"/>
      </rPr>
      <t xml:space="preserve"> Gould, 1850</t>
    </r>
  </si>
  <si>
    <t xml:space="preserve">Heliodoxa</t>
  </si>
  <si>
    <r>
      <rPr>
        <i val="true"/>
        <sz val="10"/>
        <color theme="1"/>
        <rFont val="Arial"/>
        <family val="2"/>
        <charset val="1"/>
      </rPr>
      <t xml:space="preserve">Heliodoxa xanthogonys</t>
    </r>
    <r>
      <rPr>
        <sz val="10"/>
        <color theme="1"/>
        <rFont val="Arial"/>
        <family val="2"/>
        <charset val="1"/>
      </rPr>
      <t xml:space="preserve"> Salvin &amp; Godman, 1882</t>
    </r>
  </si>
  <si>
    <t xml:space="preserve">Heliodoxa xanthogonys</t>
  </si>
  <si>
    <t xml:space="preserve">brilhante-veludo</t>
  </si>
  <si>
    <t xml:space="preserve">Velvet-browed Brilliant</t>
  </si>
  <si>
    <r>
      <rPr>
        <i val="true"/>
        <sz val="10"/>
        <color theme="1"/>
        <rFont val="Arial"/>
        <family val="2"/>
        <charset val="1"/>
      </rPr>
      <t xml:space="preserve">Heliodoxa schreibersii</t>
    </r>
    <r>
      <rPr>
        <sz val="10"/>
        <color theme="1"/>
        <rFont val="Arial"/>
        <family val="2"/>
        <charset val="1"/>
      </rPr>
      <t xml:space="preserve"> (Bourcier, 1847)</t>
    </r>
  </si>
  <si>
    <t xml:space="preserve">Heliodoxa schreibersii</t>
  </si>
  <si>
    <t xml:space="preserve">brilhante-de-garganta-preta</t>
  </si>
  <si>
    <t xml:space="preserve">Black-throated Brilliant</t>
  </si>
  <si>
    <r>
      <rPr>
        <i val="true"/>
        <sz val="10"/>
        <color theme="1"/>
        <rFont val="Arial"/>
        <family val="2"/>
        <charset val="1"/>
      </rPr>
      <t xml:space="preserve">Heliodoxa aurescens</t>
    </r>
    <r>
      <rPr>
        <sz val="10"/>
        <color theme="1"/>
        <rFont val="Arial"/>
        <family val="2"/>
        <charset val="1"/>
      </rPr>
      <t xml:space="preserve"> (Gould, 1846)</t>
    </r>
  </si>
  <si>
    <t xml:space="preserve">Heliodoxa aurescens</t>
  </si>
  <si>
    <t xml:space="preserve">beija-flor-estrela</t>
  </si>
  <si>
    <t xml:space="preserve">Gould's Jewelfront</t>
  </si>
  <si>
    <r>
      <rPr>
        <i val="true"/>
        <sz val="10"/>
        <color theme="1"/>
        <rFont val="Arial"/>
        <family val="2"/>
        <charset val="1"/>
      </rPr>
      <t xml:space="preserve">Heliodoxa rubricauda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</si>
  <si>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Heliodoxa rubricauda</t>
  </si>
  <si>
    <t xml:space="preserve">beija-flor-rubi</t>
  </si>
  <si>
    <t xml:space="preserve">Brazilian Ruby</t>
  </si>
  <si>
    <t xml:space="preserve">Trochilinae Vigors, 1825</t>
  </si>
  <si>
    <t xml:space="preserve">Trochilinae</t>
  </si>
  <si>
    <r>
      <rPr>
        <i val="true"/>
        <sz val="10"/>
        <color theme="1"/>
        <rFont val="Arial"/>
        <family val="2"/>
        <charset val="1"/>
      </rPr>
      <t xml:space="preserve">Heliomaster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</si>
  <si>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Heliomaster</t>
  </si>
  <si>
    <r>
      <rPr>
        <i val="true"/>
        <sz val="10"/>
        <color theme="1"/>
        <rFont val="Arial"/>
        <family val="2"/>
        <charset val="1"/>
      </rPr>
      <t xml:space="preserve">Heliomaster longirostris</t>
    </r>
    <r>
      <rPr>
        <sz val="10"/>
        <color theme="1"/>
        <rFont val="Arial"/>
        <family val="2"/>
        <charset val="1"/>
      </rPr>
      <t xml:space="preserve"> (Audebert &amp; Vieillot, 1801)</t>
    </r>
  </si>
  <si>
    <t xml:space="preserve">Heliomaster longirostris</t>
  </si>
  <si>
    <t xml:space="preserve">bico-reto-cinzento</t>
  </si>
  <si>
    <t xml:space="preserve">Long-billed Starthroat</t>
  </si>
  <si>
    <r>
      <rPr>
        <i val="true"/>
        <sz val="10"/>
        <color theme="1"/>
        <rFont val="Arial"/>
        <family val="2"/>
        <charset val="1"/>
      </rPr>
      <t xml:space="preserve">Heliomaster squamosus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</si>
  <si>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Heliomaster squamosus</t>
  </si>
  <si>
    <t xml:space="preserve">bico-reto-de-banda-branca</t>
  </si>
  <si>
    <t xml:space="preserve">Stripe-breasted Starthroat</t>
  </si>
  <si>
    <r>
      <rPr>
        <i val="true"/>
        <sz val="10"/>
        <color theme="1"/>
        <rFont val="Arial"/>
        <family val="2"/>
        <charset val="1"/>
      </rPr>
      <t xml:space="preserve">Heliomaster furcifer</t>
    </r>
    <r>
      <rPr>
        <sz val="10"/>
        <color theme="1"/>
        <rFont val="Arial"/>
        <family val="2"/>
        <charset val="1"/>
      </rPr>
      <t xml:space="preserve"> (Shaw, 1812)</t>
    </r>
  </si>
  <si>
    <t xml:space="preserve">Heliomaster furcifer</t>
  </si>
  <si>
    <t xml:space="preserve">bico-reto-azul</t>
  </si>
  <si>
    <t xml:space="preserve">Blue-tufted Starthroat</t>
  </si>
  <si>
    <r>
      <rPr>
        <i val="true"/>
        <sz val="10"/>
        <color theme="1"/>
        <rFont val="Arial"/>
        <family val="2"/>
        <charset val="1"/>
      </rPr>
      <t xml:space="preserve">Calliphlox</t>
    </r>
    <r>
      <rPr>
        <sz val="10"/>
        <color theme="1"/>
        <rFont val="Arial"/>
        <family val="2"/>
        <charset val="1"/>
      </rPr>
      <t xml:space="preserve"> Boie, 1831</t>
    </r>
  </si>
  <si>
    <t xml:space="preserve">Calliphlox</t>
  </si>
  <si>
    <r>
      <rPr>
        <i val="true"/>
        <sz val="10"/>
        <color theme="1"/>
        <rFont val="Arial"/>
        <family val="2"/>
        <charset val="1"/>
      </rPr>
      <t xml:space="preserve">Calliphlox amethystina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</si>
  <si>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Calliphlox amethystina</t>
  </si>
  <si>
    <t xml:space="preserve">estrelinha-ametista</t>
  </si>
  <si>
    <t xml:space="preserve">Amethyst Woodstar</t>
  </si>
  <si>
    <r>
      <rPr>
        <i val="true"/>
        <sz val="10"/>
        <color theme="1"/>
        <rFont val="Arial"/>
        <family val="2"/>
        <charset val="1"/>
      </rPr>
      <t xml:space="preserve">Chlorostilbon</t>
    </r>
    <r>
      <rPr>
        <sz val="10"/>
        <color theme="1"/>
        <rFont val="Arial"/>
        <family val="2"/>
        <charset val="1"/>
      </rPr>
      <t xml:space="preserve"> Gould, 1853</t>
    </r>
  </si>
  <si>
    <t xml:space="preserve">Chlorostilbon</t>
  </si>
  <si>
    <r>
      <rPr>
        <i val="true"/>
        <sz val="10"/>
        <color theme="1"/>
        <rFont val="Arial"/>
        <family val="2"/>
        <charset val="1"/>
      </rPr>
      <t xml:space="preserve">Chlorostilbon mellisugus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</si>
  <si>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Chlorostilbon mellisugus</t>
  </si>
  <si>
    <t xml:space="preserve">esmeralda-de-cauda-azul</t>
  </si>
  <si>
    <t xml:space="preserve">Blue-tailed Emerald</t>
  </si>
  <si>
    <r>
      <rPr>
        <i val="true"/>
        <sz val="10"/>
        <color theme="1"/>
        <rFont val="Arial"/>
        <family val="2"/>
        <charset val="1"/>
      </rPr>
      <t xml:space="preserve">Chlorostilbon lucidus</t>
    </r>
    <r>
      <rPr>
        <sz val="10"/>
        <color theme="1"/>
        <rFont val="Arial"/>
        <family val="2"/>
        <charset val="1"/>
      </rPr>
      <t xml:space="preserve"> (Shaw, 1812)</t>
    </r>
  </si>
  <si>
    <t xml:space="preserve">Chlorostilbon lucidus</t>
  </si>
  <si>
    <t xml:space="preserve">besourinho-de-bico-vermelho</t>
  </si>
  <si>
    <t xml:space="preserve">Glittering-bellied Emerald</t>
  </si>
  <si>
    <r>
      <rPr>
        <i val="true"/>
        <sz val="10"/>
        <color theme="1"/>
        <rFont val="Arial"/>
        <family val="2"/>
        <charset val="1"/>
      </rPr>
      <t xml:space="preserve">Stephanoxis</t>
    </r>
    <r>
      <rPr>
        <sz val="10"/>
        <color theme="1"/>
        <rFont val="Arial"/>
        <family val="2"/>
        <charset val="1"/>
      </rPr>
      <t xml:space="preserve"> Simon, 1897</t>
    </r>
  </si>
  <si>
    <t xml:space="preserve">Stephanoxis</t>
  </si>
  <si>
    <r>
      <rPr>
        <i val="true"/>
        <sz val="10"/>
        <color theme="1"/>
        <rFont val="Arial"/>
        <family val="2"/>
        <charset val="1"/>
      </rPr>
      <t xml:space="preserve">Stephanoxis lalandi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</si>
  <si>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Stephanoxis lalandi</t>
  </si>
  <si>
    <t xml:space="preserve">beija-flor-de-topete-verde</t>
  </si>
  <si>
    <t xml:space="preserve">Green-crowned Plovercrest</t>
  </si>
  <si>
    <r>
      <rPr>
        <i val="true"/>
        <sz val="10"/>
        <color theme="1"/>
        <rFont val="Arial"/>
        <family val="2"/>
        <charset val="1"/>
      </rPr>
      <t xml:space="preserve">Stephanoxis loddigesii</t>
    </r>
    <r>
      <rPr>
        <sz val="10"/>
        <color theme="1"/>
        <rFont val="Arial"/>
        <family val="2"/>
        <charset val="1"/>
      </rPr>
      <t xml:space="preserve"> (Gould, 1831)</t>
    </r>
  </si>
  <si>
    <t xml:space="preserve">Stephanoxis loddigesii</t>
  </si>
  <si>
    <t xml:space="preserve">beija-flor-de-topete-azul</t>
  </si>
  <si>
    <t xml:space="preserve">Violet-crowned Plovercrest</t>
  </si>
  <si>
    <r>
      <rPr>
        <i val="true"/>
        <sz val="10"/>
        <color theme="1"/>
        <rFont val="Arial"/>
        <family val="2"/>
        <charset val="1"/>
      </rPr>
      <t xml:space="preserve">Campylopterus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</si>
  <si>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Campylopterus</t>
  </si>
  <si>
    <r>
      <rPr>
        <i val="true"/>
        <sz val="10"/>
        <color theme="1"/>
        <rFont val="Arial"/>
        <family val="2"/>
        <charset val="1"/>
      </rPr>
      <t xml:space="preserve">Campylopterus largipennis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</si>
  <si>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Campylopterus largipennis</t>
  </si>
  <si>
    <t xml:space="preserve">asa-de-sabre-da-guiana</t>
  </si>
  <si>
    <t xml:space="preserve">Gray-breasted Sabrewing</t>
  </si>
  <si>
    <r>
      <rPr>
        <i val="true"/>
        <sz val="10"/>
        <color theme="1"/>
        <rFont val="Arial"/>
        <family val="2"/>
        <charset val="1"/>
      </rPr>
      <t xml:space="preserve">Campylopterus obscurus</t>
    </r>
    <r>
      <rPr>
        <sz val="10"/>
        <color theme="1"/>
        <rFont val="Arial"/>
        <family val="2"/>
        <charset val="1"/>
      </rPr>
      <t xml:space="preserve"> Gould, 1848</t>
    </r>
  </si>
  <si>
    <t xml:space="preserve">Campylopterus obscurus</t>
  </si>
  <si>
    <t xml:space="preserve">asa-de-sabre-de-cauda-escura</t>
  </si>
  <si>
    <t xml:space="preserve">Dusky Sabrewing</t>
  </si>
  <si>
    <r>
      <rPr>
        <i val="true"/>
        <sz val="10"/>
        <color theme="1"/>
        <rFont val="Arial"/>
        <family val="2"/>
        <charset val="1"/>
      </rPr>
      <t xml:space="preserve">Campylopterus calcirupicola</t>
    </r>
    <r>
      <rPr>
        <sz val="10"/>
        <color theme="1"/>
        <rFont val="Arial"/>
        <family val="2"/>
        <charset val="1"/>
      </rPr>
      <t xml:space="preserve"> Lopes, Vasconcelos &amp; Gonzaga, 2017</t>
    </r>
  </si>
  <si>
    <t xml:space="preserve">Campylopterus calcirupicola</t>
  </si>
  <si>
    <t xml:space="preserve">asa-de-sabre-da-mata-seca</t>
  </si>
  <si>
    <t xml:space="preserve">Outcrop Sabrewing</t>
  </si>
  <si>
    <r>
      <rPr>
        <i val="true"/>
        <sz val="10"/>
        <color theme="1"/>
        <rFont val="Arial"/>
        <family val="2"/>
        <charset val="1"/>
      </rPr>
      <t xml:space="preserve">Campylopterus diamantinensis</t>
    </r>
    <r>
      <rPr>
        <sz val="10"/>
        <color theme="1"/>
        <rFont val="Arial"/>
        <family val="2"/>
        <charset val="1"/>
      </rPr>
      <t xml:space="preserve"> Ruschi, 1963</t>
    </r>
  </si>
  <si>
    <t xml:space="preserve">Campylopterus diamantinensis</t>
  </si>
  <si>
    <t xml:space="preserve">asa-de-sabre-do-espinhaço</t>
  </si>
  <si>
    <t xml:space="preserve">Diamantina Sabrewing</t>
  </si>
  <si>
    <r>
      <rPr>
        <i val="true"/>
        <sz val="10"/>
        <color theme="1"/>
        <rFont val="Arial"/>
        <family val="2"/>
        <charset val="1"/>
      </rPr>
      <t xml:space="preserve">Campylopterus hyperythrus</t>
    </r>
    <r>
      <rPr>
        <sz val="10"/>
        <color theme="1"/>
        <rFont val="Arial"/>
        <family val="2"/>
        <charset val="1"/>
      </rPr>
      <t xml:space="preserve"> Cabanis, 1848</t>
    </r>
  </si>
  <si>
    <t xml:space="preserve">Campylopterus hyperythrus</t>
  </si>
  <si>
    <t xml:space="preserve">asa-de-sabre-canela</t>
  </si>
  <si>
    <t xml:space="preserve">Rufous-breasted Sabrewing</t>
  </si>
  <si>
    <r>
      <rPr>
        <i val="true"/>
        <sz val="10"/>
        <color theme="1"/>
        <rFont val="Arial"/>
        <family val="2"/>
        <charset val="1"/>
      </rPr>
      <t xml:space="preserve">Campylopterus duidae</t>
    </r>
    <r>
      <rPr>
        <sz val="10"/>
        <color theme="1"/>
        <rFont val="Arial"/>
        <family val="2"/>
        <charset val="1"/>
      </rPr>
      <t xml:space="preserve"> Chapman, 1929</t>
    </r>
  </si>
  <si>
    <t xml:space="preserve">Campylopterus duidae</t>
  </si>
  <si>
    <t xml:space="preserve">asa-de-sabre-de-peito-camurça</t>
  </si>
  <si>
    <t xml:space="preserve">Buff-breasted Sabrewing</t>
  </si>
  <si>
    <r>
      <rPr>
        <i val="true"/>
        <sz val="10"/>
        <color theme="1"/>
        <rFont val="Arial"/>
        <family val="2"/>
        <charset val="1"/>
      </rPr>
      <t xml:space="preserve">Thalurania</t>
    </r>
    <r>
      <rPr>
        <sz val="10"/>
        <color theme="1"/>
        <rFont val="Arial"/>
        <family val="2"/>
        <charset val="1"/>
      </rPr>
      <t xml:space="preserve"> Gould, 1848</t>
    </r>
  </si>
  <si>
    <t xml:space="preserve">Thalurania</t>
  </si>
  <si>
    <r>
      <rPr>
        <i val="true"/>
        <sz val="10"/>
        <color theme="1"/>
        <rFont val="Arial"/>
        <family val="2"/>
        <charset val="1"/>
      </rPr>
      <t xml:space="preserve">Thalurania furcata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</si>
  <si>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Thalurania furcata</t>
  </si>
  <si>
    <t xml:space="preserve">beija-flor-tesoura-verde</t>
  </si>
  <si>
    <t xml:space="preserve">Fork-tailed Woodnymph</t>
  </si>
  <si>
    <r>
      <rPr>
        <i val="true"/>
        <sz val="10"/>
        <color theme="1"/>
        <rFont val="Arial"/>
        <family val="2"/>
        <charset val="1"/>
      </rPr>
      <t xml:space="preserve">Thalurania watertonii</t>
    </r>
    <r>
      <rPr>
        <sz val="10"/>
        <color theme="1"/>
        <rFont val="Arial"/>
        <family val="2"/>
        <charset val="1"/>
      </rPr>
      <t xml:space="preserve"> (Bourcier, 1847)</t>
    </r>
  </si>
  <si>
    <t xml:space="preserve">Thalurania watertonii</t>
  </si>
  <si>
    <t xml:space="preserve">beija-flor-de-costas-violeta</t>
  </si>
  <si>
    <t xml:space="preserve">Long-tailed Woodnymph</t>
  </si>
  <si>
    <r>
      <rPr>
        <i val="true"/>
        <sz val="10"/>
        <color theme="1"/>
        <rFont val="Arial"/>
        <family val="2"/>
        <charset val="1"/>
      </rPr>
      <t xml:space="preserve">Thalurania glaucopis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</si>
  <si>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Thalurania glaucopis</t>
  </si>
  <si>
    <t xml:space="preserve">beija-flor-de-fronte-violeta</t>
  </si>
  <si>
    <t xml:space="preserve">Violet-capped Woodnymph</t>
  </si>
  <si>
    <r>
      <rPr>
        <i val="true"/>
        <sz val="10"/>
        <color theme="1"/>
        <rFont val="Arial"/>
        <family val="2"/>
        <charset val="1"/>
      </rPr>
      <t xml:space="preserve">Eupetomena</t>
    </r>
    <r>
      <rPr>
        <sz val="10"/>
        <color theme="1"/>
        <rFont val="Arial"/>
        <family val="2"/>
        <charset val="1"/>
      </rPr>
      <t xml:space="preserve"> Gould, 1853</t>
    </r>
  </si>
  <si>
    <t xml:space="preserve">Eupetomena</t>
  </si>
  <si>
    <r>
      <rPr>
        <i val="true"/>
        <sz val="10"/>
        <color theme="1"/>
        <rFont val="Arial"/>
        <family val="2"/>
        <charset val="1"/>
      </rPr>
      <t xml:space="preserve">Eupetomena macroura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</si>
  <si>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Eupetomena macroura</t>
  </si>
  <si>
    <t xml:space="preserve">beija-flor-tesoura</t>
  </si>
  <si>
    <t xml:space="preserve">Swallow-tailed Hummingbird</t>
  </si>
  <si>
    <r>
      <rPr>
        <i val="true"/>
        <sz val="10"/>
        <color theme="1"/>
        <rFont val="Arial"/>
        <family val="2"/>
        <charset val="1"/>
      </rPr>
      <t xml:space="preserve">Aphantochroa</t>
    </r>
    <r>
      <rPr>
        <sz val="10"/>
        <color theme="1"/>
        <rFont val="Arial"/>
        <family val="2"/>
        <charset val="1"/>
      </rPr>
      <t xml:space="preserve"> Gould, 1853</t>
    </r>
  </si>
  <si>
    <t xml:space="preserve">Aphantochroa</t>
  </si>
  <si>
    <r>
      <rPr>
        <i val="true"/>
        <sz val="10"/>
        <color theme="1"/>
        <rFont val="Arial"/>
        <family val="2"/>
        <charset val="1"/>
      </rPr>
      <t xml:space="preserve">Aphantochroa cirrochloris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</si>
  <si>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Aphantochroa cirrochloris</t>
  </si>
  <si>
    <t xml:space="preserve">beija-flor-cinza</t>
  </si>
  <si>
    <t xml:space="preserve">Sombre Hummingbird</t>
  </si>
  <si>
    <r>
      <rPr>
        <i val="true"/>
        <sz val="10"/>
        <color theme="1"/>
        <rFont val="Arial"/>
        <family val="2"/>
        <charset val="1"/>
      </rPr>
      <t xml:space="preserve">Thalaphorus</t>
    </r>
    <r>
      <rPr>
        <sz val="10"/>
        <color theme="1"/>
        <rFont val="Arial"/>
        <family val="2"/>
        <charset val="1"/>
      </rPr>
      <t xml:space="preserve"> Mulsant &amp; Verreaux, 1874</t>
    </r>
  </si>
  <si>
    <t xml:space="preserve">Thalaphorus</t>
  </si>
  <si>
    <r>
      <rPr>
        <i val="true"/>
        <sz val="10"/>
        <color theme="1"/>
        <rFont val="Arial"/>
        <family val="2"/>
        <charset val="1"/>
      </rPr>
      <t xml:space="preserve">Thalaphorus chlorocercus</t>
    </r>
    <r>
      <rPr>
        <sz val="10"/>
        <color theme="1"/>
        <rFont val="Arial"/>
        <family val="2"/>
        <charset val="1"/>
      </rPr>
      <t xml:space="preserve"> (Gould, 1866)</t>
    </r>
  </si>
  <si>
    <t xml:space="preserve">Thalaphorus chlorocercus</t>
  </si>
  <si>
    <t xml:space="preserve">beija-flor-pintado</t>
  </si>
  <si>
    <t xml:space="preserve">Olive-spotted Hummingbird</t>
  </si>
  <si>
    <r>
      <rPr>
        <i val="true"/>
        <sz val="10"/>
        <color theme="1"/>
        <rFont val="Arial"/>
        <family val="2"/>
        <charset val="1"/>
      </rPr>
      <t xml:space="preserve">Saucerottia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</si>
  <si>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Saucerottia</t>
  </si>
  <si>
    <r>
      <rPr>
        <i val="true"/>
        <sz val="10"/>
        <color theme="1"/>
        <rFont val="Arial"/>
        <family val="2"/>
        <charset val="1"/>
      </rPr>
      <t xml:space="preserve">Saucerottia viridigaster</t>
    </r>
    <r>
      <rPr>
        <sz val="10"/>
        <color theme="1"/>
        <rFont val="Arial"/>
        <family val="2"/>
        <charset val="1"/>
      </rPr>
      <t xml:space="preserve"> (Bourcier, 1843)</t>
    </r>
  </si>
  <si>
    <t xml:space="preserve">Saucerottia viridigaster</t>
  </si>
  <si>
    <t xml:space="preserve">beija-flor-de-barriga-verde</t>
  </si>
  <si>
    <t xml:space="preserve">Green-bellied Hummingbird</t>
  </si>
  <si>
    <r>
      <rPr>
        <i val="true"/>
        <sz val="10"/>
        <color theme="1"/>
        <rFont val="Arial"/>
        <family val="2"/>
        <charset val="1"/>
      </rPr>
      <t xml:space="preserve">Chrysuronia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</si>
  <si>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Chrysuronia</t>
  </si>
  <si>
    <r>
      <rPr>
        <i val="true"/>
        <sz val="10"/>
        <color theme="1"/>
        <rFont val="Arial"/>
        <family val="2"/>
        <charset val="1"/>
      </rPr>
      <t xml:space="preserve">Chrysuronia versicolor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</si>
  <si>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Chrysuronia versicolor</t>
  </si>
  <si>
    <t xml:space="preserve">beija-flor-de-banda-branca</t>
  </si>
  <si>
    <t xml:space="preserve">Versicolored Emerald</t>
  </si>
  <si>
    <r>
      <rPr>
        <i val="true"/>
        <sz val="10"/>
        <color theme="1"/>
        <rFont val="Arial"/>
        <family val="2"/>
        <charset val="1"/>
      </rPr>
      <t xml:space="preserve">Chrysuronia rondoniae</t>
    </r>
    <r>
      <rPr>
        <sz val="10"/>
        <color theme="1"/>
        <rFont val="Arial"/>
        <family val="2"/>
        <charset val="1"/>
      </rPr>
      <t xml:space="preserve"> (Ruschi, 1982)</t>
    </r>
  </si>
  <si>
    <t xml:space="preserve">Chrysuronia rondoniae</t>
  </si>
  <si>
    <t xml:space="preserve">beija-flor-de-cabeça-azul</t>
  </si>
  <si>
    <t xml:space="preserve">Blue-green Emerald</t>
  </si>
  <si>
    <r>
      <rPr>
        <i val="true"/>
        <sz val="10"/>
        <color theme="1"/>
        <rFont val="Arial"/>
        <family val="2"/>
        <charset val="1"/>
      </rPr>
      <t xml:space="preserve">Chrysuronia oenone</t>
    </r>
    <r>
      <rPr>
        <sz val="10"/>
        <color theme="1"/>
        <rFont val="Arial"/>
        <family val="2"/>
        <charset val="1"/>
      </rPr>
      <t xml:space="preserve"> (Lesson, 1832)</t>
    </r>
  </si>
  <si>
    <t xml:space="preserve">Chrysuronia oenone</t>
  </si>
  <si>
    <t xml:space="preserve">beija-flor-de-cauda-dourada</t>
  </si>
  <si>
    <t xml:space="preserve">Golden-tailed Sapphire</t>
  </si>
  <si>
    <r>
      <rPr>
        <i val="true"/>
        <sz val="10"/>
        <color theme="1"/>
        <rFont val="Arial"/>
        <family val="2"/>
        <charset val="1"/>
      </rPr>
      <t xml:space="preserve">Chrysuronia brevirostris</t>
    </r>
    <r>
      <rPr>
        <sz val="10"/>
        <color theme="1"/>
        <rFont val="Arial"/>
        <family val="2"/>
        <charset val="1"/>
      </rPr>
      <t xml:space="preserve"> (Lesson, 1829)</t>
    </r>
  </si>
  <si>
    <t xml:space="preserve">Chrysuronia brevirostris</t>
  </si>
  <si>
    <t xml:space="preserve">beija-flor-de-bico-preto</t>
  </si>
  <si>
    <t xml:space="preserve">White-chested Emerald</t>
  </si>
  <si>
    <r>
      <rPr>
        <i val="true"/>
        <sz val="10"/>
        <color theme="1"/>
        <rFont val="Arial"/>
        <family val="2"/>
        <charset val="1"/>
      </rPr>
      <t xml:space="preserve">Chrysuronia leucogaster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</si>
  <si>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Chrysuronia leucogaster</t>
  </si>
  <si>
    <t xml:space="preserve">beija-flor-de-barriga-branca</t>
  </si>
  <si>
    <t xml:space="preserve">Plain-bellied Emerald</t>
  </si>
  <si>
    <r>
      <rPr>
        <i val="true"/>
        <sz val="10"/>
        <color theme="1"/>
        <rFont val="Arial"/>
        <family val="2"/>
        <charset val="1"/>
      </rPr>
      <t xml:space="preserve">Leucochloris</t>
    </r>
    <r>
      <rPr>
        <sz val="10"/>
        <color theme="1"/>
        <rFont val="Arial"/>
        <family val="2"/>
        <charset val="1"/>
      </rPr>
      <t xml:space="preserve"> Reichenbach, 1854</t>
    </r>
  </si>
  <si>
    <t xml:space="preserve">Leucochloris</t>
  </si>
  <si>
    <r>
      <rPr>
        <i val="true"/>
        <sz val="10"/>
        <color theme="1"/>
        <rFont val="Arial"/>
        <family val="2"/>
        <charset val="1"/>
      </rPr>
      <t xml:space="preserve">Leucochloris albicollis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</si>
  <si>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Leucochloris albicollis</t>
  </si>
  <si>
    <t xml:space="preserve">beija-flor-de-papo-branco</t>
  </si>
  <si>
    <t xml:space="preserve">White-throated Hummingbird</t>
  </si>
  <si>
    <r>
      <rPr>
        <i val="true"/>
        <sz val="10"/>
        <color theme="1"/>
        <rFont val="Arial"/>
        <family val="2"/>
        <charset val="1"/>
      </rPr>
      <t xml:space="preserve">Chionomesa</t>
    </r>
    <r>
      <rPr>
        <sz val="10"/>
        <color theme="1"/>
        <rFont val="Arial"/>
        <family val="2"/>
        <charset val="1"/>
      </rPr>
      <t xml:space="preserve"> Simon, 1921</t>
    </r>
  </si>
  <si>
    <t xml:space="preserve">Chionomesa</t>
  </si>
  <si>
    <r>
      <rPr>
        <i val="true"/>
        <sz val="10"/>
        <color theme="1"/>
        <rFont val="Arial"/>
        <family val="2"/>
        <charset val="1"/>
      </rPr>
      <t xml:space="preserve">Chionomesa fimbriata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</si>
  <si>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Chionomesa fimbriata</t>
  </si>
  <si>
    <t xml:space="preserve">beija-flor-de-garganta-verde</t>
  </si>
  <si>
    <t xml:space="preserve">Glittering-throated Emerald</t>
  </si>
  <si>
    <r>
      <rPr>
        <i val="true"/>
        <sz val="10"/>
        <color theme="1"/>
        <rFont val="Arial"/>
        <family val="2"/>
        <charset val="1"/>
      </rPr>
      <t xml:space="preserve">Chionomesa lactea</t>
    </r>
    <r>
      <rPr>
        <sz val="10"/>
        <color theme="1"/>
        <rFont val="Arial"/>
        <family val="2"/>
        <charset val="1"/>
      </rPr>
      <t xml:space="preserve"> (Lesson, 1832)</t>
    </r>
  </si>
  <si>
    <t xml:space="preserve">Chionomesa lactea</t>
  </si>
  <si>
    <t xml:space="preserve">beija-flor-de-peito-azul</t>
  </si>
  <si>
    <t xml:space="preserve">Sapphire-spangled Emerald</t>
  </si>
  <si>
    <r>
      <rPr>
        <i val="true"/>
        <sz val="10"/>
        <color theme="1"/>
        <rFont val="Arial"/>
        <family val="2"/>
        <charset val="1"/>
      </rPr>
      <t xml:space="preserve">Hylocharis</t>
    </r>
    <r>
      <rPr>
        <sz val="10"/>
        <color theme="1"/>
        <rFont val="Arial"/>
        <family val="2"/>
        <charset val="1"/>
      </rPr>
      <t xml:space="preserve"> Boie, 1831</t>
    </r>
  </si>
  <si>
    <t xml:space="preserve">Hylocharis</t>
  </si>
  <si>
    <r>
      <rPr>
        <i val="true"/>
        <sz val="10"/>
        <color theme="1"/>
        <rFont val="Arial"/>
        <family val="2"/>
        <charset val="1"/>
      </rPr>
      <t xml:space="preserve">Hylocharis sapphirina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</si>
  <si>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Hylocharis sapphirina</t>
  </si>
  <si>
    <t xml:space="preserve">beija-flor-safira</t>
  </si>
  <si>
    <t xml:space="preserve">Rufous-throated Sapphire</t>
  </si>
  <si>
    <r>
      <rPr>
        <i val="true"/>
        <sz val="10"/>
        <color theme="1"/>
        <rFont val="Arial"/>
        <family val="2"/>
        <charset val="1"/>
      </rPr>
      <t xml:space="preserve">Hylocharis chrysura</t>
    </r>
    <r>
      <rPr>
        <sz val="10"/>
        <color theme="1"/>
        <rFont val="Arial"/>
        <family val="2"/>
        <charset val="1"/>
      </rPr>
      <t xml:space="preserve"> (Shaw, 1812)</t>
    </r>
  </si>
  <si>
    <t xml:space="preserve">Hylocharis chrysura</t>
  </si>
  <si>
    <t xml:space="preserve">beija-flor-dourado</t>
  </si>
  <si>
    <t xml:space="preserve">Gilded Hummingbird</t>
  </si>
  <si>
    <r>
      <rPr>
        <i val="true"/>
        <sz val="10"/>
        <color theme="1"/>
        <rFont val="Arial"/>
        <family val="2"/>
        <charset val="1"/>
      </rPr>
      <t xml:space="preserve">Elliotomyia</t>
    </r>
    <r>
      <rPr>
        <sz val="10"/>
        <color theme="1"/>
        <rFont val="Arial"/>
        <family val="2"/>
        <charset val="1"/>
      </rPr>
      <t xml:space="preserve"> Stiles &amp; Remsen, 2019</t>
    </r>
  </si>
  <si>
    <t xml:space="preserve">Elliotomyia</t>
  </si>
  <si>
    <r>
      <rPr>
        <i val="true"/>
        <sz val="10"/>
        <color theme="1"/>
        <rFont val="Arial"/>
        <family val="2"/>
        <charset val="1"/>
      </rPr>
      <t xml:space="preserve">Elliotomyia chionogaster</t>
    </r>
    <r>
      <rPr>
        <sz val="10"/>
        <color theme="1"/>
        <rFont val="Arial"/>
        <family val="2"/>
        <charset val="1"/>
      </rPr>
      <t xml:space="preserve"> (Tschudi, 1845)</t>
    </r>
  </si>
  <si>
    <t xml:space="preserve">Elliotomyia chionogaster</t>
  </si>
  <si>
    <t xml:space="preserve">beija-flor-verde-e-branco</t>
  </si>
  <si>
    <t xml:space="preserve">White-bellied Hummingbird</t>
  </si>
  <si>
    <r>
      <rPr>
        <i val="true"/>
        <sz val="10"/>
        <color theme="1"/>
        <rFont val="Arial"/>
        <family val="2"/>
        <charset val="1"/>
      </rPr>
      <t xml:space="preserve">Chlorestes</t>
    </r>
    <r>
      <rPr>
        <sz val="10"/>
        <color theme="1"/>
        <rFont val="Arial"/>
        <family val="2"/>
        <charset val="1"/>
      </rPr>
      <t xml:space="preserve"> Reichenbach, 1854</t>
    </r>
  </si>
  <si>
    <t xml:space="preserve">Chlorestes</t>
  </si>
  <si>
    <r>
      <rPr>
        <i val="true"/>
        <sz val="10"/>
        <color theme="1"/>
        <rFont val="Arial"/>
        <family val="2"/>
        <charset val="1"/>
      </rPr>
      <t xml:space="preserve">Chlorestes cyanus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</si>
  <si>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Chlorestes cyanus</t>
  </si>
  <si>
    <t xml:space="preserve">beija-flor-roxo</t>
  </si>
  <si>
    <t xml:space="preserve">White-chinned Sapphire</t>
  </si>
  <si>
    <r>
      <rPr>
        <i val="true"/>
        <sz val="10"/>
        <color theme="1"/>
        <rFont val="Arial"/>
        <family val="2"/>
        <charset val="1"/>
      </rPr>
      <t xml:space="preserve">Chlorestes notata</t>
    </r>
    <r>
      <rPr>
        <sz val="10"/>
        <color theme="1"/>
        <rFont val="Arial"/>
        <family val="2"/>
        <charset val="1"/>
      </rPr>
      <t xml:space="preserve"> (Reich, 1793)</t>
    </r>
  </si>
  <si>
    <t xml:space="preserve">Chlorestes notata</t>
  </si>
  <si>
    <t xml:space="preserve">beija-flor-de-garganta-azul</t>
  </si>
  <si>
    <t xml:space="preserve">Blue-chinned Sapphire</t>
  </si>
  <si>
    <t xml:space="preserve">Opisthocomiformes Sclater, 1880</t>
  </si>
  <si>
    <t xml:space="preserve">Opisthocomiformes</t>
  </si>
  <si>
    <t xml:space="preserve">Opisthocomidae Swainson, 1837</t>
  </si>
  <si>
    <t xml:space="preserve">Opisthocomidae</t>
  </si>
  <si>
    <r>
      <rPr>
        <i val="true"/>
        <sz val="10"/>
        <color theme="1"/>
        <rFont val="Arial"/>
        <family val="2"/>
        <charset val="1"/>
      </rPr>
      <t xml:space="preserve">Opisthocomus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</si>
  <si>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Opisthocomus</t>
  </si>
  <si>
    <r>
      <rPr>
        <i val="true"/>
        <sz val="10"/>
        <color theme="1"/>
        <rFont val="Arial"/>
        <family val="2"/>
        <charset val="1"/>
      </rPr>
      <t xml:space="preserve">Opisthocomus hoazin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</si>
  <si>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Opisthocomus hoazin</t>
  </si>
  <si>
    <t xml:space="preserve">cigana</t>
  </si>
  <si>
    <t xml:space="preserve">Hoatzin</t>
  </si>
  <si>
    <t xml:space="preserve">Gruiformes Bonaparte, 1854</t>
  </si>
  <si>
    <t xml:space="preserve">Gruiformes</t>
  </si>
  <si>
    <t xml:space="preserve">Aramidae Bonaparte, 1852</t>
  </si>
  <si>
    <t xml:space="preserve">Aramidae</t>
  </si>
  <si>
    <r>
      <rPr>
        <i val="true"/>
        <sz val="10"/>
        <color theme="1"/>
        <rFont val="Arial"/>
        <family val="2"/>
        <charset val="1"/>
      </rPr>
      <t xml:space="preserve">Aramus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</si>
  <si>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Aramus</t>
  </si>
  <si>
    <r>
      <rPr>
        <i val="true"/>
        <sz val="10"/>
        <color theme="1"/>
        <rFont val="Arial"/>
        <family val="2"/>
        <charset val="1"/>
      </rPr>
      <t xml:space="preserve">Aramus guarauna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</si>
  <si>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Aramus guarauna</t>
  </si>
  <si>
    <t xml:space="preserve">carão</t>
  </si>
  <si>
    <t xml:space="preserve">Limpkin</t>
  </si>
  <si>
    <t xml:space="preserve">Psophiidae Bonaparte, 1831</t>
  </si>
  <si>
    <t xml:space="preserve">Psophiidae</t>
  </si>
  <si>
    <r>
      <rPr>
        <i val="true"/>
        <sz val="10"/>
        <color theme="1"/>
        <rFont val="Arial"/>
        <family val="2"/>
        <charset val="1"/>
      </rPr>
      <t xml:space="preserve">Psophia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</si>
  <si>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Psophia</t>
  </si>
  <si>
    <r>
      <rPr>
        <i val="true"/>
        <sz val="10"/>
        <color theme="1"/>
        <rFont val="Arial"/>
        <family val="2"/>
        <charset val="1"/>
      </rPr>
      <t xml:space="preserve">Psophia napensis</t>
    </r>
    <r>
      <rPr>
        <sz val="10"/>
        <color theme="1"/>
        <rFont val="Arial"/>
        <family val="2"/>
        <charset val="1"/>
      </rPr>
      <t xml:space="preserve"> Sclater &amp; Salvin, 1873</t>
    </r>
  </si>
  <si>
    <t xml:space="preserve">Psophia napensis</t>
  </si>
  <si>
    <t xml:space="preserve">jacamim-do-napo</t>
  </si>
  <si>
    <t xml:space="preserve">Napo Trumpeter</t>
  </si>
  <si>
    <r>
      <rPr>
        <i val="true"/>
        <sz val="10"/>
        <color theme="1"/>
        <rFont val="Arial"/>
        <family val="2"/>
        <charset val="1"/>
      </rPr>
      <t xml:space="preserve">Psophia crepitans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</si>
  <si>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Psophia crepitans</t>
  </si>
  <si>
    <t xml:space="preserve">jacamim-de-costas-cinzentas</t>
  </si>
  <si>
    <t xml:space="preserve">Gray-winged Trumpeter</t>
  </si>
  <si>
    <r>
      <rPr>
        <i val="true"/>
        <sz val="10"/>
        <color theme="1"/>
        <rFont val="Arial"/>
        <family val="2"/>
        <charset val="1"/>
      </rPr>
      <t xml:space="preserve">Psophia ochroptera</t>
    </r>
    <r>
      <rPr>
        <sz val="10"/>
        <color theme="1"/>
        <rFont val="Arial"/>
        <family val="2"/>
        <charset val="1"/>
      </rPr>
      <t xml:space="preserve"> Pelzeln, 1857</t>
    </r>
  </si>
  <si>
    <t xml:space="preserve">Psophia ochroptera</t>
  </si>
  <si>
    <t xml:space="preserve">jacamim-de-costas-amarelas</t>
  </si>
  <si>
    <t xml:space="preserve">Yellow-winged Trumpeter</t>
  </si>
  <si>
    <r>
      <rPr>
        <i val="true"/>
        <sz val="10"/>
        <color theme="1"/>
        <rFont val="Arial"/>
        <family val="2"/>
        <charset val="1"/>
      </rPr>
      <t xml:space="preserve">Psophia leucoptera</t>
    </r>
    <r>
      <rPr>
        <sz val="10"/>
        <color theme="1"/>
        <rFont val="Arial"/>
        <family val="2"/>
        <charset val="1"/>
      </rPr>
      <t xml:space="preserve"> Spix, 1825</t>
    </r>
  </si>
  <si>
    <t xml:space="preserve">Psophia leucoptera</t>
  </si>
  <si>
    <t xml:space="preserve">jacamim-de-costas-brancas</t>
  </si>
  <si>
    <t xml:space="preserve">Pale-winged Trumpeter</t>
  </si>
  <si>
    <r>
      <rPr>
        <i val="true"/>
        <sz val="10"/>
        <color theme="1"/>
        <rFont val="Arial"/>
        <family val="2"/>
        <charset val="1"/>
      </rPr>
      <t xml:space="preserve">Psophia viridis</t>
    </r>
    <r>
      <rPr>
        <sz val="10"/>
        <color theme="1"/>
        <rFont val="Arial"/>
        <family val="2"/>
        <charset val="1"/>
      </rPr>
      <t xml:space="preserve"> Spix, 1825</t>
    </r>
  </si>
  <si>
    <t xml:space="preserve">Psophia viridis</t>
  </si>
  <si>
    <t xml:space="preserve">jacamim-de-costas-verdes</t>
  </si>
  <si>
    <t xml:space="preserve">Green-winged Trumpeter</t>
  </si>
  <si>
    <r>
      <rPr>
        <i val="true"/>
        <sz val="10"/>
        <color theme="1"/>
        <rFont val="Arial"/>
        <family val="2"/>
        <charset val="1"/>
      </rPr>
      <t xml:space="preserve">Psophia dextralis</t>
    </r>
    <r>
      <rPr>
        <sz val="10"/>
        <color theme="1"/>
        <rFont val="Arial"/>
        <family val="2"/>
        <charset val="1"/>
      </rPr>
      <t xml:space="preserve"> Conover, 1934</t>
    </r>
  </si>
  <si>
    <t xml:space="preserve">Psophia dextralis</t>
  </si>
  <si>
    <t xml:space="preserve">jacamim-de-costas-marrons</t>
  </si>
  <si>
    <t xml:space="preserve">Brown-winged Trumpeter</t>
  </si>
  <si>
    <r>
      <rPr>
        <i val="true"/>
        <sz val="10"/>
        <color theme="1"/>
        <rFont val="Arial"/>
        <family val="2"/>
        <charset val="1"/>
      </rPr>
      <t xml:space="preserve">Psophia interjecta</t>
    </r>
    <r>
      <rPr>
        <sz val="10"/>
        <color theme="1"/>
        <rFont val="Arial"/>
        <family val="2"/>
        <charset val="1"/>
      </rPr>
      <t xml:space="preserve"> Griscom &amp; Greenway, 1937</t>
    </r>
  </si>
  <si>
    <t xml:space="preserve">Psophia interjecta</t>
  </si>
  <si>
    <t xml:space="preserve">jacamim-do-xingu</t>
  </si>
  <si>
    <t xml:space="preserve">Xingu Trumpeter</t>
  </si>
  <si>
    <r>
      <rPr>
        <i val="true"/>
        <sz val="10"/>
        <color theme="1"/>
        <rFont val="Arial"/>
        <family val="2"/>
        <charset val="1"/>
      </rPr>
      <t xml:space="preserve">Psophia obscura</t>
    </r>
    <r>
      <rPr>
        <sz val="10"/>
        <color theme="1"/>
        <rFont val="Arial"/>
        <family val="2"/>
        <charset val="1"/>
      </rPr>
      <t xml:space="preserve"> Pelzeln, 1857</t>
    </r>
  </si>
  <si>
    <t xml:space="preserve">Psophia obscura</t>
  </si>
  <si>
    <t xml:space="preserve">jacamim-de-costas-escuras</t>
  </si>
  <si>
    <t xml:space="preserve">Dark-winged Trumpeter</t>
  </si>
  <si>
    <t xml:space="preserve">Rallidae Rafinesque, 1815</t>
  </si>
  <si>
    <t xml:space="preserve">Rallidae</t>
  </si>
  <si>
    <r>
      <rPr>
        <i val="true"/>
        <sz val="10"/>
        <color theme="1"/>
        <rFont val="Arial"/>
        <family val="2"/>
        <charset val="1"/>
      </rPr>
      <t xml:space="preserve">Crex</t>
    </r>
    <r>
      <rPr>
        <sz val="10"/>
        <color theme="1"/>
        <rFont val="Arial"/>
        <family val="2"/>
        <charset val="1"/>
      </rPr>
      <t xml:space="preserve"> Bechstein, 1803</t>
    </r>
  </si>
  <si>
    <t xml:space="preserve">Crex</t>
  </si>
  <si>
    <r>
      <rPr>
        <i val="true"/>
        <sz val="10"/>
        <color theme="1"/>
        <rFont val="Arial"/>
        <family val="2"/>
        <charset val="1"/>
      </rPr>
      <t xml:space="preserve">Crex crex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</si>
  <si>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Crex crex</t>
  </si>
  <si>
    <t xml:space="preserve">codornizão</t>
  </si>
  <si>
    <t xml:space="preserve">Corn Crake</t>
  </si>
  <si>
    <r>
      <rPr>
        <i val="true"/>
        <sz val="10"/>
        <color theme="1"/>
        <rFont val="Arial"/>
        <family val="2"/>
        <charset val="1"/>
      </rPr>
      <t xml:space="preserve">Rallus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</si>
  <si>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Rallus</t>
  </si>
  <si>
    <r>
      <rPr>
        <i val="true"/>
        <sz val="10"/>
        <color theme="1"/>
        <rFont val="Arial"/>
        <family val="2"/>
        <charset val="1"/>
      </rPr>
      <t xml:space="preserve">Rallus longirostris</t>
    </r>
    <r>
      <rPr>
        <sz val="10"/>
        <color theme="1"/>
        <rFont val="Arial"/>
        <family val="2"/>
        <charset val="1"/>
      </rPr>
      <t xml:space="preserve"> Boddaert, 1783</t>
    </r>
  </si>
  <si>
    <t xml:space="preserve">Rallus longirostris</t>
  </si>
  <si>
    <t xml:space="preserve">saracura-matraca</t>
  </si>
  <si>
    <t xml:space="preserve">Mangrove Rail</t>
  </si>
  <si>
    <r>
      <rPr>
        <i val="true"/>
        <sz val="10"/>
        <color theme="1"/>
        <rFont val="Arial"/>
        <family val="2"/>
        <charset val="1"/>
      </rPr>
      <t xml:space="preserve">Porphyrio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</si>
  <si>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Porphyrio</t>
  </si>
  <si>
    <r>
      <rPr>
        <i val="true"/>
        <sz val="10"/>
        <color theme="1"/>
        <rFont val="Arial"/>
        <family val="2"/>
        <charset val="1"/>
      </rPr>
      <t xml:space="preserve">Porphyrio martinica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</si>
  <si>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Porphyrio martinica</t>
  </si>
  <si>
    <t xml:space="preserve">frango-d'água-azul</t>
  </si>
  <si>
    <t xml:space="preserve">Purple Gallinule</t>
  </si>
  <si>
    <r>
      <rPr>
        <i val="true"/>
        <sz val="10"/>
        <color theme="1"/>
        <rFont val="Arial"/>
        <family val="2"/>
        <charset val="1"/>
      </rPr>
      <t xml:space="preserve">Porphyrio alleni</t>
    </r>
    <r>
      <rPr>
        <sz val="10"/>
        <color theme="1"/>
        <rFont val="Arial"/>
        <family val="2"/>
        <charset val="1"/>
      </rPr>
      <t xml:space="preserve"> Thomson, 1842</t>
    </r>
  </si>
  <si>
    <t xml:space="preserve">Porphyrio alleni</t>
  </si>
  <si>
    <t xml:space="preserve">frango-d'água-africano</t>
  </si>
  <si>
    <t xml:space="preserve">Allen's Gallinule</t>
  </si>
  <si>
    <r>
      <rPr>
        <i val="true"/>
        <sz val="10"/>
        <color theme="1"/>
        <rFont val="Arial"/>
        <family val="2"/>
        <charset val="1"/>
      </rPr>
      <t xml:space="preserve">Porphyrio flavirostris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</si>
  <si>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Porphyrio flavirostris</t>
  </si>
  <si>
    <t xml:space="preserve">frango-d'água-pequeno</t>
  </si>
  <si>
    <t xml:space="preserve">Azure Gallinule</t>
  </si>
  <si>
    <r>
      <rPr>
        <i val="true"/>
        <sz val="10"/>
        <color theme="1"/>
        <rFont val="Arial"/>
        <family val="2"/>
        <charset val="1"/>
      </rPr>
      <t xml:space="preserve">Anurolimnas</t>
    </r>
    <r>
      <rPr>
        <sz val="10"/>
        <color theme="1"/>
        <rFont val="Arial"/>
        <family val="2"/>
        <charset val="1"/>
      </rPr>
      <t xml:space="preserve"> Sharpe, 1893</t>
    </r>
  </si>
  <si>
    <t xml:space="preserve">Anurolimnas</t>
  </si>
  <si>
    <r>
      <rPr>
        <i val="true"/>
        <sz val="10"/>
        <color theme="1"/>
        <rFont val="Arial"/>
        <family val="2"/>
        <charset val="1"/>
      </rPr>
      <t xml:space="preserve">Anurolimnas castaneiceps</t>
    </r>
    <r>
      <rPr>
        <sz val="10"/>
        <color theme="1"/>
        <rFont val="Arial"/>
        <family val="2"/>
        <charset val="1"/>
      </rPr>
      <t xml:space="preserve"> (Sclater &amp; Salvin, 1869)</t>
    </r>
  </si>
  <si>
    <t xml:space="preserve">Anurolimnas castaneiceps</t>
  </si>
  <si>
    <t xml:space="preserve">sanã-de-cabeça-castanha</t>
  </si>
  <si>
    <t xml:space="preserve">Chestnut-headed Crake</t>
  </si>
  <si>
    <r>
      <rPr>
        <i val="true"/>
        <sz val="10"/>
        <color theme="1"/>
        <rFont val="Arial"/>
        <family val="2"/>
        <charset val="1"/>
      </rPr>
      <t xml:space="preserve">Rufirallus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</si>
  <si>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Rufirallus</t>
  </si>
  <si>
    <r>
      <rPr>
        <i val="true"/>
        <sz val="10"/>
        <color theme="1"/>
        <rFont val="Arial"/>
        <family val="2"/>
        <charset val="1"/>
      </rPr>
      <t xml:space="preserve">Rufirallus viridis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</si>
  <si>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Rufirallus viridis</t>
  </si>
  <si>
    <t xml:space="preserve">sanã-castanha</t>
  </si>
  <si>
    <t xml:space="preserve">Russet-crowned Crake</t>
  </si>
  <si>
    <r>
      <rPr>
        <i val="true"/>
        <sz val="10"/>
        <color theme="1"/>
        <rFont val="Arial"/>
        <family val="2"/>
        <charset val="1"/>
      </rPr>
      <t xml:space="preserve">Laterallus</t>
    </r>
    <r>
      <rPr>
        <sz val="10"/>
        <color theme="1"/>
        <rFont val="Arial"/>
        <family val="2"/>
        <charset val="1"/>
      </rPr>
      <t xml:space="preserve"> Gray, 1855</t>
    </r>
  </si>
  <si>
    <t xml:space="preserve">Laterallus</t>
  </si>
  <si>
    <r>
      <rPr>
        <i val="true"/>
        <sz val="10"/>
        <color theme="1"/>
        <rFont val="Arial"/>
        <family val="2"/>
        <charset val="1"/>
      </rPr>
      <t xml:space="preserve">Laterallus fasciatus</t>
    </r>
    <r>
      <rPr>
        <sz val="10"/>
        <color theme="1"/>
        <rFont val="Arial"/>
        <family val="2"/>
        <charset val="1"/>
      </rPr>
      <t xml:space="preserve"> (Sclater &amp; Salvin, 1868)</t>
    </r>
  </si>
  <si>
    <t xml:space="preserve">Laterallus fasciatus</t>
  </si>
  <si>
    <t xml:space="preserve">sanã-zebrada</t>
  </si>
  <si>
    <t xml:space="preserve">Black-banded Crake</t>
  </si>
  <si>
    <r>
      <rPr>
        <i val="true"/>
        <sz val="10"/>
        <color theme="1"/>
        <rFont val="Arial"/>
        <family val="2"/>
        <charset val="1"/>
      </rPr>
      <t xml:space="preserve">Laterallus flaviventer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</si>
  <si>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Laterallus flaviventer</t>
  </si>
  <si>
    <t xml:space="preserve">sanã-amarela</t>
  </si>
  <si>
    <t xml:space="preserve">Yellow-breasted Crake</t>
  </si>
  <si>
    <r>
      <rPr>
        <i val="true"/>
        <sz val="10"/>
        <color theme="1"/>
        <rFont val="Arial"/>
        <family val="2"/>
        <charset val="1"/>
      </rPr>
      <t xml:space="preserve">Laterallus melanophaius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</si>
  <si>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Laterallus melanophaius</t>
  </si>
  <si>
    <t xml:space="preserve">sanã-parda</t>
  </si>
  <si>
    <t xml:space="preserve">Rufous-sided Crake</t>
  </si>
  <si>
    <r>
      <rPr>
        <i val="true"/>
        <sz val="10"/>
        <color theme="1"/>
        <rFont val="Arial"/>
        <family val="2"/>
        <charset val="1"/>
      </rPr>
      <t xml:space="preserve">Laterallus exilis</t>
    </r>
    <r>
      <rPr>
        <sz val="10"/>
        <color theme="1"/>
        <rFont val="Arial"/>
        <family val="2"/>
        <charset val="1"/>
      </rPr>
      <t xml:space="preserve"> (Temminck, 1831)</t>
    </r>
  </si>
  <si>
    <t xml:space="preserve">Laterallus exilis</t>
  </si>
  <si>
    <t xml:space="preserve">sanã-do-capim</t>
  </si>
  <si>
    <t xml:space="preserve">Gray-breasted Crake</t>
  </si>
  <si>
    <r>
      <rPr>
        <i val="true"/>
        <sz val="10"/>
        <color theme="1"/>
        <rFont val="Arial"/>
        <family val="2"/>
        <charset val="1"/>
      </rPr>
      <t xml:space="preserve">Laterallus jamaicensis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</si>
  <si>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Laterallus jamaicensis</t>
  </si>
  <si>
    <t xml:space="preserve">sanã-preta</t>
  </si>
  <si>
    <t xml:space="preserve">Black Rail</t>
  </si>
  <si>
    <r>
      <rPr>
        <i val="true"/>
        <sz val="10"/>
        <color theme="1"/>
        <rFont val="Arial"/>
        <family val="2"/>
        <charset val="1"/>
      </rPr>
      <t xml:space="preserve">Laterallus spilopterus</t>
    </r>
    <r>
      <rPr>
        <sz val="10"/>
        <color theme="1"/>
        <rFont val="Arial"/>
        <family val="2"/>
        <charset val="1"/>
      </rPr>
      <t xml:space="preserve"> (Durnford, 1877)</t>
    </r>
  </si>
  <si>
    <t xml:space="preserve">Laterallus spilopterus</t>
  </si>
  <si>
    <t xml:space="preserve">sanã-cinza</t>
  </si>
  <si>
    <t xml:space="preserve">Dot-winged Crake</t>
  </si>
  <si>
    <r>
      <rPr>
        <i val="true"/>
        <sz val="10"/>
        <color theme="1"/>
        <rFont val="Arial"/>
        <family val="2"/>
        <charset val="1"/>
      </rPr>
      <t xml:space="preserve">Laterallus leucopyrrhus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</si>
  <si>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Laterallus leucopyrrhus</t>
  </si>
  <si>
    <t xml:space="preserve">sanã-vermelha</t>
  </si>
  <si>
    <t xml:space="preserve">Red-and-white Crake</t>
  </si>
  <si>
    <r>
      <rPr>
        <i val="true"/>
        <sz val="10"/>
        <color theme="1"/>
        <rFont val="Arial"/>
        <family val="2"/>
        <charset val="1"/>
      </rPr>
      <t xml:space="preserve">Laterallus xenopterus</t>
    </r>
    <r>
      <rPr>
        <sz val="10"/>
        <color theme="1"/>
        <rFont val="Arial"/>
        <family val="2"/>
        <charset val="1"/>
      </rPr>
      <t xml:space="preserve"> Conover, 1934</t>
    </r>
  </si>
  <si>
    <t xml:space="preserve">Laterallus xenopterus</t>
  </si>
  <si>
    <t xml:space="preserve">sanã-de-cara-ruiva</t>
  </si>
  <si>
    <t xml:space="preserve">Rufous-faced Crake</t>
  </si>
  <si>
    <r>
      <rPr>
        <i val="true"/>
        <sz val="10"/>
        <color theme="1"/>
        <rFont val="Arial"/>
        <family val="2"/>
        <charset val="1"/>
      </rPr>
      <t xml:space="preserve">Coturnicops</t>
    </r>
    <r>
      <rPr>
        <sz val="10"/>
        <color theme="1"/>
        <rFont val="Arial"/>
        <family val="2"/>
        <charset val="1"/>
      </rPr>
      <t xml:space="preserve"> Gray, 1855</t>
    </r>
  </si>
  <si>
    <t xml:space="preserve">Coturnicops</t>
  </si>
  <si>
    <r>
      <rPr>
        <i val="true"/>
        <sz val="10"/>
        <color theme="1"/>
        <rFont val="Arial"/>
        <family val="2"/>
        <charset val="1"/>
      </rPr>
      <t xml:space="preserve">Coturnicops notatus</t>
    </r>
    <r>
      <rPr>
        <sz val="10"/>
        <color theme="1"/>
        <rFont val="Arial"/>
        <family val="2"/>
        <charset val="1"/>
      </rPr>
      <t xml:space="preserve"> (Gould, 1841)</t>
    </r>
  </si>
  <si>
    <t xml:space="preserve">Coturnicops notatus</t>
  </si>
  <si>
    <t xml:space="preserve">pinto-d'água-carijó</t>
  </si>
  <si>
    <t xml:space="preserve">Speckled Rail</t>
  </si>
  <si>
    <r>
      <rPr>
        <i val="true"/>
        <sz val="10"/>
        <color theme="1"/>
        <rFont val="Arial"/>
        <family val="2"/>
        <charset val="1"/>
      </rPr>
      <t xml:space="preserve">Micropygia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</si>
  <si>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Micropygia</t>
  </si>
  <si>
    <r>
      <rPr>
        <i val="true"/>
        <sz val="10"/>
        <color theme="1"/>
        <rFont val="Arial"/>
        <family val="2"/>
        <charset val="1"/>
      </rPr>
      <t xml:space="preserve">Micropygia schomburgkii</t>
    </r>
    <r>
      <rPr>
        <sz val="10"/>
        <color theme="1"/>
        <rFont val="Arial"/>
        <family val="2"/>
        <charset val="1"/>
      </rPr>
      <t xml:space="preserve"> (Schomburgk, 1848)</t>
    </r>
  </si>
  <si>
    <t xml:space="preserve">Micropygia schomburgkii</t>
  </si>
  <si>
    <t xml:space="preserve">maxalalagá</t>
  </si>
  <si>
    <t xml:space="preserve">Ocellated Crake</t>
  </si>
  <si>
    <r>
      <rPr>
        <i val="true"/>
        <sz val="10"/>
        <color theme="1"/>
        <rFont val="Arial"/>
        <family val="2"/>
        <charset val="1"/>
      </rPr>
      <t xml:space="preserve">Mustelirallus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</si>
  <si>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Mustelirallus</t>
  </si>
  <si>
    <r>
      <rPr>
        <i val="true"/>
        <sz val="10"/>
        <color theme="1"/>
        <rFont val="Arial"/>
        <family val="2"/>
        <charset val="1"/>
      </rPr>
      <t xml:space="preserve">Mustelirallus albicollis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</si>
  <si>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Mustelirallus albicollis</t>
  </si>
  <si>
    <t xml:space="preserve">sanã-carijó</t>
  </si>
  <si>
    <t xml:space="preserve">Ash-throated Crake</t>
  </si>
  <si>
    <r>
      <rPr>
        <i val="true"/>
        <sz val="10"/>
        <color theme="1"/>
        <rFont val="Arial"/>
        <family val="2"/>
        <charset val="1"/>
      </rPr>
      <t xml:space="preserve">Neocrex</t>
    </r>
    <r>
      <rPr>
        <sz val="10"/>
        <color theme="1"/>
        <rFont val="Arial"/>
        <family val="2"/>
        <charset val="1"/>
      </rPr>
      <t xml:space="preserve"> Sclater &amp; Salvin, 1868</t>
    </r>
  </si>
  <si>
    <t xml:space="preserve">Neocrex</t>
  </si>
  <si>
    <r>
      <rPr>
        <i val="true"/>
        <sz val="10"/>
        <color theme="1"/>
        <rFont val="Arial"/>
        <family val="2"/>
        <charset val="1"/>
      </rPr>
      <t xml:space="preserve">Neocrex erythrops</t>
    </r>
    <r>
      <rPr>
        <sz val="10"/>
        <color theme="1"/>
        <rFont val="Arial"/>
        <family val="2"/>
        <charset val="1"/>
      </rPr>
      <t xml:space="preserve"> (Sclater, 1867)</t>
    </r>
  </si>
  <si>
    <t xml:space="preserve">Neocrex erythrops</t>
  </si>
  <si>
    <t xml:space="preserve">turu-turu</t>
  </si>
  <si>
    <t xml:space="preserve">Paint-billed Crake</t>
  </si>
  <si>
    <r>
      <rPr>
        <i val="true"/>
        <sz val="10"/>
        <color theme="1"/>
        <rFont val="Arial"/>
        <family val="2"/>
        <charset val="1"/>
      </rPr>
      <t xml:space="preserve">Pardirallus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</si>
  <si>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Pardirallus</t>
  </si>
  <si>
    <r>
      <rPr>
        <i val="true"/>
        <sz val="10"/>
        <color theme="1"/>
        <rFont val="Arial"/>
        <family val="2"/>
        <charset val="1"/>
      </rPr>
      <t xml:space="preserve">Pardirallus maculatus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</si>
  <si>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Pardirallus maculatus</t>
  </si>
  <si>
    <t xml:space="preserve">saracura-carijó</t>
  </si>
  <si>
    <t xml:space="preserve">Spotted Rail</t>
  </si>
  <si>
    <r>
      <rPr>
        <i val="true"/>
        <sz val="10"/>
        <color theme="1"/>
        <rFont val="Arial"/>
        <family val="2"/>
        <charset val="1"/>
      </rPr>
      <t xml:space="preserve">Pardirallus nigricans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</si>
  <si>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Pardirallus nigricans</t>
  </si>
  <si>
    <t xml:space="preserve">saracura-sanã</t>
  </si>
  <si>
    <t xml:space="preserve">Blackish Rail</t>
  </si>
  <si>
    <r>
      <rPr>
        <i val="true"/>
        <sz val="10"/>
        <color theme="1"/>
        <rFont val="Arial"/>
        <family val="2"/>
        <charset val="1"/>
      </rPr>
      <t xml:space="preserve">Pardirallus sanguinolentus</t>
    </r>
    <r>
      <rPr>
        <sz val="10"/>
        <color theme="1"/>
        <rFont val="Arial"/>
        <family val="2"/>
        <charset val="1"/>
      </rPr>
      <t xml:space="preserve"> (Swainson, 1838)</t>
    </r>
  </si>
  <si>
    <t xml:space="preserve">Pardirallus sanguinolentus</t>
  </si>
  <si>
    <t xml:space="preserve">saracura-do-banhado</t>
  </si>
  <si>
    <t xml:space="preserve">Plumbeous Rail</t>
  </si>
  <si>
    <r>
      <rPr>
        <i val="true"/>
        <sz val="10"/>
        <color theme="1"/>
        <rFont val="Arial"/>
        <family val="2"/>
        <charset val="1"/>
      </rPr>
      <t xml:space="preserve">Amaurolimnas</t>
    </r>
    <r>
      <rPr>
        <sz val="10"/>
        <color theme="1"/>
        <rFont val="Arial"/>
        <family val="2"/>
        <charset val="1"/>
      </rPr>
      <t xml:space="preserve"> Sharpe, 1893</t>
    </r>
  </si>
  <si>
    <t xml:space="preserve">Amaurolimnas</t>
  </si>
  <si>
    <r>
      <rPr>
        <i val="true"/>
        <sz val="10"/>
        <color theme="1"/>
        <rFont val="Arial"/>
        <family val="2"/>
        <charset val="1"/>
      </rPr>
      <t xml:space="preserve">Amaurolimnas concolor</t>
    </r>
    <r>
      <rPr>
        <sz val="10"/>
        <color theme="1"/>
        <rFont val="Arial"/>
        <family val="2"/>
        <charset val="1"/>
      </rPr>
      <t xml:space="preserve"> (Gosse, 1847)</t>
    </r>
  </si>
  <si>
    <t xml:space="preserve">Amaurolimnas concolor</t>
  </si>
  <si>
    <t xml:space="preserve">saracura-lisa</t>
  </si>
  <si>
    <t xml:space="preserve">Uniform Crake</t>
  </si>
  <si>
    <r>
      <rPr>
        <i val="true"/>
        <sz val="10"/>
        <color theme="1"/>
        <rFont val="Arial"/>
        <family val="2"/>
        <charset val="1"/>
      </rPr>
      <t xml:space="preserve">Aramides</t>
    </r>
    <r>
      <rPr>
        <sz val="10"/>
        <color theme="1"/>
        <rFont val="Arial"/>
        <family val="2"/>
        <charset val="1"/>
      </rPr>
      <t xml:space="preserve"> Pucheran, 1845</t>
    </r>
  </si>
  <si>
    <t xml:space="preserve">Aramides</t>
  </si>
  <si>
    <r>
      <rPr>
        <i val="true"/>
        <sz val="10"/>
        <color theme="1"/>
        <rFont val="Arial"/>
        <family val="2"/>
        <charset val="1"/>
      </rPr>
      <t xml:space="preserve">Aramides ypecaha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</si>
  <si>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Aramides ypecaha</t>
  </si>
  <si>
    <t xml:space="preserve">saracuruçu</t>
  </si>
  <si>
    <t xml:space="preserve">Giant Wood-Rail</t>
  </si>
  <si>
    <r>
      <rPr>
        <i val="true"/>
        <sz val="10"/>
        <color theme="1"/>
        <rFont val="Arial"/>
        <family val="2"/>
        <charset val="1"/>
      </rPr>
      <t xml:space="preserve">Aramides mangle</t>
    </r>
    <r>
      <rPr>
        <sz val="10"/>
        <color theme="1"/>
        <rFont val="Arial"/>
        <family val="2"/>
        <charset val="1"/>
      </rPr>
      <t xml:space="preserve"> (Spix, 1825)</t>
    </r>
  </si>
  <si>
    <t xml:space="preserve">Aramides mangle</t>
  </si>
  <si>
    <t xml:space="preserve">saracura-do-mangue</t>
  </si>
  <si>
    <t xml:space="preserve">Little Wood-Rail</t>
  </si>
  <si>
    <r>
      <rPr>
        <i val="true"/>
        <sz val="10"/>
        <color theme="1"/>
        <rFont val="Arial"/>
        <family val="2"/>
        <charset val="1"/>
      </rPr>
      <t xml:space="preserve">Aramides cajaneus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</si>
  <si>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Aramides cajaneus</t>
  </si>
  <si>
    <t xml:space="preserve">saracura-três-potes</t>
  </si>
  <si>
    <t xml:space="preserve">Gray-necked Wood-Rail</t>
  </si>
  <si>
    <r>
      <rPr>
        <i val="true"/>
        <sz val="10"/>
        <color theme="1"/>
        <rFont val="Arial"/>
        <family val="2"/>
        <charset val="1"/>
      </rPr>
      <t xml:space="preserve">Aramides calopterus</t>
    </r>
    <r>
      <rPr>
        <sz val="10"/>
        <color theme="1"/>
        <rFont val="Arial"/>
        <family val="2"/>
        <charset val="1"/>
      </rPr>
      <t xml:space="preserve"> Sclater &amp; Salvin, 1878</t>
    </r>
  </si>
  <si>
    <t xml:space="preserve">Aramides calopterus</t>
  </si>
  <si>
    <t xml:space="preserve">saracura-de-asa-vermelha</t>
  </si>
  <si>
    <t xml:space="preserve">Red-winged Wood-Rail</t>
  </si>
  <si>
    <r>
      <rPr>
        <i val="true"/>
        <sz val="10"/>
        <color theme="1"/>
        <rFont val="Arial"/>
        <family val="2"/>
        <charset val="1"/>
      </rPr>
      <t xml:space="preserve">Aramides saracura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</si>
  <si>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Aramides saracura</t>
  </si>
  <si>
    <t xml:space="preserve">saracura-do-mato</t>
  </si>
  <si>
    <t xml:space="preserve">Slaty-breasted Wood-Rail</t>
  </si>
  <si>
    <r>
      <rPr>
        <i val="true"/>
        <sz val="10"/>
        <color theme="1"/>
        <rFont val="Arial"/>
        <family val="2"/>
        <charset val="1"/>
      </rPr>
      <t xml:space="preserve">Porphyriops</t>
    </r>
    <r>
      <rPr>
        <sz val="10"/>
        <color theme="1"/>
        <rFont val="Arial"/>
        <family val="2"/>
        <charset val="1"/>
      </rPr>
      <t xml:space="preserve"> Pucheran, 1845</t>
    </r>
  </si>
  <si>
    <t xml:space="preserve">Porphyriops</t>
  </si>
  <si>
    <r>
      <rPr>
        <i val="true"/>
        <sz val="10"/>
        <color theme="1"/>
        <rFont val="Arial"/>
        <family val="2"/>
        <charset val="1"/>
      </rPr>
      <t xml:space="preserve">Porphyriops melanops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</si>
  <si>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Porphyriops melanops</t>
  </si>
  <si>
    <t xml:space="preserve">galinha-d'água-carijó</t>
  </si>
  <si>
    <t xml:space="preserve">Spot-flanked Gallinule</t>
  </si>
  <si>
    <r>
      <rPr>
        <i val="true"/>
        <sz val="10"/>
        <color theme="1"/>
        <rFont val="Arial"/>
        <family val="2"/>
        <charset val="1"/>
      </rPr>
      <t xml:space="preserve">Porzana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</si>
  <si>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Porzana</t>
  </si>
  <si>
    <r>
      <rPr>
        <i val="true"/>
        <sz val="10"/>
        <color theme="1"/>
        <rFont val="Arial"/>
        <family val="2"/>
        <charset val="1"/>
      </rPr>
      <t xml:space="preserve">Porzana carolina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</si>
  <si>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Porzana carolina</t>
  </si>
  <si>
    <t xml:space="preserve">sora</t>
  </si>
  <si>
    <t xml:space="preserve">Sora</t>
  </si>
  <si>
    <r>
      <rPr>
        <i val="true"/>
        <sz val="10"/>
        <color theme="1"/>
        <rFont val="Arial"/>
        <family val="2"/>
        <charset val="1"/>
      </rPr>
      <t xml:space="preserve">Paragallinula</t>
    </r>
    <r>
      <rPr>
        <sz val="10"/>
        <color theme="1"/>
        <rFont val="Arial"/>
        <family val="2"/>
        <charset val="1"/>
      </rPr>
      <t xml:space="preserve"> Sangster, Garcia &amp; Trewick, 2015</t>
    </r>
  </si>
  <si>
    <t xml:space="preserve">Paragallinula</t>
  </si>
  <si>
    <r>
      <rPr>
        <i val="true"/>
        <sz val="10"/>
        <color theme="1"/>
        <rFont val="Arial"/>
        <family val="2"/>
        <charset val="1"/>
      </rPr>
      <t xml:space="preserve">Paragallinula angulata</t>
    </r>
    <r>
      <rPr>
        <sz val="10"/>
        <color theme="1"/>
        <rFont val="Arial"/>
        <family val="2"/>
        <charset val="1"/>
      </rPr>
      <t xml:space="preserve"> (Sundevall, 1850)</t>
    </r>
  </si>
  <si>
    <t xml:space="preserve">Paragallinula angulata</t>
  </si>
  <si>
    <t xml:space="preserve">galinha-d'água-pequena</t>
  </si>
  <si>
    <t xml:space="preserve">Lesser Moorhen</t>
  </si>
  <si>
    <r>
      <rPr>
        <i val="true"/>
        <sz val="10"/>
        <color theme="1"/>
        <rFont val="Arial"/>
        <family val="2"/>
        <charset val="1"/>
      </rPr>
      <t xml:space="preserve">Gallinula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</si>
  <si>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Gallinula</t>
  </si>
  <si>
    <r>
      <rPr>
        <i val="true"/>
        <sz val="10"/>
        <color theme="1"/>
        <rFont val="Arial"/>
        <family val="2"/>
        <charset val="1"/>
      </rPr>
      <t xml:space="preserve">Gallinula galeata</t>
    </r>
    <r>
      <rPr>
        <sz val="10"/>
        <color theme="1"/>
        <rFont val="Arial"/>
        <family val="2"/>
        <charset val="1"/>
      </rPr>
      <t xml:space="preserve"> (Lichtenstein, 1818)</t>
    </r>
  </si>
  <si>
    <t xml:space="preserve">Gallinula galeata</t>
  </si>
  <si>
    <t xml:space="preserve">galinha-d'água</t>
  </si>
  <si>
    <t xml:space="preserve">Common Gallinule</t>
  </si>
  <si>
    <r>
      <rPr>
        <i val="true"/>
        <sz val="10"/>
        <color theme="1"/>
        <rFont val="Arial"/>
        <family val="2"/>
        <charset val="1"/>
      </rPr>
      <t xml:space="preserve">Fulica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</si>
  <si>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Fulica</t>
  </si>
  <si>
    <r>
      <rPr>
        <i val="true"/>
        <sz val="10"/>
        <color theme="1"/>
        <rFont val="Arial"/>
        <family val="2"/>
        <charset val="1"/>
      </rPr>
      <t xml:space="preserve">Fulica rufifrons</t>
    </r>
    <r>
      <rPr>
        <sz val="10"/>
        <color theme="1"/>
        <rFont val="Arial"/>
        <family val="2"/>
        <charset val="1"/>
      </rPr>
      <t xml:space="preserve"> Philippi &amp; Landbeck, 1861</t>
    </r>
  </si>
  <si>
    <t xml:space="preserve">Fulica rufifrons</t>
  </si>
  <si>
    <t xml:space="preserve">carqueja-de-escudo-vermelho</t>
  </si>
  <si>
    <t xml:space="preserve">Red-fronted Coot</t>
  </si>
  <si>
    <r>
      <rPr>
        <i val="true"/>
        <sz val="10"/>
        <color theme="1"/>
        <rFont val="Arial"/>
        <family val="2"/>
        <charset val="1"/>
      </rPr>
      <t xml:space="preserve">Fulica armillata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</si>
  <si>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Fulica armillata</t>
  </si>
  <si>
    <t xml:space="preserve">carqueja-de-bico-manchado</t>
  </si>
  <si>
    <t xml:space="preserve">Red-gartered Coot</t>
  </si>
  <si>
    <r>
      <rPr>
        <i val="true"/>
        <sz val="10"/>
        <color theme="1"/>
        <rFont val="Arial"/>
        <family val="2"/>
        <charset val="1"/>
      </rPr>
      <t xml:space="preserve">Fulica leucoptera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</si>
  <si>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Fulica leucoptera</t>
  </si>
  <si>
    <t xml:space="preserve">carqueja-de-bico-amarelo</t>
  </si>
  <si>
    <t xml:space="preserve">White-winged Coot</t>
  </si>
  <si>
    <t xml:space="preserve">Heliornithidae Gray, 1840</t>
  </si>
  <si>
    <t xml:space="preserve">Heliornithidae</t>
  </si>
  <si>
    <r>
      <rPr>
        <i val="true"/>
        <sz val="10"/>
        <color theme="1"/>
        <rFont val="Arial"/>
        <family val="2"/>
        <charset val="1"/>
      </rPr>
      <t xml:space="preserve">Heliornis</t>
    </r>
    <r>
      <rPr>
        <sz val="10"/>
        <color theme="1"/>
        <rFont val="Arial"/>
        <family val="2"/>
        <charset val="1"/>
      </rPr>
      <t xml:space="preserve"> Bonnaterre, 1791</t>
    </r>
  </si>
  <si>
    <t xml:space="preserve">Heliornis</t>
  </si>
  <si>
    <r>
      <rPr>
        <i val="true"/>
        <sz val="10"/>
        <color theme="1"/>
        <rFont val="Arial"/>
        <family val="2"/>
        <charset val="1"/>
      </rPr>
      <t xml:space="preserve">Heliornis fulica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</si>
  <si>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Heliornis fulica</t>
  </si>
  <si>
    <t xml:space="preserve">picaparra</t>
  </si>
  <si>
    <t xml:space="preserve">Sungrebe</t>
  </si>
  <si>
    <t xml:space="preserve">Charadriiformes Huxley, 1867</t>
  </si>
  <si>
    <t xml:space="preserve">Charadriiformes</t>
  </si>
  <si>
    <t xml:space="preserve">Charadriidae Leach, 1820</t>
  </si>
  <si>
    <t xml:space="preserve">Charadriidae</t>
  </si>
  <si>
    <r>
      <rPr>
        <i val="true"/>
        <sz val="10"/>
        <color theme="1"/>
        <rFont val="Arial"/>
        <family val="2"/>
        <charset val="1"/>
      </rPr>
      <t xml:space="preserve">Pluvialis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</si>
  <si>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Pluvialis</t>
  </si>
  <si>
    <r>
      <rPr>
        <i val="true"/>
        <sz val="10"/>
        <color theme="1"/>
        <rFont val="Arial"/>
        <family val="2"/>
        <charset val="1"/>
      </rPr>
      <t xml:space="preserve">Pluvialis dominica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</si>
  <si>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Pluvialis dominica</t>
  </si>
  <si>
    <t xml:space="preserve">batuiruçu</t>
  </si>
  <si>
    <t xml:space="preserve">American Golden-Plover</t>
  </si>
  <si>
    <r>
      <rPr>
        <i val="true"/>
        <sz val="10"/>
        <color theme="1"/>
        <rFont val="Arial"/>
        <family val="2"/>
        <charset val="1"/>
      </rPr>
      <t xml:space="preserve">Pluvialis squatarola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</si>
  <si>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Pluvialis squatarola</t>
  </si>
  <si>
    <t xml:space="preserve">batuiruçu-de-axila-preta</t>
  </si>
  <si>
    <t xml:space="preserve">Black-bellied Plover</t>
  </si>
  <si>
    <r>
      <rPr>
        <i val="true"/>
        <sz val="10"/>
        <color theme="1"/>
        <rFont val="Arial"/>
        <family val="2"/>
        <charset val="1"/>
      </rPr>
      <t xml:space="preserve">Oreopholus</t>
    </r>
    <r>
      <rPr>
        <sz val="10"/>
        <color theme="1"/>
        <rFont val="Arial"/>
        <family val="2"/>
        <charset val="1"/>
      </rPr>
      <t xml:space="preserve"> Jardine &amp; Selby, 1835</t>
    </r>
  </si>
  <si>
    <t xml:space="preserve">Oreopholus</t>
  </si>
  <si>
    <r>
      <rPr>
        <i val="true"/>
        <sz val="10"/>
        <color theme="1"/>
        <rFont val="Arial"/>
        <family val="2"/>
        <charset val="1"/>
      </rPr>
      <t xml:space="preserve">Oreopholus ruficollis</t>
    </r>
    <r>
      <rPr>
        <sz val="10"/>
        <color theme="1"/>
        <rFont val="Arial"/>
        <family val="2"/>
        <charset val="1"/>
      </rPr>
      <t xml:space="preserve"> (Wagler, 1829)</t>
    </r>
  </si>
  <si>
    <t xml:space="preserve">Oreopholus ruficollis</t>
  </si>
  <si>
    <t xml:space="preserve">batuíra-de-papo-ferrugíneo</t>
  </si>
  <si>
    <t xml:space="preserve">Tawny-throated Dotterel</t>
  </si>
  <si>
    <r>
      <rPr>
        <i val="true"/>
        <sz val="10"/>
        <color theme="1"/>
        <rFont val="Arial"/>
        <family val="2"/>
        <charset val="1"/>
      </rPr>
      <t xml:space="preserve">Vanellus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</si>
  <si>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Vanellus</t>
  </si>
  <si>
    <r>
      <rPr>
        <i val="true"/>
        <sz val="10"/>
        <color theme="1"/>
        <rFont val="Arial"/>
        <family val="2"/>
        <charset val="1"/>
      </rPr>
      <t xml:space="preserve">Vanellus cayanus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</si>
  <si>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Vanellus cayanus</t>
  </si>
  <si>
    <t xml:space="preserve">mexeriqueira</t>
  </si>
  <si>
    <t xml:space="preserve">Pied Lapwing</t>
  </si>
  <si>
    <r>
      <rPr>
        <i val="true"/>
        <sz val="10"/>
        <color theme="1"/>
        <rFont val="Arial"/>
        <family val="2"/>
        <charset val="1"/>
      </rPr>
      <t xml:space="preserve">Vanellus chilensis</t>
    </r>
    <r>
      <rPr>
        <sz val="10"/>
        <color theme="1"/>
        <rFont val="Arial"/>
        <family val="2"/>
        <charset val="1"/>
      </rPr>
      <t xml:space="preserve"> (Molina, 1782)</t>
    </r>
  </si>
  <si>
    <t xml:space="preserve">Vanellus chilensis</t>
  </si>
  <si>
    <t xml:space="preserve">quero-quero</t>
  </si>
  <si>
    <t xml:space="preserve">Southern Lapwing</t>
  </si>
  <si>
    <r>
      <rPr>
        <i val="true"/>
        <sz val="10"/>
        <color theme="1"/>
        <rFont val="Arial"/>
        <family val="2"/>
        <charset val="1"/>
      </rPr>
      <t xml:space="preserve">Charadrius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</si>
  <si>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Charadrius</t>
  </si>
  <si>
    <r>
      <rPr>
        <i val="true"/>
        <sz val="10"/>
        <color theme="1"/>
        <rFont val="Arial"/>
        <family val="2"/>
        <charset val="1"/>
      </rPr>
      <t xml:space="preserve">Charadrius modestus</t>
    </r>
    <r>
      <rPr>
        <sz val="10"/>
        <color theme="1"/>
        <rFont val="Arial"/>
        <family val="2"/>
        <charset val="1"/>
      </rPr>
      <t xml:space="preserve"> Lichtenstein, 1823</t>
    </r>
  </si>
  <si>
    <t xml:space="preserve">Charadrius modestus</t>
  </si>
  <si>
    <t xml:space="preserve">batuíra-de-peito-tijolo</t>
  </si>
  <si>
    <t xml:space="preserve">Rufous-chested Dotterel</t>
  </si>
  <si>
    <r>
      <rPr>
        <i val="true"/>
        <sz val="10"/>
        <color theme="1"/>
        <rFont val="Arial"/>
        <family val="2"/>
        <charset val="1"/>
      </rPr>
      <t xml:space="preserve">Charadrius </t>
    </r>
    <r>
      <rPr>
        <sz val="10"/>
        <color theme="1"/>
        <rFont val="Arial"/>
        <family val="2"/>
        <charset val="1"/>
      </rPr>
      <t xml:space="preserve">sp.</t>
    </r>
  </si>
  <si>
    <t xml:space="preserve">batuíra-mascarada</t>
  </si>
  <si>
    <t xml:space="preserve">Sand-Plover</t>
  </si>
  <si>
    <r>
      <rPr>
        <i val="true"/>
        <sz val="10"/>
        <color theme="1"/>
        <rFont val="Arial"/>
        <family val="2"/>
        <charset val="1"/>
      </rPr>
      <t xml:space="preserve">Charadrius semipalmatus</t>
    </r>
    <r>
      <rPr>
        <sz val="10"/>
        <color theme="1"/>
        <rFont val="Arial"/>
        <family val="2"/>
        <charset val="1"/>
      </rPr>
      <t xml:space="preserve"> Bonaparte, 1825</t>
    </r>
  </si>
  <si>
    <t xml:space="preserve">Charadrius semipalmatus</t>
  </si>
  <si>
    <t xml:space="preserve">batuíra-de-bando</t>
  </si>
  <si>
    <t xml:space="preserve">Semipalmated Plover</t>
  </si>
  <si>
    <r>
      <rPr>
        <i val="true"/>
        <sz val="10"/>
        <color theme="1"/>
        <rFont val="Arial"/>
        <family val="2"/>
        <charset val="1"/>
      </rPr>
      <t xml:space="preserve">Charadrius wilsonia</t>
    </r>
    <r>
      <rPr>
        <sz val="10"/>
        <color theme="1"/>
        <rFont val="Arial"/>
        <family val="2"/>
        <charset val="1"/>
      </rPr>
      <t xml:space="preserve"> Ord, 1814</t>
    </r>
  </si>
  <si>
    <t xml:space="preserve">Charadrius wilsonia</t>
  </si>
  <si>
    <t xml:space="preserve">batuíra-bicuda</t>
  </si>
  <si>
    <t xml:space="preserve">Wilson's Plover</t>
  </si>
  <si>
    <r>
      <rPr>
        <i val="true"/>
        <sz val="10"/>
        <color theme="1"/>
        <rFont val="Arial"/>
        <family val="2"/>
        <charset val="1"/>
      </rPr>
      <t xml:space="preserve">Charadrius collaris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</si>
  <si>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Charadrius collaris</t>
  </si>
  <si>
    <t xml:space="preserve">batuíra-de-coleira</t>
  </si>
  <si>
    <t xml:space="preserve">Collared Plover</t>
  </si>
  <si>
    <r>
      <rPr>
        <i val="true"/>
        <sz val="10"/>
        <color theme="1"/>
        <rFont val="Arial"/>
        <family val="2"/>
        <charset val="1"/>
      </rPr>
      <t xml:space="preserve">Charadrius falklandicus</t>
    </r>
    <r>
      <rPr>
        <sz val="10"/>
        <color theme="1"/>
        <rFont val="Arial"/>
        <family val="2"/>
        <charset val="1"/>
      </rPr>
      <t xml:space="preserve"> Latham, 1790</t>
    </r>
  </si>
  <si>
    <t xml:space="preserve">Charadrius falklandicus</t>
  </si>
  <si>
    <t xml:space="preserve">batuíra-de-coleira-dupla</t>
  </si>
  <si>
    <t xml:space="preserve">Two-banded Plover</t>
  </si>
  <si>
    <t xml:space="preserve">Haematopodidae Bonaparte, 1838</t>
  </si>
  <si>
    <t xml:space="preserve">Haematopodidae</t>
  </si>
  <si>
    <r>
      <rPr>
        <i val="true"/>
        <sz val="10"/>
        <color theme="1"/>
        <rFont val="Arial"/>
        <family val="2"/>
        <charset val="1"/>
      </rPr>
      <t xml:space="preserve">Haematopus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</si>
  <si>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Haematopus</t>
  </si>
  <si>
    <r>
      <rPr>
        <i val="true"/>
        <sz val="10"/>
        <color theme="1"/>
        <rFont val="Arial"/>
        <family val="2"/>
        <charset val="1"/>
      </rPr>
      <t xml:space="preserve">Haematopus palliatus</t>
    </r>
    <r>
      <rPr>
        <sz val="10"/>
        <color theme="1"/>
        <rFont val="Arial"/>
        <family val="2"/>
        <charset val="1"/>
      </rPr>
      <t xml:space="preserve"> Temminck, 1820</t>
    </r>
  </si>
  <si>
    <t xml:space="preserve">Haematopus palliatus</t>
  </si>
  <si>
    <t xml:space="preserve">piru-piru</t>
  </si>
  <si>
    <t xml:space="preserve">American Oystercatcher</t>
  </si>
  <si>
    <t xml:space="preserve">Recurvirostridae Bonaparte, 1831</t>
  </si>
  <si>
    <t xml:space="preserve">Recurvirostridae</t>
  </si>
  <si>
    <r>
      <rPr>
        <i val="true"/>
        <sz val="10"/>
        <color theme="1"/>
        <rFont val="Arial"/>
        <family val="2"/>
        <charset val="1"/>
      </rPr>
      <t xml:space="preserve">Himantopus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</si>
  <si>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Himantopus</t>
  </si>
  <si>
    <r>
      <rPr>
        <i val="true"/>
        <sz val="10"/>
        <color theme="1"/>
        <rFont val="Arial"/>
        <family val="2"/>
        <charset val="1"/>
      </rPr>
      <t xml:space="preserve">Himantopus mexicanus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</si>
  <si>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Himantopus mexicanus</t>
  </si>
  <si>
    <t xml:space="preserve">pernilongo-de-costas-negras</t>
  </si>
  <si>
    <t xml:space="preserve">Black-necked Stilt</t>
  </si>
  <si>
    <r>
      <rPr>
        <i val="true"/>
        <sz val="10"/>
        <color theme="1"/>
        <rFont val="Arial"/>
        <family val="2"/>
        <charset val="1"/>
      </rPr>
      <t xml:space="preserve">Himantopus melanurus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</si>
  <si>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Himantopus melanurus</t>
  </si>
  <si>
    <t xml:space="preserve">pernilongo-de-costas-brancas</t>
  </si>
  <si>
    <t xml:space="preserve">White-backed Stilt</t>
  </si>
  <si>
    <t xml:space="preserve">Burhinidae Mathews, 1912</t>
  </si>
  <si>
    <t xml:space="preserve">Burhinidae</t>
  </si>
  <si>
    <r>
      <rPr>
        <i val="true"/>
        <sz val="10"/>
        <color theme="1"/>
        <rFont val="Arial"/>
        <family val="2"/>
        <charset val="1"/>
      </rPr>
      <t xml:space="preserve">Burhinus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</si>
  <si>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Burhinus</t>
  </si>
  <si>
    <r>
      <rPr>
        <i val="true"/>
        <sz val="10"/>
        <color theme="1"/>
        <rFont val="Arial"/>
        <family val="2"/>
        <charset val="1"/>
      </rPr>
      <t xml:space="preserve">Burhinus bistriatus</t>
    </r>
    <r>
      <rPr>
        <sz val="10"/>
        <color theme="1"/>
        <rFont val="Arial"/>
        <family val="2"/>
        <charset val="1"/>
      </rPr>
      <t xml:space="preserve"> (Wagler, 1829)</t>
    </r>
  </si>
  <si>
    <t xml:space="preserve">Burhinus bistriatus</t>
  </si>
  <si>
    <t xml:space="preserve">téu-téu-da-savana</t>
  </si>
  <si>
    <t xml:space="preserve">Double-striped Thick-knee</t>
  </si>
  <si>
    <t xml:space="preserve">Chionidae Lesson, 1828</t>
  </si>
  <si>
    <t xml:space="preserve">Chionidae</t>
  </si>
  <si>
    <r>
      <rPr>
        <i val="true"/>
        <sz val="10"/>
        <color theme="1"/>
        <rFont val="Arial"/>
        <family val="2"/>
        <charset val="1"/>
      </rPr>
      <t xml:space="preserve">Chionis</t>
    </r>
    <r>
      <rPr>
        <sz val="10"/>
        <color theme="1"/>
        <rFont val="Arial"/>
        <family val="2"/>
        <charset val="1"/>
      </rPr>
      <t xml:space="preserve"> Forster, 1788</t>
    </r>
  </si>
  <si>
    <t xml:space="preserve">Chionis</t>
  </si>
  <si>
    <r>
      <rPr>
        <i val="true"/>
        <sz val="10"/>
        <color theme="1"/>
        <rFont val="Arial"/>
        <family val="2"/>
        <charset val="1"/>
      </rPr>
      <t xml:space="preserve">Chionis albus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</si>
  <si>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Chionis albus</t>
  </si>
  <si>
    <t xml:space="preserve">pomba-antártica</t>
  </si>
  <si>
    <t xml:space="preserve">Snowy Sheathbill</t>
  </si>
  <si>
    <t xml:space="preserve">Scolopacidae Rafinesque, 1815</t>
  </si>
  <si>
    <t xml:space="preserve">Scolopacidae</t>
  </si>
  <si>
    <t xml:space="preserve">Numeniinae Gray, 1840</t>
  </si>
  <si>
    <t xml:space="preserve">Numeniinae</t>
  </si>
  <si>
    <r>
      <rPr>
        <i val="true"/>
        <sz val="10"/>
        <color theme="1"/>
        <rFont val="Arial"/>
        <family val="2"/>
        <charset val="1"/>
      </rPr>
      <t xml:space="preserve">Bartramia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</si>
  <si>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Bartramia</t>
  </si>
  <si>
    <r>
      <rPr>
        <i val="true"/>
        <sz val="10"/>
        <color theme="1"/>
        <rFont val="Arial"/>
        <family val="2"/>
        <charset val="1"/>
      </rPr>
      <t xml:space="preserve">Bartramia longicauda</t>
    </r>
    <r>
      <rPr>
        <sz val="10"/>
        <color theme="1"/>
        <rFont val="Arial"/>
        <family val="2"/>
        <charset val="1"/>
      </rPr>
      <t xml:space="preserve"> (Bechstein, 1812)</t>
    </r>
  </si>
  <si>
    <t xml:space="preserve">Bartramia longicauda</t>
  </si>
  <si>
    <t xml:space="preserve">maçarico-do-campo</t>
  </si>
  <si>
    <t xml:space="preserve">Upland Sandpiper</t>
  </si>
  <si>
    <r>
      <rPr>
        <i val="true"/>
        <sz val="10"/>
        <color theme="1"/>
        <rFont val="Arial"/>
        <family val="2"/>
        <charset val="1"/>
      </rPr>
      <t xml:space="preserve">Numenius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</si>
  <si>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Numenius</t>
  </si>
  <si>
    <r>
      <rPr>
        <i val="true"/>
        <sz val="10"/>
        <color theme="1"/>
        <rFont val="Arial"/>
        <family val="2"/>
        <charset val="1"/>
      </rPr>
      <t xml:space="preserve">Numenius borealis</t>
    </r>
    <r>
      <rPr>
        <sz val="10"/>
        <color theme="1"/>
        <rFont val="Arial"/>
        <family val="2"/>
        <charset val="1"/>
      </rPr>
      <t xml:space="preserve"> (Forster, 1772)</t>
    </r>
  </si>
  <si>
    <t xml:space="preserve">Numenius borealis</t>
  </si>
  <si>
    <t xml:space="preserve">maçarico-esquimó</t>
  </si>
  <si>
    <t xml:space="preserve">Eskimo Curlew</t>
  </si>
  <si>
    <r>
      <rPr>
        <i val="true"/>
        <sz val="10"/>
        <color theme="1"/>
        <rFont val="Arial"/>
        <family val="2"/>
        <charset val="1"/>
      </rPr>
      <t xml:space="preserve">Numenius hudsonicus</t>
    </r>
    <r>
      <rPr>
        <sz val="10"/>
        <color theme="1"/>
        <rFont val="Arial"/>
        <family val="2"/>
        <charset val="1"/>
      </rPr>
      <t xml:space="preserve"> Latham, 1790</t>
    </r>
  </si>
  <si>
    <t xml:space="preserve">Numenius hudsonicus</t>
  </si>
  <si>
    <t xml:space="preserve">maçarico-de-bico-torto</t>
  </si>
  <si>
    <t xml:space="preserve">Hudsonian Whimbrel</t>
  </si>
  <si>
    <r>
      <rPr>
        <i val="true"/>
        <sz val="10"/>
        <color theme="1"/>
        <rFont val="Arial"/>
        <family val="2"/>
        <charset val="1"/>
      </rPr>
      <t xml:space="preserve">Numenius phaeopus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</si>
  <si>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Numenius phaeopus</t>
  </si>
  <si>
    <t xml:space="preserve">maçarico-galego</t>
  </si>
  <si>
    <t xml:space="preserve">Eurasian Whimbrel</t>
  </si>
  <si>
    <t xml:space="preserve">Limosinae Gray, 1841</t>
  </si>
  <si>
    <t xml:space="preserve">Limosinae</t>
  </si>
  <si>
    <r>
      <rPr>
        <i val="true"/>
        <sz val="10"/>
        <color theme="1"/>
        <rFont val="Arial"/>
        <family val="2"/>
        <charset val="1"/>
      </rPr>
      <t xml:space="preserve">Limosa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</si>
  <si>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Limosa</t>
  </si>
  <si>
    <r>
      <rPr>
        <i val="true"/>
        <sz val="10"/>
        <color theme="1"/>
        <rFont val="Arial"/>
        <family val="2"/>
        <charset val="1"/>
      </rPr>
      <t xml:space="preserve">Limosa lapponica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</si>
  <si>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Limosa lapponica</t>
  </si>
  <si>
    <t xml:space="preserve">fuselo</t>
  </si>
  <si>
    <t xml:space="preserve">Bar-tailed Godwit</t>
  </si>
  <si>
    <r>
      <rPr>
        <i val="true"/>
        <sz val="10"/>
        <color theme="1"/>
        <rFont val="Arial"/>
        <family val="2"/>
        <charset val="1"/>
      </rPr>
      <t xml:space="preserve">Limosa haemastica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</si>
  <si>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Limosa haemastica</t>
  </si>
  <si>
    <t xml:space="preserve">maçarico-de-bico-virado</t>
  </si>
  <si>
    <t xml:space="preserve">Hudsonian Godwit</t>
  </si>
  <si>
    <r>
      <rPr>
        <i val="true"/>
        <sz val="10"/>
        <color theme="1"/>
        <rFont val="Arial"/>
        <family val="2"/>
        <charset val="1"/>
      </rPr>
      <t xml:space="preserve">Limosa fedoa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</si>
  <si>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Limosa fedoa</t>
  </si>
  <si>
    <t xml:space="preserve">maçarico-marmóreo</t>
  </si>
  <si>
    <t xml:space="preserve">Marbled Godwit</t>
  </si>
  <si>
    <t xml:space="preserve">Arenariinae Stejneger, 1885</t>
  </si>
  <si>
    <t xml:space="preserve">Arenariinae</t>
  </si>
  <si>
    <r>
      <rPr>
        <i val="true"/>
        <sz val="10"/>
        <color theme="1"/>
        <rFont val="Arial"/>
        <family val="2"/>
        <charset val="1"/>
      </rPr>
      <t xml:space="preserve">Arenaria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</si>
  <si>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Arenaria</t>
  </si>
  <si>
    <r>
      <rPr>
        <i val="true"/>
        <sz val="10"/>
        <color theme="1"/>
        <rFont val="Arial"/>
        <family val="2"/>
        <charset val="1"/>
      </rPr>
      <t xml:space="preserve">Arenaria interpres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</si>
  <si>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Arenaria interpres</t>
  </si>
  <si>
    <t xml:space="preserve">vira-pedras</t>
  </si>
  <si>
    <t xml:space="preserve">Ruddy Turnstone</t>
  </si>
  <si>
    <r>
      <rPr>
        <i val="true"/>
        <sz val="10"/>
        <color theme="1"/>
        <rFont val="Arial"/>
        <family val="2"/>
        <charset val="1"/>
      </rPr>
      <t xml:space="preserve">Calidris</t>
    </r>
    <r>
      <rPr>
        <sz val="10"/>
        <color theme="1"/>
        <rFont val="Arial"/>
        <family val="2"/>
        <charset val="1"/>
      </rPr>
      <t xml:space="preserve"> Merrem, 1804</t>
    </r>
  </si>
  <si>
    <t xml:space="preserve">Calidris</t>
  </si>
  <si>
    <r>
      <rPr>
        <i val="true"/>
        <sz val="10"/>
        <color theme="1"/>
        <rFont val="Arial"/>
        <family val="2"/>
        <charset val="1"/>
      </rPr>
      <t xml:space="preserve">Calidris canutus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</si>
  <si>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Calidris canutus</t>
  </si>
  <si>
    <t xml:space="preserve">maçarico-de-papo-vermelho</t>
  </si>
  <si>
    <t xml:space="preserve">Red Knot</t>
  </si>
  <si>
    <r>
      <rPr>
        <i val="true"/>
        <sz val="10"/>
        <color theme="1"/>
        <rFont val="Arial"/>
        <family val="2"/>
        <charset val="1"/>
      </rPr>
      <t xml:space="preserve">Calidris pugnax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</si>
  <si>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Calidris pugnax</t>
  </si>
  <si>
    <t xml:space="preserve">combatente</t>
  </si>
  <si>
    <t xml:space="preserve">Ruff</t>
  </si>
  <si>
    <r>
      <rPr>
        <i val="true"/>
        <sz val="10"/>
        <color theme="1"/>
        <rFont val="Arial"/>
        <family val="2"/>
        <charset val="1"/>
      </rPr>
      <t xml:space="preserve">Calidris himantopus</t>
    </r>
    <r>
      <rPr>
        <sz val="10"/>
        <color theme="1"/>
        <rFont val="Arial"/>
        <family val="2"/>
        <charset val="1"/>
      </rPr>
      <t xml:space="preserve"> (Bonaparte, 1826)</t>
    </r>
  </si>
  <si>
    <t xml:space="preserve">Calidris himantopus</t>
  </si>
  <si>
    <t xml:space="preserve">maçarico-pernilongo</t>
  </si>
  <si>
    <t xml:space="preserve">Stilt Sandpiper</t>
  </si>
  <si>
    <r>
      <rPr>
        <i val="true"/>
        <sz val="10"/>
        <color theme="1"/>
        <rFont val="Arial"/>
        <family val="2"/>
        <charset val="1"/>
      </rPr>
      <t xml:space="preserve">Calidris ferruginea</t>
    </r>
    <r>
      <rPr>
        <sz val="10"/>
        <color theme="1"/>
        <rFont val="Arial"/>
        <family val="2"/>
        <charset val="1"/>
      </rPr>
      <t xml:space="preserve"> (Pontoppidan, 1763)</t>
    </r>
  </si>
  <si>
    <t xml:space="preserve">Calidris ferruginea</t>
  </si>
  <si>
    <t xml:space="preserve">maçarico-de-bico-curvo</t>
  </si>
  <si>
    <t xml:space="preserve">Curlew Sandpiper</t>
  </si>
  <si>
    <r>
      <rPr>
        <i val="true"/>
        <sz val="10"/>
        <color theme="1"/>
        <rFont val="Arial"/>
        <family val="2"/>
        <charset val="1"/>
      </rPr>
      <t xml:space="preserve">Calidris alba</t>
    </r>
    <r>
      <rPr>
        <sz val="10"/>
        <color theme="1"/>
        <rFont val="Arial"/>
        <family val="2"/>
        <charset val="1"/>
      </rPr>
      <t xml:space="preserve"> (Pallas, 1764)</t>
    </r>
  </si>
  <si>
    <t xml:space="preserve">Calidris alba</t>
  </si>
  <si>
    <t xml:space="preserve">maçarico-branco</t>
  </si>
  <si>
    <t xml:space="preserve">Sanderling</t>
  </si>
  <si>
    <r>
      <rPr>
        <i val="true"/>
        <sz val="10"/>
        <color theme="1"/>
        <rFont val="Arial"/>
        <family val="2"/>
        <charset val="1"/>
      </rPr>
      <t xml:space="preserve">Calidris bairdii</t>
    </r>
    <r>
      <rPr>
        <sz val="10"/>
        <color theme="1"/>
        <rFont val="Arial"/>
        <family val="2"/>
        <charset val="1"/>
      </rPr>
      <t xml:space="preserve"> (Coues, 1861)</t>
    </r>
  </si>
  <si>
    <t xml:space="preserve">Calidris bairdii</t>
  </si>
  <si>
    <t xml:space="preserve">maçarico-de-bico-fino</t>
  </si>
  <si>
    <t xml:space="preserve">Baird's Sandpiper</t>
  </si>
  <si>
    <r>
      <rPr>
        <i val="true"/>
        <sz val="10"/>
        <color theme="1"/>
        <rFont val="Arial"/>
        <family val="2"/>
        <charset val="1"/>
      </rPr>
      <t xml:space="preserve">Calidris minuta</t>
    </r>
    <r>
      <rPr>
        <sz val="10"/>
        <color theme="1"/>
        <rFont val="Arial"/>
        <family val="2"/>
        <charset val="1"/>
      </rPr>
      <t xml:space="preserve"> (Leisler, 1812)</t>
    </r>
  </si>
  <si>
    <t xml:space="preserve">Calidris minuta</t>
  </si>
  <si>
    <t xml:space="preserve">maçarico-pequeno</t>
  </si>
  <si>
    <t xml:space="preserve">Little Stint</t>
  </si>
  <si>
    <r>
      <rPr>
        <i val="true"/>
        <sz val="10"/>
        <color theme="1"/>
        <rFont val="Arial"/>
        <family val="2"/>
        <charset val="1"/>
      </rPr>
      <t xml:space="preserve">Calidris minutilla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</si>
  <si>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Calidris minutilla</t>
  </si>
  <si>
    <t xml:space="preserve">maçariquinho</t>
  </si>
  <si>
    <t xml:space="preserve">Least Sandpiper</t>
  </si>
  <si>
    <r>
      <rPr>
        <i val="true"/>
        <sz val="10"/>
        <color theme="1"/>
        <rFont val="Arial"/>
        <family val="2"/>
        <charset val="1"/>
      </rPr>
      <t xml:space="preserve">Calidris fuscicollis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</si>
  <si>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Calidris fuscicollis</t>
  </si>
  <si>
    <t xml:space="preserve">maçarico-de-sobre-branco</t>
  </si>
  <si>
    <t xml:space="preserve">White-rumped Sandpiper</t>
  </si>
  <si>
    <r>
      <rPr>
        <i val="true"/>
        <sz val="10"/>
        <color theme="1"/>
        <rFont val="Arial"/>
        <family val="2"/>
        <charset val="1"/>
      </rPr>
      <t xml:space="preserve">Calidris subruficollis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</si>
  <si>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Calidris subruficollis</t>
  </si>
  <si>
    <t xml:space="preserve">maçarico-acanelado</t>
  </si>
  <si>
    <t xml:space="preserve">Buff-breasted Sandpiper</t>
  </si>
  <si>
    <r>
      <rPr>
        <i val="true"/>
        <sz val="10"/>
        <color theme="1"/>
        <rFont val="Arial"/>
        <family val="2"/>
        <charset val="1"/>
      </rPr>
      <t xml:space="preserve">Calidris melanotos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</si>
  <si>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Calidris melanotos</t>
  </si>
  <si>
    <t xml:space="preserve">maçarico-de-colete</t>
  </si>
  <si>
    <t xml:space="preserve">Pectoral Sandpiper</t>
  </si>
  <si>
    <r>
      <rPr>
        <i val="true"/>
        <sz val="10"/>
        <color theme="1"/>
        <rFont val="Arial"/>
        <family val="2"/>
        <charset val="1"/>
      </rPr>
      <t xml:space="preserve">Calidris pusilla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</si>
  <si>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Calidris pusilla</t>
  </si>
  <si>
    <t xml:space="preserve">maçarico-rasteirinho</t>
  </si>
  <si>
    <t xml:space="preserve">Semipalmated Sandpiper</t>
  </si>
  <si>
    <r>
      <rPr>
        <i val="true"/>
        <sz val="10"/>
        <color theme="1"/>
        <rFont val="Arial"/>
        <family val="2"/>
        <charset val="1"/>
      </rPr>
      <t xml:space="preserve">Calidris mauri</t>
    </r>
    <r>
      <rPr>
        <sz val="10"/>
        <color theme="1"/>
        <rFont val="Arial"/>
        <family val="2"/>
        <charset val="1"/>
      </rPr>
      <t xml:space="preserve"> (Cabanis, 1857)</t>
    </r>
  </si>
  <si>
    <t xml:space="preserve">Calidris mauri</t>
  </si>
  <si>
    <t xml:space="preserve">maçarico-do-alasca</t>
  </si>
  <si>
    <t xml:space="preserve">Western Sandpiper</t>
  </si>
  <si>
    <t xml:space="preserve">Scolopacinae Rafinesque, 1815</t>
  </si>
  <si>
    <t xml:space="preserve">Scolopacinae</t>
  </si>
  <si>
    <r>
      <rPr>
        <i val="true"/>
        <sz val="10"/>
        <color theme="1"/>
        <rFont val="Arial"/>
        <family val="2"/>
        <charset val="1"/>
      </rPr>
      <t xml:space="preserve">Limnodromus</t>
    </r>
    <r>
      <rPr>
        <sz val="10"/>
        <color theme="1"/>
        <rFont val="Arial"/>
        <family val="2"/>
        <charset val="1"/>
      </rPr>
      <t xml:space="preserve"> Wied, 1833</t>
    </r>
  </si>
  <si>
    <t xml:space="preserve">Limnodromus</t>
  </si>
  <si>
    <r>
      <rPr>
        <i val="true"/>
        <sz val="10"/>
        <color theme="1"/>
        <rFont val="Arial"/>
        <family val="2"/>
        <charset val="1"/>
      </rPr>
      <t xml:space="preserve">Limnodromus griseus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</si>
  <si>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Limnodromus griseus</t>
  </si>
  <si>
    <t xml:space="preserve">maçarico-de-costas-brancas</t>
  </si>
  <si>
    <t xml:space="preserve">Short-billed Dowitcher</t>
  </si>
  <si>
    <r>
      <rPr>
        <i val="true"/>
        <sz val="10"/>
        <color theme="1"/>
        <rFont val="Arial"/>
        <family val="2"/>
        <charset val="1"/>
      </rPr>
      <t xml:space="preserve">Gallinago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</si>
  <si>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Gallinago</t>
  </si>
  <si>
    <r>
      <rPr>
        <i val="true"/>
        <sz val="10"/>
        <color theme="1"/>
        <rFont val="Arial"/>
        <family val="2"/>
        <charset val="1"/>
      </rPr>
      <t xml:space="preserve">Gallinago undulata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</si>
  <si>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Gallinago undulata</t>
  </si>
  <si>
    <t xml:space="preserve">narcejão</t>
  </si>
  <si>
    <t xml:space="preserve">Giant Snipe</t>
  </si>
  <si>
    <r>
      <rPr>
        <i val="true"/>
        <sz val="10"/>
        <color theme="1"/>
        <rFont val="Arial"/>
        <family val="2"/>
        <charset val="1"/>
      </rPr>
      <t xml:space="preserve">Gallinago paraguaiae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</si>
  <si>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Gallinago paraguaiae</t>
  </si>
  <si>
    <t xml:space="preserve">narceja</t>
  </si>
  <si>
    <t xml:space="preserve">South American Snipe</t>
  </si>
  <si>
    <t xml:space="preserve">Tringinae Rafinesque, 1815</t>
  </si>
  <si>
    <t xml:space="preserve">Tringinae</t>
  </si>
  <si>
    <r>
      <rPr>
        <i val="true"/>
        <sz val="10"/>
        <color theme="1"/>
        <rFont val="Arial"/>
        <family val="2"/>
        <charset val="1"/>
      </rPr>
      <t xml:space="preserve">Phalaropus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</si>
  <si>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Phalaropus</t>
  </si>
  <si>
    <r>
      <rPr>
        <i val="true"/>
        <sz val="10"/>
        <color theme="1"/>
        <rFont val="Arial"/>
        <family val="2"/>
        <charset val="1"/>
      </rPr>
      <t xml:space="preserve">Phalaropus tricolor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</si>
  <si>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Phalaropus tricolor</t>
  </si>
  <si>
    <t xml:space="preserve">pisa-n'água</t>
  </si>
  <si>
    <t xml:space="preserve">Wilson's Phalarope</t>
  </si>
  <si>
    <r>
      <rPr>
        <i val="true"/>
        <sz val="10"/>
        <color theme="1"/>
        <rFont val="Arial"/>
        <family val="2"/>
        <charset val="1"/>
      </rPr>
      <t xml:space="preserve">Phalaropus lobatus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</si>
  <si>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Phalaropus lobatus</t>
  </si>
  <si>
    <t xml:space="preserve">pisa-n'água-de-pescoço-vermelho</t>
  </si>
  <si>
    <t xml:space="preserve">Red-necked Phalarope</t>
  </si>
  <si>
    <r>
      <rPr>
        <i val="true"/>
        <sz val="10"/>
        <color theme="1"/>
        <rFont val="Arial"/>
        <family val="2"/>
        <charset val="1"/>
      </rPr>
      <t xml:space="preserve">Phalaropus fulicarius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</si>
  <si>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Phalaropus fulicarius</t>
  </si>
  <si>
    <t xml:space="preserve">pisa-n'água-de-bico-grosso</t>
  </si>
  <si>
    <t xml:space="preserve">Red Phalarope</t>
  </si>
  <si>
    <r>
      <rPr>
        <i val="true"/>
        <sz val="10"/>
        <color theme="1"/>
        <rFont val="Arial"/>
        <family val="2"/>
        <charset val="1"/>
      </rPr>
      <t xml:space="preserve">Xenus</t>
    </r>
    <r>
      <rPr>
        <sz val="10"/>
        <color theme="1"/>
        <rFont val="Arial"/>
        <family val="2"/>
        <charset val="1"/>
      </rPr>
      <t xml:space="preserve"> Kaup, 1829</t>
    </r>
  </si>
  <si>
    <t xml:space="preserve">Xenus</t>
  </si>
  <si>
    <r>
      <rPr>
        <i val="true"/>
        <sz val="10"/>
        <color theme="1"/>
        <rFont val="Arial"/>
        <family val="2"/>
        <charset val="1"/>
      </rPr>
      <t xml:space="preserve">Xenus cinereus</t>
    </r>
    <r>
      <rPr>
        <sz val="10"/>
        <color theme="1"/>
        <rFont val="Arial"/>
        <family val="2"/>
        <charset val="1"/>
      </rPr>
      <t xml:space="preserve"> (Guldenstadt, 1774)</t>
    </r>
  </si>
  <si>
    <t xml:space="preserve">Xenus cinereus</t>
  </si>
  <si>
    <t xml:space="preserve">maçarico-tereque</t>
  </si>
  <si>
    <t xml:space="preserve">Terek Sandpiper</t>
  </si>
  <si>
    <r>
      <rPr>
        <i val="true"/>
        <sz val="10"/>
        <color theme="1"/>
        <rFont val="Arial"/>
        <family val="2"/>
        <charset val="1"/>
      </rPr>
      <t xml:space="preserve">Actitis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</si>
  <si>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Actitis</t>
  </si>
  <si>
    <r>
      <rPr>
        <i val="true"/>
        <sz val="10"/>
        <color theme="1"/>
        <rFont val="Arial"/>
        <family val="2"/>
        <charset val="1"/>
      </rPr>
      <t xml:space="preserve">Actitis macularius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</si>
  <si>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Actitis macularius</t>
  </si>
  <si>
    <t xml:space="preserve">maçarico-pintado</t>
  </si>
  <si>
    <t xml:space="preserve">Spotted Sandpiper</t>
  </si>
  <si>
    <r>
      <rPr>
        <i val="true"/>
        <sz val="10"/>
        <color theme="1"/>
        <rFont val="Arial"/>
        <family val="2"/>
        <charset val="1"/>
      </rPr>
      <t xml:space="preserve">Tringa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</si>
  <si>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Tringa</t>
  </si>
  <si>
    <r>
      <rPr>
        <i val="true"/>
        <sz val="10"/>
        <color theme="1"/>
        <rFont val="Arial"/>
        <family val="2"/>
        <charset val="1"/>
      </rPr>
      <t xml:space="preserve">Tringa solitaria</t>
    </r>
    <r>
      <rPr>
        <sz val="10"/>
        <color theme="1"/>
        <rFont val="Arial"/>
        <family val="2"/>
        <charset val="1"/>
      </rPr>
      <t xml:space="preserve"> Wilson, 1813</t>
    </r>
  </si>
  <si>
    <t xml:space="preserve">Tringa solitaria</t>
  </si>
  <si>
    <t xml:space="preserve">maçarico-solitário</t>
  </si>
  <si>
    <t xml:space="preserve">Solitary Sandpiper</t>
  </si>
  <si>
    <r>
      <rPr>
        <i val="true"/>
        <sz val="10"/>
        <color theme="1"/>
        <rFont val="Arial"/>
        <family val="2"/>
        <charset val="1"/>
      </rPr>
      <t xml:space="preserve">Tringa melanoleuca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</si>
  <si>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Tringa melanoleuca</t>
  </si>
  <si>
    <t xml:space="preserve">maçarico-grande-de-perna-amarela</t>
  </si>
  <si>
    <t xml:space="preserve">Greater Yellowlegs</t>
  </si>
  <si>
    <r>
      <rPr>
        <i val="true"/>
        <sz val="10"/>
        <color theme="1"/>
        <rFont val="Arial"/>
        <family val="2"/>
        <charset val="1"/>
      </rPr>
      <t xml:space="preserve">Tringa inornata</t>
    </r>
    <r>
      <rPr>
        <sz val="10"/>
        <color theme="1"/>
        <rFont val="Arial"/>
        <family val="2"/>
        <charset val="1"/>
      </rPr>
      <t xml:space="preserve"> (Brewster, 1887)</t>
    </r>
  </si>
  <si>
    <t xml:space="preserve">Tringa inornata</t>
  </si>
  <si>
    <t xml:space="preserve">maçarico-grande-de-asa-branca</t>
  </si>
  <si>
    <t xml:space="preserve">Western Willet</t>
  </si>
  <si>
    <r>
      <rPr>
        <i val="true"/>
        <sz val="10"/>
        <color theme="1"/>
        <rFont val="Arial"/>
        <family val="2"/>
        <charset val="1"/>
      </rPr>
      <t xml:space="preserve">Tringa semipalmata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</si>
  <si>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Tringa semipalmata</t>
  </si>
  <si>
    <t xml:space="preserve">maçarico-de-asa-branca</t>
  </si>
  <si>
    <t xml:space="preserve">Eastern Willet</t>
  </si>
  <si>
    <r>
      <rPr>
        <i val="true"/>
        <sz val="10"/>
        <color theme="1"/>
        <rFont val="Arial"/>
        <family val="2"/>
        <charset val="1"/>
      </rPr>
      <t xml:space="preserve">Tringa flavipes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</si>
  <si>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Tringa flavipes</t>
  </si>
  <si>
    <t xml:space="preserve">maçarico-de-perna-amarela</t>
  </si>
  <si>
    <t xml:space="preserve">Lesser Yellowlegs</t>
  </si>
  <si>
    <r>
      <rPr>
        <i val="true"/>
        <sz val="10"/>
        <color theme="1"/>
        <rFont val="Arial"/>
        <family val="2"/>
        <charset val="1"/>
      </rPr>
      <t xml:space="preserve">Tringa totanus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</si>
  <si>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Tringa totanus</t>
  </si>
  <si>
    <t xml:space="preserve">maçarico-de-perna-vermelha</t>
  </si>
  <si>
    <t xml:space="preserve">Common Redshank</t>
  </si>
  <si>
    <r>
      <rPr>
        <i val="true"/>
        <sz val="10"/>
        <color theme="1"/>
        <rFont val="Arial"/>
        <family val="2"/>
        <charset val="1"/>
      </rPr>
      <t xml:space="preserve">Tringa glareola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</si>
  <si>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Tringa glareola</t>
  </si>
  <si>
    <t xml:space="preserve">maçarico-de-bico-curto</t>
  </si>
  <si>
    <t xml:space="preserve">Wood Sandpiper</t>
  </si>
  <si>
    <t xml:space="preserve">Thinocoridae Sundevall, 1836</t>
  </si>
  <si>
    <t xml:space="preserve">Thinocoridae</t>
  </si>
  <si>
    <r>
      <rPr>
        <i val="true"/>
        <sz val="10"/>
        <color theme="1"/>
        <rFont val="Arial"/>
        <family val="2"/>
        <charset val="1"/>
      </rPr>
      <t xml:space="preserve">Thinocorus</t>
    </r>
    <r>
      <rPr>
        <sz val="10"/>
        <color theme="1"/>
        <rFont val="Arial"/>
        <family val="2"/>
        <charset val="1"/>
      </rPr>
      <t xml:space="preserve"> Eschscholtz, 1829</t>
    </r>
  </si>
  <si>
    <t xml:space="preserve">Thinocorus</t>
  </si>
  <si>
    <r>
      <rPr>
        <i val="true"/>
        <sz val="10"/>
        <color theme="1"/>
        <rFont val="Arial"/>
        <family val="2"/>
        <charset val="1"/>
      </rPr>
      <t xml:space="preserve">Thinocorus rumicivorus</t>
    </r>
    <r>
      <rPr>
        <sz val="10"/>
        <color theme="1"/>
        <rFont val="Arial"/>
        <family val="2"/>
        <charset val="1"/>
      </rPr>
      <t xml:space="preserve"> Eschscholtz, 1829</t>
    </r>
  </si>
  <si>
    <t xml:space="preserve">Thinocorus rumicivorus</t>
  </si>
  <si>
    <t xml:space="preserve">agachadeira-mirim</t>
  </si>
  <si>
    <t xml:space="preserve">Least Seedsnipe</t>
  </si>
  <si>
    <t xml:space="preserve">Jacanidae Chenu &amp; Des Murs, 1854</t>
  </si>
  <si>
    <t xml:space="preserve">Jacanidae</t>
  </si>
  <si>
    <r>
      <rPr>
        <i val="true"/>
        <sz val="10"/>
        <color theme="1"/>
        <rFont val="Arial"/>
        <family val="2"/>
        <charset val="1"/>
      </rPr>
      <t xml:space="preserve">Jacana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</si>
  <si>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Jacana</t>
  </si>
  <si>
    <r>
      <rPr>
        <i val="true"/>
        <sz val="10"/>
        <color theme="1"/>
        <rFont val="Arial"/>
        <family val="2"/>
        <charset val="1"/>
      </rPr>
      <t xml:space="preserve">Jacana jacana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</si>
  <si>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Jacana jacana</t>
  </si>
  <si>
    <t xml:space="preserve">jaçanã</t>
  </si>
  <si>
    <t xml:space="preserve">Wattled Jacana</t>
  </si>
  <si>
    <t xml:space="preserve">Rostratulidae Mathews, 1913</t>
  </si>
  <si>
    <t xml:space="preserve">Rostratulidae</t>
  </si>
  <si>
    <r>
      <rPr>
        <i val="true"/>
        <sz val="10"/>
        <color theme="1"/>
        <rFont val="Arial"/>
        <family val="2"/>
        <charset val="1"/>
      </rPr>
      <t xml:space="preserve">Nycticryphes</t>
    </r>
    <r>
      <rPr>
        <sz val="10"/>
        <color theme="1"/>
        <rFont val="Arial"/>
        <family val="2"/>
        <charset val="1"/>
      </rPr>
      <t xml:space="preserve"> Wetmore &amp; Peters, 1923</t>
    </r>
  </si>
  <si>
    <t xml:space="preserve">Nycticryphes</t>
  </si>
  <si>
    <r>
      <rPr>
        <i val="true"/>
        <sz val="10"/>
        <color theme="1"/>
        <rFont val="Arial"/>
        <family val="2"/>
        <charset val="1"/>
      </rPr>
      <t xml:space="preserve">Nycticryphes semicollaris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</si>
  <si>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Nycticryphes semicollaris</t>
  </si>
  <si>
    <t xml:space="preserve">narceja-de-bico-torto</t>
  </si>
  <si>
    <t xml:space="preserve">South American Painted-Snipe</t>
  </si>
  <si>
    <t xml:space="preserve">Glareolidae Brehm, 1831</t>
  </si>
  <si>
    <t xml:space="preserve">Glareolidae</t>
  </si>
  <si>
    <r>
      <rPr>
        <i val="true"/>
        <sz val="10"/>
        <color theme="1"/>
        <rFont val="Arial"/>
        <family val="2"/>
        <charset val="1"/>
      </rPr>
      <t xml:space="preserve">Glareola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</si>
  <si>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Glareola</t>
  </si>
  <si>
    <r>
      <rPr>
        <i val="true"/>
        <sz val="10"/>
        <color theme="1"/>
        <rFont val="Arial"/>
        <family val="2"/>
        <charset val="1"/>
      </rPr>
      <t xml:space="preserve">Glareola pratincola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</si>
  <si>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Glareola pratincola</t>
  </si>
  <si>
    <t xml:space="preserve">perdiz-do-mar</t>
  </si>
  <si>
    <t xml:space="preserve">Collared Pratincole</t>
  </si>
  <si>
    <t xml:space="preserve">Stercorariidae Gray, 1870</t>
  </si>
  <si>
    <t xml:space="preserve">Stercorariidae</t>
  </si>
  <si>
    <r>
      <rPr>
        <i val="true"/>
        <sz val="10"/>
        <color theme="1"/>
        <rFont val="Arial"/>
        <family val="2"/>
        <charset val="1"/>
      </rPr>
      <t xml:space="preserve">Stercorarius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</si>
  <si>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Stercorarius</t>
  </si>
  <si>
    <r>
      <rPr>
        <i val="true"/>
        <sz val="10"/>
        <color theme="1"/>
        <rFont val="Arial"/>
        <family val="2"/>
        <charset val="1"/>
      </rPr>
      <t xml:space="preserve">Stercorarius skua</t>
    </r>
    <r>
      <rPr>
        <sz val="10"/>
        <color theme="1"/>
        <rFont val="Arial"/>
        <family val="2"/>
        <charset val="1"/>
      </rPr>
      <t xml:space="preserve"> (Brünnich, 1764)</t>
    </r>
  </si>
  <si>
    <t xml:space="preserve">Stercorarius skua</t>
  </si>
  <si>
    <t xml:space="preserve">mandrião-grande</t>
  </si>
  <si>
    <t xml:space="preserve">Great Skua</t>
  </si>
  <si>
    <r>
      <rPr>
        <i val="true"/>
        <sz val="10"/>
        <color theme="1"/>
        <rFont val="Arial"/>
        <family val="2"/>
        <charset val="1"/>
      </rPr>
      <t xml:space="preserve">Stercorarius chilensis</t>
    </r>
    <r>
      <rPr>
        <sz val="10"/>
        <color theme="1"/>
        <rFont val="Arial"/>
        <family val="2"/>
        <charset val="1"/>
      </rPr>
      <t xml:space="preserve"> Bonaparte, 1857</t>
    </r>
  </si>
  <si>
    <t xml:space="preserve">Stercorarius chilensis</t>
  </si>
  <si>
    <t xml:space="preserve">mandrião-chileno</t>
  </si>
  <si>
    <t xml:space="preserve">Chilean Skua</t>
  </si>
  <si>
    <r>
      <rPr>
        <i val="true"/>
        <sz val="10"/>
        <color theme="1"/>
        <rFont val="Arial"/>
        <family val="2"/>
        <charset val="1"/>
      </rPr>
      <t xml:space="preserve">Stercorarius maccormicki</t>
    </r>
    <r>
      <rPr>
        <sz val="10"/>
        <color theme="1"/>
        <rFont val="Arial"/>
        <family val="2"/>
        <charset val="1"/>
      </rPr>
      <t xml:space="preserve"> Saunders, 1893</t>
    </r>
  </si>
  <si>
    <t xml:space="preserve">Stercorarius maccormicki</t>
  </si>
  <si>
    <t xml:space="preserve">mandrião-do-sul</t>
  </si>
  <si>
    <t xml:space="preserve">South Polar Skua</t>
  </si>
  <si>
    <r>
      <rPr>
        <i val="true"/>
        <sz val="10"/>
        <color theme="1"/>
        <rFont val="Arial"/>
        <family val="2"/>
        <charset val="1"/>
      </rPr>
      <t xml:space="preserve">Stercorarius antarcticus</t>
    </r>
    <r>
      <rPr>
        <sz val="10"/>
        <color theme="1"/>
        <rFont val="Arial"/>
        <family val="2"/>
        <charset val="1"/>
      </rPr>
      <t xml:space="preserve"> (Lesson, 1831)</t>
    </r>
  </si>
  <si>
    <t xml:space="preserve">Stercorarius antarcticus</t>
  </si>
  <si>
    <t xml:space="preserve">mandrião-antártico</t>
  </si>
  <si>
    <t xml:space="preserve">Brown Skua</t>
  </si>
  <si>
    <r>
      <rPr>
        <i val="true"/>
        <sz val="10"/>
        <color theme="1"/>
        <rFont val="Arial"/>
        <family val="2"/>
        <charset val="1"/>
      </rPr>
      <t xml:space="preserve">Stercorarius pomarinus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</si>
  <si>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Stercorarius pomarinus</t>
  </si>
  <si>
    <t xml:space="preserve">mandrião-pomarino</t>
  </si>
  <si>
    <t xml:space="preserve">Pomarine Jaeger</t>
  </si>
  <si>
    <r>
      <rPr>
        <i val="true"/>
        <sz val="10"/>
        <color theme="1"/>
        <rFont val="Arial"/>
        <family val="2"/>
        <charset val="1"/>
      </rPr>
      <t xml:space="preserve">Stercorarius parasiticus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</si>
  <si>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Stercorarius parasiticus</t>
  </si>
  <si>
    <t xml:space="preserve">mandrião-parasítico</t>
  </si>
  <si>
    <t xml:space="preserve">Parasitic Jaeger</t>
  </si>
  <si>
    <r>
      <rPr>
        <i val="true"/>
        <sz val="10"/>
        <color theme="1"/>
        <rFont val="Arial"/>
        <family val="2"/>
        <charset val="1"/>
      </rPr>
      <t xml:space="preserve">Stercorarius longicaudus</t>
    </r>
    <r>
      <rPr>
        <sz val="10"/>
        <color theme="1"/>
        <rFont val="Arial"/>
        <family val="2"/>
        <charset val="1"/>
      </rPr>
      <t xml:space="preserve"> Vieillot, 1819</t>
    </r>
  </si>
  <si>
    <t xml:space="preserve">Stercorarius longicaudus</t>
  </si>
  <si>
    <t xml:space="preserve">mandrião-de-cauda-comprida</t>
  </si>
  <si>
    <t xml:space="preserve">Long-tailed Jaeger</t>
  </si>
  <si>
    <t xml:space="preserve">Laridae Rafinesque, 1815</t>
  </si>
  <si>
    <t xml:space="preserve">Laridae</t>
  </si>
  <si>
    <t xml:space="preserve">Larinae Rafinesque, 1815</t>
  </si>
  <si>
    <t xml:space="preserve">Larinae</t>
  </si>
  <si>
    <r>
      <rPr>
        <i val="true"/>
        <sz val="10"/>
        <color theme="1"/>
        <rFont val="Arial"/>
        <family val="2"/>
        <charset val="1"/>
      </rPr>
      <t xml:space="preserve">Xema</t>
    </r>
    <r>
      <rPr>
        <sz val="10"/>
        <color theme="1"/>
        <rFont val="Arial"/>
        <family val="2"/>
        <charset val="1"/>
      </rPr>
      <t xml:space="preserve"> Leach, 1819</t>
    </r>
  </si>
  <si>
    <t xml:space="preserve">Xema</t>
  </si>
  <si>
    <r>
      <rPr>
        <i val="true"/>
        <sz val="10"/>
        <color theme="1"/>
        <rFont val="Arial"/>
        <family val="2"/>
        <charset val="1"/>
      </rPr>
      <t xml:space="preserve">Xema sabini</t>
    </r>
    <r>
      <rPr>
        <sz val="10"/>
        <color theme="1"/>
        <rFont val="Arial"/>
        <family val="2"/>
        <charset val="1"/>
      </rPr>
      <t xml:space="preserve"> (Sabine, 1819)</t>
    </r>
  </si>
  <si>
    <t xml:space="preserve">Xema sabini</t>
  </si>
  <si>
    <t xml:space="preserve">gaivota-de-sabine</t>
  </si>
  <si>
    <t xml:space="preserve">Sabine's Gull</t>
  </si>
  <si>
    <r>
      <rPr>
        <i val="true"/>
        <sz val="10"/>
        <color theme="1"/>
        <rFont val="Arial"/>
        <family val="2"/>
        <charset val="1"/>
      </rPr>
      <t xml:space="preserve">Chroicocephalus</t>
    </r>
    <r>
      <rPr>
        <sz val="10"/>
        <color theme="1"/>
        <rFont val="Arial"/>
        <family val="2"/>
        <charset val="1"/>
      </rPr>
      <t xml:space="preserve"> Eyton, 1836</t>
    </r>
  </si>
  <si>
    <t xml:space="preserve">Chroicocephalus</t>
  </si>
  <si>
    <r>
      <rPr>
        <i val="true"/>
        <sz val="10"/>
        <color theme="1"/>
        <rFont val="Arial"/>
        <family val="2"/>
        <charset val="1"/>
      </rPr>
      <t xml:space="preserve">Chroicocephalus maculipennis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</si>
  <si>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Chroicocephalus maculipennis</t>
  </si>
  <si>
    <t xml:space="preserve">gaivota-maria-velha</t>
  </si>
  <si>
    <t xml:space="preserve">Brown-hooded Gull</t>
  </si>
  <si>
    <r>
      <rPr>
        <i val="true"/>
        <sz val="10"/>
        <color theme="1"/>
        <rFont val="Arial"/>
        <family val="2"/>
        <charset val="1"/>
      </rPr>
      <t xml:space="preserve">Chroicocephalus cirrocephalus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</si>
  <si>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Chroicocephalus cirrocephalus</t>
  </si>
  <si>
    <t xml:space="preserve">gaivota-de-cabeça-cinza</t>
  </si>
  <si>
    <t xml:space="preserve">Gray-hooded Gull</t>
  </si>
  <si>
    <r>
      <rPr>
        <i val="true"/>
        <sz val="10"/>
        <color theme="1"/>
        <rFont val="Arial"/>
        <family val="2"/>
        <charset val="1"/>
      </rPr>
      <t xml:space="preserve">Chroicocephalus ridibundus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</si>
  <si>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Chroicocephalus ridibundus</t>
  </si>
  <si>
    <t xml:space="preserve">gaivota-de-capuz-escuro</t>
  </si>
  <si>
    <t xml:space="preserve">Black-headed Gull</t>
  </si>
  <si>
    <r>
      <rPr>
        <i val="true"/>
        <sz val="10"/>
        <color theme="1"/>
        <rFont val="Arial"/>
        <family val="2"/>
        <charset val="1"/>
      </rPr>
      <t xml:space="preserve">Leucophaeus</t>
    </r>
    <r>
      <rPr>
        <sz val="10"/>
        <color theme="1"/>
        <rFont val="Arial"/>
        <family val="2"/>
        <charset val="1"/>
      </rPr>
      <t xml:space="preserve"> Bruch, 1853</t>
    </r>
  </si>
  <si>
    <t xml:space="preserve">Leucophaeus</t>
  </si>
  <si>
    <r>
      <rPr>
        <i val="true"/>
        <sz val="10"/>
        <color theme="1"/>
        <rFont val="Arial"/>
        <family val="2"/>
        <charset val="1"/>
      </rPr>
      <t xml:space="preserve">Leucophaeus modestus</t>
    </r>
    <r>
      <rPr>
        <sz val="10"/>
        <color theme="1"/>
        <rFont val="Arial"/>
        <family val="2"/>
        <charset val="1"/>
      </rPr>
      <t xml:space="preserve"> (Tschudi, 1843)</t>
    </r>
  </si>
  <si>
    <t xml:space="preserve">Leucophaeus modestus</t>
  </si>
  <si>
    <t xml:space="preserve">gaivota-cinzenta</t>
  </si>
  <si>
    <t xml:space="preserve">Gray Gull</t>
  </si>
  <si>
    <r>
      <rPr>
        <i val="true"/>
        <sz val="10"/>
        <color theme="1"/>
        <rFont val="Arial"/>
        <family val="2"/>
        <charset val="1"/>
      </rPr>
      <t xml:space="preserve">Leucophaeus atricilla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</si>
  <si>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Leucophaeus atricilla</t>
  </si>
  <si>
    <t xml:space="preserve">gaivota-alegre</t>
  </si>
  <si>
    <t xml:space="preserve">Laughing Gull</t>
  </si>
  <si>
    <r>
      <rPr>
        <i val="true"/>
        <sz val="10"/>
        <color theme="1"/>
        <rFont val="Arial"/>
        <family val="2"/>
        <charset val="1"/>
      </rPr>
      <t xml:space="preserve">Leucophaeus pipixcan</t>
    </r>
    <r>
      <rPr>
        <sz val="10"/>
        <color theme="1"/>
        <rFont val="Arial"/>
        <family val="2"/>
        <charset val="1"/>
      </rPr>
      <t xml:space="preserve"> (Wagler, 1831)</t>
    </r>
  </si>
  <si>
    <t xml:space="preserve">Leucophaeus pipixcan</t>
  </si>
  <si>
    <t xml:space="preserve">gaivota-de-franklin</t>
  </si>
  <si>
    <t xml:space="preserve">Franklin's Gull</t>
  </si>
  <si>
    <r>
      <rPr>
        <i val="true"/>
        <sz val="10"/>
        <color theme="1"/>
        <rFont val="Arial"/>
        <family val="2"/>
        <charset val="1"/>
      </rPr>
      <t xml:space="preserve">Larus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</si>
  <si>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Larus</t>
  </si>
  <si>
    <r>
      <rPr>
        <i val="true"/>
        <sz val="10"/>
        <color theme="1"/>
        <rFont val="Arial"/>
        <family val="2"/>
        <charset val="1"/>
      </rPr>
      <t xml:space="preserve">Larus atlanticus</t>
    </r>
    <r>
      <rPr>
        <sz val="10"/>
        <color theme="1"/>
        <rFont val="Arial"/>
        <family val="2"/>
        <charset val="1"/>
      </rPr>
      <t xml:space="preserve"> Olrog, 1958</t>
    </r>
  </si>
  <si>
    <t xml:space="preserve">Larus atlanticus</t>
  </si>
  <si>
    <t xml:space="preserve">gaivota-de-rabo-preto</t>
  </si>
  <si>
    <t xml:space="preserve">Olrog's Gull</t>
  </si>
  <si>
    <r>
      <rPr>
        <i val="true"/>
        <sz val="10"/>
        <color theme="1"/>
        <rFont val="Arial"/>
        <family val="2"/>
        <charset val="1"/>
      </rPr>
      <t xml:space="preserve">Larus dominicanus</t>
    </r>
    <r>
      <rPr>
        <sz val="10"/>
        <color theme="1"/>
        <rFont val="Arial"/>
        <family val="2"/>
        <charset val="1"/>
      </rPr>
      <t xml:space="preserve"> Lichtenstein, 1823</t>
    </r>
  </si>
  <si>
    <t xml:space="preserve">Larus dominicanus</t>
  </si>
  <si>
    <t xml:space="preserve">gaivotão</t>
  </si>
  <si>
    <t xml:space="preserve">Kelp Gull</t>
  </si>
  <si>
    <r>
      <rPr>
        <i val="true"/>
        <sz val="10"/>
        <color theme="1"/>
        <rFont val="Arial"/>
        <family val="2"/>
        <charset val="1"/>
      </rPr>
      <t xml:space="preserve">Larus fuscus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</si>
  <si>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Larus fuscus</t>
  </si>
  <si>
    <t xml:space="preserve">gaivota-da-asa-escura</t>
  </si>
  <si>
    <t xml:space="preserve">Lesser Black-backed Gull</t>
  </si>
  <si>
    <t xml:space="preserve">Anoinae Bonaparte, 1854</t>
  </si>
  <si>
    <t xml:space="preserve">Anoinae</t>
  </si>
  <si>
    <r>
      <rPr>
        <i val="true"/>
        <sz val="10"/>
        <color theme="1"/>
        <rFont val="Arial"/>
        <family val="2"/>
        <charset val="1"/>
      </rPr>
      <t xml:space="preserve">Anous</t>
    </r>
    <r>
      <rPr>
        <sz val="10"/>
        <color theme="1"/>
        <rFont val="Arial"/>
        <family val="2"/>
        <charset val="1"/>
      </rPr>
      <t xml:space="preserve"> Stephens, 1826</t>
    </r>
  </si>
  <si>
    <t xml:space="preserve">Anous</t>
  </si>
  <si>
    <r>
      <rPr>
        <i val="true"/>
        <sz val="10"/>
        <color theme="1"/>
        <rFont val="Arial"/>
        <family val="2"/>
        <charset val="1"/>
      </rPr>
      <t xml:space="preserve">Anous stolidus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</si>
  <si>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Anous stolidus</t>
  </si>
  <si>
    <t xml:space="preserve">trinta-réis-escuro</t>
  </si>
  <si>
    <t xml:space="preserve">Brown Noddy</t>
  </si>
  <si>
    <r>
      <rPr>
        <i val="true"/>
        <sz val="10"/>
        <color theme="1"/>
        <rFont val="Arial"/>
        <family val="2"/>
        <charset val="1"/>
      </rPr>
      <t xml:space="preserve">Anous minutus</t>
    </r>
    <r>
      <rPr>
        <sz val="10"/>
        <color theme="1"/>
        <rFont val="Arial"/>
        <family val="2"/>
        <charset val="1"/>
      </rPr>
      <t xml:space="preserve"> Boie, 1844</t>
    </r>
  </si>
  <si>
    <t xml:space="preserve">Anous minutus</t>
  </si>
  <si>
    <t xml:space="preserve">trinta-réis-preto</t>
  </si>
  <si>
    <t xml:space="preserve">Black Noddy</t>
  </si>
  <si>
    <t xml:space="preserve">Gyginae Verheyen, 1959</t>
  </si>
  <si>
    <t xml:space="preserve">Gyginae</t>
  </si>
  <si>
    <r>
      <rPr>
        <i val="true"/>
        <sz val="10"/>
        <color theme="1"/>
        <rFont val="Arial"/>
        <family val="2"/>
        <charset val="1"/>
      </rPr>
      <t xml:space="preserve">Gygis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</si>
  <si>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Gygis</t>
  </si>
  <si>
    <r>
      <rPr>
        <i val="true"/>
        <sz val="10"/>
        <color theme="1"/>
        <rFont val="Arial"/>
        <family val="2"/>
        <charset val="1"/>
      </rPr>
      <t xml:space="preserve">Gygis alba</t>
    </r>
    <r>
      <rPr>
        <sz val="10"/>
        <color theme="1"/>
        <rFont val="Arial"/>
        <family val="2"/>
        <charset val="1"/>
      </rPr>
      <t xml:space="preserve"> (Sparrman, 1786)</t>
    </r>
  </si>
  <si>
    <t xml:space="preserve">Gygis alba</t>
  </si>
  <si>
    <t xml:space="preserve">grazina</t>
  </si>
  <si>
    <t xml:space="preserve">Atlantic White Tern</t>
  </si>
  <si>
    <t xml:space="preserve">Rynchopinae Bonaparte, 1838</t>
  </si>
  <si>
    <t xml:space="preserve">Rynchopinae</t>
  </si>
  <si>
    <r>
      <rPr>
        <i val="true"/>
        <sz val="10"/>
        <color theme="1"/>
        <rFont val="Arial"/>
        <family val="2"/>
        <charset val="1"/>
      </rPr>
      <t xml:space="preserve">Rynchops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</si>
  <si>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Rynchops</t>
  </si>
  <si>
    <r>
      <rPr>
        <i val="true"/>
        <sz val="10"/>
        <color theme="1"/>
        <rFont val="Arial"/>
        <family val="2"/>
        <charset val="1"/>
      </rPr>
      <t xml:space="preserve">Rynchops niger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</si>
  <si>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Rynchops niger</t>
  </si>
  <si>
    <t xml:space="preserve">talha-mar</t>
  </si>
  <si>
    <t xml:space="preserve">Black Skimmer</t>
  </si>
  <si>
    <t xml:space="preserve">Sterninae Vigors, 1825</t>
  </si>
  <si>
    <t xml:space="preserve">Sterninae</t>
  </si>
  <si>
    <r>
      <rPr>
        <i val="true"/>
        <sz val="10"/>
        <color theme="1"/>
        <rFont val="Arial"/>
        <family val="2"/>
        <charset val="1"/>
      </rPr>
      <t xml:space="preserve">Onychoprion</t>
    </r>
    <r>
      <rPr>
        <sz val="10"/>
        <color theme="1"/>
        <rFont val="Arial"/>
        <family val="2"/>
        <charset val="1"/>
      </rPr>
      <t xml:space="preserve"> Wagler, 1832</t>
    </r>
  </si>
  <si>
    <t xml:space="preserve">Onychoprion</t>
  </si>
  <si>
    <r>
      <rPr>
        <i val="true"/>
        <sz val="10"/>
        <color theme="1"/>
        <rFont val="Arial"/>
        <family val="2"/>
        <charset val="1"/>
      </rPr>
      <t xml:space="preserve">Onychoprion fuscatus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</si>
  <si>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Onychoprion fuscatus</t>
  </si>
  <si>
    <t xml:space="preserve">trinta-réis-das-rocas</t>
  </si>
  <si>
    <t xml:space="preserve">Sooty Tern</t>
  </si>
  <si>
    <r>
      <rPr>
        <i val="true"/>
        <sz val="10"/>
        <color theme="1"/>
        <rFont val="Arial"/>
        <family val="2"/>
        <charset val="1"/>
      </rPr>
      <t xml:space="preserve">Sternula</t>
    </r>
    <r>
      <rPr>
        <sz val="10"/>
        <color theme="1"/>
        <rFont val="Arial"/>
        <family val="2"/>
        <charset val="1"/>
      </rPr>
      <t xml:space="preserve"> Boie, 1822</t>
    </r>
  </si>
  <si>
    <t xml:space="preserve">Sternula</t>
  </si>
  <si>
    <r>
      <rPr>
        <i val="true"/>
        <sz val="10"/>
        <color theme="1"/>
        <rFont val="Arial"/>
        <family val="2"/>
        <charset val="1"/>
      </rPr>
      <t xml:space="preserve">Sternula antillarum</t>
    </r>
    <r>
      <rPr>
        <sz val="10"/>
        <color theme="1"/>
        <rFont val="Arial"/>
        <family val="2"/>
        <charset val="1"/>
      </rPr>
      <t xml:space="preserve"> Lesson, 1847</t>
    </r>
  </si>
  <si>
    <t xml:space="preserve">Sternula antillarum</t>
  </si>
  <si>
    <t xml:space="preserve">trinta-réis-miúdo</t>
  </si>
  <si>
    <t xml:space="preserve">Least Tern</t>
  </si>
  <si>
    <r>
      <rPr>
        <i val="true"/>
        <sz val="10"/>
        <color theme="1"/>
        <rFont val="Arial"/>
        <family val="2"/>
        <charset val="1"/>
      </rPr>
      <t xml:space="preserve">Sternula superciliaris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</si>
  <si>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Sternula superciliaris</t>
  </si>
  <si>
    <t xml:space="preserve">trinta-réis-pequeno</t>
  </si>
  <si>
    <t xml:space="preserve">Yellow-billed Tern</t>
  </si>
  <si>
    <r>
      <rPr>
        <i val="true"/>
        <sz val="10"/>
        <color theme="1"/>
        <rFont val="Arial"/>
        <family val="2"/>
        <charset val="1"/>
      </rPr>
      <t xml:space="preserve">Phaetusa</t>
    </r>
    <r>
      <rPr>
        <sz val="10"/>
        <color theme="1"/>
        <rFont val="Arial"/>
        <family val="2"/>
        <charset val="1"/>
      </rPr>
      <t xml:space="preserve"> Wagler, 1832</t>
    </r>
  </si>
  <si>
    <t xml:space="preserve">Phaetusa</t>
  </si>
  <si>
    <r>
      <rPr>
        <i val="true"/>
        <sz val="10"/>
        <color theme="1"/>
        <rFont val="Arial"/>
        <family val="2"/>
        <charset val="1"/>
      </rPr>
      <t xml:space="preserve">Phaetusa simplex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</si>
  <si>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Phaetusa simplex</t>
  </si>
  <si>
    <t xml:space="preserve">trinta-réis-grande</t>
  </si>
  <si>
    <t xml:space="preserve">Large-billed Tern</t>
  </si>
  <si>
    <r>
      <rPr>
        <i val="true"/>
        <sz val="10"/>
        <color theme="1"/>
        <rFont val="Arial"/>
        <family val="2"/>
        <charset val="1"/>
      </rPr>
      <t xml:space="preserve">Gelochelidon</t>
    </r>
    <r>
      <rPr>
        <sz val="10"/>
        <color theme="1"/>
        <rFont val="Arial"/>
        <family val="2"/>
        <charset val="1"/>
      </rPr>
      <t xml:space="preserve"> Brehm, 1830</t>
    </r>
  </si>
  <si>
    <t xml:space="preserve">Gelochelidon</t>
  </si>
  <si>
    <r>
      <rPr>
        <i val="true"/>
        <sz val="10"/>
        <color theme="1"/>
        <rFont val="Arial"/>
        <family val="2"/>
        <charset val="1"/>
      </rPr>
      <t xml:space="preserve">Gelochelidon nilotica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</si>
  <si>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Gelochelidon nilotica</t>
  </si>
  <si>
    <t xml:space="preserve">trinta-réis-de-bico-preto</t>
  </si>
  <si>
    <t xml:space="preserve">Gull-billed Tern</t>
  </si>
  <si>
    <r>
      <rPr>
        <i val="true"/>
        <sz val="10"/>
        <color theme="1"/>
        <rFont val="Arial"/>
        <family val="2"/>
        <charset val="1"/>
      </rPr>
      <t xml:space="preserve">Chlidonias</t>
    </r>
    <r>
      <rPr>
        <sz val="10"/>
        <color theme="1"/>
        <rFont val="Arial"/>
        <family val="2"/>
        <charset val="1"/>
      </rPr>
      <t xml:space="preserve"> Rafinesque, 1822</t>
    </r>
  </si>
  <si>
    <t xml:space="preserve">Chlidonias</t>
  </si>
  <si>
    <r>
      <rPr>
        <i val="true"/>
        <sz val="10"/>
        <color theme="1"/>
        <rFont val="Arial"/>
        <family val="2"/>
        <charset val="1"/>
      </rPr>
      <t xml:space="preserve">Chlidonias niger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</si>
  <si>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Chlidonias niger</t>
  </si>
  <si>
    <t xml:space="preserve">trinta-réis-negro</t>
  </si>
  <si>
    <t xml:space="preserve">Black Tern</t>
  </si>
  <si>
    <r>
      <rPr>
        <i val="true"/>
        <sz val="10"/>
        <color theme="1"/>
        <rFont val="Arial"/>
        <family val="2"/>
        <charset val="1"/>
      </rPr>
      <t xml:space="preserve">Chlidonias leucopterus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</si>
  <si>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Chlidonias leucopterus</t>
  </si>
  <si>
    <t xml:space="preserve">trinta-réis-negro-de-asa-branca</t>
  </si>
  <si>
    <t xml:space="preserve">White-winged Tern</t>
  </si>
  <si>
    <r>
      <rPr>
        <i val="true"/>
        <sz val="10"/>
        <color theme="1"/>
        <rFont val="Arial"/>
        <family val="2"/>
        <charset val="1"/>
      </rPr>
      <t xml:space="preserve">Sterna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</si>
  <si>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Sterna</t>
  </si>
  <si>
    <r>
      <rPr>
        <i val="true"/>
        <sz val="10"/>
        <color theme="1"/>
        <rFont val="Arial"/>
        <family val="2"/>
        <charset val="1"/>
      </rPr>
      <t xml:space="preserve">Sterna hirundo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</si>
  <si>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Sterna hirundo</t>
  </si>
  <si>
    <t xml:space="preserve">trinta-réis-boreal</t>
  </si>
  <si>
    <t xml:space="preserve">Common Tern</t>
  </si>
  <si>
    <r>
      <rPr>
        <i val="true"/>
        <sz val="10"/>
        <color theme="1"/>
        <rFont val="Arial"/>
        <family val="2"/>
        <charset val="1"/>
      </rPr>
      <t xml:space="preserve">Sterna dougallii</t>
    </r>
    <r>
      <rPr>
        <sz val="10"/>
        <color theme="1"/>
        <rFont val="Arial"/>
        <family val="2"/>
        <charset val="1"/>
      </rPr>
      <t xml:space="preserve"> Montagu, 1813</t>
    </r>
  </si>
  <si>
    <t xml:space="preserve">Sterna dougallii</t>
  </si>
  <si>
    <t xml:space="preserve">trinta-réis-róseo</t>
  </si>
  <si>
    <t xml:space="preserve">Roseate Tern</t>
  </si>
  <si>
    <r>
      <rPr>
        <i val="true"/>
        <sz val="10"/>
        <color theme="1"/>
        <rFont val="Arial"/>
        <family val="2"/>
        <charset val="1"/>
      </rPr>
      <t xml:space="preserve">Sterna paradisaea</t>
    </r>
    <r>
      <rPr>
        <sz val="10"/>
        <color theme="1"/>
        <rFont val="Arial"/>
        <family val="2"/>
        <charset val="1"/>
      </rPr>
      <t xml:space="preserve"> Pontoppidan, 1763</t>
    </r>
  </si>
  <si>
    <t xml:space="preserve">Sterna paradisaea</t>
  </si>
  <si>
    <t xml:space="preserve">trinta-réis-ártico</t>
  </si>
  <si>
    <t xml:space="preserve">Arctic Tern</t>
  </si>
  <si>
    <r>
      <rPr>
        <i val="true"/>
        <sz val="10"/>
        <color theme="1"/>
        <rFont val="Arial"/>
        <family val="2"/>
        <charset val="1"/>
      </rPr>
      <t xml:space="preserve">Sterna hirundinacea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</si>
  <si>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Sterna hirundinacea</t>
  </si>
  <si>
    <t xml:space="preserve">trinta-réis-de-bico-vermelho</t>
  </si>
  <si>
    <t xml:space="preserve">South American Tern</t>
  </si>
  <si>
    <r>
      <rPr>
        <i val="true"/>
        <sz val="10"/>
        <color theme="1"/>
        <rFont val="Arial"/>
        <family val="2"/>
        <charset val="1"/>
      </rPr>
      <t xml:space="preserve">Sterna vittata</t>
    </r>
    <r>
      <rPr>
        <sz val="10"/>
        <color theme="1"/>
        <rFont val="Arial"/>
        <family val="2"/>
        <charset val="1"/>
      </rPr>
      <t xml:space="preserve"> Gmelin, 1789</t>
    </r>
  </si>
  <si>
    <t xml:space="preserve">Sterna vittata</t>
  </si>
  <si>
    <t xml:space="preserve">trinta-réis-antártico</t>
  </si>
  <si>
    <t xml:space="preserve">Antarctic Tern</t>
  </si>
  <si>
    <r>
      <rPr>
        <i val="true"/>
        <sz val="10"/>
        <color theme="1"/>
        <rFont val="Arial"/>
        <family val="2"/>
        <charset val="1"/>
      </rPr>
      <t xml:space="preserve">Sterna trudeaui</t>
    </r>
    <r>
      <rPr>
        <sz val="10"/>
        <color theme="1"/>
        <rFont val="Arial"/>
        <family val="2"/>
        <charset val="1"/>
      </rPr>
      <t xml:space="preserve"> Audubon, 1838</t>
    </r>
  </si>
  <si>
    <t xml:space="preserve">Sterna trudeaui</t>
  </si>
  <si>
    <t xml:space="preserve">trinta-réis-de-coroa-branca</t>
  </si>
  <si>
    <t xml:space="preserve">Snowy-crowned Tern</t>
  </si>
  <si>
    <r>
      <rPr>
        <i val="true"/>
        <sz val="10"/>
        <color theme="1"/>
        <rFont val="Arial"/>
        <family val="2"/>
        <charset val="1"/>
      </rPr>
      <t xml:space="preserve">Thalasseus</t>
    </r>
    <r>
      <rPr>
        <sz val="10"/>
        <color theme="1"/>
        <rFont val="Arial"/>
        <family val="2"/>
        <charset val="1"/>
      </rPr>
      <t xml:space="preserve"> Boie, 1822</t>
    </r>
  </si>
  <si>
    <t xml:space="preserve">Thalasseus</t>
  </si>
  <si>
    <r>
      <rPr>
        <i val="true"/>
        <sz val="10"/>
        <color theme="1"/>
        <rFont val="Arial"/>
        <family val="2"/>
        <charset val="1"/>
      </rPr>
      <t xml:space="preserve">Thalasseus acuflavidus</t>
    </r>
    <r>
      <rPr>
        <sz val="10"/>
        <color theme="1"/>
        <rFont val="Arial"/>
        <family val="2"/>
        <charset val="1"/>
      </rPr>
      <t xml:space="preserve"> (Cabot, 1847)</t>
    </r>
  </si>
  <si>
    <t xml:space="preserve">Thalasseus acuflavidus</t>
  </si>
  <si>
    <t xml:space="preserve">trinta-réis-de-bando</t>
  </si>
  <si>
    <t xml:space="preserve">Cabot's Tern</t>
  </si>
  <si>
    <r>
      <rPr>
        <i val="true"/>
        <sz val="10"/>
        <color theme="1"/>
        <rFont val="Arial"/>
        <family val="2"/>
        <charset val="1"/>
      </rPr>
      <t xml:space="preserve">Thalasseus maximus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</si>
  <si>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Thalasseus maximus</t>
  </si>
  <si>
    <t xml:space="preserve">trinta-réis-real</t>
  </si>
  <si>
    <t xml:space="preserve">Royal Tern</t>
  </si>
  <si>
    <t xml:space="preserve">Eurypygiformes Fürbringer, 1888</t>
  </si>
  <si>
    <t xml:space="preserve">Eurypygiformes</t>
  </si>
  <si>
    <t xml:space="preserve">Eurypygidae Selby, 1840</t>
  </si>
  <si>
    <t xml:space="preserve">Eurypygidae</t>
  </si>
  <si>
    <r>
      <rPr>
        <i val="true"/>
        <sz val="10"/>
        <color theme="1"/>
        <rFont val="Arial"/>
        <family val="2"/>
        <charset val="1"/>
      </rPr>
      <t xml:space="preserve">Eurypyga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</si>
  <si>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Eurypyga</t>
  </si>
  <si>
    <r>
      <rPr>
        <i val="true"/>
        <sz val="10"/>
        <color theme="1"/>
        <rFont val="Arial"/>
        <family val="2"/>
        <charset val="1"/>
      </rPr>
      <t xml:space="preserve">Eurypyga helias</t>
    </r>
    <r>
      <rPr>
        <sz val="10"/>
        <color theme="1"/>
        <rFont val="Arial"/>
        <family val="2"/>
        <charset val="1"/>
      </rPr>
      <t xml:space="preserve"> (Pallas, 1781)</t>
    </r>
  </si>
  <si>
    <t xml:space="preserve">Eurypyga helias</t>
  </si>
  <si>
    <t xml:space="preserve">pavãozinho-do-pará</t>
  </si>
  <si>
    <t xml:space="preserve">Sunbittern</t>
  </si>
  <si>
    <t xml:space="preserve">Phaethontiformes Sharpe, 1891</t>
  </si>
  <si>
    <t xml:space="preserve">Phaethontiformes</t>
  </si>
  <si>
    <t xml:space="preserve">Phaethontidae Brandt, 1840</t>
  </si>
  <si>
    <t xml:space="preserve">Phaethontidae</t>
  </si>
  <si>
    <r>
      <rPr>
        <i val="true"/>
        <sz val="10"/>
        <color theme="1"/>
        <rFont val="Arial"/>
        <family val="2"/>
        <charset val="1"/>
      </rPr>
      <t xml:space="preserve">Phaethon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</si>
  <si>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Phaethon</t>
  </si>
  <si>
    <r>
      <rPr>
        <i val="true"/>
        <sz val="10"/>
        <color theme="1"/>
        <rFont val="Arial"/>
        <family val="2"/>
        <charset val="1"/>
      </rPr>
      <t xml:space="preserve">Phaethon aethereus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</si>
  <si>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Phaethon aethereus</t>
  </si>
  <si>
    <t xml:space="preserve">rabo-de-palha-de-bico-vermelho</t>
  </si>
  <si>
    <t xml:space="preserve">Red-billed Tropicbird</t>
  </si>
  <si>
    <r>
      <rPr>
        <i val="true"/>
        <sz val="10"/>
        <color theme="1"/>
        <rFont val="Arial"/>
        <family val="2"/>
        <charset val="1"/>
      </rPr>
      <t xml:space="preserve">Phaethon rubricauda</t>
    </r>
    <r>
      <rPr>
        <sz val="10"/>
        <color theme="1"/>
        <rFont val="Arial"/>
        <family val="2"/>
        <charset val="1"/>
      </rPr>
      <t xml:space="preserve"> Boddaert, 1783</t>
    </r>
  </si>
  <si>
    <t xml:space="preserve">Phaethon rubricauda</t>
  </si>
  <si>
    <t xml:space="preserve">rabo-de-palha-de-cauda-vermelha</t>
  </si>
  <si>
    <t xml:space="preserve">Red-tailed Tropicbird</t>
  </si>
  <si>
    <r>
      <rPr>
        <i val="true"/>
        <sz val="10"/>
        <color theme="1"/>
        <rFont val="Arial"/>
        <family val="2"/>
        <charset val="1"/>
      </rPr>
      <t xml:space="preserve">Phaethon lepturus</t>
    </r>
    <r>
      <rPr>
        <sz val="10"/>
        <color theme="1"/>
        <rFont val="Arial"/>
        <family val="2"/>
        <charset val="1"/>
      </rPr>
      <t xml:space="preserve"> Daudin, 1802</t>
    </r>
  </si>
  <si>
    <t xml:space="preserve">Phaethon lepturus</t>
  </si>
  <si>
    <t xml:space="preserve">rabo-de-palha-de-bico-laranja</t>
  </si>
  <si>
    <t xml:space="preserve">White-tailed Tropicbird</t>
  </si>
  <si>
    <t xml:space="preserve">Sphenisciformes Sharpe, 1891</t>
  </si>
  <si>
    <t xml:space="preserve">Sphenisciformes</t>
  </si>
  <si>
    <t xml:space="preserve">Spheniscidae Bonaparte, 1831</t>
  </si>
  <si>
    <t xml:space="preserve">Spheniscidae</t>
  </si>
  <si>
    <r>
      <rPr>
        <i val="true"/>
        <sz val="10"/>
        <color theme="1"/>
        <rFont val="Arial"/>
        <family val="2"/>
        <charset val="1"/>
      </rPr>
      <t xml:space="preserve">Aptenodytes</t>
    </r>
    <r>
      <rPr>
        <sz val="10"/>
        <color theme="1"/>
        <rFont val="Arial"/>
        <family val="2"/>
        <charset val="1"/>
      </rPr>
      <t xml:space="preserve"> Miller, 1778</t>
    </r>
  </si>
  <si>
    <t xml:space="preserve">Aptenodytes</t>
  </si>
  <si>
    <r>
      <rPr>
        <i val="true"/>
        <sz val="10"/>
        <color theme="1"/>
        <rFont val="Arial"/>
        <family val="2"/>
        <charset val="1"/>
      </rPr>
      <t xml:space="preserve">Aptenodytes patagonicus</t>
    </r>
    <r>
      <rPr>
        <sz val="10"/>
        <color theme="1"/>
        <rFont val="Arial"/>
        <family val="2"/>
        <charset val="1"/>
      </rPr>
      <t xml:space="preserve"> Miller, 1778</t>
    </r>
  </si>
  <si>
    <t xml:space="preserve">Aptenodytes patagonicus</t>
  </si>
  <si>
    <t xml:space="preserve">pinguim-rei</t>
  </si>
  <si>
    <t xml:space="preserve">King Penguin</t>
  </si>
  <si>
    <r>
      <rPr>
        <i val="true"/>
        <sz val="10"/>
        <color theme="1"/>
        <rFont val="Arial"/>
        <family val="2"/>
        <charset val="1"/>
      </rPr>
      <t xml:space="preserve">Spheniscus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</si>
  <si>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Spheniscus</t>
  </si>
  <si>
    <r>
      <rPr>
        <i val="true"/>
        <sz val="10"/>
        <color theme="1"/>
        <rFont val="Arial"/>
        <family val="2"/>
        <charset val="1"/>
      </rPr>
      <t xml:space="preserve">Spheniscus magellanicus</t>
    </r>
    <r>
      <rPr>
        <sz val="10"/>
        <color theme="1"/>
        <rFont val="Arial"/>
        <family val="2"/>
        <charset val="1"/>
      </rPr>
      <t xml:space="preserve"> (Forster, 1781)</t>
    </r>
  </si>
  <si>
    <t xml:space="preserve">Spheniscus magellanicus</t>
  </si>
  <si>
    <t xml:space="preserve">pinguim-de-magalhães</t>
  </si>
  <si>
    <t xml:space="preserve">Magellanic Penguin</t>
  </si>
  <si>
    <r>
      <rPr>
        <i val="true"/>
        <sz val="10"/>
        <color theme="1"/>
        <rFont val="Arial"/>
        <family val="2"/>
        <charset val="1"/>
      </rPr>
      <t xml:space="preserve">Eudyptes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</si>
  <si>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Eudyptes</t>
  </si>
  <si>
    <r>
      <rPr>
        <i val="true"/>
        <sz val="10"/>
        <color theme="1"/>
        <rFont val="Arial"/>
        <family val="2"/>
        <charset val="1"/>
      </rPr>
      <t xml:space="preserve">Eudyptes chrysolophus</t>
    </r>
    <r>
      <rPr>
        <sz val="10"/>
        <color theme="1"/>
        <rFont val="Arial"/>
        <family val="2"/>
        <charset val="1"/>
      </rPr>
      <t xml:space="preserve"> (Brandt, 1837)</t>
    </r>
  </si>
  <si>
    <t xml:space="preserve">Eudyptes chrysolophus</t>
  </si>
  <si>
    <t xml:space="preserve">pinguim-macaroni</t>
  </si>
  <si>
    <t xml:space="preserve">Macaroni Penguin</t>
  </si>
  <si>
    <r>
      <rPr>
        <i val="true"/>
        <sz val="10"/>
        <color theme="1"/>
        <rFont val="Arial"/>
        <family val="2"/>
        <charset val="1"/>
      </rPr>
      <t xml:space="preserve">Eudyptes chrysocome</t>
    </r>
    <r>
      <rPr>
        <sz val="10"/>
        <color theme="1"/>
        <rFont val="Arial"/>
        <family val="2"/>
        <charset val="1"/>
      </rPr>
      <t xml:space="preserve"> (Forster, 1781)</t>
    </r>
  </si>
  <si>
    <t xml:space="preserve">Eudyptes chrysocome</t>
  </si>
  <si>
    <t xml:space="preserve">pinguim-de-penacho-amarelo</t>
  </si>
  <si>
    <t xml:space="preserve">Southern Rockhopper Penguin</t>
  </si>
  <si>
    <t xml:space="preserve">Procellariiformes Fürbringer, 1888</t>
  </si>
  <si>
    <t xml:space="preserve">Procellariiformes</t>
  </si>
  <si>
    <t xml:space="preserve">Diomedeidae Gray, 1840</t>
  </si>
  <si>
    <t xml:space="preserve">Diomedeidae</t>
  </si>
  <si>
    <r>
      <rPr>
        <i val="true"/>
        <sz val="10"/>
        <color theme="1"/>
        <rFont val="Arial"/>
        <family val="2"/>
        <charset val="1"/>
      </rPr>
      <t xml:space="preserve">Diomedea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</si>
  <si>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Diomedea</t>
  </si>
  <si>
    <r>
      <rPr>
        <i val="true"/>
        <sz val="10"/>
        <color theme="1"/>
        <rFont val="Arial"/>
        <family val="2"/>
        <charset val="1"/>
      </rPr>
      <t xml:space="preserve">Diomedea epomophora</t>
    </r>
    <r>
      <rPr>
        <sz val="10"/>
        <color theme="1"/>
        <rFont val="Arial"/>
        <family val="2"/>
        <charset val="1"/>
      </rPr>
      <t xml:space="preserve"> Lesson, 1825</t>
    </r>
  </si>
  <si>
    <t xml:space="preserve">Diomedea epomophora</t>
  </si>
  <si>
    <t xml:space="preserve">albatroz-real</t>
  </si>
  <si>
    <t xml:space="preserve">Royal Albatross</t>
  </si>
  <si>
    <r>
      <rPr>
        <i val="true"/>
        <sz val="10"/>
        <color theme="1"/>
        <rFont val="Arial"/>
        <family val="2"/>
        <charset val="1"/>
      </rPr>
      <t xml:space="preserve">Diomedea sanfordi</t>
    </r>
    <r>
      <rPr>
        <sz val="10"/>
        <color theme="1"/>
        <rFont val="Arial"/>
        <family val="2"/>
        <charset val="1"/>
      </rPr>
      <t xml:space="preserve"> Murphy, 1917</t>
    </r>
  </si>
  <si>
    <t xml:space="preserve">Diomedea sanfordi</t>
  </si>
  <si>
    <t xml:space="preserve">albatroz-real-do-norte</t>
  </si>
  <si>
    <t xml:space="preserve">Northern Royal Albatross</t>
  </si>
  <si>
    <r>
      <rPr>
        <i val="true"/>
        <sz val="10"/>
        <color theme="1"/>
        <rFont val="Arial"/>
        <family val="2"/>
        <charset val="1"/>
      </rPr>
      <t xml:space="preserve">Diomedea exulans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</si>
  <si>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Diomedea exulans</t>
  </si>
  <si>
    <t xml:space="preserve">albatroz-errante</t>
  </si>
  <si>
    <t xml:space="preserve">Wandering Albatross</t>
  </si>
  <si>
    <r>
      <rPr>
        <i val="true"/>
        <sz val="10"/>
        <color theme="1"/>
        <rFont val="Arial"/>
        <family val="2"/>
        <charset val="1"/>
      </rPr>
      <t xml:space="preserve">Diomedea dabbenena</t>
    </r>
    <r>
      <rPr>
        <sz val="10"/>
        <color theme="1"/>
        <rFont val="Arial"/>
        <family val="2"/>
        <charset val="1"/>
      </rPr>
      <t xml:space="preserve"> Mathews, 1929</t>
    </r>
  </si>
  <si>
    <t xml:space="preserve">Diomedea dabbenena</t>
  </si>
  <si>
    <t xml:space="preserve">albatroz-de-tristão</t>
  </si>
  <si>
    <t xml:space="preserve">Tristan Albatross</t>
  </si>
  <si>
    <r>
      <rPr>
        <i val="true"/>
        <sz val="10"/>
        <color theme="1"/>
        <rFont val="Arial"/>
        <family val="2"/>
        <charset val="1"/>
      </rPr>
      <t xml:space="preserve">Phoebetria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</si>
  <si>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Phoebetria</t>
  </si>
  <si>
    <r>
      <rPr>
        <i val="true"/>
        <sz val="10"/>
        <color theme="1"/>
        <rFont val="Arial"/>
        <family val="2"/>
        <charset val="1"/>
      </rPr>
      <t xml:space="preserve">Phoebetria fusca</t>
    </r>
    <r>
      <rPr>
        <sz val="10"/>
        <color theme="1"/>
        <rFont val="Arial"/>
        <family val="2"/>
        <charset val="1"/>
      </rPr>
      <t xml:space="preserve"> (Hilsenberg, 1822)</t>
    </r>
  </si>
  <si>
    <t xml:space="preserve">Phoebetria fusca</t>
  </si>
  <si>
    <t xml:space="preserve">piau-preto</t>
  </si>
  <si>
    <t xml:space="preserve">Sooty Albatross</t>
  </si>
  <si>
    <r>
      <rPr>
        <i val="true"/>
        <sz val="10"/>
        <color theme="1"/>
        <rFont val="Arial"/>
        <family val="2"/>
        <charset val="1"/>
      </rPr>
      <t xml:space="preserve">Phoebetria palpebrata</t>
    </r>
    <r>
      <rPr>
        <sz val="10"/>
        <color theme="1"/>
        <rFont val="Arial"/>
        <family val="2"/>
        <charset val="1"/>
      </rPr>
      <t xml:space="preserve"> (Forster, 1785)</t>
    </r>
  </si>
  <si>
    <t xml:space="preserve">Phoebetria palpebrata</t>
  </si>
  <si>
    <t xml:space="preserve">piau-de-costas-claras</t>
  </si>
  <si>
    <t xml:space="preserve">Light-mantled Albatross</t>
  </si>
  <si>
    <r>
      <rPr>
        <i val="true"/>
        <sz val="10"/>
        <color theme="1"/>
        <rFont val="Arial"/>
        <family val="2"/>
        <charset val="1"/>
      </rPr>
      <t xml:space="preserve">Thalassarche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</si>
  <si>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Thalassarche</t>
  </si>
  <si>
    <r>
      <rPr>
        <i val="true"/>
        <sz val="10"/>
        <color theme="1"/>
        <rFont val="Arial"/>
        <family val="2"/>
        <charset val="1"/>
      </rPr>
      <t xml:space="preserve">Thalassarche chlororhynchos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</si>
  <si>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Thalassarche chlororhynchos</t>
  </si>
  <si>
    <t xml:space="preserve">albatroz-de-nariz-amarelo</t>
  </si>
  <si>
    <t xml:space="preserve">Yellow-nosed Albatross</t>
  </si>
  <si>
    <r>
      <rPr>
        <i val="true"/>
        <sz val="10"/>
        <color theme="1"/>
        <rFont val="Arial"/>
        <family val="2"/>
        <charset val="1"/>
      </rPr>
      <t xml:space="preserve">Thalassarche melanophris</t>
    </r>
    <r>
      <rPr>
        <sz val="10"/>
        <color theme="1"/>
        <rFont val="Arial"/>
        <family val="2"/>
        <charset val="1"/>
      </rPr>
      <t xml:space="preserve"> (Temminck, 1828)</t>
    </r>
  </si>
  <si>
    <t xml:space="preserve">Thalassarche melanophris</t>
  </si>
  <si>
    <t xml:space="preserve">albatroz-de-sobrancelha</t>
  </si>
  <si>
    <t xml:space="preserve">Black-browed Albatross</t>
  </si>
  <si>
    <r>
      <rPr>
        <i val="true"/>
        <sz val="10"/>
        <color theme="1"/>
        <rFont val="Arial"/>
        <family val="2"/>
        <charset val="1"/>
      </rPr>
      <t xml:space="preserve">Thalassarche chrysostoma</t>
    </r>
    <r>
      <rPr>
        <sz val="10"/>
        <color theme="1"/>
        <rFont val="Arial"/>
        <family val="2"/>
        <charset val="1"/>
      </rPr>
      <t xml:space="preserve"> (Forster, 1785)</t>
    </r>
  </si>
  <si>
    <t xml:space="preserve">Thalassarche chrysostoma</t>
  </si>
  <si>
    <t xml:space="preserve">albatroz-de-cabeça-cinza</t>
  </si>
  <si>
    <t xml:space="preserve">Gray-headed Albatross</t>
  </si>
  <si>
    <r>
      <rPr>
        <i val="true"/>
        <sz val="10"/>
        <color theme="1"/>
        <rFont val="Arial"/>
        <family val="2"/>
        <charset val="1"/>
      </rPr>
      <t xml:space="preserve">Thalassarche cauta</t>
    </r>
    <r>
      <rPr>
        <sz val="10"/>
        <color theme="1"/>
        <rFont val="Arial"/>
        <family val="2"/>
        <charset val="1"/>
      </rPr>
      <t xml:space="preserve"> (Gould, 1841)</t>
    </r>
  </si>
  <si>
    <t xml:space="preserve">Thalassarche cauta</t>
  </si>
  <si>
    <t xml:space="preserve">albatroz-de-coroa-branca</t>
  </si>
  <si>
    <t xml:space="preserve">White-capped Albatross</t>
  </si>
  <si>
    <t xml:space="preserve">Oceanitidae Forbes, 1881</t>
  </si>
  <si>
    <t xml:space="preserve">Oceanitidae</t>
  </si>
  <si>
    <r>
      <rPr>
        <i val="true"/>
        <sz val="10"/>
        <color theme="1"/>
        <rFont val="Arial"/>
        <family val="2"/>
        <charset val="1"/>
      </rPr>
      <t xml:space="preserve">Fregetta</t>
    </r>
    <r>
      <rPr>
        <sz val="10"/>
        <color theme="1"/>
        <rFont val="Arial"/>
        <family val="2"/>
        <charset val="1"/>
      </rPr>
      <t xml:space="preserve"> Bonaparte, 1855</t>
    </r>
  </si>
  <si>
    <t xml:space="preserve">Fregetta</t>
  </si>
  <si>
    <r>
      <rPr>
        <i val="true"/>
        <sz val="10"/>
        <color theme="1"/>
        <rFont val="Arial"/>
        <family val="2"/>
        <charset val="1"/>
      </rPr>
      <t xml:space="preserve">Fregetta grallaria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</si>
  <si>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Fregetta grallaria</t>
  </si>
  <si>
    <t xml:space="preserve">painho-de-barriga-branca</t>
  </si>
  <si>
    <t xml:space="preserve">White-bellied Storm-Petrel</t>
  </si>
  <si>
    <r>
      <rPr>
        <i val="true"/>
        <sz val="10"/>
        <color theme="1"/>
        <rFont val="Arial"/>
        <family val="2"/>
        <charset val="1"/>
      </rPr>
      <t xml:space="preserve">Fregetta tropica</t>
    </r>
    <r>
      <rPr>
        <sz val="10"/>
        <color theme="1"/>
        <rFont val="Arial"/>
        <family val="2"/>
        <charset val="1"/>
      </rPr>
      <t xml:space="preserve"> (Gould, 1844)</t>
    </r>
  </si>
  <si>
    <t xml:space="preserve">Fregetta tropica</t>
  </si>
  <si>
    <t xml:space="preserve">painho-de-barriga-preta</t>
  </si>
  <si>
    <t xml:space="preserve">Black-bellied Storm-Petrel</t>
  </si>
  <si>
    <r>
      <rPr>
        <i val="true"/>
        <sz val="10"/>
        <color theme="1"/>
        <rFont val="Arial"/>
        <family val="2"/>
        <charset val="1"/>
      </rPr>
      <t xml:space="preserve">Oceanites</t>
    </r>
    <r>
      <rPr>
        <sz val="10"/>
        <color theme="1"/>
        <rFont val="Arial"/>
        <family val="2"/>
        <charset val="1"/>
      </rPr>
      <t xml:space="preserve"> Keyserling &amp; Blasius, 1840</t>
    </r>
  </si>
  <si>
    <t xml:space="preserve">Oceanites</t>
  </si>
  <si>
    <r>
      <rPr>
        <i val="true"/>
        <sz val="10"/>
        <color theme="1"/>
        <rFont val="Arial"/>
        <family val="2"/>
        <charset val="1"/>
      </rPr>
      <t xml:space="preserve">Oceanites oceanicus</t>
    </r>
    <r>
      <rPr>
        <sz val="10"/>
        <color theme="1"/>
        <rFont val="Arial"/>
        <family val="2"/>
        <charset val="1"/>
      </rPr>
      <t xml:space="preserve"> (Kuhl, 1820)</t>
    </r>
  </si>
  <si>
    <t xml:space="preserve">Oceanites oceanicus</t>
  </si>
  <si>
    <t xml:space="preserve">alma-de-mestre</t>
  </si>
  <si>
    <t xml:space="preserve">Wilson's Storm-Petrel</t>
  </si>
  <si>
    <r>
      <rPr>
        <i val="true"/>
        <sz val="10"/>
        <color theme="1"/>
        <rFont val="Arial"/>
        <family val="2"/>
        <charset val="1"/>
      </rPr>
      <t xml:space="preserve">Pelagodroma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</si>
  <si>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Pelagodroma</t>
  </si>
  <si>
    <r>
      <rPr>
        <i val="true"/>
        <sz val="10"/>
        <color theme="1"/>
        <rFont val="Arial"/>
        <family val="2"/>
        <charset val="1"/>
      </rPr>
      <t xml:space="preserve">Pelagodroma marina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</si>
  <si>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Pelagodroma marina</t>
  </si>
  <si>
    <t xml:space="preserve">calcamar</t>
  </si>
  <si>
    <t xml:space="preserve">White-faced Storm-Petrel</t>
  </si>
  <si>
    <t xml:space="preserve">Hydrobatidae Mathews, 1912</t>
  </si>
  <si>
    <t xml:space="preserve">Hydrobatidae</t>
  </si>
  <si>
    <r>
      <rPr>
        <i val="true"/>
        <sz val="10"/>
        <color theme="1"/>
        <rFont val="Arial"/>
        <family val="2"/>
        <charset val="1"/>
      </rPr>
      <t xml:space="preserve">Hydrobates</t>
    </r>
    <r>
      <rPr>
        <sz val="10"/>
        <color theme="1"/>
        <rFont val="Arial"/>
        <family val="2"/>
        <charset val="1"/>
      </rPr>
      <t xml:space="preserve"> Boie, 1822</t>
    </r>
  </si>
  <si>
    <t xml:space="preserve">Hydrobates</t>
  </si>
  <si>
    <r>
      <rPr>
        <i val="true"/>
        <sz val="10"/>
        <color theme="1"/>
        <rFont val="Arial"/>
        <family val="2"/>
        <charset val="1"/>
      </rPr>
      <t xml:space="preserve">Hydrobates leucorhous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</si>
  <si>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Hydrobates leucorhous</t>
  </si>
  <si>
    <t xml:space="preserve">painho-de-cauda-furcada</t>
  </si>
  <si>
    <t xml:space="preserve">Leach's Storm-Petrel</t>
  </si>
  <si>
    <t xml:space="preserve">Procellariidae Leach, 1820</t>
  </si>
  <si>
    <t xml:space="preserve">Procellariidae</t>
  </si>
  <si>
    <r>
      <rPr>
        <i val="true"/>
        <sz val="10"/>
        <color theme="1"/>
        <rFont val="Arial"/>
        <family val="2"/>
        <charset val="1"/>
      </rPr>
      <t xml:space="preserve">Macronectes</t>
    </r>
    <r>
      <rPr>
        <sz val="10"/>
        <color theme="1"/>
        <rFont val="Arial"/>
        <family val="2"/>
        <charset val="1"/>
      </rPr>
      <t xml:space="preserve"> Richmond, 1905</t>
    </r>
  </si>
  <si>
    <t xml:space="preserve">Macronectes</t>
  </si>
  <si>
    <r>
      <rPr>
        <i val="true"/>
        <sz val="10"/>
        <color theme="1"/>
        <rFont val="Arial"/>
        <family val="2"/>
        <charset val="1"/>
      </rPr>
      <t xml:space="preserve">Macronectes giganteus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</si>
  <si>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Macronectes giganteus</t>
  </si>
  <si>
    <t xml:space="preserve">petrel-grande</t>
  </si>
  <si>
    <t xml:space="preserve">Southern Giant-Petrel</t>
  </si>
  <si>
    <r>
      <rPr>
        <i val="true"/>
        <sz val="10"/>
        <color theme="1"/>
        <rFont val="Arial"/>
        <family val="2"/>
        <charset val="1"/>
      </rPr>
      <t xml:space="preserve">Macronectes halli</t>
    </r>
    <r>
      <rPr>
        <sz val="10"/>
        <color theme="1"/>
        <rFont val="Arial"/>
        <family val="2"/>
        <charset val="1"/>
      </rPr>
      <t xml:space="preserve"> Mathews, 1912</t>
    </r>
  </si>
  <si>
    <t xml:space="preserve">Macronectes halli</t>
  </si>
  <si>
    <t xml:space="preserve">petrel-grande-do-norte</t>
  </si>
  <si>
    <t xml:space="preserve">Northern Giant-Petrel</t>
  </si>
  <si>
    <r>
      <rPr>
        <i val="true"/>
        <sz val="10"/>
        <color theme="1"/>
        <rFont val="Arial"/>
        <family val="2"/>
        <charset val="1"/>
      </rPr>
      <t xml:space="preserve">Fulmarus</t>
    </r>
    <r>
      <rPr>
        <sz val="10"/>
        <color theme="1"/>
        <rFont val="Arial"/>
        <family val="2"/>
        <charset val="1"/>
      </rPr>
      <t xml:space="preserve"> Stephens, 1826</t>
    </r>
  </si>
  <si>
    <t xml:space="preserve">Fulmarus</t>
  </si>
  <si>
    <r>
      <rPr>
        <i val="true"/>
        <sz val="10"/>
        <color theme="1"/>
        <rFont val="Arial"/>
        <family val="2"/>
        <charset val="1"/>
      </rPr>
      <t xml:space="preserve">Fulmarus glacialoides</t>
    </r>
    <r>
      <rPr>
        <sz val="10"/>
        <color theme="1"/>
        <rFont val="Arial"/>
        <family val="2"/>
        <charset val="1"/>
      </rPr>
      <t xml:space="preserve"> (Smith, 1840)</t>
    </r>
  </si>
  <si>
    <t xml:space="preserve">Fulmarus glacialoides</t>
  </si>
  <si>
    <t xml:space="preserve">pardelão-prateado</t>
  </si>
  <si>
    <t xml:space="preserve">Southern Fulmar</t>
  </si>
  <si>
    <r>
      <rPr>
        <i val="true"/>
        <sz val="10"/>
        <color theme="1"/>
        <rFont val="Arial"/>
        <family val="2"/>
        <charset val="1"/>
      </rPr>
      <t xml:space="preserve">Daption</t>
    </r>
    <r>
      <rPr>
        <sz val="10"/>
        <color theme="1"/>
        <rFont val="Arial"/>
        <family val="2"/>
        <charset val="1"/>
      </rPr>
      <t xml:space="preserve"> Stephens, 1826</t>
    </r>
  </si>
  <si>
    <t xml:space="preserve">Daption</t>
  </si>
  <si>
    <r>
      <rPr>
        <i val="true"/>
        <sz val="10"/>
        <color theme="1"/>
        <rFont val="Arial"/>
        <family val="2"/>
        <charset val="1"/>
      </rPr>
      <t xml:space="preserve">Daption capense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</si>
  <si>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Daption capense</t>
  </si>
  <si>
    <t xml:space="preserve">pomba-do-cabo</t>
  </si>
  <si>
    <t xml:space="preserve">Cape Petrel</t>
  </si>
  <si>
    <r>
      <rPr>
        <i val="true"/>
        <sz val="10"/>
        <color theme="1"/>
        <rFont val="Arial"/>
        <family val="2"/>
        <charset val="1"/>
      </rPr>
      <t xml:space="preserve">Lugensa</t>
    </r>
    <r>
      <rPr>
        <sz val="10"/>
        <color theme="1"/>
        <rFont val="Arial"/>
        <family val="2"/>
        <charset val="1"/>
      </rPr>
      <t xml:space="preserve"> Mathews, 1942</t>
    </r>
  </si>
  <si>
    <t xml:space="preserve">Lugensa</t>
  </si>
  <si>
    <r>
      <rPr>
        <i val="true"/>
        <sz val="10"/>
        <color theme="1"/>
        <rFont val="Arial"/>
        <family val="2"/>
        <charset val="1"/>
      </rPr>
      <t xml:space="preserve">Lugensa brevirostris</t>
    </r>
    <r>
      <rPr>
        <sz val="10"/>
        <color theme="1"/>
        <rFont val="Arial"/>
        <family val="2"/>
        <charset val="1"/>
      </rPr>
      <t xml:space="preserve"> (Lesson, 1831)</t>
    </r>
  </si>
  <si>
    <t xml:space="preserve">Lugensa brevirostris</t>
  </si>
  <si>
    <t xml:space="preserve">grazina-de-bico-curto</t>
  </si>
  <si>
    <t xml:space="preserve">Kerguelen Petrel</t>
  </si>
  <si>
    <r>
      <rPr>
        <i val="true"/>
        <sz val="10"/>
        <color theme="1"/>
        <rFont val="Arial"/>
        <family val="2"/>
        <charset val="1"/>
      </rPr>
      <t xml:space="preserve">Pterodroma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</si>
  <si>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Pterodroma</t>
  </si>
  <si>
    <r>
      <rPr>
        <i val="true"/>
        <sz val="10"/>
        <color theme="1"/>
        <rFont val="Arial"/>
        <family val="2"/>
        <charset val="1"/>
      </rPr>
      <t xml:space="preserve">Pterodroma madeira</t>
    </r>
    <r>
      <rPr>
        <sz val="10"/>
        <color theme="1"/>
        <rFont val="Arial"/>
        <family val="2"/>
        <charset val="1"/>
      </rPr>
      <t xml:space="preserve"> Mathews, 1934</t>
    </r>
  </si>
  <si>
    <t xml:space="preserve">Pterodroma madeira</t>
  </si>
  <si>
    <t xml:space="preserve">grazina-da-madeira</t>
  </si>
  <si>
    <t xml:space="preserve">Zino's Petrel</t>
  </si>
  <si>
    <r>
      <rPr>
        <i val="true"/>
        <sz val="10"/>
        <color theme="1"/>
        <rFont val="Arial"/>
        <family val="2"/>
        <charset val="1"/>
      </rPr>
      <t xml:space="preserve">Pterodroma deserta</t>
    </r>
    <r>
      <rPr>
        <sz val="10"/>
        <color theme="1"/>
        <rFont val="Arial"/>
        <family val="2"/>
        <charset val="1"/>
      </rPr>
      <t xml:space="preserve"> Mathews, 1934</t>
    </r>
  </si>
  <si>
    <t xml:space="preserve">Pterodroma deserta</t>
  </si>
  <si>
    <t xml:space="preserve">grazina-de-desertas</t>
  </si>
  <si>
    <t xml:space="preserve">Desertas Petrel</t>
  </si>
  <si>
    <r>
      <rPr>
        <i val="true"/>
        <sz val="10"/>
        <color theme="1"/>
        <rFont val="Arial"/>
        <family val="2"/>
        <charset val="1"/>
      </rPr>
      <t xml:space="preserve">Pterodroma mollis</t>
    </r>
    <r>
      <rPr>
        <sz val="10"/>
        <color theme="1"/>
        <rFont val="Arial"/>
        <family val="2"/>
        <charset val="1"/>
      </rPr>
      <t xml:space="preserve"> (Gould, 1844)</t>
    </r>
  </si>
  <si>
    <t xml:space="preserve">Pterodroma mollis</t>
  </si>
  <si>
    <t xml:space="preserve">grazina-delicada</t>
  </si>
  <si>
    <t xml:space="preserve">Soft-plumaged Petrel</t>
  </si>
  <si>
    <r>
      <rPr>
        <i val="true"/>
        <sz val="10"/>
        <color theme="1"/>
        <rFont val="Arial"/>
        <family val="2"/>
        <charset val="1"/>
      </rPr>
      <t xml:space="preserve">Pterodroma incerta</t>
    </r>
    <r>
      <rPr>
        <sz val="10"/>
        <color theme="1"/>
        <rFont val="Arial"/>
        <family val="2"/>
        <charset val="1"/>
      </rPr>
      <t xml:space="preserve"> (Schlegel, 1863)</t>
    </r>
  </si>
  <si>
    <t xml:space="preserve">Pterodroma incerta</t>
  </si>
  <si>
    <t xml:space="preserve">grazina-de-barriga-branca</t>
  </si>
  <si>
    <t xml:space="preserve">Atlantic Petrel</t>
  </si>
  <si>
    <r>
      <rPr>
        <i val="true"/>
        <sz val="10"/>
        <color theme="1"/>
        <rFont val="Arial"/>
        <family val="2"/>
        <charset val="1"/>
      </rPr>
      <t xml:space="preserve">Pterodroma lessonii</t>
    </r>
    <r>
      <rPr>
        <sz val="10"/>
        <color theme="1"/>
        <rFont val="Arial"/>
        <family val="2"/>
        <charset val="1"/>
      </rPr>
      <t xml:space="preserve"> (Garnot, 1826)</t>
    </r>
  </si>
  <si>
    <t xml:space="preserve">Pterodroma lessonii</t>
  </si>
  <si>
    <t xml:space="preserve">grazina-de-cabeça-branca</t>
  </si>
  <si>
    <t xml:space="preserve">White-headed Petrel</t>
  </si>
  <si>
    <r>
      <rPr>
        <i val="true"/>
        <sz val="10"/>
        <color theme="1"/>
        <rFont val="Arial"/>
        <family val="2"/>
        <charset val="1"/>
      </rPr>
      <t xml:space="preserve">Pterodroma macroptera</t>
    </r>
    <r>
      <rPr>
        <sz val="10"/>
        <color theme="1"/>
        <rFont val="Arial"/>
        <family val="2"/>
        <charset val="1"/>
      </rPr>
      <t xml:space="preserve"> (Smith, 1840)</t>
    </r>
  </si>
  <si>
    <t xml:space="preserve">Pterodroma macroptera</t>
  </si>
  <si>
    <t xml:space="preserve">fura-bucho-de-cara-cinza</t>
  </si>
  <si>
    <t xml:space="preserve">Great-winged Petrel</t>
  </si>
  <si>
    <r>
      <rPr>
        <i val="true"/>
        <sz val="10"/>
        <color theme="1"/>
        <rFont val="Arial"/>
        <family val="2"/>
        <charset val="1"/>
      </rPr>
      <t xml:space="preserve">Pterodroma arminjoniana</t>
    </r>
    <r>
      <rPr>
        <sz val="10"/>
        <color theme="1"/>
        <rFont val="Arial"/>
        <family val="2"/>
        <charset val="1"/>
      </rPr>
      <t xml:space="preserve"> (Giglioli &amp; Salvadori, 1869)</t>
    </r>
  </si>
  <si>
    <t xml:space="preserve">Pterodroma arminjoniana</t>
  </si>
  <si>
    <t xml:space="preserve">grazina-de-trindade</t>
  </si>
  <si>
    <t xml:space="preserve">Trindade Petrel</t>
  </si>
  <si>
    <r>
      <rPr>
        <i val="true"/>
        <sz val="10"/>
        <color theme="1"/>
        <rFont val="Arial"/>
        <family val="2"/>
        <charset val="1"/>
      </rPr>
      <t xml:space="preserve">Halobaena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</si>
  <si>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Halobaena</t>
  </si>
  <si>
    <r>
      <rPr>
        <i val="true"/>
        <sz val="10"/>
        <color theme="1"/>
        <rFont val="Arial"/>
        <family val="2"/>
        <charset val="1"/>
      </rPr>
      <t xml:space="preserve">Halobaena caerulea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</si>
  <si>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Halobaena caerulea</t>
  </si>
  <si>
    <t xml:space="preserve">petrel-azul</t>
  </si>
  <si>
    <t xml:space="preserve">Blue Petrel</t>
  </si>
  <si>
    <r>
      <rPr>
        <i val="true"/>
        <sz val="10"/>
        <color theme="1"/>
        <rFont val="Arial"/>
        <family val="2"/>
        <charset val="1"/>
      </rPr>
      <t xml:space="preserve">Pachyptila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</si>
  <si>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Pachyptila</t>
  </si>
  <si>
    <r>
      <rPr>
        <i val="true"/>
        <sz val="10"/>
        <color theme="1"/>
        <rFont val="Arial"/>
        <family val="2"/>
        <charset val="1"/>
      </rPr>
      <t xml:space="preserve">Pachyptila vittata</t>
    </r>
    <r>
      <rPr>
        <sz val="10"/>
        <color theme="1"/>
        <rFont val="Arial"/>
        <family val="2"/>
        <charset val="1"/>
      </rPr>
      <t xml:space="preserve"> (Forster, 1777)</t>
    </r>
  </si>
  <si>
    <t xml:space="preserve">Pachyptila vittata</t>
  </si>
  <si>
    <t xml:space="preserve">faigão-de-bico-largo</t>
  </si>
  <si>
    <t xml:space="preserve">Broad-billed Prion</t>
  </si>
  <si>
    <r>
      <rPr>
        <i val="true"/>
        <sz val="10"/>
        <color theme="1"/>
        <rFont val="Arial"/>
        <family val="2"/>
        <charset val="1"/>
      </rPr>
      <t xml:space="preserve">Pachyptila desolata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</si>
  <si>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Pachyptila desolata</t>
  </si>
  <si>
    <t xml:space="preserve">faigão-rola</t>
  </si>
  <si>
    <t xml:space="preserve">Antarctic Prion</t>
  </si>
  <si>
    <r>
      <rPr>
        <i val="true"/>
        <sz val="10"/>
        <color theme="1"/>
        <rFont val="Arial"/>
        <family val="2"/>
        <charset val="1"/>
      </rPr>
      <t xml:space="preserve">Pachyptila belcheri</t>
    </r>
    <r>
      <rPr>
        <sz val="10"/>
        <color theme="1"/>
        <rFont val="Arial"/>
        <family val="2"/>
        <charset val="1"/>
      </rPr>
      <t xml:space="preserve"> (Mathews, 1912)</t>
    </r>
  </si>
  <si>
    <t xml:space="preserve">Pachyptila belcheri</t>
  </si>
  <si>
    <t xml:space="preserve">faigão-de-bico-fino</t>
  </si>
  <si>
    <t xml:space="preserve">Slender-billed Prion</t>
  </si>
  <si>
    <r>
      <rPr>
        <i val="true"/>
        <sz val="10"/>
        <color theme="1"/>
        <rFont val="Arial"/>
        <family val="2"/>
        <charset val="1"/>
      </rPr>
      <t xml:space="preserve">Bulweria</t>
    </r>
    <r>
      <rPr>
        <sz val="10"/>
        <color theme="1"/>
        <rFont val="Arial"/>
        <family val="2"/>
        <charset val="1"/>
      </rPr>
      <t xml:space="preserve"> Bonaparte, 1843</t>
    </r>
  </si>
  <si>
    <t xml:space="preserve">Bulweria</t>
  </si>
  <si>
    <r>
      <rPr>
        <i val="true"/>
        <sz val="10"/>
        <color theme="1"/>
        <rFont val="Arial"/>
        <family val="2"/>
        <charset val="1"/>
      </rPr>
      <t xml:space="preserve">Bulweria bulwerii</t>
    </r>
    <r>
      <rPr>
        <sz val="10"/>
        <color theme="1"/>
        <rFont val="Arial"/>
        <family val="2"/>
        <charset val="1"/>
      </rPr>
      <t xml:space="preserve"> (Jardine &amp; Selby, 1828)</t>
    </r>
  </si>
  <si>
    <t xml:space="preserve">Bulweria bulwerii</t>
  </si>
  <si>
    <t xml:space="preserve">alma-negra</t>
  </si>
  <si>
    <t xml:space="preserve">Bulwer's Petrel</t>
  </si>
  <si>
    <r>
      <rPr>
        <i val="true"/>
        <sz val="10"/>
        <color theme="1"/>
        <rFont val="Arial"/>
        <family val="2"/>
        <charset val="1"/>
      </rPr>
      <t xml:space="preserve">Procellaria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</si>
  <si>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Procellaria</t>
  </si>
  <si>
    <r>
      <rPr>
        <i val="true"/>
        <sz val="10"/>
        <color theme="1"/>
        <rFont val="Arial"/>
        <family val="2"/>
        <charset val="1"/>
      </rPr>
      <t xml:space="preserve">Procellaria cinerea</t>
    </r>
    <r>
      <rPr>
        <sz val="10"/>
        <color theme="1"/>
        <rFont val="Arial"/>
        <family val="2"/>
        <charset val="1"/>
      </rPr>
      <t xml:space="preserve"> Gmelin, 1789</t>
    </r>
  </si>
  <si>
    <t xml:space="preserve">Procellaria cinerea</t>
  </si>
  <si>
    <t xml:space="preserve">pardela-cinza</t>
  </si>
  <si>
    <t xml:space="preserve">Gray Petrel</t>
  </si>
  <si>
    <r>
      <rPr>
        <i val="true"/>
        <sz val="10"/>
        <color theme="1"/>
        <rFont val="Arial"/>
        <family val="2"/>
        <charset val="1"/>
      </rPr>
      <t xml:space="preserve">Procellaria aequinoctialis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</si>
  <si>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Procellaria aequinoctialis</t>
  </si>
  <si>
    <t xml:space="preserve">pardela-preta</t>
  </si>
  <si>
    <t xml:space="preserve">White-chinned Petrel</t>
  </si>
  <si>
    <r>
      <rPr>
        <i val="true"/>
        <sz val="10"/>
        <color theme="1"/>
        <rFont val="Arial"/>
        <family val="2"/>
        <charset val="1"/>
      </rPr>
      <t xml:space="preserve">Procellaria conspicillata</t>
    </r>
    <r>
      <rPr>
        <sz val="10"/>
        <color theme="1"/>
        <rFont val="Arial"/>
        <family val="2"/>
        <charset val="1"/>
      </rPr>
      <t xml:space="preserve"> Gould, 1844</t>
    </r>
  </si>
  <si>
    <t xml:space="preserve">Procellaria conspicillata</t>
  </si>
  <si>
    <t xml:space="preserve">pardela-de-óculos</t>
  </si>
  <si>
    <t xml:space="preserve">Spectacled Petrel</t>
  </si>
  <si>
    <r>
      <rPr>
        <i val="true"/>
        <sz val="10"/>
        <color theme="1"/>
        <rFont val="Arial"/>
        <family val="2"/>
        <charset val="1"/>
      </rPr>
      <t xml:space="preserve">Calonectris</t>
    </r>
    <r>
      <rPr>
        <sz val="10"/>
        <color theme="1"/>
        <rFont val="Arial"/>
        <family val="2"/>
        <charset val="1"/>
      </rPr>
      <t xml:space="preserve"> Mathews &amp; Iredale, 1915</t>
    </r>
  </si>
  <si>
    <t xml:space="preserve">Calonectris</t>
  </si>
  <si>
    <r>
      <rPr>
        <i val="true"/>
        <sz val="10"/>
        <color theme="1"/>
        <rFont val="Arial"/>
        <family val="2"/>
        <charset val="1"/>
      </rPr>
      <t xml:space="preserve">Calonectris diomedea</t>
    </r>
    <r>
      <rPr>
        <sz val="10"/>
        <color theme="1"/>
        <rFont val="Arial"/>
        <family val="2"/>
        <charset val="1"/>
      </rPr>
      <t xml:space="preserve"> (Scopoli, 1769)</t>
    </r>
  </si>
  <si>
    <t xml:space="preserve">Calonectris diomedea</t>
  </si>
  <si>
    <t xml:space="preserve">cagarra-do-mediterrâneo</t>
  </si>
  <si>
    <t xml:space="preserve">Scopoli's Shearwater</t>
  </si>
  <si>
    <r>
      <rPr>
        <i val="true"/>
        <sz val="10"/>
        <color theme="1"/>
        <rFont val="Arial"/>
        <family val="2"/>
        <charset val="1"/>
      </rPr>
      <t xml:space="preserve">Calonectris borealis</t>
    </r>
    <r>
      <rPr>
        <sz val="10"/>
        <color theme="1"/>
        <rFont val="Arial"/>
        <family val="2"/>
        <charset val="1"/>
      </rPr>
      <t xml:space="preserve"> (Cory, 1881)</t>
    </r>
  </si>
  <si>
    <t xml:space="preserve">Calonectris borealis</t>
  </si>
  <si>
    <t xml:space="preserve">cagarra-grande</t>
  </si>
  <si>
    <t xml:space="preserve">Cory's Shearwater</t>
  </si>
  <si>
    <r>
      <rPr>
        <i val="true"/>
        <sz val="10"/>
        <color theme="1"/>
        <rFont val="Arial"/>
        <family val="2"/>
        <charset val="1"/>
      </rPr>
      <t xml:space="preserve">Calonectris edwardsii</t>
    </r>
    <r>
      <rPr>
        <sz val="10"/>
        <color theme="1"/>
        <rFont val="Arial"/>
        <family val="2"/>
        <charset val="1"/>
      </rPr>
      <t xml:space="preserve"> (Oustalet, 1883)</t>
    </r>
  </si>
  <si>
    <t xml:space="preserve">Calonectris edwardsii</t>
  </si>
  <si>
    <t xml:space="preserve">cagarra-de-cabo-verde</t>
  </si>
  <si>
    <t xml:space="preserve">Cape Verde Shearwater</t>
  </si>
  <si>
    <r>
      <rPr>
        <i val="true"/>
        <sz val="10"/>
        <color theme="1"/>
        <rFont val="Arial"/>
        <family val="2"/>
        <charset val="1"/>
      </rPr>
      <t xml:space="preserve">Ardenna</t>
    </r>
    <r>
      <rPr>
        <sz val="10"/>
        <color theme="1"/>
        <rFont val="Arial"/>
        <family val="2"/>
        <charset val="1"/>
      </rPr>
      <t xml:space="preserve"> Reichenbach, 1852</t>
    </r>
  </si>
  <si>
    <t xml:space="preserve">Ardenna</t>
  </si>
  <si>
    <r>
      <rPr>
        <i val="true"/>
        <sz val="10"/>
        <color theme="1"/>
        <rFont val="Arial"/>
        <family val="2"/>
        <charset val="1"/>
      </rPr>
      <t xml:space="preserve">Ardenna tenuirostris</t>
    </r>
    <r>
      <rPr>
        <sz val="10"/>
        <color theme="1"/>
        <rFont val="Arial"/>
        <family val="2"/>
        <charset val="1"/>
      </rPr>
      <t xml:space="preserve"> (Temminck, 1836)</t>
    </r>
  </si>
  <si>
    <t xml:space="preserve">Ardenna tenuirostris</t>
  </si>
  <si>
    <t xml:space="preserve">pardela-de-cauda-curta</t>
  </si>
  <si>
    <t xml:space="preserve">Short-tailed Shearwater</t>
  </si>
  <si>
    <r>
      <rPr>
        <i val="true"/>
        <sz val="10"/>
        <color theme="1"/>
        <rFont val="Arial"/>
        <family val="2"/>
        <charset val="1"/>
      </rPr>
      <t xml:space="preserve">Ardenna grisea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</si>
  <si>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Ardenna grisea</t>
  </si>
  <si>
    <t xml:space="preserve">pardela-escura</t>
  </si>
  <si>
    <t xml:space="preserve">Sooty Shearwater</t>
  </si>
  <si>
    <r>
      <rPr>
        <i val="true"/>
        <sz val="10"/>
        <color theme="1"/>
        <rFont val="Arial"/>
        <family val="2"/>
        <charset val="1"/>
      </rPr>
      <t xml:space="preserve">Ardenna gravis</t>
    </r>
    <r>
      <rPr>
        <sz val="10"/>
        <color theme="1"/>
        <rFont val="Arial"/>
        <family val="2"/>
        <charset val="1"/>
      </rPr>
      <t xml:space="preserve"> (O'Reilly, 1818)</t>
    </r>
  </si>
  <si>
    <t xml:space="preserve">Ardenna gravis</t>
  </si>
  <si>
    <t xml:space="preserve">pardela-de-barrete</t>
  </si>
  <si>
    <t xml:space="preserve">Great Shearwater</t>
  </si>
  <si>
    <r>
      <rPr>
        <i val="true"/>
        <sz val="10"/>
        <color theme="1"/>
        <rFont val="Arial"/>
        <family val="2"/>
        <charset val="1"/>
      </rPr>
      <t xml:space="preserve">Puffinus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</si>
  <si>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Puffinus</t>
  </si>
  <si>
    <r>
      <rPr>
        <i val="true"/>
        <sz val="10"/>
        <color theme="1"/>
        <rFont val="Arial"/>
        <family val="2"/>
        <charset val="1"/>
      </rPr>
      <t xml:space="preserve">Puffinus puffinus</t>
    </r>
    <r>
      <rPr>
        <sz val="10"/>
        <color theme="1"/>
        <rFont val="Arial"/>
        <family val="2"/>
        <charset val="1"/>
      </rPr>
      <t xml:space="preserve"> (Brünnich, 1764)</t>
    </r>
  </si>
  <si>
    <t xml:space="preserve">Puffinus puffinus</t>
  </si>
  <si>
    <t xml:space="preserve">pardela-sombria</t>
  </si>
  <si>
    <t xml:space="preserve">Manx Shearwater</t>
  </si>
  <si>
    <r>
      <rPr>
        <i val="true"/>
        <sz val="10"/>
        <color theme="1"/>
        <rFont val="Arial"/>
        <family val="2"/>
        <charset val="1"/>
      </rPr>
      <t xml:space="preserve">Puffinus boydi</t>
    </r>
    <r>
      <rPr>
        <sz val="10"/>
        <color theme="1"/>
        <rFont val="Arial"/>
        <family val="2"/>
        <charset val="1"/>
      </rPr>
      <t xml:space="preserve"> Mathews, 1912</t>
    </r>
  </si>
  <si>
    <t xml:space="preserve">Puffinus boydi</t>
  </si>
  <si>
    <t xml:space="preserve">pardela-de-cabo-verde</t>
  </si>
  <si>
    <t xml:space="preserve">Boyd's Shearwater</t>
  </si>
  <si>
    <r>
      <rPr>
        <i val="true"/>
        <sz val="10"/>
        <color theme="1"/>
        <rFont val="Arial"/>
        <family val="2"/>
        <charset val="1"/>
      </rPr>
      <t xml:space="preserve">Puffinus lherminieri</t>
    </r>
    <r>
      <rPr>
        <sz val="10"/>
        <color theme="1"/>
        <rFont val="Arial"/>
        <family val="2"/>
        <charset val="1"/>
      </rPr>
      <t xml:space="preserve"> Lesson, 1839</t>
    </r>
  </si>
  <si>
    <t xml:space="preserve">Puffinus lherminieri</t>
  </si>
  <si>
    <t xml:space="preserve">pardela-de-asa-larga</t>
  </si>
  <si>
    <t xml:space="preserve">Audubon's Shearwater</t>
  </si>
  <si>
    <r>
      <rPr>
        <i val="true"/>
        <sz val="10"/>
        <color theme="1"/>
        <rFont val="Arial"/>
        <family val="2"/>
        <charset val="1"/>
      </rPr>
      <t xml:space="preserve">Pelecanoides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</si>
  <si>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Pelecanoides</t>
  </si>
  <si>
    <r>
      <rPr>
        <i val="true"/>
        <sz val="10"/>
        <color theme="1"/>
        <rFont val="Arial"/>
        <family val="2"/>
        <charset val="1"/>
      </rPr>
      <t xml:space="preserve">Pelecanoides magellani</t>
    </r>
    <r>
      <rPr>
        <sz val="10"/>
        <color theme="1"/>
        <rFont val="Arial"/>
        <family val="2"/>
        <charset val="1"/>
      </rPr>
      <t xml:space="preserve"> (Mathews, 1912)</t>
    </r>
  </si>
  <si>
    <t xml:space="preserve">Pelecanoides magellani</t>
  </si>
  <si>
    <t xml:space="preserve">petrel-mergulhador</t>
  </si>
  <si>
    <t xml:space="preserve">Magellanic Diving-Petrel</t>
  </si>
  <si>
    <t xml:space="preserve">Ciconiiformes Bonaparte, 1854</t>
  </si>
  <si>
    <t xml:space="preserve">Ciconiiformes</t>
  </si>
  <si>
    <t xml:space="preserve">Ciconiidae Sundevall, 1836</t>
  </si>
  <si>
    <t xml:space="preserve">Ciconiidae</t>
  </si>
  <si>
    <r>
      <rPr>
        <i val="true"/>
        <sz val="10"/>
        <color theme="1"/>
        <rFont val="Arial"/>
        <family val="2"/>
        <charset val="1"/>
      </rPr>
      <t xml:space="preserve">Ciconia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</si>
  <si>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Ciconia</t>
  </si>
  <si>
    <r>
      <rPr>
        <i val="true"/>
        <sz val="10"/>
        <color theme="1"/>
        <rFont val="Arial"/>
        <family val="2"/>
        <charset val="1"/>
      </rPr>
      <t xml:space="preserve">Ciconia maguari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</si>
  <si>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Ciconia maguari</t>
  </si>
  <si>
    <t xml:space="preserve">maguari</t>
  </si>
  <si>
    <t xml:space="preserve">Maguari Stork</t>
  </si>
  <si>
    <r>
      <rPr>
        <i val="true"/>
        <sz val="10"/>
        <color theme="1"/>
        <rFont val="Arial"/>
        <family val="2"/>
        <charset val="1"/>
      </rPr>
      <t xml:space="preserve">Jabiru</t>
    </r>
    <r>
      <rPr>
        <sz val="10"/>
        <color theme="1"/>
        <rFont val="Arial"/>
        <family val="2"/>
        <charset val="1"/>
      </rPr>
      <t xml:space="preserve"> Hellmayr, 1906</t>
    </r>
  </si>
  <si>
    <t xml:space="preserve">Jabiru</t>
  </si>
  <si>
    <r>
      <rPr>
        <i val="true"/>
        <sz val="10"/>
        <color theme="1"/>
        <rFont val="Arial"/>
        <family val="2"/>
        <charset val="1"/>
      </rPr>
      <t xml:space="preserve">Jabiru mycteria</t>
    </r>
    <r>
      <rPr>
        <sz val="10"/>
        <color theme="1"/>
        <rFont val="Arial"/>
        <family val="2"/>
        <charset val="1"/>
      </rPr>
      <t xml:space="preserve"> (Lichtenstein, 1819)</t>
    </r>
  </si>
  <si>
    <t xml:space="preserve">Jabiru mycteria</t>
  </si>
  <si>
    <t xml:space="preserve">tuiuiú</t>
  </si>
  <si>
    <r>
      <rPr>
        <i val="true"/>
        <sz val="10"/>
        <color theme="1"/>
        <rFont val="Arial"/>
        <family val="2"/>
        <charset val="1"/>
      </rPr>
      <t xml:space="preserve">Mycteria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</si>
  <si>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Mycteria</t>
  </si>
  <si>
    <r>
      <rPr>
        <i val="true"/>
        <sz val="10"/>
        <color theme="1"/>
        <rFont val="Arial"/>
        <family val="2"/>
        <charset val="1"/>
      </rPr>
      <t xml:space="preserve">Mycteria americana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</si>
  <si>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Mycteria americana</t>
  </si>
  <si>
    <t xml:space="preserve">cabeça-seca</t>
  </si>
  <si>
    <t xml:space="preserve">Wood Stork</t>
  </si>
  <si>
    <t xml:space="preserve">Suliformes Sharpe, 1891</t>
  </si>
  <si>
    <t xml:space="preserve">Suliformes</t>
  </si>
  <si>
    <t xml:space="preserve">Fregatidae Degland &amp; Gerbe, 1867</t>
  </si>
  <si>
    <t xml:space="preserve">Fregatidae</t>
  </si>
  <si>
    <r>
      <rPr>
        <i val="true"/>
        <sz val="10"/>
        <color theme="1"/>
        <rFont val="Arial"/>
        <family val="2"/>
        <charset val="1"/>
      </rPr>
      <t xml:space="preserve">Fregata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</si>
  <si>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Fregata</t>
  </si>
  <si>
    <r>
      <rPr>
        <i val="true"/>
        <sz val="10"/>
        <color theme="1"/>
        <rFont val="Arial"/>
        <family val="2"/>
        <charset val="1"/>
      </rPr>
      <t xml:space="preserve">Fregata trinitatis</t>
    </r>
    <r>
      <rPr>
        <sz val="10"/>
        <color theme="1"/>
        <rFont val="Arial"/>
        <family val="2"/>
        <charset val="1"/>
      </rPr>
      <t xml:space="preserve"> Miranda-Ribeiro, 1919</t>
    </r>
  </si>
  <si>
    <t xml:space="preserve">Fregata trinitatis</t>
  </si>
  <si>
    <t xml:space="preserve">fragata-pequena</t>
  </si>
  <si>
    <t xml:space="preserve">Atlantic Lesser Frigatebird</t>
  </si>
  <si>
    <r>
      <rPr>
        <i val="true"/>
        <sz val="10"/>
        <color theme="1"/>
        <rFont val="Arial"/>
        <family val="2"/>
        <charset val="1"/>
      </rPr>
      <t xml:space="preserve">Fregata aquila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</si>
  <si>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Fregata aquila</t>
  </si>
  <si>
    <t xml:space="preserve">fragata-de-ascenção</t>
  </si>
  <si>
    <t xml:space="preserve">Ascension Frigatebird</t>
  </si>
  <si>
    <r>
      <rPr>
        <i val="true"/>
        <sz val="10"/>
        <color theme="1"/>
        <rFont val="Arial"/>
        <family val="2"/>
        <charset val="1"/>
      </rPr>
      <t xml:space="preserve">Fregata magnificens</t>
    </r>
    <r>
      <rPr>
        <sz val="10"/>
        <color theme="1"/>
        <rFont val="Arial"/>
        <family val="2"/>
        <charset val="1"/>
      </rPr>
      <t xml:space="preserve"> Mathews, 1914</t>
    </r>
  </si>
  <si>
    <t xml:space="preserve">Fregata magnificens</t>
  </si>
  <si>
    <t xml:space="preserve">fragata</t>
  </si>
  <si>
    <t xml:space="preserve">Magnificent Frigatebird</t>
  </si>
  <si>
    <r>
      <rPr>
        <i val="true"/>
        <sz val="10"/>
        <color theme="1"/>
        <rFont val="Arial"/>
        <family val="2"/>
        <charset val="1"/>
      </rPr>
      <t xml:space="preserve">Fregata minor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</si>
  <si>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Fregata minor</t>
  </si>
  <si>
    <t xml:space="preserve">fragata-grande</t>
  </si>
  <si>
    <t xml:space="preserve">Great Frigatebird</t>
  </si>
  <si>
    <t xml:space="preserve">Sulidae Reichenbach, 1849</t>
  </si>
  <si>
    <t xml:space="preserve">Sulidae</t>
  </si>
  <si>
    <r>
      <rPr>
        <i val="true"/>
        <sz val="10"/>
        <color theme="1"/>
        <rFont val="Arial"/>
        <family val="2"/>
        <charset val="1"/>
      </rPr>
      <t xml:space="preserve">Morus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</si>
  <si>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Morus</t>
  </si>
  <si>
    <r>
      <rPr>
        <i val="true"/>
        <sz val="10"/>
        <color theme="1"/>
        <rFont val="Arial"/>
        <family val="2"/>
        <charset val="1"/>
      </rPr>
      <t xml:space="preserve">Morus bassanus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</si>
  <si>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Morus bassanus</t>
  </si>
  <si>
    <t xml:space="preserve">atobá-boreal</t>
  </si>
  <si>
    <t xml:space="preserve">Northern Gannet</t>
  </si>
  <si>
    <r>
      <rPr>
        <i val="true"/>
        <sz val="10"/>
        <color theme="1"/>
        <rFont val="Arial"/>
        <family val="2"/>
        <charset val="1"/>
      </rPr>
      <t xml:space="preserve">Morus capensis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</si>
  <si>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Morus capensis</t>
  </si>
  <si>
    <t xml:space="preserve">atobá-do-cabo</t>
  </si>
  <si>
    <t xml:space="preserve">Cape Gannet</t>
  </si>
  <si>
    <r>
      <rPr>
        <i val="true"/>
        <sz val="10"/>
        <color theme="1"/>
        <rFont val="Arial"/>
        <family val="2"/>
        <charset val="1"/>
      </rPr>
      <t xml:space="preserve">Morus serrator</t>
    </r>
    <r>
      <rPr>
        <sz val="10"/>
        <color theme="1"/>
        <rFont val="Arial"/>
        <family val="2"/>
        <charset val="1"/>
      </rPr>
      <t xml:space="preserve"> (Gray, 1843)</t>
    </r>
  </si>
  <si>
    <t xml:space="preserve">Morus serrator</t>
  </si>
  <si>
    <t xml:space="preserve">atobá-australiano</t>
  </si>
  <si>
    <t xml:space="preserve">Australasian Gannet</t>
  </si>
  <si>
    <r>
      <rPr>
        <i val="true"/>
        <sz val="10"/>
        <color theme="1"/>
        <rFont val="Arial"/>
        <family val="2"/>
        <charset val="1"/>
      </rPr>
      <t xml:space="preserve">Sula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</si>
  <si>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Sula</t>
  </si>
  <si>
    <r>
      <rPr>
        <i val="true"/>
        <sz val="10"/>
        <color theme="1"/>
        <rFont val="Arial"/>
        <family val="2"/>
        <charset val="1"/>
      </rPr>
      <t xml:space="preserve">Sula dactylatra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</si>
  <si>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Sula dactylatra</t>
  </si>
  <si>
    <t xml:space="preserve">atobá-grande</t>
  </si>
  <si>
    <t xml:space="preserve">Masked Booby</t>
  </si>
  <si>
    <r>
      <rPr>
        <i val="true"/>
        <sz val="10"/>
        <color theme="1"/>
        <rFont val="Arial"/>
        <family val="2"/>
        <charset val="1"/>
      </rPr>
      <t xml:space="preserve">Sula sula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</si>
  <si>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Sula sula</t>
  </si>
  <si>
    <t xml:space="preserve">atobá-de-pé-vermelho</t>
  </si>
  <si>
    <t xml:space="preserve">Red-footed Booby</t>
  </si>
  <si>
    <r>
      <rPr>
        <i val="true"/>
        <sz val="10"/>
        <color theme="1"/>
        <rFont val="Arial"/>
        <family val="2"/>
        <charset val="1"/>
      </rPr>
      <t xml:space="preserve">Sula leucogaster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</si>
  <si>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Sula leucogaster</t>
  </si>
  <si>
    <t xml:space="preserve">atobá-pardo</t>
  </si>
  <si>
    <t xml:space="preserve">Brown Booby</t>
  </si>
  <si>
    <t xml:space="preserve">Anhingidae Reichenbach, 1849</t>
  </si>
  <si>
    <t xml:space="preserve">Anhingidae</t>
  </si>
  <si>
    <r>
      <rPr>
        <i val="true"/>
        <sz val="10"/>
        <color theme="1"/>
        <rFont val="Arial"/>
        <family val="2"/>
        <charset val="1"/>
      </rPr>
      <t xml:space="preserve">Anhinga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</si>
  <si>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Anhinga</t>
  </si>
  <si>
    <r>
      <rPr>
        <i val="true"/>
        <sz val="10"/>
        <color theme="1"/>
        <rFont val="Arial"/>
        <family val="2"/>
        <charset val="1"/>
      </rPr>
      <t xml:space="preserve">Anhinga anhinga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</si>
  <si>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Anhinga anhinga</t>
  </si>
  <si>
    <t xml:space="preserve">biguatinga</t>
  </si>
  <si>
    <t xml:space="preserve">Phalacrocoracidae Reichenbach, 1849</t>
  </si>
  <si>
    <t xml:space="preserve">Phalacrocoracidae</t>
  </si>
  <si>
    <r>
      <rPr>
        <i val="true"/>
        <sz val="10"/>
        <color theme="1"/>
        <rFont val="Arial"/>
        <family val="2"/>
        <charset val="1"/>
      </rPr>
      <t xml:space="preserve">Nannopterum</t>
    </r>
    <r>
      <rPr>
        <sz val="10"/>
        <color theme="1"/>
        <rFont val="Arial"/>
        <family val="2"/>
        <charset val="1"/>
      </rPr>
      <t xml:space="preserve"> Sharpe, 1899</t>
    </r>
  </si>
  <si>
    <t xml:space="preserve">Nannopterum</t>
  </si>
  <si>
    <r>
      <rPr>
        <i val="true"/>
        <sz val="10"/>
        <color theme="1"/>
        <rFont val="Arial"/>
        <family val="2"/>
        <charset val="1"/>
      </rPr>
      <t xml:space="preserve">Nannopterum brasilianum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</si>
  <si>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Nannopterum brasilianum</t>
  </si>
  <si>
    <t xml:space="preserve">biguá</t>
  </si>
  <si>
    <t xml:space="preserve">Neotropic Cormorant</t>
  </si>
  <si>
    <t xml:space="preserve">Pelecaniformes Sharpe, 1891</t>
  </si>
  <si>
    <t xml:space="preserve">Pelecaniformes</t>
  </si>
  <si>
    <t xml:space="preserve">Pelecanidae Rafinesque, 1815</t>
  </si>
  <si>
    <t xml:space="preserve">Pelecanidae</t>
  </si>
  <si>
    <r>
      <rPr>
        <i val="true"/>
        <sz val="10"/>
        <color theme="1"/>
        <rFont val="Arial"/>
        <family val="2"/>
        <charset val="1"/>
      </rPr>
      <t xml:space="preserve">Pelecanus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</si>
  <si>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Pelecanus</t>
  </si>
  <si>
    <r>
      <rPr>
        <i val="true"/>
        <sz val="10"/>
        <color theme="1"/>
        <rFont val="Arial"/>
        <family val="2"/>
        <charset val="1"/>
      </rPr>
      <t xml:space="preserve">Pelecanus occidentalis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</si>
  <si>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Pelecanus occidentalis</t>
  </si>
  <si>
    <t xml:space="preserve">pelicano</t>
  </si>
  <si>
    <t xml:space="preserve">Brown Pelican</t>
  </si>
  <si>
    <t xml:space="preserve">Ardeidae Leach, 1820</t>
  </si>
  <si>
    <t xml:space="preserve">Ardeidae</t>
  </si>
  <si>
    <r>
      <rPr>
        <i val="true"/>
        <sz val="10"/>
        <color theme="1"/>
        <rFont val="Arial"/>
        <family val="2"/>
        <charset val="1"/>
      </rPr>
      <t xml:space="preserve">Tigrisoma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</si>
  <si>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Tigrisoma</t>
  </si>
  <si>
    <r>
      <rPr>
        <i val="true"/>
        <sz val="10"/>
        <color theme="1"/>
        <rFont val="Arial"/>
        <family val="2"/>
        <charset val="1"/>
      </rPr>
      <t xml:space="preserve">Tigrisoma lineatum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</si>
  <si>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Tigrisoma lineatum</t>
  </si>
  <si>
    <t xml:space="preserve">socó-boi</t>
  </si>
  <si>
    <t xml:space="preserve">Rufescent Tiger-Heron</t>
  </si>
  <si>
    <r>
      <rPr>
        <i val="true"/>
        <sz val="10"/>
        <color theme="1"/>
        <rFont val="Arial"/>
        <family val="2"/>
        <charset val="1"/>
      </rPr>
      <t xml:space="preserve">Tigrisoma fasciatum</t>
    </r>
    <r>
      <rPr>
        <sz val="10"/>
        <color theme="1"/>
        <rFont val="Arial"/>
        <family val="2"/>
        <charset val="1"/>
      </rPr>
      <t xml:space="preserve"> (Such, 1825)</t>
    </r>
  </si>
  <si>
    <t xml:space="preserve">Tigrisoma fasciatum</t>
  </si>
  <si>
    <t xml:space="preserve">socó-jararaca</t>
  </si>
  <si>
    <t xml:space="preserve">Fasciated Tiger-Heron</t>
  </si>
  <si>
    <r>
      <rPr>
        <i val="true"/>
        <sz val="10"/>
        <color theme="1"/>
        <rFont val="Arial"/>
        <family val="2"/>
        <charset val="1"/>
      </rPr>
      <t xml:space="preserve">Agamia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</si>
  <si>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Agamia</t>
  </si>
  <si>
    <r>
      <rPr>
        <i val="true"/>
        <sz val="10"/>
        <color theme="1"/>
        <rFont val="Arial"/>
        <family val="2"/>
        <charset val="1"/>
      </rPr>
      <t xml:space="preserve">Agamia agami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</si>
  <si>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Agamia agami</t>
  </si>
  <si>
    <t xml:space="preserve">garça-da-mata</t>
  </si>
  <si>
    <t xml:space="preserve">Agami Heron</t>
  </si>
  <si>
    <r>
      <rPr>
        <i val="true"/>
        <sz val="10"/>
        <color theme="1"/>
        <rFont val="Arial"/>
        <family val="2"/>
        <charset val="1"/>
      </rPr>
      <t xml:space="preserve">Cochlearius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</si>
  <si>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Cochlearius</t>
  </si>
  <si>
    <r>
      <rPr>
        <i val="true"/>
        <sz val="10"/>
        <color theme="1"/>
        <rFont val="Arial"/>
        <family val="2"/>
        <charset val="1"/>
      </rPr>
      <t xml:space="preserve">Cochlearius cochlearius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</si>
  <si>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Cochlearius cochlearius</t>
  </si>
  <si>
    <t xml:space="preserve">arapapá</t>
  </si>
  <si>
    <t xml:space="preserve">Boat-billed Heron</t>
  </si>
  <si>
    <r>
      <rPr>
        <i val="true"/>
        <sz val="10"/>
        <color theme="1"/>
        <rFont val="Arial"/>
        <family val="2"/>
        <charset val="1"/>
      </rPr>
      <t xml:space="preserve">Zebrilus</t>
    </r>
    <r>
      <rPr>
        <sz val="10"/>
        <color theme="1"/>
        <rFont val="Arial"/>
        <family val="2"/>
        <charset val="1"/>
      </rPr>
      <t xml:space="preserve"> Bonaparte, 1855</t>
    </r>
  </si>
  <si>
    <t xml:space="preserve">Zebrilus</t>
  </si>
  <si>
    <r>
      <rPr>
        <i val="true"/>
        <sz val="10"/>
        <color theme="1"/>
        <rFont val="Arial"/>
        <family val="2"/>
        <charset val="1"/>
      </rPr>
      <t xml:space="preserve">Zebrilus undulatus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</si>
  <si>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Zebrilus undulatus</t>
  </si>
  <si>
    <t xml:space="preserve">socoí-zigue-zague</t>
  </si>
  <si>
    <t xml:space="preserve">Zigzag Heron</t>
  </si>
  <si>
    <r>
      <rPr>
        <i val="true"/>
        <sz val="10"/>
        <color theme="1"/>
        <rFont val="Arial"/>
        <family val="2"/>
        <charset val="1"/>
      </rPr>
      <t xml:space="preserve">Botaurus</t>
    </r>
    <r>
      <rPr>
        <sz val="10"/>
        <color theme="1"/>
        <rFont val="Arial"/>
        <family val="2"/>
        <charset val="1"/>
      </rPr>
      <t xml:space="preserve"> Stephens, 1819</t>
    </r>
  </si>
  <si>
    <t xml:space="preserve">Botaurus</t>
  </si>
  <si>
    <r>
      <rPr>
        <i val="true"/>
        <sz val="10"/>
        <color theme="1"/>
        <rFont val="Arial"/>
        <family val="2"/>
        <charset val="1"/>
      </rPr>
      <t xml:space="preserve">Botaurus pinnatus</t>
    </r>
    <r>
      <rPr>
        <sz val="10"/>
        <color theme="1"/>
        <rFont val="Arial"/>
        <family val="2"/>
        <charset val="1"/>
      </rPr>
      <t xml:space="preserve"> (Wagler, 1829)</t>
    </r>
  </si>
  <si>
    <t xml:space="preserve">Botaurus pinnatus</t>
  </si>
  <si>
    <t xml:space="preserve">socó-boi-baio</t>
  </si>
  <si>
    <t xml:space="preserve">Pinnated Bittern</t>
  </si>
  <si>
    <r>
      <rPr>
        <i val="true"/>
        <sz val="10"/>
        <color theme="1"/>
        <rFont val="Arial"/>
        <family val="2"/>
        <charset val="1"/>
      </rPr>
      <t xml:space="preserve">Ixobrychus</t>
    </r>
    <r>
      <rPr>
        <sz val="10"/>
        <color theme="1"/>
        <rFont val="Arial"/>
        <family val="2"/>
        <charset val="1"/>
      </rPr>
      <t xml:space="preserve"> Billberg, 1828</t>
    </r>
  </si>
  <si>
    <t xml:space="preserve">Ixobrychus</t>
  </si>
  <si>
    <r>
      <rPr>
        <i val="true"/>
        <sz val="10"/>
        <color theme="1"/>
        <rFont val="Arial"/>
        <family val="2"/>
        <charset val="1"/>
      </rPr>
      <t xml:space="preserve">Ixobrychus exilis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</si>
  <si>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Ixobrychus exilis</t>
  </si>
  <si>
    <t xml:space="preserve">socoí-vermelho</t>
  </si>
  <si>
    <t xml:space="preserve">Least Bittern</t>
  </si>
  <si>
    <r>
      <rPr>
        <i val="true"/>
        <sz val="10"/>
        <color theme="1"/>
        <rFont val="Arial"/>
        <family val="2"/>
        <charset val="1"/>
      </rPr>
      <t xml:space="preserve">Ixobrychus involucris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</si>
  <si>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Ixobrychus involucris</t>
  </si>
  <si>
    <t xml:space="preserve">socoí-amarelo</t>
  </si>
  <si>
    <t xml:space="preserve">Stripe-backed Bittern</t>
  </si>
  <si>
    <r>
      <rPr>
        <i val="true"/>
        <sz val="10"/>
        <color theme="1"/>
        <rFont val="Arial"/>
        <family val="2"/>
        <charset val="1"/>
      </rPr>
      <t xml:space="preserve">Nycticorax</t>
    </r>
    <r>
      <rPr>
        <sz val="10"/>
        <color theme="1"/>
        <rFont val="Arial"/>
        <family val="2"/>
        <charset val="1"/>
      </rPr>
      <t xml:space="preserve"> Forster, 1817</t>
    </r>
  </si>
  <si>
    <t xml:space="preserve">Nycticorax</t>
  </si>
  <si>
    <r>
      <rPr>
        <i val="true"/>
        <sz val="10"/>
        <color theme="1"/>
        <rFont val="Arial"/>
        <family val="2"/>
        <charset val="1"/>
      </rPr>
      <t xml:space="preserve">Nycticorax nycticorax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</si>
  <si>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Nycticorax nycticorax</t>
  </si>
  <si>
    <t xml:space="preserve">socó-dorminhoco</t>
  </si>
  <si>
    <t xml:space="preserve">Black-crowned Night-Heron</t>
  </si>
  <si>
    <r>
      <rPr>
        <i val="true"/>
        <sz val="10"/>
        <color theme="1"/>
        <rFont val="Arial"/>
        <family val="2"/>
        <charset val="1"/>
      </rPr>
      <t xml:space="preserve">Nyctanassa</t>
    </r>
    <r>
      <rPr>
        <sz val="10"/>
        <color theme="1"/>
        <rFont val="Arial"/>
        <family val="2"/>
        <charset val="1"/>
      </rPr>
      <t xml:space="preserve"> Stejneger, 1887</t>
    </r>
  </si>
  <si>
    <t xml:space="preserve">Nyctanassa</t>
  </si>
  <si>
    <r>
      <rPr>
        <i val="true"/>
        <sz val="10"/>
        <color theme="1"/>
        <rFont val="Arial"/>
        <family val="2"/>
        <charset val="1"/>
      </rPr>
      <t xml:space="preserve">Nyctanassa violacea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</si>
  <si>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Nyctanassa violacea</t>
  </si>
  <si>
    <t xml:space="preserve">savacu-de-coroa</t>
  </si>
  <si>
    <t xml:space="preserve">Yellow-crowned Night-Heron</t>
  </si>
  <si>
    <r>
      <rPr>
        <i val="true"/>
        <sz val="10"/>
        <color theme="1"/>
        <rFont val="Arial"/>
        <family val="2"/>
        <charset val="1"/>
      </rPr>
      <t xml:space="preserve">Butorides</t>
    </r>
    <r>
      <rPr>
        <sz val="10"/>
        <color theme="1"/>
        <rFont val="Arial"/>
        <family val="2"/>
        <charset val="1"/>
      </rPr>
      <t xml:space="preserve"> Blyth, 1852</t>
    </r>
  </si>
  <si>
    <t xml:space="preserve">Butorides</t>
  </si>
  <si>
    <r>
      <rPr>
        <i val="true"/>
        <sz val="10"/>
        <color theme="1"/>
        <rFont val="Arial"/>
        <family val="2"/>
        <charset val="1"/>
      </rPr>
      <t xml:space="preserve">Butorides striata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</si>
  <si>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Butorides striata</t>
  </si>
  <si>
    <t xml:space="preserve">socozinho</t>
  </si>
  <si>
    <t xml:space="preserve">Striated Heron</t>
  </si>
  <si>
    <r>
      <rPr>
        <i val="true"/>
        <sz val="10"/>
        <color theme="1"/>
        <rFont val="Arial"/>
        <family val="2"/>
        <charset val="1"/>
      </rPr>
      <t xml:space="preserve">Ardeola</t>
    </r>
    <r>
      <rPr>
        <sz val="10"/>
        <color theme="1"/>
        <rFont val="Arial"/>
        <family val="2"/>
        <charset val="1"/>
      </rPr>
      <t xml:space="preserve"> Boie, 1822</t>
    </r>
  </si>
  <si>
    <t xml:space="preserve">Ardeola</t>
  </si>
  <si>
    <r>
      <rPr>
        <i val="true"/>
        <sz val="10"/>
        <color theme="1"/>
        <rFont val="Arial"/>
        <family val="2"/>
        <charset val="1"/>
      </rPr>
      <t xml:space="preserve">Ardeola ralloides</t>
    </r>
    <r>
      <rPr>
        <sz val="10"/>
        <color theme="1"/>
        <rFont val="Arial"/>
        <family val="2"/>
        <charset val="1"/>
      </rPr>
      <t xml:space="preserve"> (Scopoli, 1769)</t>
    </r>
  </si>
  <si>
    <t xml:space="preserve">Ardeola ralloides</t>
  </si>
  <si>
    <t xml:space="preserve">garça-caranguejeira</t>
  </si>
  <si>
    <t xml:space="preserve">Squacco Heron</t>
  </si>
  <si>
    <r>
      <rPr>
        <i val="true"/>
        <sz val="10"/>
        <color theme="1"/>
        <rFont val="Arial"/>
        <family val="2"/>
        <charset val="1"/>
      </rPr>
      <t xml:space="preserve">Bubulcus</t>
    </r>
    <r>
      <rPr>
        <sz val="10"/>
        <color theme="1"/>
        <rFont val="Arial"/>
        <family val="2"/>
        <charset val="1"/>
      </rPr>
      <t xml:space="preserve"> Bonaparte, 1855</t>
    </r>
  </si>
  <si>
    <t xml:space="preserve">Bubulcus</t>
  </si>
  <si>
    <r>
      <rPr>
        <i val="true"/>
        <sz val="10"/>
        <color theme="1"/>
        <rFont val="Arial"/>
        <family val="2"/>
        <charset val="1"/>
      </rPr>
      <t xml:space="preserve">Bubulcus ibis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</si>
  <si>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Bubulcus ibis</t>
  </si>
  <si>
    <t xml:space="preserve">garça-vaqueira</t>
  </si>
  <si>
    <t xml:space="preserve">Cattle Egret</t>
  </si>
  <si>
    <r>
      <rPr>
        <i val="true"/>
        <sz val="10"/>
        <color theme="1"/>
        <rFont val="Arial"/>
        <family val="2"/>
        <charset val="1"/>
      </rPr>
      <t xml:space="preserve">Ardea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</si>
  <si>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Ardea</t>
  </si>
  <si>
    <r>
      <rPr>
        <i val="true"/>
        <sz val="10"/>
        <color theme="1"/>
        <rFont val="Arial"/>
        <family val="2"/>
        <charset val="1"/>
      </rPr>
      <t xml:space="preserve">Ardea cinerea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</si>
  <si>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Ardea cinerea</t>
  </si>
  <si>
    <t xml:space="preserve">garça-moura-europeia</t>
  </si>
  <si>
    <t xml:space="preserve">Gray Heron</t>
  </si>
  <si>
    <r>
      <rPr>
        <i val="true"/>
        <sz val="10"/>
        <color theme="1"/>
        <rFont val="Arial"/>
        <family val="2"/>
        <charset val="1"/>
      </rPr>
      <t xml:space="preserve">Ardea cocoi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</si>
  <si>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Ardea cocoi</t>
  </si>
  <si>
    <t xml:space="preserve">garça-moura</t>
  </si>
  <si>
    <t xml:space="preserve">Cocoi Heron</t>
  </si>
  <si>
    <r>
      <rPr>
        <i val="true"/>
        <sz val="10"/>
        <color theme="1"/>
        <rFont val="Arial"/>
        <family val="2"/>
        <charset val="1"/>
      </rPr>
      <t xml:space="preserve">Ardea purpurea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</si>
  <si>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Ardea purpurea</t>
  </si>
  <si>
    <t xml:space="preserve">garça-roxa</t>
  </si>
  <si>
    <t xml:space="preserve">Purple Heron</t>
  </si>
  <si>
    <r>
      <rPr>
        <i val="true"/>
        <sz val="10"/>
        <color theme="1"/>
        <rFont val="Arial"/>
        <family val="2"/>
        <charset val="1"/>
      </rPr>
      <t xml:space="preserve">Ardea alba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</si>
  <si>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Ardea alba</t>
  </si>
  <si>
    <t xml:space="preserve">garça-branca-grande</t>
  </si>
  <si>
    <t xml:space="preserve">Great Egret</t>
  </si>
  <si>
    <r>
      <rPr>
        <i val="true"/>
        <sz val="10"/>
        <color theme="1"/>
        <rFont val="Arial"/>
        <family val="2"/>
        <charset val="1"/>
      </rPr>
      <t xml:space="preserve">Syrigma</t>
    </r>
    <r>
      <rPr>
        <sz val="10"/>
        <color theme="1"/>
        <rFont val="Arial"/>
        <family val="2"/>
        <charset val="1"/>
      </rPr>
      <t xml:space="preserve"> Ridgway, 1878</t>
    </r>
  </si>
  <si>
    <t xml:space="preserve">Syrigma</t>
  </si>
  <si>
    <r>
      <rPr>
        <i val="true"/>
        <sz val="10"/>
        <color theme="1"/>
        <rFont val="Arial"/>
        <family val="2"/>
        <charset val="1"/>
      </rPr>
      <t xml:space="preserve">Syrigma sibilatrix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</si>
  <si>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Syrigma sibilatrix</t>
  </si>
  <si>
    <t xml:space="preserve">maria-faceira</t>
  </si>
  <si>
    <t xml:space="preserve">Whistling Heron</t>
  </si>
  <si>
    <r>
      <rPr>
        <i val="true"/>
        <sz val="10"/>
        <color theme="1"/>
        <rFont val="Arial"/>
        <family val="2"/>
        <charset val="1"/>
      </rPr>
      <t xml:space="preserve">Pilherodius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</si>
  <si>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Pilherodius</t>
  </si>
  <si>
    <r>
      <rPr>
        <i val="true"/>
        <sz val="10"/>
        <color theme="1"/>
        <rFont val="Arial"/>
        <family val="2"/>
        <charset val="1"/>
      </rPr>
      <t xml:space="preserve">Pilherodius pileatus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</si>
  <si>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Pilherodius pileatus</t>
  </si>
  <si>
    <t xml:space="preserve">garça-real</t>
  </si>
  <si>
    <t xml:space="preserve">Capped Heron</t>
  </si>
  <si>
    <r>
      <rPr>
        <i val="true"/>
        <sz val="10"/>
        <color theme="1"/>
        <rFont val="Arial"/>
        <family val="2"/>
        <charset val="1"/>
      </rPr>
      <t xml:space="preserve">Egretta</t>
    </r>
    <r>
      <rPr>
        <sz val="10"/>
        <color theme="1"/>
        <rFont val="Arial"/>
        <family val="2"/>
        <charset val="1"/>
      </rPr>
      <t xml:space="preserve"> Forster, 1817</t>
    </r>
  </si>
  <si>
    <t xml:space="preserve">Egretta</t>
  </si>
  <si>
    <r>
      <rPr>
        <i val="true"/>
        <sz val="10"/>
        <color theme="1"/>
        <rFont val="Arial"/>
        <family val="2"/>
        <charset val="1"/>
      </rPr>
      <t xml:space="preserve">Egretta tricolor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</si>
  <si>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Egretta tricolor</t>
  </si>
  <si>
    <t xml:space="preserve">garça-tricolor</t>
  </si>
  <si>
    <t xml:space="preserve">Tricolored Heron</t>
  </si>
  <si>
    <r>
      <rPr>
        <i val="true"/>
        <sz val="10"/>
        <color theme="1"/>
        <rFont val="Arial"/>
        <family val="2"/>
        <charset val="1"/>
      </rPr>
      <t xml:space="preserve">Egretta gularis</t>
    </r>
    <r>
      <rPr>
        <sz val="10"/>
        <color theme="1"/>
        <rFont val="Arial"/>
        <family val="2"/>
        <charset val="1"/>
      </rPr>
      <t xml:space="preserve"> (Bosc, 1792)</t>
    </r>
  </si>
  <si>
    <t xml:space="preserve">Egretta gularis</t>
  </si>
  <si>
    <t xml:space="preserve">garça-negra</t>
  </si>
  <si>
    <t xml:space="preserve">Western Reef-Heron</t>
  </si>
  <si>
    <r>
      <rPr>
        <i val="true"/>
        <sz val="10"/>
        <color theme="1"/>
        <rFont val="Arial"/>
        <family val="2"/>
        <charset val="1"/>
      </rPr>
      <t xml:space="preserve">Egretta garzetta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</si>
  <si>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Egretta garzetta</t>
  </si>
  <si>
    <t xml:space="preserve">garça-pequena-europeia</t>
  </si>
  <si>
    <t xml:space="preserve">Little Egret</t>
  </si>
  <si>
    <r>
      <rPr>
        <i val="true"/>
        <sz val="10"/>
        <color theme="1"/>
        <rFont val="Arial"/>
        <family val="2"/>
        <charset val="1"/>
      </rPr>
      <t xml:space="preserve">Egretta thula</t>
    </r>
    <r>
      <rPr>
        <sz val="10"/>
        <color theme="1"/>
        <rFont val="Arial"/>
        <family val="2"/>
        <charset val="1"/>
      </rPr>
      <t xml:space="preserve"> (Molina, 1782)</t>
    </r>
  </si>
  <si>
    <t xml:space="preserve">Egretta thula</t>
  </si>
  <si>
    <t xml:space="preserve">garça-branca-pequena</t>
  </si>
  <si>
    <t xml:space="preserve">Snowy Egret</t>
  </si>
  <si>
    <r>
      <rPr>
        <i val="true"/>
        <sz val="10"/>
        <color theme="1"/>
        <rFont val="Arial"/>
        <family val="2"/>
        <charset val="1"/>
      </rPr>
      <t xml:space="preserve">Egretta caerulea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</si>
  <si>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Egretta caerulea</t>
  </si>
  <si>
    <t xml:space="preserve">garça-azul</t>
  </si>
  <si>
    <t xml:space="preserve">Little Blue Heron</t>
  </si>
  <si>
    <t xml:space="preserve">Threskiornithidae Poche, 1904</t>
  </si>
  <si>
    <t xml:space="preserve">Threskiornithidae</t>
  </si>
  <si>
    <r>
      <rPr>
        <i val="true"/>
        <sz val="10"/>
        <color theme="1"/>
        <rFont val="Arial"/>
        <family val="2"/>
        <charset val="1"/>
      </rPr>
      <t xml:space="preserve">Eudocimus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</si>
  <si>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Eudocimus</t>
  </si>
  <si>
    <r>
      <rPr>
        <i val="true"/>
        <sz val="10"/>
        <color theme="1"/>
        <rFont val="Arial"/>
        <family val="2"/>
        <charset val="1"/>
      </rPr>
      <t xml:space="preserve">Eudocimus ruber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</si>
  <si>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Eudocimus ruber</t>
  </si>
  <si>
    <t xml:space="preserve">guará</t>
  </si>
  <si>
    <t xml:space="preserve">Scarlet Ibis</t>
  </si>
  <si>
    <r>
      <rPr>
        <i val="true"/>
        <sz val="10"/>
        <color theme="1"/>
        <rFont val="Arial"/>
        <family val="2"/>
        <charset val="1"/>
      </rPr>
      <t xml:space="preserve">Plegadis</t>
    </r>
    <r>
      <rPr>
        <sz val="10"/>
        <color theme="1"/>
        <rFont val="Arial"/>
        <family val="2"/>
        <charset val="1"/>
      </rPr>
      <t xml:space="preserve"> Kaup, 1829</t>
    </r>
  </si>
  <si>
    <t xml:space="preserve">Plegadis</t>
  </si>
  <si>
    <r>
      <rPr>
        <i val="true"/>
        <sz val="10"/>
        <color theme="1"/>
        <rFont val="Arial"/>
        <family val="2"/>
        <charset val="1"/>
      </rPr>
      <t xml:space="preserve">Plegadis chihi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</si>
  <si>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Plegadis chihi</t>
  </si>
  <si>
    <t xml:space="preserve">caraúna</t>
  </si>
  <si>
    <t xml:space="preserve">White-faced Ibis</t>
  </si>
  <si>
    <r>
      <rPr>
        <i val="true"/>
        <sz val="10"/>
        <color theme="1"/>
        <rFont val="Arial"/>
        <family val="2"/>
        <charset val="1"/>
      </rPr>
      <t xml:space="preserve">Cercibis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</si>
  <si>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Cercibis</t>
  </si>
  <si>
    <r>
      <rPr>
        <i val="true"/>
        <sz val="10"/>
        <color theme="1"/>
        <rFont val="Arial"/>
        <family val="2"/>
        <charset val="1"/>
      </rPr>
      <t xml:space="preserve">Cercibis oxycerca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</si>
  <si>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Cercibis oxycerca</t>
  </si>
  <si>
    <t xml:space="preserve">trombeteiro</t>
  </si>
  <si>
    <t xml:space="preserve">Sharp-tailed Ibis</t>
  </si>
  <si>
    <r>
      <rPr>
        <i val="true"/>
        <sz val="10"/>
        <color theme="1"/>
        <rFont val="Arial"/>
        <family val="2"/>
        <charset val="1"/>
      </rPr>
      <t xml:space="preserve">Mesembrinibis</t>
    </r>
    <r>
      <rPr>
        <sz val="10"/>
        <color theme="1"/>
        <rFont val="Arial"/>
        <family val="2"/>
        <charset val="1"/>
      </rPr>
      <t xml:space="preserve"> Peters, 1930</t>
    </r>
  </si>
  <si>
    <t xml:space="preserve">Mesembrinibis</t>
  </si>
  <si>
    <r>
      <rPr>
        <i val="true"/>
        <sz val="10"/>
        <color theme="1"/>
        <rFont val="Arial"/>
        <family val="2"/>
        <charset val="1"/>
      </rPr>
      <t xml:space="preserve">Mesembrinibis cayennensis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</si>
  <si>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Mesembrinibis cayennensis</t>
  </si>
  <si>
    <t xml:space="preserve">coró-coró</t>
  </si>
  <si>
    <t xml:space="preserve">Green Ibis</t>
  </si>
  <si>
    <r>
      <rPr>
        <i val="true"/>
        <sz val="10"/>
        <color theme="1"/>
        <rFont val="Arial"/>
        <family val="2"/>
        <charset val="1"/>
      </rPr>
      <t xml:space="preserve">Phimosus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</si>
  <si>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Phimosus</t>
  </si>
  <si>
    <r>
      <rPr>
        <i val="true"/>
        <sz val="10"/>
        <color theme="1"/>
        <rFont val="Arial"/>
        <family val="2"/>
        <charset val="1"/>
      </rPr>
      <t xml:space="preserve">Phimosus infuscatus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</si>
  <si>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Phimosus infuscatus</t>
  </si>
  <si>
    <t xml:space="preserve">tapicuru</t>
  </si>
  <si>
    <t xml:space="preserve">Bare-faced Ibis</t>
  </si>
  <si>
    <r>
      <rPr>
        <i val="true"/>
        <sz val="10"/>
        <color theme="1"/>
        <rFont val="Arial"/>
        <family val="2"/>
        <charset val="1"/>
      </rPr>
      <t xml:space="preserve">Theristicus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</si>
  <si>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Theristicus</t>
  </si>
  <si>
    <r>
      <rPr>
        <i val="true"/>
        <sz val="10"/>
        <color theme="1"/>
        <rFont val="Arial"/>
        <family val="2"/>
        <charset val="1"/>
      </rPr>
      <t xml:space="preserve">Theristicus caerulescens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</si>
  <si>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Theristicus caerulescens</t>
  </si>
  <si>
    <t xml:space="preserve">curicaca-real</t>
  </si>
  <si>
    <t xml:space="preserve">Plumbeous Ibis</t>
  </si>
  <si>
    <r>
      <rPr>
        <i val="true"/>
        <sz val="10"/>
        <color theme="1"/>
        <rFont val="Arial"/>
        <family val="2"/>
        <charset val="1"/>
      </rPr>
      <t xml:space="preserve">Theristicus caudatus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</si>
  <si>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Theristicus caudatus</t>
  </si>
  <si>
    <t xml:space="preserve">curicaca</t>
  </si>
  <si>
    <t xml:space="preserve">Buff-necked Ibis</t>
  </si>
  <si>
    <r>
      <rPr>
        <i val="true"/>
        <sz val="10"/>
        <color theme="1"/>
        <rFont val="Arial"/>
        <family val="2"/>
        <charset val="1"/>
      </rPr>
      <t xml:space="preserve">Platalea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</si>
  <si>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Platalea</t>
  </si>
  <si>
    <r>
      <rPr>
        <i val="true"/>
        <sz val="10"/>
        <color theme="1"/>
        <rFont val="Arial"/>
        <family val="2"/>
        <charset val="1"/>
      </rPr>
      <t xml:space="preserve">Platalea leucorodia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</si>
  <si>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Platalea leucorodia</t>
  </si>
  <si>
    <t xml:space="preserve">colhereiro-europeu</t>
  </si>
  <si>
    <t xml:space="preserve">Eurasian Spoonbill</t>
  </si>
  <si>
    <r>
      <rPr>
        <i val="true"/>
        <sz val="10"/>
        <color theme="1"/>
        <rFont val="Arial"/>
        <family val="2"/>
        <charset val="1"/>
      </rPr>
      <t xml:space="preserve">Platalea ajaja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</si>
  <si>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Platalea ajaja</t>
  </si>
  <si>
    <t xml:space="preserve">colhereiro</t>
  </si>
  <si>
    <t xml:space="preserve">Roseate Spoonbill</t>
  </si>
  <si>
    <t xml:space="preserve">Cathartiformes Seebohm, 1890</t>
  </si>
  <si>
    <t xml:space="preserve">Cathartiformes</t>
  </si>
  <si>
    <t xml:space="preserve">Cathartidae Lafresnaye, 1839</t>
  </si>
  <si>
    <t xml:space="preserve">Cathartidae</t>
  </si>
  <si>
    <r>
      <rPr>
        <i val="true"/>
        <sz val="10"/>
        <color theme="1"/>
        <rFont val="Arial"/>
        <family val="2"/>
        <charset val="1"/>
      </rPr>
      <t xml:space="preserve">Sarcoramphus</t>
    </r>
    <r>
      <rPr>
        <sz val="10"/>
        <color theme="1"/>
        <rFont val="Arial"/>
        <family val="2"/>
        <charset val="1"/>
      </rPr>
      <t xml:space="preserve"> Duméril, 1805</t>
    </r>
  </si>
  <si>
    <t xml:space="preserve">Sarcoramphus</t>
  </si>
  <si>
    <r>
      <rPr>
        <i val="true"/>
        <sz val="10"/>
        <color theme="1"/>
        <rFont val="Arial"/>
        <family val="2"/>
        <charset val="1"/>
      </rPr>
      <t xml:space="preserve">Sarcoramphus papa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</si>
  <si>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Sarcoramphus papa</t>
  </si>
  <si>
    <t xml:space="preserve">urubu-rei</t>
  </si>
  <si>
    <t xml:space="preserve">King Vulture</t>
  </si>
  <si>
    <r>
      <rPr>
        <i val="true"/>
        <sz val="10"/>
        <color theme="1"/>
        <rFont val="Arial"/>
        <family val="2"/>
        <charset val="1"/>
      </rPr>
      <t xml:space="preserve">Coragyps</t>
    </r>
    <r>
      <rPr>
        <sz val="10"/>
        <color theme="1"/>
        <rFont val="Arial"/>
        <family val="2"/>
        <charset val="1"/>
      </rPr>
      <t xml:space="preserve"> Le Maout, 1853</t>
    </r>
  </si>
  <si>
    <t xml:space="preserve">Coragyps</t>
  </si>
  <si>
    <r>
      <rPr>
        <i val="true"/>
        <sz val="10"/>
        <color theme="1"/>
        <rFont val="Arial"/>
        <family val="2"/>
        <charset val="1"/>
      </rPr>
      <t xml:space="preserve">Coragyps atratus</t>
    </r>
    <r>
      <rPr>
        <sz val="10"/>
        <color theme="1"/>
        <rFont val="Arial"/>
        <family val="2"/>
        <charset val="1"/>
      </rPr>
      <t xml:space="preserve"> (Bechstein, 1793)</t>
    </r>
  </si>
  <si>
    <t xml:space="preserve">Coragyps atratus</t>
  </si>
  <si>
    <t xml:space="preserve">urubu-preto</t>
  </si>
  <si>
    <t xml:space="preserve">Black Vulture</t>
  </si>
  <si>
    <r>
      <rPr>
        <i val="true"/>
        <sz val="10"/>
        <color theme="1"/>
        <rFont val="Arial"/>
        <family val="2"/>
        <charset val="1"/>
      </rPr>
      <t xml:space="preserve">Cathartes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</si>
  <si>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Cathartes</t>
  </si>
  <si>
    <r>
      <rPr>
        <i val="true"/>
        <sz val="10"/>
        <color theme="1"/>
        <rFont val="Arial"/>
        <family val="2"/>
        <charset val="1"/>
      </rPr>
      <t xml:space="preserve">Cathartes aura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</si>
  <si>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Cathartes aura</t>
  </si>
  <si>
    <t xml:space="preserve">urubu-de-cabeça-vermelha</t>
  </si>
  <si>
    <t xml:space="preserve">Turkey Vulture</t>
  </si>
  <si>
    <r>
      <rPr>
        <i val="true"/>
        <sz val="10"/>
        <color theme="1"/>
        <rFont val="Arial"/>
        <family val="2"/>
        <charset val="1"/>
      </rPr>
      <t xml:space="preserve">Cathartes burrovianus</t>
    </r>
    <r>
      <rPr>
        <sz val="10"/>
        <color theme="1"/>
        <rFont val="Arial"/>
        <family val="2"/>
        <charset val="1"/>
      </rPr>
      <t xml:space="preserve"> Cassin, 1845</t>
    </r>
  </si>
  <si>
    <t xml:space="preserve">Cathartes burrovianus</t>
  </si>
  <si>
    <t xml:space="preserve">urubu-de-cabeça-amarela</t>
  </si>
  <si>
    <t xml:space="preserve">Lesser Yellow-headed Vulture</t>
  </si>
  <si>
    <r>
      <rPr>
        <i val="true"/>
        <sz val="10"/>
        <color theme="1"/>
        <rFont val="Arial"/>
        <family val="2"/>
        <charset val="1"/>
      </rPr>
      <t xml:space="preserve">Cathartes melambrotus</t>
    </r>
    <r>
      <rPr>
        <sz val="10"/>
        <color theme="1"/>
        <rFont val="Arial"/>
        <family val="2"/>
        <charset val="1"/>
      </rPr>
      <t xml:space="preserve"> Wetmore, 1964</t>
    </r>
  </si>
  <si>
    <t xml:space="preserve">Cathartes melambrotus</t>
  </si>
  <si>
    <t xml:space="preserve">urubu-da-mata</t>
  </si>
  <si>
    <t xml:space="preserve">Greater Yellow-headed Vulture</t>
  </si>
  <si>
    <t xml:space="preserve">Accipitriformes Bonaparte, 1831</t>
  </si>
  <si>
    <t xml:space="preserve">Accipitriformes</t>
  </si>
  <si>
    <t xml:space="preserve">Pandionidae Bonaparte, 1854</t>
  </si>
  <si>
    <t xml:space="preserve">Pandionidae</t>
  </si>
  <si>
    <r>
      <rPr>
        <i val="true"/>
        <sz val="10"/>
        <color theme="1"/>
        <rFont val="Arial"/>
        <family val="2"/>
        <charset val="1"/>
      </rPr>
      <t xml:space="preserve">Pandion</t>
    </r>
    <r>
      <rPr>
        <sz val="10"/>
        <color theme="1"/>
        <rFont val="Arial"/>
        <family val="2"/>
        <charset val="1"/>
      </rPr>
      <t xml:space="preserve"> Savigny, 1809</t>
    </r>
  </si>
  <si>
    <t xml:space="preserve">Pandion</t>
  </si>
  <si>
    <r>
      <rPr>
        <i val="true"/>
        <sz val="10"/>
        <color theme="1"/>
        <rFont val="Arial"/>
        <family val="2"/>
        <charset val="1"/>
      </rPr>
      <t xml:space="preserve">Pandion haliaetus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</si>
  <si>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Pandion haliaetus</t>
  </si>
  <si>
    <t xml:space="preserve">águia-pescadora</t>
  </si>
  <si>
    <t xml:space="preserve">Osprey</t>
  </si>
  <si>
    <t xml:space="preserve">Accipitridae Vigors, 1824</t>
  </si>
  <si>
    <t xml:space="preserve">Accipitridae</t>
  </si>
  <si>
    <t xml:space="preserve">Elaninae Blyth, 1851</t>
  </si>
  <si>
    <t xml:space="preserve">Elaninae</t>
  </si>
  <si>
    <r>
      <rPr>
        <i val="true"/>
        <sz val="10"/>
        <color theme="1"/>
        <rFont val="Arial"/>
        <family val="2"/>
        <charset val="1"/>
      </rPr>
      <t xml:space="preserve">Gampsonyx</t>
    </r>
    <r>
      <rPr>
        <sz val="10"/>
        <color theme="1"/>
        <rFont val="Arial"/>
        <family val="2"/>
        <charset val="1"/>
      </rPr>
      <t xml:space="preserve"> Vigors, 1825</t>
    </r>
  </si>
  <si>
    <t xml:space="preserve">Gampsonyx</t>
  </si>
  <si>
    <r>
      <rPr>
        <i val="true"/>
        <sz val="10"/>
        <color theme="1"/>
        <rFont val="Arial"/>
        <family val="2"/>
        <charset val="1"/>
      </rPr>
      <t xml:space="preserve">Gampsonyx swainsonii</t>
    </r>
    <r>
      <rPr>
        <sz val="10"/>
        <color theme="1"/>
        <rFont val="Arial"/>
        <family val="2"/>
        <charset val="1"/>
      </rPr>
      <t xml:space="preserve"> Vigors, 1825</t>
    </r>
  </si>
  <si>
    <t xml:space="preserve">Gampsonyx swainsonii</t>
  </si>
  <si>
    <t xml:space="preserve">gaviãozinho</t>
  </si>
  <si>
    <t xml:space="preserve">Pearl Kite</t>
  </si>
  <si>
    <r>
      <rPr>
        <i val="true"/>
        <sz val="10"/>
        <color theme="1"/>
        <rFont val="Arial"/>
        <family val="2"/>
        <charset val="1"/>
      </rPr>
      <t xml:space="preserve">Elanus</t>
    </r>
    <r>
      <rPr>
        <sz val="10"/>
        <color theme="1"/>
        <rFont val="Arial"/>
        <family val="2"/>
        <charset val="1"/>
      </rPr>
      <t xml:space="preserve"> Savigny, 1809</t>
    </r>
  </si>
  <si>
    <t xml:space="preserve">Elanus</t>
  </si>
  <si>
    <r>
      <rPr>
        <i val="true"/>
        <sz val="10"/>
        <color theme="1"/>
        <rFont val="Arial"/>
        <family val="2"/>
        <charset val="1"/>
      </rPr>
      <t xml:space="preserve">Elanus leucurus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</si>
  <si>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Elanus leucurus</t>
  </si>
  <si>
    <t xml:space="preserve">gavião-peneira</t>
  </si>
  <si>
    <t xml:space="preserve">White-tailed Kite</t>
  </si>
  <si>
    <t xml:space="preserve">Gypaetinae Bonaparte, 1831</t>
  </si>
  <si>
    <t xml:space="preserve">Gypaetinae</t>
  </si>
  <si>
    <r>
      <rPr>
        <i val="true"/>
        <sz val="10"/>
        <color theme="1"/>
        <rFont val="Arial"/>
        <family val="2"/>
        <charset val="1"/>
      </rPr>
      <t xml:space="preserve">Chondrohierax</t>
    </r>
    <r>
      <rPr>
        <sz val="10"/>
        <color theme="1"/>
        <rFont val="Arial"/>
        <family val="2"/>
        <charset val="1"/>
      </rPr>
      <t xml:space="preserve"> Lesson, 1843</t>
    </r>
  </si>
  <si>
    <t xml:space="preserve">Chondrohierax</t>
  </si>
  <si>
    <r>
      <rPr>
        <i val="true"/>
        <sz val="10"/>
        <color theme="1"/>
        <rFont val="Arial"/>
        <family val="2"/>
        <charset val="1"/>
      </rPr>
      <t xml:space="preserve">Chondrohierax uncinatus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</si>
  <si>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Chondrohierax uncinatus</t>
  </si>
  <si>
    <t xml:space="preserve">gavião-caracoleiro</t>
  </si>
  <si>
    <t xml:space="preserve">Hook-billed Kite</t>
  </si>
  <si>
    <r>
      <rPr>
        <i val="true"/>
        <sz val="10"/>
        <color theme="1"/>
        <rFont val="Arial"/>
        <family val="2"/>
        <charset val="1"/>
      </rPr>
      <t xml:space="preserve">Leptodon</t>
    </r>
    <r>
      <rPr>
        <sz val="10"/>
        <color theme="1"/>
        <rFont val="Arial"/>
        <family val="2"/>
        <charset val="1"/>
      </rPr>
      <t xml:space="preserve"> Sundevall, 1836</t>
    </r>
  </si>
  <si>
    <t xml:space="preserve">Leptodon</t>
  </si>
  <si>
    <r>
      <rPr>
        <i val="true"/>
        <sz val="10"/>
        <color theme="1"/>
        <rFont val="Arial"/>
        <family val="2"/>
        <charset val="1"/>
      </rPr>
      <t xml:space="preserve">Leptodon cayanensis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</si>
  <si>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Leptodon cayanensis</t>
  </si>
  <si>
    <t xml:space="preserve">gavião-gato</t>
  </si>
  <si>
    <t xml:space="preserve">Gray-headed Kite</t>
  </si>
  <si>
    <r>
      <rPr>
        <i val="true"/>
        <sz val="10"/>
        <color theme="1"/>
        <rFont val="Arial"/>
        <family val="2"/>
        <charset val="1"/>
      </rPr>
      <t xml:space="preserve">Leptodon forbesi</t>
    </r>
    <r>
      <rPr>
        <sz val="10"/>
        <color theme="1"/>
        <rFont val="Arial"/>
        <family val="2"/>
        <charset val="1"/>
      </rPr>
      <t xml:space="preserve"> (Swann, 1922)</t>
    </r>
  </si>
  <si>
    <t xml:space="preserve">Leptodon forbesi</t>
  </si>
  <si>
    <t xml:space="preserve">gavião-gato-do-nordeste</t>
  </si>
  <si>
    <t xml:space="preserve">White-collared Kite</t>
  </si>
  <si>
    <r>
      <rPr>
        <i val="true"/>
        <sz val="10"/>
        <color theme="1"/>
        <rFont val="Arial"/>
        <family val="2"/>
        <charset val="1"/>
      </rPr>
      <t xml:space="preserve">Elanoides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</si>
  <si>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Elanoides</t>
  </si>
  <si>
    <r>
      <rPr>
        <i val="true"/>
        <sz val="10"/>
        <color theme="1"/>
        <rFont val="Arial"/>
        <family val="2"/>
        <charset val="1"/>
      </rPr>
      <t xml:space="preserve">Elanoides forficatus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</si>
  <si>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Elanoides forficatus</t>
  </si>
  <si>
    <t xml:space="preserve">gavião-tesoura</t>
  </si>
  <si>
    <t xml:space="preserve">Swallow-tailed Kite</t>
  </si>
  <si>
    <t xml:space="preserve">Accipitrininae Vigors, 1824</t>
  </si>
  <si>
    <t xml:space="preserve">Accipitrininae</t>
  </si>
  <si>
    <r>
      <rPr>
        <i val="true"/>
        <sz val="10"/>
        <color theme="1"/>
        <rFont val="Arial"/>
        <family val="2"/>
        <charset val="1"/>
      </rPr>
      <t xml:space="preserve">Morphnus</t>
    </r>
    <r>
      <rPr>
        <sz val="10"/>
        <color theme="1"/>
        <rFont val="Arial"/>
        <family val="2"/>
        <charset val="1"/>
      </rPr>
      <t xml:space="preserve"> Dumont, 1816</t>
    </r>
  </si>
  <si>
    <t xml:space="preserve">Morphnus</t>
  </si>
  <si>
    <r>
      <rPr>
        <i val="true"/>
        <sz val="10"/>
        <color theme="1"/>
        <rFont val="Arial"/>
        <family val="2"/>
        <charset val="1"/>
      </rPr>
      <t xml:space="preserve">Morphnus guianensis</t>
    </r>
    <r>
      <rPr>
        <sz val="10"/>
        <color theme="1"/>
        <rFont val="Arial"/>
        <family val="2"/>
        <charset val="1"/>
      </rPr>
      <t xml:space="preserve"> (Daudin, 1800)</t>
    </r>
  </si>
  <si>
    <t xml:space="preserve">Morphnus guianensis</t>
  </si>
  <si>
    <t xml:space="preserve">uiraçu</t>
  </si>
  <si>
    <t xml:space="preserve">Crested Eagle</t>
  </si>
  <si>
    <r>
      <rPr>
        <i val="true"/>
        <sz val="10"/>
        <color theme="1"/>
        <rFont val="Arial"/>
        <family val="2"/>
        <charset val="1"/>
      </rPr>
      <t xml:space="preserve">Harpia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</si>
  <si>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Harpia</t>
  </si>
  <si>
    <r>
      <rPr>
        <i val="true"/>
        <sz val="10"/>
        <color theme="1"/>
        <rFont val="Arial"/>
        <family val="2"/>
        <charset val="1"/>
      </rPr>
      <t xml:space="preserve">Harpia harpyja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</si>
  <si>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Harpia harpyja</t>
  </si>
  <si>
    <t xml:space="preserve">gavião-real</t>
  </si>
  <si>
    <t xml:space="preserve">Harpy Eagle</t>
  </si>
  <si>
    <r>
      <rPr>
        <i val="true"/>
        <sz val="10"/>
        <color theme="1"/>
        <rFont val="Arial"/>
        <family val="2"/>
        <charset val="1"/>
      </rPr>
      <t xml:space="preserve">Spizaetus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</si>
  <si>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Spizaetus</t>
  </si>
  <si>
    <r>
      <rPr>
        <i val="true"/>
        <sz val="10"/>
        <color theme="1"/>
        <rFont val="Arial"/>
        <family val="2"/>
        <charset val="1"/>
      </rPr>
      <t xml:space="preserve">Spizaetus tyrannus</t>
    </r>
    <r>
      <rPr>
        <sz val="10"/>
        <color theme="1"/>
        <rFont val="Arial"/>
        <family val="2"/>
        <charset val="1"/>
      </rPr>
      <t xml:space="preserve"> (Wied, 1820)</t>
    </r>
  </si>
  <si>
    <t xml:space="preserve">Spizaetus tyrannus</t>
  </si>
  <si>
    <t xml:space="preserve">gavião-pega-macaco</t>
  </si>
  <si>
    <t xml:space="preserve">Black Hawk-Eagle</t>
  </si>
  <si>
    <r>
      <rPr>
        <i val="true"/>
        <sz val="10"/>
        <color theme="1"/>
        <rFont val="Arial"/>
        <family val="2"/>
        <charset val="1"/>
      </rPr>
      <t xml:space="preserve">Spizaetus melanoleucus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</si>
  <si>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Spizaetus melanoleucus</t>
  </si>
  <si>
    <t xml:space="preserve">gavião-pato</t>
  </si>
  <si>
    <t xml:space="preserve">Black-and-white Hawk-Eagle</t>
  </si>
  <si>
    <r>
      <rPr>
        <i val="true"/>
        <sz val="10"/>
        <color theme="1"/>
        <rFont val="Arial"/>
        <family val="2"/>
        <charset val="1"/>
      </rPr>
      <t xml:space="preserve">Spizaetus ornatus</t>
    </r>
    <r>
      <rPr>
        <sz val="10"/>
        <color theme="1"/>
        <rFont val="Arial"/>
        <family val="2"/>
        <charset val="1"/>
      </rPr>
      <t xml:space="preserve"> (Daudin, 1800)</t>
    </r>
  </si>
  <si>
    <t xml:space="preserve">Spizaetus ornatus</t>
  </si>
  <si>
    <t xml:space="preserve">gavião-de-penacho</t>
  </si>
  <si>
    <t xml:space="preserve">Ornate Hawk-Eagle</t>
  </si>
  <si>
    <r>
      <rPr>
        <i val="true"/>
        <sz val="10"/>
        <color theme="1"/>
        <rFont val="Arial"/>
        <family val="2"/>
        <charset val="1"/>
      </rPr>
      <t xml:space="preserve">Busarellus</t>
    </r>
    <r>
      <rPr>
        <sz val="10"/>
        <color theme="1"/>
        <rFont val="Arial"/>
        <family val="2"/>
        <charset val="1"/>
      </rPr>
      <t xml:space="preserve"> Lesson, 1843</t>
    </r>
  </si>
  <si>
    <t xml:space="preserve">Busarellus</t>
  </si>
  <si>
    <r>
      <rPr>
        <i val="true"/>
        <sz val="10"/>
        <color theme="1"/>
        <rFont val="Arial"/>
        <family val="2"/>
        <charset val="1"/>
      </rPr>
      <t xml:space="preserve">Busarellus nigricollis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</si>
  <si>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Busarellus nigricollis</t>
  </si>
  <si>
    <t xml:space="preserve">gavião-belo</t>
  </si>
  <si>
    <t xml:space="preserve">Black-collared Hawk</t>
  </si>
  <si>
    <r>
      <rPr>
        <i val="true"/>
        <sz val="10"/>
        <color theme="1"/>
        <rFont val="Arial"/>
        <family val="2"/>
        <charset val="1"/>
      </rPr>
      <t xml:space="preserve">Rostrhamus</t>
    </r>
    <r>
      <rPr>
        <sz val="10"/>
        <color theme="1"/>
        <rFont val="Arial"/>
        <family val="2"/>
        <charset val="1"/>
      </rPr>
      <t xml:space="preserve"> Lesson, 1830</t>
    </r>
  </si>
  <si>
    <t xml:space="preserve">Rostrhamus</t>
  </si>
  <si>
    <r>
      <rPr>
        <i val="true"/>
        <sz val="10"/>
        <color theme="1"/>
        <rFont val="Arial"/>
        <family val="2"/>
        <charset val="1"/>
      </rPr>
      <t xml:space="preserve">Rostrhamus sociabilis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</si>
  <si>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Rostrhamus sociabilis</t>
  </si>
  <si>
    <t xml:space="preserve">gavião-caramujeiro</t>
  </si>
  <si>
    <t xml:space="preserve">Snail Kite</t>
  </si>
  <si>
    <r>
      <rPr>
        <i val="true"/>
        <sz val="10"/>
        <color theme="1"/>
        <rFont val="Arial"/>
        <family val="2"/>
        <charset val="1"/>
      </rPr>
      <t xml:space="preserve">Helicolestes</t>
    </r>
    <r>
      <rPr>
        <sz val="10"/>
        <color theme="1"/>
        <rFont val="Arial"/>
        <family val="2"/>
        <charset val="1"/>
      </rPr>
      <t xml:space="preserve"> Bangs &amp; Penard, 1918</t>
    </r>
  </si>
  <si>
    <t xml:space="preserve">Helicolestes</t>
  </si>
  <si>
    <r>
      <rPr>
        <i val="true"/>
        <sz val="10"/>
        <color theme="1"/>
        <rFont val="Arial"/>
        <family val="2"/>
        <charset val="1"/>
      </rPr>
      <t xml:space="preserve">Helicolestes hamatus</t>
    </r>
    <r>
      <rPr>
        <sz val="10"/>
        <color theme="1"/>
        <rFont val="Arial"/>
        <family val="2"/>
        <charset val="1"/>
      </rPr>
      <t xml:space="preserve"> (Temminck, 1821)</t>
    </r>
  </si>
  <si>
    <t xml:space="preserve">Helicolestes hamatus</t>
  </si>
  <si>
    <t xml:space="preserve">gavião-do-igapó</t>
  </si>
  <si>
    <t xml:space="preserve">Slender-billed Kite</t>
  </si>
  <si>
    <r>
      <rPr>
        <i val="true"/>
        <sz val="10"/>
        <color theme="1"/>
        <rFont val="Arial"/>
        <family val="2"/>
        <charset val="1"/>
      </rPr>
      <t xml:space="preserve">Harpagus</t>
    </r>
    <r>
      <rPr>
        <sz val="10"/>
        <color theme="1"/>
        <rFont val="Arial"/>
        <family val="2"/>
        <charset val="1"/>
      </rPr>
      <t xml:space="preserve"> Vigors, 1824</t>
    </r>
  </si>
  <si>
    <t xml:space="preserve">Harpagus</t>
  </si>
  <si>
    <r>
      <rPr>
        <i val="true"/>
        <sz val="10"/>
        <color theme="1"/>
        <rFont val="Arial"/>
        <family val="2"/>
        <charset val="1"/>
      </rPr>
      <t xml:space="preserve">Harpagus bidentatus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</si>
  <si>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Harpagus bidentatus</t>
  </si>
  <si>
    <t xml:space="preserve">gavião-ripina</t>
  </si>
  <si>
    <t xml:space="preserve">Double-toothed Kite</t>
  </si>
  <si>
    <r>
      <rPr>
        <i val="true"/>
        <sz val="10"/>
        <color theme="1"/>
        <rFont val="Arial"/>
        <family val="2"/>
        <charset val="1"/>
      </rPr>
      <t xml:space="preserve">Harpagus diodon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</si>
  <si>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Harpagus diodon</t>
  </si>
  <si>
    <t xml:space="preserve">gavião-bombachinha</t>
  </si>
  <si>
    <t xml:space="preserve">Rufous-thighed Kite</t>
  </si>
  <si>
    <r>
      <rPr>
        <i val="true"/>
        <sz val="10"/>
        <color theme="1"/>
        <rFont val="Arial"/>
        <family val="2"/>
        <charset val="1"/>
      </rPr>
      <t xml:space="preserve">Ictinia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</si>
  <si>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Ictinia</t>
  </si>
  <si>
    <r>
      <rPr>
        <i val="true"/>
        <sz val="10"/>
        <color theme="1"/>
        <rFont val="Arial"/>
        <family val="2"/>
        <charset val="1"/>
      </rPr>
      <t xml:space="preserve">Ictinia mississippiensis</t>
    </r>
    <r>
      <rPr>
        <sz val="10"/>
        <color theme="1"/>
        <rFont val="Arial"/>
        <family val="2"/>
        <charset val="1"/>
      </rPr>
      <t xml:space="preserve"> (Wilson, 1811)</t>
    </r>
  </si>
  <si>
    <t xml:space="preserve">Ictinia mississippiensis</t>
  </si>
  <si>
    <t xml:space="preserve">sovi-do-norte</t>
  </si>
  <si>
    <t xml:space="preserve">Mississippi Kite</t>
  </si>
  <si>
    <r>
      <rPr>
        <i val="true"/>
        <sz val="10"/>
        <color theme="1"/>
        <rFont val="Arial"/>
        <family val="2"/>
        <charset val="1"/>
      </rPr>
      <t xml:space="preserve">Ictinia plumbea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</si>
  <si>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Ictinia plumbea</t>
  </si>
  <si>
    <t xml:space="preserve">sovi</t>
  </si>
  <si>
    <t xml:space="preserve">Plumbeous Kite</t>
  </si>
  <si>
    <r>
      <rPr>
        <i val="true"/>
        <sz val="10"/>
        <color theme="1"/>
        <rFont val="Arial"/>
        <family val="2"/>
        <charset val="1"/>
      </rPr>
      <t xml:space="preserve">Circus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</si>
  <si>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Circus</t>
  </si>
  <si>
    <r>
      <rPr>
        <i val="true"/>
        <sz val="10"/>
        <color theme="1"/>
        <rFont val="Arial"/>
        <family val="2"/>
        <charset val="1"/>
      </rPr>
      <t xml:space="preserve">Circus cinereus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</si>
  <si>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Circus cinereus</t>
  </si>
  <si>
    <t xml:space="preserve">gavião-cinza</t>
  </si>
  <si>
    <t xml:space="preserve">Cinereous Harrier</t>
  </si>
  <si>
    <r>
      <rPr>
        <i val="true"/>
        <sz val="10"/>
        <color theme="1"/>
        <rFont val="Arial"/>
        <family val="2"/>
        <charset val="1"/>
      </rPr>
      <t xml:space="preserve">Circus buffoni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</si>
  <si>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Circus buffoni</t>
  </si>
  <si>
    <t xml:space="preserve">gavião-do-banhado</t>
  </si>
  <si>
    <t xml:space="preserve">Long-winged Harrier</t>
  </si>
  <si>
    <r>
      <rPr>
        <i val="true"/>
        <sz val="10"/>
        <color theme="1"/>
        <rFont val="Arial"/>
        <family val="2"/>
        <charset val="1"/>
      </rPr>
      <t xml:space="preserve">Hieraspiza</t>
    </r>
    <r>
      <rPr>
        <sz val="10"/>
        <color theme="1"/>
        <rFont val="Arial"/>
        <family val="2"/>
        <charset val="1"/>
      </rPr>
      <t xml:space="preserve"> Kaup, 1844</t>
    </r>
  </si>
  <si>
    <t xml:space="preserve">Hieraspiza</t>
  </si>
  <si>
    <r>
      <rPr>
        <i val="true"/>
        <sz val="10"/>
        <color theme="1"/>
        <rFont val="Arial"/>
        <family val="2"/>
        <charset val="1"/>
      </rPr>
      <t xml:space="preserve">Hieraspiza superciliosa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</si>
  <si>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Hieraspiza superciliosa</t>
  </si>
  <si>
    <t xml:space="preserve">tauató-passarinho</t>
  </si>
  <si>
    <t xml:space="preserve">Tiny Hawk</t>
  </si>
  <si>
    <r>
      <rPr>
        <i val="true"/>
        <sz val="10"/>
        <color theme="1"/>
        <rFont val="Arial"/>
        <family val="2"/>
        <charset val="1"/>
      </rPr>
      <t xml:space="preserve">Accipiter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</si>
  <si>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Accipiter</t>
  </si>
  <si>
    <r>
      <rPr>
        <i val="true"/>
        <sz val="10"/>
        <color theme="1"/>
        <rFont val="Arial"/>
        <family val="2"/>
        <charset val="1"/>
      </rPr>
      <t xml:space="preserve">Accipiter poliogaster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</si>
  <si>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Accipiter poliogaster</t>
  </si>
  <si>
    <t xml:space="preserve">tauató-pintado</t>
  </si>
  <si>
    <t xml:space="preserve">Gray-bellied Hawk</t>
  </si>
  <si>
    <r>
      <rPr>
        <i val="true"/>
        <sz val="10"/>
        <color theme="1"/>
        <rFont val="Arial"/>
        <family val="2"/>
        <charset val="1"/>
      </rPr>
      <t xml:space="preserve">Accipiter striatus</t>
    </r>
    <r>
      <rPr>
        <sz val="10"/>
        <color theme="1"/>
        <rFont val="Arial"/>
        <family val="2"/>
        <charset val="1"/>
      </rPr>
      <t xml:space="preserve"> Vieillot, 1808</t>
    </r>
  </si>
  <si>
    <t xml:space="preserve">Accipiter striatus</t>
  </si>
  <si>
    <t xml:space="preserve">tauató-miúdo</t>
  </si>
  <si>
    <t xml:space="preserve">Sharp-shinned Hawk</t>
  </si>
  <si>
    <r>
      <rPr>
        <i val="true"/>
        <sz val="10"/>
        <color theme="1"/>
        <rFont val="Arial"/>
        <family val="2"/>
        <charset val="1"/>
      </rPr>
      <t xml:space="preserve">Accipiter bicolor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</si>
  <si>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Accipiter bicolor</t>
  </si>
  <si>
    <t xml:space="preserve">gavião-bombachinha-grande</t>
  </si>
  <si>
    <t xml:space="preserve">Bicolored Hawk</t>
  </si>
  <si>
    <r>
      <rPr>
        <i val="true"/>
        <sz val="10"/>
        <color theme="1"/>
        <rFont val="Arial"/>
        <family val="2"/>
        <charset val="1"/>
      </rPr>
      <t xml:space="preserve">Milvus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</si>
  <si>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Milvus</t>
  </si>
  <si>
    <r>
      <rPr>
        <i val="true"/>
        <sz val="10"/>
        <color theme="1"/>
        <rFont val="Arial"/>
        <family val="2"/>
        <charset val="1"/>
      </rPr>
      <t xml:space="preserve">Milvus migrans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</si>
  <si>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Milvus migrans</t>
  </si>
  <si>
    <t xml:space="preserve">milhafre-preto</t>
  </si>
  <si>
    <t xml:space="preserve">Black Kite</t>
  </si>
  <si>
    <r>
      <rPr>
        <i val="true"/>
        <sz val="10"/>
        <color theme="1"/>
        <rFont val="Arial"/>
        <family val="2"/>
        <charset val="1"/>
      </rPr>
      <t xml:space="preserve">Geranospiza</t>
    </r>
    <r>
      <rPr>
        <sz val="10"/>
        <color theme="1"/>
        <rFont val="Arial"/>
        <family val="2"/>
        <charset val="1"/>
      </rPr>
      <t xml:space="preserve"> Kaup, 1847</t>
    </r>
  </si>
  <si>
    <t xml:space="preserve">Geranospiza</t>
  </si>
  <si>
    <r>
      <rPr>
        <i val="true"/>
        <sz val="10"/>
        <color theme="1"/>
        <rFont val="Arial"/>
        <family val="2"/>
        <charset val="1"/>
      </rPr>
      <t xml:space="preserve">Geranospiza caerulescens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</si>
  <si>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Geranospiza caerulescens</t>
  </si>
  <si>
    <t xml:space="preserve">gavião-pernilongo</t>
  </si>
  <si>
    <t xml:space="preserve">Crane Hawk</t>
  </si>
  <si>
    <r>
      <rPr>
        <i val="true"/>
        <sz val="10"/>
        <color theme="1"/>
        <rFont val="Arial"/>
        <family val="2"/>
        <charset val="1"/>
      </rPr>
      <t xml:space="preserve">Buteogallus</t>
    </r>
    <r>
      <rPr>
        <sz val="10"/>
        <color theme="1"/>
        <rFont val="Arial"/>
        <family val="2"/>
        <charset val="1"/>
      </rPr>
      <t xml:space="preserve"> Lesson, 1830</t>
    </r>
  </si>
  <si>
    <t xml:space="preserve">Buteogallus</t>
  </si>
  <si>
    <r>
      <rPr>
        <i val="true"/>
        <sz val="10"/>
        <color theme="1"/>
        <rFont val="Arial"/>
        <family val="2"/>
        <charset val="1"/>
      </rPr>
      <t xml:space="preserve">Buteogallus schistaceus</t>
    </r>
    <r>
      <rPr>
        <sz val="10"/>
        <color theme="1"/>
        <rFont val="Arial"/>
        <family val="2"/>
        <charset val="1"/>
      </rPr>
      <t xml:space="preserve"> (Sundevall, 1850)</t>
    </r>
  </si>
  <si>
    <t xml:space="preserve">Buteogallus schistaceus</t>
  </si>
  <si>
    <t xml:space="preserve">gavião-azul</t>
  </si>
  <si>
    <t xml:space="preserve">Slate-colored Hawk</t>
  </si>
  <si>
    <r>
      <rPr>
        <i val="true"/>
        <sz val="10"/>
        <color theme="1"/>
        <rFont val="Arial"/>
        <family val="2"/>
        <charset val="1"/>
      </rPr>
      <t xml:space="preserve">Buteogallus aequinoctialis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</si>
  <si>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Buteogallus aequinoctialis</t>
  </si>
  <si>
    <t xml:space="preserve">gavião-caranguejeiro</t>
  </si>
  <si>
    <t xml:space="preserve">Rufous Crab Hawk</t>
  </si>
  <si>
    <r>
      <rPr>
        <i val="true"/>
        <sz val="10"/>
        <color theme="1"/>
        <rFont val="Arial"/>
        <family val="2"/>
        <charset val="1"/>
      </rPr>
      <t xml:space="preserve">Heterospizias</t>
    </r>
    <r>
      <rPr>
        <sz val="10"/>
        <color theme="1"/>
        <rFont val="Arial"/>
        <family val="2"/>
        <charset val="1"/>
      </rPr>
      <t xml:space="preserve"> Sharpe, 1874</t>
    </r>
  </si>
  <si>
    <t xml:space="preserve">Heterospizias</t>
  </si>
  <si>
    <r>
      <rPr>
        <i val="true"/>
        <sz val="10"/>
        <color theme="1"/>
        <rFont val="Arial"/>
        <family val="2"/>
        <charset val="1"/>
      </rPr>
      <t xml:space="preserve">Heterospizias meridionalis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</si>
  <si>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Heterospizias meridionalis</t>
  </si>
  <si>
    <t xml:space="preserve">gavião-caboclo</t>
  </si>
  <si>
    <t xml:space="preserve">Savanna Hawk</t>
  </si>
  <si>
    <r>
      <rPr>
        <i val="true"/>
        <sz val="10"/>
        <color theme="1"/>
        <rFont val="Arial"/>
        <family val="2"/>
        <charset val="1"/>
      </rPr>
      <t xml:space="preserve">Amadonastur</t>
    </r>
    <r>
      <rPr>
        <sz val="10"/>
        <color theme="1"/>
        <rFont val="Arial"/>
        <family val="2"/>
        <charset val="1"/>
      </rPr>
      <t xml:space="preserve"> Amaral, Sheldon, Gamauf, Haring, Riesing, Silveira &amp; Wajntal, 2009</t>
    </r>
  </si>
  <si>
    <t xml:space="preserve">Amadonastur</t>
  </si>
  <si>
    <r>
      <rPr>
        <i val="true"/>
        <sz val="10"/>
        <color theme="1"/>
        <rFont val="Arial"/>
        <family val="2"/>
        <charset val="1"/>
      </rPr>
      <t xml:space="preserve">Amadonastur lacernulatus</t>
    </r>
    <r>
      <rPr>
        <sz val="10"/>
        <color theme="1"/>
        <rFont val="Arial"/>
        <family val="2"/>
        <charset val="1"/>
      </rPr>
      <t xml:space="preserve"> (Temminck, 1827)</t>
    </r>
  </si>
  <si>
    <t xml:space="preserve">Amadonastur lacernulatus</t>
  </si>
  <si>
    <t xml:space="preserve">gavião-pombo-pequeno</t>
  </si>
  <si>
    <t xml:space="preserve">White-necked Hawk</t>
  </si>
  <si>
    <r>
      <rPr>
        <i val="true"/>
        <sz val="10"/>
        <color theme="1"/>
        <rFont val="Arial"/>
        <family val="2"/>
        <charset val="1"/>
      </rPr>
      <t xml:space="preserve">Urubitinga</t>
    </r>
    <r>
      <rPr>
        <sz val="10"/>
        <color theme="1"/>
        <rFont val="Arial"/>
        <family val="2"/>
        <charset val="1"/>
      </rPr>
      <t xml:space="preserve"> Lafresnaye, 1842</t>
    </r>
  </si>
  <si>
    <t xml:space="preserve">Urubitinga</t>
  </si>
  <si>
    <r>
      <rPr>
        <i val="true"/>
        <sz val="10"/>
        <color theme="1"/>
        <rFont val="Arial"/>
        <family val="2"/>
        <charset val="1"/>
      </rPr>
      <t xml:space="preserve">Urubitinga urubitinga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</si>
  <si>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Urubitinga urubitinga</t>
  </si>
  <si>
    <t xml:space="preserve">gavião-preto</t>
  </si>
  <si>
    <t xml:space="preserve">Great Black Hawk</t>
  </si>
  <si>
    <r>
      <rPr>
        <i val="true"/>
        <sz val="10"/>
        <color theme="1"/>
        <rFont val="Arial"/>
        <family val="2"/>
        <charset val="1"/>
      </rPr>
      <t xml:space="preserve">Urubitinga solitaria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</si>
  <si>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Urubitinga solitaria</t>
  </si>
  <si>
    <t xml:space="preserve">águia-solitária</t>
  </si>
  <si>
    <t xml:space="preserve">Solitary Eagle</t>
  </si>
  <si>
    <r>
      <rPr>
        <i val="true"/>
        <sz val="10"/>
        <color theme="1"/>
        <rFont val="Arial"/>
        <family val="2"/>
        <charset val="1"/>
      </rPr>
      <t xml:space="preserve">Urubitinga coronata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</si>
  <si>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Urubitinga coronata</t>
  </si>
  <si>
    <t xml:space="preserve">águia-cinzenta</t>
  </si>
  <si>
    <t xml:space="preserve">Crowned Eagle</t>
  </si>
  <si>
    <r>
      <rPr>
        <i val="true"/>
        <sz val="10"/>
        <color theme="1"/>
        <rFont val="Arial"/>
        <family val="2"/>
        <charset val="1"/>
      </rPr>
      <t xml:space="preserve">Rupornis</t>
    </r>
    <r>
      <rPr>
        <sz val="10"/>
        <color theme="1"/>
        <rFont val="Arial"/>
        <family val="2"/>
        <charset val="1"/>
      </rPr>
      <t xml:space="preserve"> Kaup, 1844</t>
    </r>
  </si>
  <si>
    <t xml:space="preserve">Rupornis</t>
  </si>
  <si>
    <r>
      <rPr>
        <i val="true"/>
        <sz val="10"/>
        <color theme="1"/>
        <rFont val="Arial"/>
        <family val="2"/>
        <charset val="1"/>
      </rPr>
      <t xml:space="preserve">Rupornis magnirostris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</si>
  <si>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Rupornis magnirostris</t>
  </si>
  <si>
    <t xml:space="preserve">gavião-carijó</t>
  </si>
  <si>
    <t xml:space="preserve">Roadside Hawk</t>
  </si>
  <si>
    <r>
      <rPr>
        <i val="true"/>
        <sz val="10"/>
        <color theme="1"/>
        <rFont val="Arial"/>
        <family val="2"/>
        <charset val="1"/>
      </rPr>
      <t xml:space="preserve">Parabuteo</t>
    </r>
    <r>
      <rPr>
        <sz val="10"/>
        <color theme="1"/>
        <rFont val="Arial"/>
        <family val="2"/>
        <charset val="1"/>
      </rPr>
      <t xml:space="preserve"> Ridgway, 1874</t>
    </r>
  </si>
  <si>
    <t xml:space="preserve">Parabuteo</t>
  </si>
  <si>
    <r>
      <rPr>
        <i val="true"/>
        <sz val="10"/>
        <color theme="1"/>
        <rFont val="Arial"/>
        <family val="2"/>
        <charset val="1"/>
      </rPr>
      <t xml:space="preserve">Parabuteo unicinctus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</si>
  <si>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Parabuteo unicinctus</t>
  </si>
  <si>
    <t xml:space="preserve">gavião-asa-de-telha</t>
  </si>
  <si>
    <t xml:space="preserve">Harris's Hawk</t>
  </si>
  <si>
    <r>
      <rPr>
        <i val="true"/>
        <sz val="10"/>
        <color theme="1"/>
        <rFont val="Arial"/>
        <family val="2"/>
        <charset val="1"/>
      </rPr>
      <t xml:space="preserve">Parabuteo leucorrhous</t>
    </r>
    <r>
      <rPr>
        <sz val="10"/>
        <color theme="1"/>
        <rFont val="Arial"/>
        <family val="2"/>
        <charset val="1"/>
      </rPr>
      <t xml:space="preserve"> (Quoy &amp; Gaimard, 1824)</t>
    </r>
  </si>
  <si>
    <t xml:space="preserve">Parabuteo leucorrhous</t>
  </si>
  <si>
    <t xml:space="preserve">gavião-de-sobre-branco</t>
  </si>
  <si>
    <t xml:space="preserve">White-rumped Hawk</t>
  </si>
  <si>
    <r>
      <rPr>
        <i val="true"/>
        <sz val="10"/>
        <color theme="1"/>
        <rFont val="Arial"/>
        <family val="2"/>
        <charset val="1"/>
      </rPr>
      <t xml:space="preserve">Geranoaetus</t>
    </r>
    <r>
      <rPr>
        <sz val="10"/>
        <color theme="1"/>
        <rFont val="Arial"/>
        <family val="2"/>
        <charset val="1"/>
      </rPr>
      <t xml:space="preserve"> Kaup, 1844</t>
    </r>
  </si>
  <si>
    <t xml:space="preserve">Geranoaetus</t>
  </si>
  <si>
    <r>
      <rPr>
        <i val="true"/>
        <sz val="10"/>
        <color theme="1"/>
        <rFont val="Arial"/>
        <family val="2"/>
        <charset val="1"/>
      </rPr>
      <t xml:space="preserve">Geranoaetus albicaudatus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</si>
  <si>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Geranoaetus albicaudatus</t>
  </si>
  <si>
    <t xml:space="preserve">gavião-de-rabo-branco</t>
  </si>
  <si>
    <t xml:space="preserve">White-tailed Hawk</t>
  </si>
  <si>
    <r>
      <rPr>
        <i val="true"/>
        <sz val="10"/>
        <color theme="1"/>
        <rFont val="Arial"/>
        <family val="2"/>
        <charset val="1"/>
      </rPr>
      <t xml:space="preserve">Geranoaetus melanoleucus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</si>
  <si>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Geranoaetus melanoleucus</t>
  </si>
  <si>
    <t xml:space="preserve">águia-serrana</t>
  </si>
  <si>
    <t xml:space="preserve">Black-chested Buzzard-Eagle</t>
  </si>
  <si>
    <r>
      <rPr>
        <i val="true"/>
        <sz val="10"/>
        <color theme="1"/>
        <rFont val="Arial"/>
        <family val="2"/>
        <charset val="1"/>
      </rPr>
      <t xml:space="preserve">Pseudastur</t>
    </r>
    <r>
      <rPr>
        <sz val="10"/>
        <color theme="1"/>
        <rFont val="Arial"/>
        <family val="2"/>
        <charset val="1"/>
      </rPr>
      <t xml:space="preserve"> Gray, 1849</t>
    </r>
  </si>
  <si>
    <t xml:space="preserve">Pseudastur</t>
  </si>
  <si>
    <r>
      <rPr>
        <i val="true"/>
        <sz val="10"/>
        <color theme="1"/>
        <rFont val="Arial"/>
        <family val="2"/>
        <charset val="1"/>
      </rPr>
      <t xml:space="preserve">Pseudastur albicollis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</si>
  <si>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Pseudastur albicollis</t>
  </si>
  <si>
    <t xml:space="preserve">gavião-branco</t>
  </si>
  <si>
    <t xml:space="preserve">White Hawk</t>
  </si>
  <si>
    <r>
      <rPr>
        <i val="true"/>
        <sz val="10"/>
        <color theme="1"/>
        <rFont val="Arial"/>
        <family val="2"/>
        <charset val="1"/>
      </rPr>
      <t xml:space="preserve">Pseudastur polionotus</t>
    </r>
    <r>
      <rPr>
        <sz val="10"/>
        <color theme="1"/>
        <rFont val="Arial"/>
        <family val="2"/>
        <charset val="1"/>
      </rPr>
      <t xml:space="preserve"> (Kaup, 1847)</t>
    </r>
  </si>
  <si>
    <t xml:space="preserve">Pseudastur polionotus</t>
  </si>
  <si>
    <t xml:space="preserve">gavião-pombo-grande</t>
  </si>
  <si>
    <t xml:space="preserve">Mantled Hawk</t>
  </si>
  <si>
    <r>
      <rPr>
        <i val="true"/>
        <sz val="10"/>
        <color theme="1"/>
        <rFont val="Arial"/>
        <family val="2"/>
        <charset val="1"/>
      </rPr>
      <t xml:space="preserve">Leucopternis</t>
    </r>
    <r>
      <rPr>
        <sz val="10"/>
        <color theme="1"/>
        <rFont val="Arial"/>
        <family val="2"/>
        <charset val="1"/>
      </rPr>
      <t xml:space="preserve"> Kaup, 1847</t>
    </r>
  </si>
  <si>
    <t xml:space="preserve">Leucopternis</t>
  </si>
  <si>
    <r>
      <rPr>
        <i val="true"/>
        <sz val="10"/>
        <color theme="1"/>
        <rFont val="Arial"/>
        <family val="2"/>
        <charset val="1"/>
      </rPr>
      <t xml:space="preserve">Leucopternis melanops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</si>
  <si>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Leucopternis melanops</t>
  </si>
  <si>
    <t xml:space="preserve">gavião-de-cara-preta</t>
  </si>
  <si>
    <t xml:space="preserve">Black-faced Hawk</t>
  </si>
  <si>
    <r>
      <rPr>
        <i val="true"/>
        <sz val="10"/>
        <color theme="1"/>
        <rFont val="Arial"/>
        <family val="2"/>
        <charset val="1"/>
      </rPr>
      <t xml:space="preserve">Leucopternis kuhli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</si>
  <si>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Leucopternis kuhli</t>
  </si>
  <si>
    <t xml:space="preserve">gavião-vaqueiro</t>
  </si>
  <si>
    <t xml:space="preserve">White-browed Hawk</t>
  </si>
  <si>
    <r>
      <rPr>
        <i val="true"/>
        <sz val="10"/>
        <color theme="1"/>
        <rFont val="Arial"/>
        <family val="2"/>
        <charset val="1"/>
      </rPr>
      <t xml:space="preserve">Buteo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</si>
  <si>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Buteo</t>
  </si>
  <si>
    <r>
      <rPr>
        <i val="true"/>
        <sz val="10"/>
        <color theme="1"/>
        <rFont val="Arial"/>
        <family val="2"/>
        <charset val="1"/>
      </rPr>
      <t xml:space="preserve">Buteo nitidus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</si>
  <si>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Buteo nitidus</t>
  </si>
  <si>
    <t xml:space="preserve">gavião-pedrês</t>
  </si>
  <si>
    <t xml:space="preserve">Gray-lined Hawk</t>
  </si>
  <si>
    <r>
      <rPr>
        <i val="true"/>
        <sz val="10"/>
        <color theme="1"/>
        <rFont val="Arial"/>
        <family val="2"/>
        <charset val="1"/>
      </rPr>
      <t xml:space="preserve">Buteo platypterus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</si>
  <si>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Buteo platypterus</t>
  </si>
  <si>
    <t xml:space="preserve">gavião-de-asa-larga</t>
  </si>
  <si>
    <t xml:space="preserve">Broad-winged Hawk</t>
  </si>
  <si>
    <r>
      <rPr>
        <i val="true"/>
        <sz val="10"/>
        <color theme="1"/>
        <rFont val="Arial"/>
        <family val="2"/>
        <charset val="1"/>
      </rPr>
      <t xml:space="preserve">Buteo brachyurus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</si>
  <si>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Buteo brachyurus</t>
  </si>
  <si>
    <t xml:space="preserve">gavião-de-cauda-curta</t>
  </si>
  <si>
    <t xml:space="preserve">Short-tailed Hawk</t>
  </si>
  <si>
    <r>
      <rPr>
        <i val="true"/>
        <sz val="10"/>
        <color theme="1"/>
        <rFont val="Arial"/>
        <family val="2"/>
        <charset val="1"/>
      </rPr>
      <t xml:space="preserve">Buteo swainsoni</t>
    </r>
    <r>
      <rPr>
        <sz val="10"/>
        <color theme="1"/>
        <rFont val="Arial"/>
        <family val="2"/>
        <charset val="1"/>
      </rPr>
      <t xml:space="preserve"> Bonaparte, 1838</t>
    </r>
  </si>
  <si>
    <t xml:space="preserve">Buteo swainsoni</t>
  </si>
  <si>
    <t xml:space="preserve">gavião-papa-gafanhoto</t>
  </si>
  <si>
    <t xml:space="preserve">Swainson's Hawk</t>
  </si>
  <si>
    <r>
      <rPr>
        <i val="true"/>
        <sz val="10"/>
        <color theme="1"/>
        <rFont val="Arial"/>
        <family val="2"/>
        <charset val="1"/>
      </rPr>
      <t xml:space="preserve">Buteo albonotatus</t>
    </r>
    <r>
      <rPr>
        <sz val="10"/>
        <color theme="1"/>
        <rFont val="Arial"/>
        <family val="2"/>
        <charset val="1"/>
      </rPr>
      <t xml:space="preserve"> Kaup, 1847</t>
    </r>
  </si>
  <si>
    <t xml:space="preserve">Buteo albonotatus</t>
  </si>
  <si>
    <t xml:space="preserve">gavião-urubu</t>
  </si>
  <si>
    <t xml:space="preserve">Zone-tailed Hawk</t>
  </si>
  <si>
    <t xml:space="preserve">Strigiformes Wagler, 1830</t>
  </si>
  <si>
    <t xml:space="preserve">Strigiformes</t>
  </si>
  <si>
    <t xml:space="preserve">Tytonidae Mathews, 1912</t>
  </si>
  <si>
    <t xml:space="preserve">Tytonidae</t>
  </si>
  <si>
    <r>
      <rPr>
        <i val="true"/>
        <sz val="10"/>
        <color theme="1"/>
        <rFont val="Arial"/>
        <family val="2"/>
        <charset val="1"/>
      </rPr>
      <t xml:space="preserve">Tyto</t>
    </r>
    <r>
      <rPr>
        <sz val="10"/>
        <color theme="1"/>
        <rFont val="Arial"/>
        <family val="2"/>
        <charset val="1"/>
      </rPr>
      <t xml:space="preserve"> Billberg, 1828</t>
    </r>
  </si>
  <si>
    <t xml:space="preserve">Tyto</t>
  </si>
  <si>
    <r>
      <rPr>
        <i val="true"/>
        <sz val="10"/>
        <color theme="1"/>
        <rFont val="Arial"/>
        <family val="2"/>
        <charset val="1"/>
      </rPr>
      <t xml:space="preserve">Tyto furcata</t>
    </r>
    <r>
      <rPr>
        <sz val="10"/>
        <color theme="1"/>
        <rFont val="Arial"/>
        <family val="2"/>
        <charset val="1"/>
      </rPr>
      <t xml:space="preserve"> (Temminck, 1827)</t>
    </r>
  </si>
  <si>
    <t xml:space="preserve">Tyto furcata</t>
  </si>
  <si>
    <t xml:space="preserve">suindara</t>
  </si>
  <si>
    <t xml:space="preserve">American Barn Owl</t>
  </si>
  <si>
    <t xml:space="preserve">Strigidae Leach, 1820</t>
  </si>
  <si>
    <t xml:space="preserve">Strigidae</t>
  </si>
  <si>
    <r>
      <rPr>
        <i val="true"/>
        <sz val="10"/>
        <color theme="1"/>
        <rFont val="Arial"/>
        <family val="2"/>
        <charset val="1"/>
      </rPr>
      <t xml:space="preserve">Megascops</t>
    </r>
    <r>
      <rPr>
        <sz val="10"/>
        <color theme="1"/>
        <rFont val="Arial"/>
        <family val="2"/>
        <charset val="1"/>
      </rPr>
      <t xml:space="preserve"> Kaup, 1848</t>
    </r>
  </si>
  <si>
    <t xml:space="preserve">Megascops</t>
  </si>
  <si>
    <r>
      <rPr>
        <i val="true"/>
        <sz val="10"/>
        <color theme="1"/>
        <rFont val="Arial"/>
        <family val="2"/>
        <charset val="1"/>
      </rPr>
      <t xml:space="preserve">Megascops choliba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</si>
  <si>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Megascops choliba</t>
  </si>
  <si>
    <t xml:space="preserve">corujinha-do-mato</t>
  </si>
  <si>
    <t xml:space="preserve">Tropical Screech-Owl</t>
  </si>
  <si>
    <r>
      <rPr>
        <i val="true"/>
        <sz val="10"/>
        <color theme="1"/>
        <rFont val="Arial"/>
        <family val="2"/>
        <charset val="1"/>
      </rPr>
      <t xml:space="preserve">Megascops roraimae</t>
    </r>
    <r>
      <rPr>
        <sz val="10"/>
        <color theme="1"/>
        <rFont val="Arial"/>
        <family val="2"/>
        <charset val="1"/>
      </rPr>
      <t xml:space="preserve"> (Salvin, 1897)</t>
    </r>
  </si>
  <si>
    <t xml:space="preserve">Megascops roraimae</t>
  </si>
  <si>
    <t xml:space="preserve">corujinha-de-roraima</t>
  </si>
  <si>
    <t xml:space="preserve">Foothill Screech-Owl</t>
  </si>
  <si>
    <r>
      <rPr>
        <i val="true"/>
        <sz val="10"/>
        <color theme="1"/>
        <rFont val="Arial"/>
        <family val="2"/>
        <charset val="1"/>
      </rPr>
      <t xml:space="preserve">Megascops sanctaecatarinae</t>
    </r>
    <r>
      <rPr>
        <sz val="10"/>
        <color theme="1"/>
        <rFont val="Arial"/>
        <family val="2"/>
        <charset val="1"/>
      </rPr>
      <t xml:space="preserve"> (Salvin, 1897)</t>
    </r>
  </si>
  <si>
    <t xml:space="preserve">Megascops sanctaecatarinae</t>
  </si>
  <si>
    <t xml:space="preserve">corujinha-do-sul</t>
  </si>
  <si>
    <t xml:space="preserve">Long-tufted Screech-Owl</t>
  </si>
  <si>
    <r>
      <rPr>
        <i val="true"/>
        <sz val="10"/>
        <color theme="1"/>
        <rFont val="Arial"/>
        <family val="2"/>
        <charset val="1"/>
      </rPr>
      <t xml:space="preserve">Megascops watsonii</t>
    </r>
    <r>
      <rPr>
        <sz val="10"/>
        <color theme="1"/>
        <rFont val="Arial"/>
        <family val="2"/>
        <charset val="1"/>
      </rPr>
      <t xml:space="preserve"> (Cassin, 1849)</t>
    </r>
  </si>
  <si>
    <t xml:space="preserve">Megascops watsonii</t>
  </si>
  <si>
    <t xml:space="preserve">corujinha-das-guianas</t>
  </si>
  <si>
    <t xml:space="preserve">Guianan Screech-Owl</t>
  </si>
  <si>
    <r>
      <rPr>
        <i val="true"/>
        <sz val="10"/>
        <color theme="1"/>
        <rFont val="Arial"/>
        <family val="2"/>
        <charset val="1"/>
      </rPr>
      <t xml:space="preserve">Megascops usta</t>
    </r>
    <r>
      <rPr>
        <sz val="10"/>
        <color theme="1"/>
        <rFont val="Arial"/>
        <family val="2"/>
        <charset val="1"/>
      </rPr>
      <t xml:space="preserve"> (Sclater, 1858)</t>
    </r>
  </si>
  <si>
    <t xml:space="preserve">Megascops usta</t>
  </si>
  <si>
    <t xml:space="preserve">corujinha-relógio</t>
  </si>
  <si>
    <t xml:space="preserve">Variable Screech-Owl</t>
  </si>
  <si>
    <r>
      <rPr>
        <i val="true"/>
        <sz val="10"/>
        <color theme="1"/>
        <rFont val="Arial"/>
        <family val="2"/>
        <charset val="1"/>
      </rPr>
      <t xml:space="preserve">Megascops stangiae</t>
    </r>
    <r>
      <rPr>
        <sz val="10"/>
        <color theme="1"/>
        <rFont val="Arial"/>
        <family val="2"/>
        <charset val="1"/>
      </rPr>
      <t xml:space="preserve"> Dantas, Weckstein, Bates, Oliveira, Catanach &amp; Aleixo, 2021</t>
    </r>
  </si>
  <si>
    <t xml:space="preserve">Megascops stangiae</t>
  </si>
  <si>
    <t xml:space="preserve">corujinha-do-xingu</t>
  </si>
  <si>
    <t xml:space="preserve">Xingu Screech-Owl</t>
  </si>
  <si>
    <r>
      <rPr>
        <i val="true"/>
        <sz val="10"/>
        <color theme="1"/>
        <rFont val="Arial"/>
        <family val="2"/>
        <charset val="1"/>
      </rPr>
      <t xml:space="preserve">Megascops ater</t>
    </r>
    <r>
      <rPr>
        <sz val="10"/>
        <color theme="1"/>
        <rFont val="Arial"/>
        <family val="2"/>
        <charset val="1"/>
      </rPr>
      <t xml:space="preserve"> (Hekstra, 1982)</t>
    </r>
  </si>
  <si>
    <t xml:space="preserve">Megascops ater</t>
  </si>
  <si>
    <t xml:space="preserve">corujinha-de-belém</t>
  </si>
  <si>
    <t xml:space="preserve">Belem Screech-Owl</t>
  </si>
  <si>
    <r>
      <rPr>
        <i val="true"/>
        <sz val="10"/>
        <color theme="1"/>
        <rFont val="Arial"/>
        <family val="2"/>
        <charset val="1"/>
      </rPr>
      <t xml:space="preserve">Megascops alagoensis</t>
    </r>
    <r>
      <rPr>
        <sz val="10"/>
        <color theme="1"/>
        <rFont val="Arial"/>
        <family val="2"/>
        <charset val="1"/>
      </rPr>
      <t xml:space="preserve"> Dantas, Weckstein, Bates, Oliveira, Catanach &amp; Aleixo, 2021</t>
    </r>
  </si>
  <si>
    <t xml:space="preserve">Megascops alagoensis</t>
  </si>
  <si>
    <t xml:space="preserve">corujinha-de-alagoas</t>
  </si>
  <si>
    <t xml:space="preserve">Alagoas Screech-Owl</t>
  </si>
  <si>
    <r>
      <rPr>
        <i val="true"/>
        <sz val="10"/>
        <color theme="1"/>
        <rFont val="Arial"/>
        <family val="2"/>
        <charset val="1"/>
      </rPr>
      <t xml:space="preserve">Megascops atricapilla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</si>
  <si>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Megascops atricapilla</t>
  </si>
  <si>
    <t xml:space="preserve">corujinha-sapo</t>
  </si>
  <si>
    <t xml:space="preserve">Black-capped Screech-Owl</t>
  </si>
  <si>
    <r>
      <rPr>
        <i val="true"/>
        <sz val="10"/>
        <color theme="1"/>
        <rFont val="Arial"/>
        <family val="2"/>
        <charset val="1"/>
      </rPr>
      <t xml:space="preserve">Lophostrix</t>
    </r>
    <r>
      <rPr>
        <sz val="10"/>
        <color theme="1"/>
        <rFont val="Arial"/>
        <family val="2"/>
        <charset val="1"/>
      </rPr>
      <t xml:space="preserve"> Lesson, 1836</t>
    </r>
  </si>
  <si>
    <t xml:space="preserve">Lophostrix</t>
  </si>
  <si>
    <r>
      <rPr>
        <i val="true"/>
        <sz val="10"/>
        <color theme="1"/>
        <rFont val="Arial"/>
        <family val="2"/>
        <charset val="1"/>
      </rPr>
      <t xml:space="preserve">Lophostrix cristata</t>
    </r>
    <r>
      <rPr>
        <sz val="10"/>
        <color theme="1"/>
        <rFont val="Arial"/>
        <family val="2"/>
        <charset val="1"/>
      </rPr>
      <t xml:space="preserve"> (Daudin, 1800)</t>
    </r>
  </si>
  <si>
    <t xml:space="preserve">Lophostrix cristata</t>
  </si>
  <si>
    <t xml:space="preserve">coruja-de-crista</t>
  </si>
  <si>
    <t xml:space="preserve">Crested Owl</t>
  </si>
  <si>
    <r>
      <rPr>
        <i val="true"/>
        <sz val="10"/>
        <color theme="1"/>
        <rFont val="Arial"/>
        <family val="2"/>
        <charset val="1"/>
      </rPr>
      <t xml:space="preserve">Pulsatrix</t>
    </r>
    <r>
      <rPr>
        <sz val="10"/>
        <color theme="1"/>
        <rFont val="Arial"/>
        <family val="2"/>
        <charset val="1"/>
      </rPr>
      <t xml:space="preserve"> Kaup, 1848</t>
    </r>
  </si>
  <si>
    <t xml:space="preserve">Pulsatrix</t>
  </si>
  <si>
    <r>
      <rPr>
        <i val="true"/>
        <sz val="10"/>
        <color theme="1"/>
        <rFont val="Arial"/>
        <family val="2"/>
        <charset val="1"/>
      </rPr>
      <t xml:space="preserve">Pulsatrix perspicillata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</si>
  <si>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Pulsatrix perspicillata</t>
  </si>
  <si>
    <t xml:space="preserve">murucututu</t>
  </si>
  <si>
    <t xml:space="preserve">Spectacled Owl</t>
  </si>
  <si>
    <r>
      <rPr>
        <i val="true"/>
        <sz val="10"/>
        <color theme="1"/>
        <rFont val="Arial"/>
        <family val="2"/>
        <charset val="1"/>
      </rPr>
      <t xml:space="preserve">Pulsatrix koeniswaldiana</t>
    </r>
    <r>
      <rPr>
        <sz val="10"/>
        <color theme="1"/>
        <rFont val="Arial"/>
        <family val="2"/>
        <charset val="1"/>
      </rPr>
      <t xml:space="preserve"> (Bertoni &amp; Bertoni, 1901)</t>
    </r>
  </si>
  <si>
    <t xml:space="preserve">Pulsatrix koeniswaldiana</t>
  </si>
  <si>
    <t xml:space="preserve">murucututu-de-barriga-amarela</t>
  </si>
  <si>
    <t xml:space="preserve">Tawny-browed Owl</t>
  </si>
  <si>
    <r>
      <rPr>
        <i val="true"/>
        <sz val="10"/>
        <color theme="1"/>
        <rFont val="Arial"/>
        <family val="2"/>
        <charset val="1"/>
      </rPr>
      <t xml:space="preserve">Bubo</t>
    </r>
    <r>
      <rPr>
        <sz val="10"/>
        <color theme="1"/>
        <rFont val="Arial"/>
        <family val="2"/>
        <charset val="1"/>
      </rPr>
      <t xml:space="preserve"> Duméril, 1805</t>
    </r>
  </si>
  <si>
    <t xml:space="preserve">Bubo</t>
  </si>
  <si>
    <r>
      <rPr>
        <i val="true"/>
        <sz val="10"/>
        <color theme="1"/>
        <rFont val="Arial"/>
        <family val="2"/>
        <charset val="1"/>
      </rPr>
      <t xml:space="preserve">Bubo virginianus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</si>
  <si>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Bubo virginianus</t>
  </si>
  <si>
    <t xml:space="preserve">jacurutu</t>
  </si>
  <si>
    <t xml:space="preserve">Great Horned Owl</t>
  </si>
  <si>
    <r>
      <rPr>
        <i val="true"/>
        <sz val="10"/>
        <color theme="1"/>
        <rFont val="Arial"/>
        <family val="2"/>
        <charset val="1"/>
      </rPr>
      <t xml:space="preserve">Strix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</si>
  <si>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Strix</t>
  </si>
  <si>
    <r>
      <rPr>
        <i val="true"/>
        <sz val="10"/>
        <color theme="1"/>
        <rFont val="Arial"/>
        <family val="2"/>
        <charset val="1"/>
      </rPr>
      <t xml:space="preserve">Strix hylophila</t>
    </r>
    <r>
      <rPr>
        <sz val="10"/>
        <color theme="1"/>
        <rFont val="Arial"/>
        <family val="2"/>
        <charset val="1"/>
      </rPr>
      <t xml:space="preserve"> Temminck, 1825</t>
    </r>
  </si>
  <si>
    <t xml:space="preserve">Strix hylophila</t>
  </si>
  <si>
    <t xml:space="preserve">coruja-listrada</t>
  </si>
  <si>
    <t xml:space="preserve">Rusty-barred Owl</t>
  </si>
  <si>
    <r>
      <rPr>
        <i val="true"/>
        <sz val="10"/>
        <color theme="1"/>
        <rFont val="Arial"/>
        <family val="2"/>
        <charset val="1"/>
      </rPr>
      <t xml:space="preserve">Strix virgata</t>
    </r>
    <r>
      <rPr>
        <sz val="10"/>
        <color theme="1"/>
        <rFont val="Arial"/>
        <family val="2"/>
        <charset val="1"/>
      </rPr>
      <t xml:space="preserve"> (Cassin, 1849)</t>
    </r>
  </si>
  <si>
    <t xml:space="preserve">Strix virgata</t>
  </si>
  <si>
    <t xml:space="preserve">coruja-do-mato</t>
  </si>
  <si>
    <t xml:space="preserve">Mottled Owl</t>
  </si>
  <si>
    <r>
      <rPr>
        <i val="true"/>
        <sz val="10"/>
        <color theme="1"/>
        <rFont val="Arial"/>
        <family val="2"/>
        <charset val="1"/>
      </rPr>
      <t xml:space="preserve">Strix huhula</t>
    </r>
    <r>
      <rPr>
        <sz val="10"/>
        <color theme="1"/>
        <rFont val="Arial"/>
        <family val="2"/>
        <charset val="1"/>
      </rPr>
      <t xml:space="preserve"> Daudin, 1800</t>
    </r>
  </si>
  <si>
    <t xml:space="preserve">Strix huhula</t>
  </si>
  <si>
    <t xml:space="preserve">coruja-preta</t>
  </si>
  <si>
    <t xml:space="preserve">Black-banded Owl</t>
  </si>
  <si>
    <r>
      <rPr>
        <i val="true"/>
        <sz val="10"/>
        <color theme="1"/>
        <rFont val="Arial"/>
        <family val="2"/>
        <charset val="1"/>
      </rPr>
      <t xml:space="preserve">Glaucidium</t>
    </r>
    <r>
      <rPr>
        <sz val="10"/>
        <color theme="1"/>
        <rFont val="Arial"/>
        <family val="2"/>
        <charset val="1"/>
      </rPr>
      <t xml:space="preserve"> Boie, 1826</t>
    </r>
  </si>
  <si>
    <t xml:space="preserve">Glaucidium</t>
  </si>
  <si>
    <r>
      <rPr>
        <i val="true"/>
        <sz val="10"/>
        <color theme="1"/>
        <rFont val="Arial"/>
        <family val="2"/>
        <charset val="1"/>
      </rPr>
      <t xml:space="preserve">Glaucidium hardyi</t>
    </r>
    <r>
      <rPr>
        <sz val="10"/>
        <color theme="1"/>
        <rFont val="Arial"/>
        <family val="2"/>
        <charset val="1"/>
      </rPr>
      <t xml:space="preserve"> Vielliard, 1990</t>
    </r>
  </si>
  <si>
    <t xml:space="preserve">Glaucidium hardyi</t>
  </si>
  <si>
    <t xml:space="preserve">caburé-da-amazônia</t>
  </si>
  <si>
    <t xml:space="preserve">Amazonian Pygmy-Owl</t>
  </si>
  <si>
    <r>
      <rPr>
        <i val="true"/>
        <sz val="10"/>
        <color theme="1"/>
        <rFont val="Arial"/>
        <family val="2"/>
        <charset val="1"/>
      </rPr>
      <t xml:space="preserve">Glaucidium mooreorum</t>
    </r>
    <r>
      <rPr>
        <sz val="10"/>
        <color theme="1"/>
        <rFont val="Arial"/>
        <family val="2"/>
        <charset val="1"/>
      </rPr>
      <t xml:space="preserve"> Silva, Coelho &amp; Gonzaga, 2002</t>
    </r>
  </si>
  <si>
    <t xml:space="preserve">Glaucidium mooreorum</t>
  </si>
  <si>
    <t xml:space="preserve">caburé-de-pernambuco</t>
  </si>
  <si>
    <t xml:space="preserve">Pernambuco Pygmy-Owl</t>
  </si>
  <si>
    <r>
      <rPr>
        <i val="true"/>
        <sz val="10"/>
        <color theme="1"/>
        <rFont val="Arial"/>
        <family val="2"/>
        <charset val="1"/>
      </rPr>
      <t xml:space="preserve">Glaucidium minutissimum</t>
    </r>
    <r>
      <rPr>
        <sz val="10"/>
        <color theme="1"/>
        <rFont val="Arial"/>
        <family val="2"/>
        <charset val="1"/>
      </rPr>
      <t xml:space="preserve"> (Wied, 1830)</t>
    </r>
  </si>
  <si>
    <t xml:space="preserve">Glaucidium minutissimum</t>
  </si>
  <si>
    <t xml:space="preserve">caburé-miudinho</t>
  </si>
  <si>
    <t xml:space="preserve">Least Pygmy-Owl</t>
  </si>
  <si>
    <r>
      <rPr>
        <i val="true"/>
        <sz val="10"/>
        <color theme="1"/>
        <rFont val="Arial"/>
        <family val="2"/>
        <charset val="1"/>
      </rPr>
      <t xml:space="preserve">Glaucidium brasilianum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</si>
  <si>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Glaucidium brasilianum</t>
  </si>
  <si>
    <t xml:space="preserve">caburé</t>
  </si>
  <si>
    <t xml:space="preserve">Ferruginous Pygmy-Owl</t>
  </si>
  <si>
    <r>
      <rPr>
        <i val="true"/>
        <sz val="10"/>
        <color theme="1"/>
        <rFont val="Arial"/>
        <family val="2"/>
        <charset val="1"/>
      </rPr>
      <t xml:space="preserve">Athene</t>
    </r>
    <r>
      <rPr>
        <sz val="10"/>
        <color theme="1"/>
        <rFont val="Arial"/>
        <family val="2"/>
        <charset val="1"/>
      </rPr>
      <t xml:space="preserve"> Boie, 1822</t>
    </r>
  </si>
  <si>
    <t xml:space="preserve">Athene</t>
  </si>
  <si>
    <r>
      <rPr>
        <i val="true"/>
        <sz val="10"/>
        <color theme="1"/>
        <rFont val="Arial"/>
        <family val="2"/>
        <charset val="1"/>
      </rPr>
      <t xml:space="preserve">Athene cunicularia</t>
    </r>
    <r>
      <rPr>
        <sz val="10"/>
        <color theme="1"/>
        <rFont val="Arial"/>
        <family val="2"/>
        <charset val="1"/>
      </rPr>
      <t xml:space="preserve"> (Molina, 1782)</t>
    </r>
  </si>
  <si>
    <t xml:space="preserve">Athene cunicularia</t>
  </si>
  <si>
    <t xml:space="preserve">coruja-buraqueira</t>
  </si>
  <si>
    <t xml:space="preserve">Burrowing Owl</t>
  </si>
  <si>
    <r>
      <rPr>
        <i val="true"/>
        <sz val="10"/>
        <color theme="1"/>
        <rFont val="Arial"/>
        <family val="2"/>
        <charset val="1"/>
      </rPr>
      <t xml:space="preserve">Aegolius</t>
    </r>
    <r>
      <rPr>
        <sz val="10"/>
        <color theme="1"/>
        <rFont val="Arial"/>
        <family val="2"/>
        <charset val="1"/>
      </rPr>
      <t xml:space="preserve"> Kaup, 1829</t>
    </r>
  </si>
  <si>
    <t xml:space="preserve">Aegolius</t>
  </si>
  <si>
    <r>
      <rPr>
        <i val="true"/>
        <sz val="10"/>
        <color theme="1"/>
        <rFont val="Arial"/>
        <family val="2"/>
        <charset val="1"/>
      </rPr>
      <t xml:space="preserve">Aegolius harrisii</t>
    </r>
    <r>
      <rPr>
        <sz val="10"/>
        <color theme="1"/>
        <rFont val="Arial"/>
        <family val="2"/>
        <charset val="1"/>
      </rPr>
      <t xml:space="preserve"> (Cassin, 1849)</t>
    </r>
  </si>
  <si>
    <t xml:space="preserve">Aegolius harrisii</t>
  </si>
  <si>
    <t xml:space="preserve">caburé-acanelado</t>
  </si>
  <si>
    <t xml:space="preserve">Buff-fronted Owl</t>
  </si>
  <si>
    <r>
      <rPr>
        <i val="true"/>
        <sz val="10"/>
        <color theme="1"/>
        <rFont val="Arial"/>
        <family val="2"/>
        <charset val="1"/>
      </rPr>
      <t xml:space="preserve">Asio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</si>
  <si>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Asio</t>
  </si>
  <si>
    <r>
      <rPr>
        <i val="true"/>
        <sz val="10"/>
        <color theme="1"/>
        <rFont val="Arial"/>
        <family val="2"/>
        <charset val="1"/>
      </rPr>
      <t xml:space="preserve">Asio clamator</t>
    </r>
    <r>
      <rPr>
        <sz val="10"/>
        <color theme="1"/>
        <rFont val="Arial"/>
        <family val="2"/>
        <charset val="1"/>
      </rPr>
      <t xml:space="preserve"> (Vieillot, 1808)</t>
    </r>
  </si>
  <si>
    <t xml:space="preserve">Asio clamator</t>
  </si>
  <si>
    <t xml:space="preserve">coruja-orelhuda</t>
  </si>
  <si>
    <t xml:space="preserve">Striped Owl</t>
  </si>
  <si>
    <r>
      <rPr>
        <i val="true"/>
        <sz val="10"/>
        <color theme="1"/>
        <rFont val="Arial"/>
        <family val="2"/>
        <charset val="1"/>
      </rPr>
      <t xml:space="preserve">Asio stygius</t>
    </r>
    <r>
      <rPr>
        <sz val="10"/>
        <color theme="1"/>
        <rFont val="Arial"/>
        <family val="2"/>
        <charset val="1"/>
      </rPr>
      <t xml:space="preserve"> (Wagler, 1832)</t>
    </r>
  </si>
  <si>
    <t xml:space="preserve">Asio stygius</t>
  </si>
  <si>
    <t xml:space="preserve">mocho-diabo</t>
  </si>
  <si>
    <t xml:space="preserve">Stygian Owl</t>
  </si>
  <si>
    <r>
      <rPr>
        <i val="true"/>
        <sz val="10"/>
        <color theme="1"/>
        <rFont val="Arial"/>
        <family val="2"/>
        <charset val="1"/>
      </rPr>
      <t xml:space="preserve">Asio flammeus</t>
    </r>
    <r>
      <rPr>
        <sz val="10"/>
        <color theme="1"/>
        <rFont val="Arial"/>
        <family val="2"/>
        <charset val="1"/>
      </rPr>
      <t xml:space="preserve"> (Pontoppidan, 1763)</t>
    </r>
  </si>
  <si>
    <t xml:space="preserve">Asio flammeus</t>
  </si>
  <si>
    <t xml:space="preserve">mocho-dos-banhados</t>
  </si>
  <si>
    <t xml:space="preserve">Short-eared Owl</t>
  </si>
  <si>
    <t xml:space="preserve">Trogoniformes A. O. U., 1886</t>
  </si>
  <si>
    <t xml:space="preserve">Trogoniformes</t>
  </si>
  <si>
    <t xml:space="preserve">Trogonidae Lesson, 1828</t>
  </si>
  <si>
    <t xml:space="preserve">Trogonidae</t>
  </si>
  <si>
    <r>
      <rPr>
        <i val="true"/>
        <sz val="10"/>
        <color theme="1"/>
        <rFont val="Arial"/>
        <family val="2"/>
        <charset val="1"/>
      </rPr>
      <t xml:space="preserve">Pharomachrus</t>
    </r>
    <r>
      <rPr>
        <sz val="10"/>
        <color theme="1"/>
        <rFont val="Arial"/>
        <family val="2"/>
        <charset val="1"/>
      </rPr>
      <t xml:space="preserve"> de la Llave, 1832</t>
    </r>
  </si>
  <si>
    <t xml:space="preserve">Pharomachrus</t>
  </si>
  <si>
    <r>
      <rPr>
        <i val="true"/>
        <sz val="10"/>
        <color theme="1"/>
        <rFont val="Arial"/>
        <family val="2"/>
        <charset val="1"/>
      </rPr>
      <t xml:space="preserve">Pharomachrus pavoninus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</si>
  <si>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Pharomachrus pavoninus</t>
  </si>
  <si>
    <t xml:space="preserve">quetzal-pavão</t>
  </si>
  <si>
    <t xml:space="preserve">Pavonine Quetzal</t>
  </si>
  <si>
    <r>
      <rPr>
        <i val="true"/>
        <sz val="10"/>
        <color theme="1"/>
        <rFont val="Arial"/>
        <family val="2"/>
        <charset val="1"/>
      </rPr>
      <t xml:space="preserve">Trogon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</si>
  <si>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Trogon</t>
  </si>
  <si>
    <r>
      <rPr>
        <i val="true"/>
        <sz val="10"/>
        <color theme="1"/>
        <rFont val="Arial"/>
        <family val="2"/>
        <charset val="1"/>
      </rPr>
      <t xml:space="preserve">Trogon melanurus</t>
    </r>
    <r>
      <rPr>
        <sz val="10"/>
        <color theme="1"/>
        <rFont val="Arial"/>
        <family val="2"/>
        <charset val="1"/>
      </rPr>
      <t xml:space="preserve"> Swainson, 1838</t>
    </r>
  </si>
  <si>
    <t xml:space="preserve">Trogon melanurus</t>
  </si>
  <si>
    <t xml:space="preserve">surucuá-de-cauda-preta</t>
  </si>
  <si>
    <t xml:space="preserve">Black-tailed Trogon</t>
  </si>
  <si>
    <r>
      <rPr>
        <i val="true"/>
        <sz val="10"/>
        <color theme="1"/>
        <rFont val="Arial"/>
        <family val="2"/>
        <charset val="1"/>
      </rPr>
      <t xml:space="preserve">Trogon viridis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</si>
  <si>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Trogon viridis</t>
  </si>
  <si>
    <t xml:space="preserve">surucuá-de-barriga-amarela</t>
  </si>
  <si>
    <t xml:space="preserve">Green-backed Trogon</t>
  </si>
  <si>
    <r>
      <rPr>
        <i val="true"/>
        <sz val="10"/>
        <color theme="1"/>
        <rFont val="Arial"/>
        <family val="2"/>
        <charset val="1"/>
      </rPr>
      <t xml:space="preserve">Trogon ramonianus</t>
    </r>
    <r>
      <rPr>
        <sz val="10"/>
        <color theme="1"/>
        <rFont val="Arial"/>
        <family val="2"/>
        <charset val="1"/>
      </rPr>
      <t xml:space="preserve"> Deville &amp; Des Murs, 1849</t>
    </r>
  </si>
  <si>
    <t xml:space="preserve">Trogon ramonianus</t>
  </si>
  <si>
    <t xml:space="preserve">surucuá-pequeno</t>
  </si>
  <si>
    <t xml:space="preserve">Amazonian Trogon</t>
  </si>
  <si>
    <r>
      <rPr>
        <i val="true"/>
        <sz val="10"/>
        <color theme="1"/>
        <rFont val="Arial"/>
        <family val="2"/>
        <charset val="1"/>
      </rPr>
      <t xml:space="preserve">Trogon surrucura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</si>
  <si>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Trogon surrucura</t>
  </si>
  <si>
    <t xml:space="preserve">surucuá-variado</t>
  </si>
  <si>
    <t xml:space="preserve">Surucua Trogon</t>
  </si>
  <si>
    <r>
      <rPr>
        <i val="true"/>
        <sz val="10"/>
        <color theme="1"/>
        <rFont val="Arial"/>
        <family val="2"/>
        <charset val="1"/>
      </rPr>
      <t xml:space="preserve">Trogon violaceus</t>
    </r>
    <r>
      <rPr>
        <sz val="10"/>
        <color theme="1"/>
        <rFont val="Arial"/>
        <family val="2"/>
        <charset val="1"/>
      </rPr>
      <t xml:space="preserve"> Gmelin, 1788</t>
    </r>
  </si>
  <si>
    <t xml:space="preserve">Trogon violaceus</t>
  </si>
  <si>
    <t xml:space="preserve">surucuá-violáceo</t>
  </si>
  <si>
    <t xml:space="preserve">Guianan Trogon</t>
  </si>
  <si>
    <r>
      <rPr>
        <i val="true"/>
        <sz val="10"/>
        <color theme="1"/>
        <rFont val="Arial"/>
        <family val="2"/>
        <charset val="1"/>
      </rPr>
      <t xml:space="preserve">Trogon curucui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</si>
  <si>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Trogon curucui</t>
  </si>
  <si>
    <t xml:space="preserve">surucuá-de-barriga-vermelha</t>
  </si>
  <si>
    <t xml:space="preserve">Blue-crowned Trogon</t>
  </si>
  <si>
    <r>
      <rPr>
        <i val="true"/>
        <sz val="10"/>
        <color theme="1"/>
        <rFont val="Arial"/>
        <family val="2"/>
        <charset val="1"/>
      </rPr>
      <t xml:space="preserve">Trogon rufus</t>
    </r>
    <r>
      <rPr>
        <sz val="10"/>
        <color theme="1"/>
        <rFont val="Arial"/>
        <family val="2"/>
        <charset val="1"/>
      </rPr>
      <t xml:space="preserve"> Gmelin, 1788</t>
    </r>
  </si>
  <si>
    <t xml:space="preserve">Trogon rufus</t>
  </si>
  <si>
    <t xml:space="preserve">surucuá-dourado-da-amazônia</t>
  </si>
  <si>
    <t xml:space="preserve">Amazonian Black-throated Trogon</t>
  </si>
  <si>
    <r>
      <rPr>
        <i val="true"/>
        <sz val="10"/>
        <color theme="1"/>
        <rFont val="Arial"/>
        <family val="2"/>
        <charset val="1"/>
      </rPr>
      <t xml:space="preserve">Trogon muriciensis</t>
    </r>
    <r>
      <rPr>
        <sz val="10"/>
        <color theme="1"/>
        <rFont val="Arial"/>
        <family val="2"/>
        <charset val="1"/>
      </rPr>
      <t xml:space="preserve"> Dickens, Bitton, Bravo &amp; Silveira, 2021</t>
    </r>
  </si>
  <si>
    <t xml:space="preserve">Trogon muriciensis</t>
  </si>
  <si>
    <t xml:space="preserve">surucuá-de-murici</t>
  </si>
  <si>
    <t xml:space="preserve">Alagoas Black-throated Trogon</t>
  </si>
  <si>
    <r>
      <rPr>
        <i val="true"/>
        <sz val="10"/>
        <color theme="1"/>
        <rFont val="Arial"/>
        <family val="2"/>
        <charset val="1"/>
      </rPr>
      <t xml:space="preserve">Trogon chrysochloros</t>
    </r>
    <r>
      <rPr>
        <sz val="10"/>
        <color theme="1"/>
        <rFont val="Arial"/>
        <family val="2"/>
        <charset val="1"/>
      </rPr>
      <t xml:space="preserve"> Pelzeln, 1856</t>
    </r>
  </si>
  <si>
    <t xml:space="preserve">Trogon chrysochloros</t>
  </si>
  <si>
    <t xml:space="preserve">surucuá-dourado</t>
  </si>
  <si>
    <t xml:space="preserve">Southern Black-throated Trogon</t>
  </si>
  <si>
    <r>
      <rPr>
        <i val="true"/>
        <sz val="10"/>
        <color theme="1"/>
        <rFont val="Arial"/>
        <family val="2"/>
        <charset val="1"/>
      </rPr>
      <t xml:space="preserve">Trogon collaris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</si>
  <si>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Trogon collaris</t>
  </si>
  <si>
    <t xml:space="preserve">surucuá-de-coleira</t>
  </si>
  <si>
    <t xml:space="preserve">Collared Trogon</t>
  </si>
  <si>
    <r>
      <rPr>
        <i val="true"/>
        <sz val="10"/>
        <color theme="1"/>
        <rFont val="Arial"/>
        <family val="2"/>
        <charset val="1"/>
      </rPr>
      <t xml:space="preserve">Trogon personatus</t>
    </r>
    <r>
      <rPr>
        <sz val="10"/>
        <color theme="1"/>
        <rFont val="Arial"/>
        <family val="2"/>
        <charset val="1"/>
      </rPr>
      <t xml:space="preserve"> Gould, 1842</t>
    </r>
  </si>
  <si>
    <t xml:space="preserve">Trogon personatus</t>
  </si>
  <si>
    <t xml:space="preserve">surucuá-mascarado</t>
  </si>
  <si>
    <t xml:space="preserve">Masked Trogon</t>
  </si>
  <si>
    <t xml:space="preserve">Coraciiformes Forbes, 1844</t>
  </si>
  <si>
    <t xml:space="preserve">Coraciiformes</t>
  </si>
  <si>
    <t xml:space="preserve">Momotidae Gray, 1840</t>
  </si>
  <si>
    <t xml:space="preserve">Momotidae</t>
  </si>
  <si>
    <r>
      <rPr>
        <i val="true"/>
        <sz val="10"/>
        <color theme="1"/>
        <rFont val="Arial"/>
        <family val="2"/>
        <charset val="1"/>
      </rPr>
      <t xml:space="preserve">Electron</t>
    </r>
    <r>
      <rPr>
        <sz val="10"/>
        <color theme="1"/>
        <rFont val="Arial"/>
        <family val="2"/>
        <charset val="1"/>
      </rPr>
      <t xml:space="preserve"> Gistel, 1848</t>
    </r>
  </si>
  <si>
    <t xml:space="preserve">Electron</t>
  </si>
  <si>
    <r>
      <rPr>
        <i val="true"/>
        <sz val="10"/>
        <color theme="1"/>
        <rFont val="Arial"/>
        <family val="2"/>
        <charset val="1"/>
      </rPr>
      <t xml:space="preserve">Electron platyrhynchum</t>
    </r>
    <r>
      <rPr>
        <sz val="10"/>
        <color theme="1"/>
        <rFont val="Arial"/>
        <family val="2"/>
        <charset val="1"/>
      </rPr>
      <t xml:space="preserve"> (Leadbeater, 1829)</t>
    </r>
  </si>
  <si>
    <t xml:space="preserve">Electron platyrhynchum</t>
  </si>
  <si>
    <t xml:space="preserve">udu-de-bico-largo</t>
  </si>
  <si>
    <t xml:space="preserve">Broad-billed Motmot</t>
  </si>
  <si>
    <r>
      <rPr>
        <i val="true"/>
        <sz val="10"/>
        <color theme="1"/>
        <rFont val="Arial"/>
        <family val="2"/>
        <charset val="1"/>
      </rPr>
      <t xml:space="preserve">Baryphthengus</t>
    </r>
    <r>
      <rPr>
        <sz val="10"/>
        <color theme="1"/>
        <rFont val="Arial"/>
        <family val="2"/>
        <charset val="1"/>
      </rPr>
      <t xml:space="preserve"> Cabanis &amp; Heine, 1860</t>
    </r>
  </si>
  <si>
    <t xml:space="preserve">Baryphthengus</t>
  </si>
  <si>
    <r>
      <rPr>
        <i val="true"/>
        <sz val="10"/>
        <color theme="1"/>
        <rFont val="Arial"/>
        <family val="2"/>
        <charset val="1"/>
      </rPr>
      <t xml:space="preserve">Baryphthengus martii</t>
    </r>
    <r>
      <rPr>
        <sz val="10"/>
        <color theme="1"/>
        <rFont val="Arial"/>
        <family val="2"/>
        <charset val="1"/>
      </rPr>
      <t xml:space="preserve"> (Spix, 1824)</t>
    </r>
  </si>
  <si>
    <t xml:space="preserve">Baryphthengus martii</t>
  </si>
  <si>
    <t xml:space="preserve">juruva-ruiva</t>
  </si>
  <si>
    <t xml:space="preserve">Rufous Motmot</t>
  </si>
  <si>
    <r>
      <rPr>
        <i val="true"/>
        <sz val="10"/>
        <color theme="1"/>
        <rFont val="Arial"/>
        <family val="2"/>
        <charset val="1"/>
      </rPr>
      <t xml:space="preserve">Baryphthengus ruficapillus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</si>
  <si>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Baryphthengus ruficapillus</t>
  </si>
  <si>
    <t xml:space="preserve">juruva</t>
  </si>
  <si>
    <t xml:space="preserve">Rufous-capped Motmot</t>
  </si>
  <si>
    <r>
      <rPr>
        <i val="true"/>
        <sz val="10"/>
        <color theme="1"/>
        <rFont val="Arial"/>
        <family val="2"/>
        <charset val="1"/>
      </rPr>
      <t xml:space="preserve">Momotus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</si>
  <si>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Momotus</t>
  </si>
  <si>
    <r>
      <rPr>
        <i val="true"/>
        <sz val="10"/>
        <color theme="1"/>
        <rFont val="Arial"/>
        <family val="2"/>
        <charset val="1"/>
      </rPr>
      <t xml:space="preserve">Momotus momota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</si>
  <si>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Momotus momota</t>
  </si>
  <si>
    <t xml:space="preserve">udu-de-coroa-azul</t>
  </si>
  <si>
    <t xml:space="preserve">Amazonian Motmot</t>
  </si>
  <si>
    <t xml:space="preserve">Alcedinidae Rafinesque, 1815</t>
  </si>
  <si>
    <t xml:space="preserve">Alcedinidae</t>
  </si>
  <si>
    <r>
      <rPr>
        <i val="true"/>
        <sz val="10"/>
        <color theme="1"/>
        <rFont val="Arial"/>
        <family val="2"/>
        <charset val="1"/>
      </rPr>
      <t xml:space="preserve">Megaceryle</t>
    </r>
    <r>
      <rPr>
        <sz val="10"/>
        <color theme="1"/>
        <rFont val="Arial"/>
        <family val="2"/>
        <charset val="1"/>
      </rPr>
      <t xml:space="preserve"> Kaup, 1848</t>
    </r>
  </si>
  <si>
    <t xml:space="preserve">Megaceryle</t>
  </si>
  <si>
    <r>
      <rPr>
        <i val="true"/>
        <sz val="10"/>
        <color theme="1"/>
        <rFont val="Arial"/>
        <family val="2"/>
        <charset val="1"/>
      </rPr>
      <t xml:space="preserve">Megaceryle torquata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</si>
  <si>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Megaceryle torquata</t>
  </si>
  <si>
    <t xml:space="preserve">martim-pescador-grande</t>
  </si>
  <si>
    <t xml:space="preserve">Ringed Kingfisher</t>
  </si>
  <si>
    <r>
      <rPr>
        <i val="true"/>
        <sz val="10"/>
        <color theme="1"/>
        <rFont val="Arial"/>
        <family val="2"/>
        <charset val="1"/>
      </rPr>
      <t xml:space="preserve">Chloroceryle</t>
    </r>
    <r>
      <rPr>
        <sz val="10"/>
        <color theme="1"/>
        <rFont val="Arial"/>
        <family val="2"/>
        <charset val="1"/>
      </rPr>
      <t xml:space="preserve"> Kaup, 1848</t>
    </r>
  </si>
  <si>
    <t xml:space="preserve">Chloroceryle</t>
  </si>
  <si>
    <r>
      <rPr>
        <i val="true"/>
        <sz val="10"/>
        <color theme="1"/>
        <rFont val="Arial"/>
        <family val="2"/>
        <charset val="1"/>
      </rPr>
      <t xml:space="preserve">Chloroceryle amazona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</si>
  <si>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Chloroceryle amazona</t>
  </si>
  <si>
    <t xml:space="preserve">martim-pescador-verde</t>
  </si>
  <si>
    <t xml:space="preserve">Amazon Kingfisher</t>
  </si>
  <si>
    <r>
      <rPr>
        <i val="true"/>
        <sz val="10"/>
        <color theme="1"/>
        <rFont val="Arial"/>
        <family val="2"/>
        <charset val="1"/>
      </rPr>
      <t xml:space="preserve">Chloroceryle aenea</t>
    </r>
    <r>
      <rPr>
        <sz val="10"/>
        <color theme="1"/>
        <rFont val="Arial"/>
        <family val="2"/>
        <charset val="1"/>
      </rPr>
      <t xml:space="preserve"> (Pallas, 1764)</t>
    </r>
  </si>
  <si>
    <t xml:space="preserve">Chloroceryle aenea</t>
  </si>
  <si>
    <t xml:space="preserve">martim-pescador-miúdo</t>
  </si>
  <si>
    <t xml:space="preserve">American Pygmy Kingfisher</t>
  </si>
  <si>
    <r>
      <rPr>
        <i val="true"/>
        <sz val="10"/>
        <color theme="1"/>
        <rFont val="Arial"/>
        <family val="2"/>
        <charset val="1"/>
      </rPr>
      <t xml:space="preserve">Chloroceryle americana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</si>
  <si>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Chloroceryle americana</t>
  </si>
  <si>
    <t xml:space="preserve">martim-pescador-pequeno</t>
  </si>
  <si>
    <t xml:space="preserve">Green Kingfisher</t>
  </si>
  <si>
    <r>
      <rPr>
        <i val="true"/>
        <sz val="10"/>
        <color theme="1"/>
        <rFont val="Arial"/>
        <family val="2"/>
        <charset val="1"/>
      </rPr>
      <t xml:space="preserve">Chloroceryle inda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</si>
  <si>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Chloroceryle inda</t>
  </si>
  <si>
    <t xml:space="preserve">martim-pescador-da-mata</t>
  </si>
  <si>
    <t xml:space="preserve">Green-and-rufous Kingfisher</t>
  </si>
  <si>
    <t xml:space="preserve">Galbuliformes Fürbringer, 1888</t>
  </si>
  <si>
    <t xml:space="preserve">Galbuliformes</t>
  </si>
  <si>
    <t xml:space="preserve">Galbulidae Vigors, 1825</t>
  </si>
  <si>
    <t xml:space="preserve">Galbulidae</t>
  </si>
  <si>
    <r>
      <rPr>
        <i val="true"/>
        <sz val="10"/>
        <color theme="1"/>
        <rFont val="Arial"/>
        <family val="2"/>
        <charset val="1"/>
      </rPr>
      <t xml:space="preserve">Galbalcyrhynchus</t>
    </r>
    <r>
      <rPr>
        <sz val="10"/>
        <color theme="1"/>
        <rFont val="Arial"/>
        <family val="2"/>
        <charset val="1"/>
      </rPr>
      <t xml:space="preserve"> Des Murs, 1845</t>
    </r>
  </si>
  <si>
    <t xml:space="preserve">Galbalcyrhynchus</t>
  </si>
  <si>
    <r>
      <rPr>
        <i val="true"/>
        <sz val="10"/>
        <color theme="1"/>
        <rFont val="Arial"/>
        <family val="2"/>
        <charset val="1"/>
      </rPr>
      <t xml:space="preserve">Galbalcyrhynchus leucotis</t>
    </r>
    <r>
      <rPr>
        <sz val="10"/>
        <color theme="1"/>
        <rFont val="Arial"/>
        <family val="2"/>
        <charset val="1"/>
      </rPr>
      <t xml:space="preserve"> Des Murs, 1845</t>
    </r>
  </si>
  <si>
    <t xml:space="preserve">Galbalcyrhynchus leucotis</t>
  </si>
  <si>
    <t xml:space="preserve">ariramba-vermelha</t>
  </si>
  <si>
    <t xml:space="preserve">White-eared Jacamar</t>
  </si>
  <si>
    <r>
      <rPr>
        <i val="true"/>
        <sz val="10"/>
        <color theme="1"/>
        <rFont val="Arial"/>
        <family val="2"/>
        <charset val="1"/>
      </rPr>
      <t xml:space="preserve">Galbalcyrhynchus purusianus</t>
    </r>
    <r>
      <rPr>
        <sz val="10"/>
        <color theme="1"/>
        <rFont val="Arial"/>
        <family val="2"/>
        <charset val="1"/>
      </rPr>
      <t xml:space="preserve"> Goeldi, 1904</t>
    </r>
  </si>
  <si>
    <t xml:space="preserve">Galbalcyrhynchus purusianus</t>
  </si>
  <si>
    <t xml:space="preserve">ariramba-castanha</t>
  </si>
  <si>
    <t xml:space="preserve">Purus Jacamar</t>
  </si>
  <si>
    <r>
      <rPr>
        <i val="true"/>
        <sz val="10"/>
        <color theme="1"/>
        <rFont val="Arial"/>
        <family val="2"/>
        <charset val="1"/>
      </rPr>
      <t xml:space="preserve">Brachygalba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</si>
  <si>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Brachygalba</t>
  </si>
  <si>
    <r>
      <rPr>
        <i val="true"/>
        <sz val="10"/>
        <color theme="1"/>
        <rFont val="Arial"/>
        <family val="2"/>
        <charset val="1"/>
      </rPr>
      <t xml:space="preserve">Brachygalba albogularis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</si>
  <si>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Brachygalba albogularis</t>
  </si>
  <si>
    <t xml:space="preserve">agulha-de-garganta-branca</t>
  </si>
  <si>
    <t xml:space="preserve">White-throated Jacamar</t>
  </si>
  <si>
    <r>
      <rPr>
        <i val="true"/>
        <sz val="10"/>
        <color theme="1"/>
        <rFont val="Arial"/>
        <family val="2"/>
        <charset val="1"/>
      </rPr>
      <t xml:space="preserve">Brachygalba lugubris</t>
    </r>
    <r>
      <rPr>
        <sz val="10"/>
        <color theme="1"/>
        <rFont val="Arial"/>
        <family val="2"/>
        <charset val="1"/>
      </rPr>
      <t xml:space="preserve"> (Swainson, 1838)</t>
    </r>
  </si>
  <si>
    <t xml:space="preserve">Brachygalba lugubris</t>
  </si>
  <si>
    <t xml:space="preserve">ariramba-preta</t>
  </si>
  <si>
    <t xml:space="preserve">Brown Jacamar</t>
  </si>
  <si>
    <r>
      <rPr>
        <i val="true"/>
        <sz val="10"/>
        <color theme="1"/>
        <rFont val="Arial"/>
        <family val="2"/>
        <charset val="1"/>
      </rPr>
      <t xml:space="preserve">Jacamaralcyon</t>
    </r>
    <r>
      <rPr>
        <sz val="10"/>
        <color theme="1"/>
        <rFont val="Arial"/>
        <family val="2"/>
        <charset val="1"/>
      </rPr>
      <t xml:space="preserve"> Lesson, 1830</t>
    </r>
  </si>
  <si>
    <t xml:space="preserve">Jacamaralcyon</t>
  </si>
  <si>
    <r>
      <rPr>
        <i val="true"/>
        <sz val="10"/>
        <color theme="1"/>
        <rFont val="Arial"/>
        <family val="2"/>
        <charset val="1"/>
      </rPr>
      <t xml:space="preserve">Jacamaralcyon tridactyla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</si>
  <si>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Jacamaralcyon tridactyla</t>
  </si>
  <si>
    <t xml:space="preserve">cuitelão</t>
  </si>
  <si>
    <t xml:space="preserve">Three-toed Jacamar</t>
  </si>
  <si>
    <r>
      <rPr>
        <i val="true"/>
        <sz val="10"/>
        <color theme="1"/>
        <rFont val="Arial"/>
        <family val="2"/>
        <charset val="1"/>
      </rPr>
      <t xml:space="preserve">Galbula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</si>
  <si>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Galbula</t>
  </si>
  <si>
    <r>
      <rPr>
        <i val="true"/>
        <sz val="10"/>
        <color theme="1"/>
        <rFont val="Arial"/>
        <family val="2"/>
        <charset val="1"/>
      </rPr>
      <t xml:space="preserve">Galbula albirostris</t>
    </r>
    <r>
      <rPr>
        <sz val="10"/>
        <color theme="1"/>
        <rFont val="Arial"/>
        <family val="2"/>
        <charset val="1"/>
      </rPr>
      <t xml:space="preserve"> Latham, 1790</t>
    </r>
  </si>
  <si>
    <t xml:space="preserve">Galbula albirostris</t>
  </si>
  <si>
    <t xml:space="preserve">ariramba-de-bico-amarelo</t>
  </si>
  <si>
    <t xml:space="preserve">Yellow-billed Jacamar</t>
  </si>
  <si>
    <r>
      <rPr>
        <i val="true"/>
        <sz val="10"/>
        <color theme="1"/>
        <rFont val="Arial"/>
        <family val="2"/>
        <charset val="1"/>
      </rPr>
      <t xml:space="preserve">Galbula cyanicollis</t>
    </r>
    <r>
      <rPr>
        <sz val="10"/>
        <color theme="1"/>
        <rFont val="Arial"/>
        <family val="2"/>
        <charset val="1"/>
      </rPr>
      <t xml:space="preserve"> Cassin, 1851</t>
    </r>
  </si>
  <si>
    <t xml:space="preserve">Galbula cyanicollis</t>
  </si>
  <si>
    <t xml:space="preserve">ariramba-da-mata</t>
  </si>
  <si>
    <t xml:space="preserve">Blue-cheeked Jacamar</t>
  </si>
  <si>
    <r>
      <rPr>
        <i val="true"/>
        <sz val="10"/>
        <color theme="1"/>
        <rFont val="Arial"/>
        <family val="2"/>
        <charset val="1"/>
      </rPr>
      <t xml:space="preserve">Galbula ruficauda</t>
    </r>
    <r>
      <rPr>
        <sz val="10"/>
        <color theme="1"/>
        <rFont val="Arial"/>
        <family val="2"/>
        <charset val="1"/>
      </rPr>
      <t xml:space="preserve"> Cuvier, 1816</t>
    </r>
  </si>
  <si>
    <t xml:space="preserve">Galbula ruficauda</t>
  </si>
  <si>
    <t xml:space="preserve">ariramba-de-cauda-ruiva</t>
  </si>
  <si>
    <t xml:space="preserve">Rufous-tailed Jacamar</t>
  </si>
  <si>
    <r>
      <rPr>
        <i val="true"/>
        <sz val="10"/>
        <color theme="1"/>
        <rFont val="Arial"/>
        <family val="2"/>
        <charset val="1"/>
      </rPr>
      <t xml:space="preserve">Galbula galbula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</si>
  <si>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Galbula galbula</t>
  </si>
  <si>
    <t xml:space="preserve">ariramba-de-cauda-verde</t>
  </si>
  <si>
    <t xml:space="preserve">Green-tailed Jacamar</t>
  </si>
  <si>
    <r>
      <rPr>
        <i val="true"/>
        <sz val="10"/>
        <color theme="1"/>
        <rFont val="Arial"/>
        <family val="2"/>
        <charset val="1"/>
      </rPr>
      <t xml:space="preserve">Galbula tombacea</t>
    </r>
    <r>
      <rPr>
        <sz val="10"/>
        <color theme="1"/>
        <rFont val="Arial"/>
        <family val="2"/>
        <charset val="1"/>
      </rPr>
      <t xml:space="preserve"> Spix, 1824</t>
    </r>
  </si>
  <si>
    <t xml:space="preserve">Galbula tombacea</t>
  </si>
  <si>
    <t xml:space="preserve">ariramba-de-barba-branca</t>
  </si>
  <si>
    <t xml:space="preserve">White-chinned Jacamar</t>
  </si>
  <si>
    <r>
      <rPr>
        <i val="true"/>
        <sz val="10"/>
        <color theme="1"/>
        <rFont val="Arial"/>
        <family val="2"/>
        <charset val="1"/>
      </rPr>
      <t xml:space="preserve">Galbula cyanescens</t>
    </r>
    <r>
      <rPr>
        <sz val="10"/>
        <color theme="1"/>
        <rFont val="Arial"/>
        <family val="2"/>
        <charset val="1"/>
      </rPr>
      <t xml:space="preserve"> Deville, 1849</t>
    </r>
  </si>
  <si>
    <t xml:space="preserve">Galbula cyanescens</t>
  </si>
  <si>
    <t xml:space="preserve">ariramba-da-capoeira</t>
  </si>
  <si>
    <t xml:space="preserve">Bluish-fronted Jacamar</t>
  </si>
  <si>
    <r>
      <rPr>
        <i val="true"/>
        <sz val="10"/>
        <color theme="1"/>
        <rFont val="Arial"/>
        <family val="2"/>
        <charset val="1"/>
      </rPr>
      <t xml:space="preserve">Galbula chalcothorax</t>
    </r>
    <r>
      <rPr>
        <sz val="10"/>
        <color theme="1"/>
        <rFont val="Arial"/>
        <family val="2"/>
        <charset val="1"/>
      </rPr>
      <t xml:space="preserve"> Sclater, 1855</t>
    </r>
  </si>
  <si>
    <t xml:space="preserve">Galbula chalcothorax</t>
  </si>
  <si>
    <t xml:space="preserve">ariramba-violácea</t>
  </si>
  <si>
    <t xml:space="preserve">Purplish Jacamar</t>
  </si>
  <si>
    <r>
      <rPr>
        <i val="true"/>
        <sz val="10"/>
        <color theme="1"/>
        <rFont val="Arial"/>
        <family val="2"/>
        <charset val="1"/>
      </rPr>
      <t xml:space="preserve">Galbula leucogastra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</si>
  <si>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Galbula leucogastra</t>
  </si>
  <si>
    <t xml:space="preserve">ariramba-bronzeada</t>
  </si>
  <si>
    <t xml:space="preserve">Bronzy Jacamar</t>
  </si>
  <si>
    <r>
      <rPr>
        <i val="true"/>
        <sz val="10"/>
        <color theme="1"/>
        <rFont val="Arial"/>
        <family val="2"/>
        <charset val="1"/>
      </rPr>
      <t xml:space="preserve">Galbula dea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</si>
  <si>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Galbula dea</t>
  </si>
  <si>
    <t xml:space="preserve">ariramba-do-paraíso</t>
  </si>
  <si>
    <t xml:space="preserve">Paradise Jacamar</t>
  </si>
  <si>
    <r>
      <rPr>
        <i val="true"/>
        <sz val="10"/>
        <color theme="1"/>
        <rFont val="Arial"/>
        <family val="2"/>
        <charset val="1"/>
      </rPr>
      <t xml:space="preserve">Jacamerops</t>
    </r>
    <r>
      <rPr>
        <sz val="10"/>
        <color theme="1"/>
        <rFont val="Arial"/>
        <family val="2"/>
        <charset val="1"/>
      </rPr>
      <t xml:space="preserve"> Lesson, 1830</t>
    </r>
  </si>
  <si>
    <t xml:space="preserve">Jacamerops</t>
  </si>
  <si>
    <r>
      <rPr>
        <i val="true"/>
        <sz val="10"/>
        <color theme="1"/>
        <rFont val="Arial"/>
        <family val="2"/>
        <charset val="1"/>
      </rPr>
      <t xml:space="preserve">Jacamerops aureus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</si>
  <si>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Jacamerops aureus</t>
  </si>
  <si>
    <t xml:space="preserve">jacamaraçu</t>
  </si>
  <si>
    <t xml:space="preserve">Great Jacamar</t>
  </si>
  <si>
    <t xml:space="preserve">Bucconidae Horsfield, 1821</t>
  </si>
  <si>
    <t xml:space="preserve">Bucconidae</t>
  </si>
  <si>
    <t xml:space="preserve">Chelidopterinae Posso, Donatelli, Piacentini &amp; Guzzi, 2020</t>
  </si>
  <si>
    <t xml:space="preserve">Chelidopterinae</t>
  </si>
  <si>
    <r>
      <rPr>
        <i val="true"/>
        <sz val="10"/>
        <color theme="1"/>
        <rFont val="Arial"/>
        <family val="2"/>
        <charset val="1"/>
      </rPr>
      <t xml:space="preserve">Chelidoptera</t>
    </r>
    <r>
      <rPr>
        <sz val="10"/>
        <color theme="1"/>
        <rFont val="Arial"/>
        <family val="2"/>
        <charset val="1"/>
      </rPr>
      <t xml:space="preserve"> Gould, 1837</t>
    </r>
  </si>
  <si>
    <t xml:space="preserve">Chelidoptera</t>
  </si>
  <si>
    <r>
      <rPr>
        <i val="true"/>
        <sz val="10"/>
        <color theme="1"/>
        <rFont val="Arial"/>
        <family val="2"/>
        <charset val="1"/>
      </rPr>
      <t xml:space="preserve">Chelidoptera tenebrosa</t>
    </r>
    <r>
      <rPr>
        <sz val="10"/>
        <color theme="1"/>
        <rFont val="Arial"/>
        <family val="2"/>
        <charset val="1"/>
      </rPr>
      <t xml:space="preserve"> (Pallas, 1782)</t>
    </r>
  </si>
  <si>
    <t xml:space="preserve">Chelidoptera tenebrosa</t>
  </si>
  <si>
    <t xml:space="preserve">urubuzinho</t>
  </si>
  <si>
    <t xml:space="preserve">Swallow-winged Puffbird</t>
  </si>
  <si>
    <t xml:space="preserve">Bucconinae Horsfield, 1821</t>
  </si>
  <si>
    <t xml:space="preserve">Bucconinae</t>
  </si>
  <si>
    <r>
      <rPr>
        <i val="true"/>
        <sz val="10"/>
        <color theme="1"/>
        <rFont val="Arial"/>
        <family val="2"/>
        <charset val="1"/>
      </rPr>
      <t xml:space="preserve">Monasa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</si>
  <si>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Monasa</t>
  </si>
  <si>
    <r>
      <rPr>
        <i val="true"/>
        <sz val="10"/>
        <color theme="1"/>
        <rFont val="Arial"/>
        <family val="2"/>
        <charset val="1"/>
      </rPr>
      <t xml:space="preserve">Monasa atra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</si>
  <si>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Monasa atra</t>
  </si>
  <si>
    <t xml:space="preserve">chora-chuva-de-asa-branca</t>
  </si>
  <si>
    <t xml:space="preserve">Black Nunbird</t>
  </si>
  <si>
    <r>
      <rPr>
        <i val="true"/>
        <sz val="10"/>
        <color theme="1"/>
        <rFont val="Arial"/>
        <family val="2"/>
        <charset val="1"/>
      </rPr>
      <t xml:space="preserve">Monasa morphoeus</t>
    </r>
    <r>
      <rPr>
        <sz val="10"/>
        <color theme="1"/>
        <rFont val="Arial"/>
        <family val="2"/>
        <charset val="1"/>
      </rPr>
      <t xml:space="preserve"> (Hahn &amp; Küster, 1823)</t>
    </r>
  </si>
  <si>
    <t xml:space="preserve">Monasa morphoeus</t>
  </si>
  <si>
    <t xml:space="preserve">chora-chuva-de-cara-branca</t>
  </si>
  <si>
    <t xml:space="preserve">White-fronted Nunbird</t>
  </si>
  <si>
    <r>
      <rPr>
        <i val="true"/>
        <sz val="10"/>
        <color theme="1"/>
        <rFont val="Arial"/>
        <family val="2"/>
        <charset val="1"/>
      </rPr>
      <t xml:space="preserve">Monasa nigrifrons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</si>
  <si>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Monasa nigrifrons</t>
  </si>
  <si>
    <t xml:space="preserve">chora-chuva-preto</t>
  </si>
  <si>
    <t xml:space="preserve">Black-fronted Nunbird</t>
  </si>
  <si>
    <r>
      <rPr>
        <i val="true"/>
        <sz val="10"/>
        <color theme="1"/>
        <rFont val="Arial"/>
        <family val="2"/>
        <charset val="1"/>
      </rPr>
      <t xml:space="preserve">Monasa flavirostris</t>
    </r>
    <r>
      <rPr>
        <sz val="10"/>
        <color theme="1"/>
        <rFont val="Arial"/>
        <family val="2"/>
        <charset val="1"/>
      </rPr>
      <t xml:space="preserve"> Strickland, 1850</t>
    </r>
  </si>
  <si>
    <t xml:space="preserve">Monasa flavirostris</t>
  </si>
  <si>
    <t xml:space="preserve">chora-chuva-de-bico-amarelo</t>
  </si>
  <si>
    <t xml:space="preserve">Yellow-billed Nunbird</t>
  </si>
  <si>
    <r>
      <rPr>
        <i val="true"/>
        <sz val="10"/>
        <color theme="1"/>
        <rFont val="Arial"/>
        <family val="2"/>
        <charset val="1"/>
      </rPr>
      <t xml:space="preserve">Nonnula</t>
    </r>
    <r>
      <rPr>
        <sz val="10"/>
        <color theme="1"/>
        <rFont val="Arial"/>
        <family val="2"/>
        <charset val="1"/>
      </rPr>
      <t xml:space="preserve"> Sclater, 1854</t>
    </r>
  </si>
  <si>
    <t xml:space="preserve">Nonnula</t>
  </si>
  <si>
    <r>
      <rPr>
        <i val="true"/>
        <sz val="10"/>
        <color theme="1"/>
        <rFont val="Arial"/>
        <family val="2"/>
        <charset val="1"/>
      </rPr>
      <t xml:space="preserve">Nonnula ruficapilla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</si>
  <si>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Nonnula ruficapilla</t>
  </si>
  <si>
    <t xml:space="preserve">freirinha-de-coroa-castanha</t>
  </si>
  <si>
    <t xml:space="preserve">Rufous-capped Nunlet</t>
  </si>
  <si>
    <r>
      <rPr>
        <i val="true"/>
        <sz val="10"/>
        <color theme="1"/>
        <rFont val="Arial"/>
        <family val="2"/>
        <charset val="1"/>
      </rPr>
      <t xml:space="preserve">Nonnula amaurocephala</t>
    </r>
    <r>
      <rPr>
        <sz val="10"/>
        <color theme="1"/>
        <rFont val="Arial"/>
        <family val="2"/>
        <charset val="1"/>
      </rPr>
      <t xml:space="preserve"> Chapman, 1921</t>
    </r>
  </si>
  <si>
    <t xml:space="preserve">Nonnula amaurocephala</t>
  </si>
  <si>
    <t xml:space="preserve">freirinha-de-cabeça-castanha</t>
  </si>
  <si>
    <t xml:space="preserve">Chestnut-headed Nunlet</t>
  </si>
  <si>
    <r>
      <rPr>
        <i val="true"/>
        <sz val="10"/>
        <color theme="1"/>
        <rFont val="Arial"/>
        <family val="2"/>
        <charset val="1"/>
      </rPr>
      <t xml:space="preserve">Nonnula sclateri</t>
    </r>
    <r>
      <rPr>
        <sz val="10"/>
        <color theme="1"/>
        <rFont val="Arial"/>
        <family val="2"/>
        <charset val="1"/>
      </rPr>
      <t xml:space="preserve"> Hellmayr, 1907</t>
    </r>
  </si>
  <si>
    <t xml:space="preserve">Nonnula sclateri</t>
  </si>
  <si>
    <t xml:space="preserve">freirinha-amarelada</t>
  </si>
  <si>
    <t xml:space="preserve">Fulvous-chinned Nunlet</t>
  </si>
  <si>
    <r>
      <rPr>
        <i val="true"/>
        <sz val="10"/>
        <color theme="1"/>
        <rFont val="Arial"/>
        <family val="2"/>
        <charset val="1"/>
      </rPr>
      <t xml:space="preserve">Nonnula rubecula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</si>
  <si>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Nonnula rubecula</t>
  </si>
  <si>
    <t xml:space="preserve">macuru</t>
  </si>
  <si>
    <t xml:space="preserve">Rusty-breasted Nunlet</t>
  </si>
  <si>
    <r>
      <rPr>
        <i val="true"/>
        <sz val="10"/>
        <color theme="1"/>
        <rFont val="Arial"/>
        <family val="2"/>
        <charset val="1"/>
      </rPr>
      <t xml:space="preserve">Malacoptila</t>
    </r>
    <r>
      <rPr>
        <sz val="10"/>
        <color theme="1"/>
        <rFont val="Arial"/>
        <family val="2"/>
        <charset val="1"/>
      </rPr>
      <t xml:space="preserve"> Gray, 1841</t>
    </r>
  </si>
  <si>
    <t xml:space="preserve">Malacoptila</t>
  </si>
  <si>
    <r>
      <rPr>
        <i val="true"/>
        <sz val="10"/>
        <color theme="1"/>
        <rFont val="Arial"/>
        <family val="2"/>
        <charset val="1"/>
      </rPr>
      <t xml:space="preserve">Malacoptila fusca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</si>
  <si>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Malacoptila fusca</t>
  </si>
  <si>
    <t xml:space="preserve">barbudo-pardo</t>
  </si>
  <si>
    <t xml:space="preserve">White-chested Puffbird</t>
  </si>
  <si>
    <r>
      <rPr>
        <i val="true"/>
        <sz val="10"/>
        <color theme="1"/>
        <rFont val="Arial"/>
        <family val="2"/>
        <charset val="1"/>
      </rPr>
      <t xml:space="preserve">Malacoptila semicincta</t>
    </r>
    <r>
      <rPr>
        <sz val="10"/>
        <color theme="1"/>
        <rFont val="Arial"/>
        <family val="2"/>
        <charset val="1"/>
      </rPr>
      <t xml:space="preserve"> Todd, 1925</t>
    </r>
  </si>
  <si>
    <t xml:space="preserve">Malacoptila semicincta</t>
  </si>
  <si>
    <t xml:space="preserve">barbudo-de-coleira</t>
  </si>
  <si>
    <t xml:space="preserve">Semicollared Puffbird</t>
  </si>
  <si>
    <r>
      <rPr>
        <i val="true"/>
        <sz val="10"/>
        <color theme="1"/>
        <rFont val="Arial"/>
        <family val="2"/>
        <charset val="1"/>
      </rPr>
      <t xml:space="preserve">Malacoptila minor</t>
    </r>
    <r>
      <rPr>
        <sz val="10"/>
        <color theme="1"/>
        <rFont val="Arial"/>
        <family val="2"/>
        <charset val="1"/>
      </rPr>
      <t xml:space="preserve"> Sassi, 1911</t>
    </r>
  </si>
  <si>
    <t xml:space="preserve">Malacoptila minor</t>
  </si>
  <si>
    <t xml:space="preserve">barbudo-rajado-pequeno</t>
  </si>
  <si>
    <t xml:space="preserve">Lesser Crescent-chested Puffbird</t>
  </si>
  <si>
    <r>
      <rPr>
        <i val="true"/>
        <sz val="10"/>
        <color theme="1"/>
        <rFont val="Arial"/>
        <family val="2"/>
        <charset val="1"/>
      </rPr>
      <t xml:space="preserve">Malacoptila striata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</si>
  <si>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Malacoptila striata</t>
  </si>
  <si>
    <t xml:space="preserve">barbudo-rajado</t>
  </si>
  <si>
    <t xml:space="preserve">Crescent-chested Puffbird</t>
  </si>
  <si>
    <r>
      <rPr>
        <i val="true"/>
        <sz val="10"/>
        <color theme="1"/>
        <rFont val="Arial"/>
        <family val="2"/>
        <charset val="1"/>
      </rPr>
      <t xml:space="preserve">Malacoptila rufa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</si>
  <si>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Malacoptila rufa</t>
  </si>
  <si>
    <t xml:space="preserve">barbudo-de-pescoço-ferrugem</t>
  </si>
  <si>
    <t xml:space="preserve">Rufous-necked Puffbird</t>
  </si>
  <si>
    <r>
      <rPr>
        <i val="true"/>
        <sz val="10"/>
        <color theme="1"/>
        <rFont val="Arial"/>
        <family val="2"/>
        <charset val="1"/>
      </rPr>
      <t xml:space="preserve">Micromonacha</t>
    </r>
    <r>
      <rPr>
        <sz val="10"/>
        <color theme="1"/>
        <rFont val="Arial"/>
        <family val="2"/>
        <charset val="1"/>
      </rPr>
      <t xml:space="preserve"> Sclater, 1881</t>
    </r>
  </si>
  <si>
    <t xml:space="preserve">Micromonacha</t>
  </si>
  <si>
    <r>
      <rPr>
        <i val="true"/>
        <sz val="10"/>
        <color theme="1"/>
        <rFont val="Arial"/>
        <family val="2"/>
        <charset val="1"/>
      </rPr>
      <t xml:space="preserve">Micromonacha lanceolata</t>
    </r>
    <r>
      <rPr>
        <sz val="10"/>
        <color theme="1"/>
        <rFont val="Arial"/>
        <family val="2"/>
        <charset val="1"/>
      </rPr>
      <t xml:space="preserve"> (Deville, 1849)</t>
    </r>
  </si>
  <si>
    <t xml:space="preserve">Micromonacha lanceolata</t>
  </si>
  <si>
    <t xml:space="preserve">macuru-papa-mosca</t>
  </si>
  <si>
    <t xml:space="preserve">Lanceolated Monklet</t>
  </si>
  <si>
    <r>
      <rPr>
        <i val="true"/>
        <sz val="10"/>
        <color theme="1"/>
        <rFont val="Arial"/>
        <family val="2"/>
        <charset val="1"/>
      </rPr>
      <t xml:space="preserve">Notharchus</t>
    </r>
    <r>
      <rPr>
        <sz val="10"/>
        <color theme="1"/>
        <rFont val="Arial"/>
        <family val="2"/>
        <charset val="1"/>
      </rPr>
      <t xml:space="preserve"> Cabanis &amp; Heine, 1863</t>
    </r>
  </si>
  <si>
    <t xml:space="preserve">Notharchus</t>
  </si>
  <si>
    <r>
      <rPr>
        <i val="true"/>
        <sz val="10"/>
        <color theme="1"/>
        <rFont val="Arial"/>
        <family val="2"/>
        <charset val="1"/>
      </rPr>
      <t xml:space="preserve">Notharchus tectus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</si>
  <si>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Notharchus tectus</t>
  </si>
  <si>
    <t xml:space="preserve">macuru-pintado</t>
  </si>
  <si>
    <t xml:space="preserve">Pied Puffbird</t>
  </si>
  <si>
    <r>
      <rPr>
        <i val="true"/>
        <sz val="10"/>
        <color theme="1"/>
        <rFont val="Arial"/>
        <family val="2"/>
        <charset val="1"/>
      </rPr>
      <t xml:space="preserve">Notharchus hyperrhynchus</t>
    </r>
    <r>
      <rPr>
        <sz val="10"/>
        <color theme="1"/>
        <rFont val="Arial"/>
        <family val="2"/>
        <charset val="1"/>
      </rPr>
      <t xml:space="preserve"> (Sclater, 1856)</t>
    </r>
  </si>
  <si>
    <t xml:space="preserve">Notharchus hyperrhynchus</t>
  </si>
  <si>
    <t xml:space="preserve">macuru-de-testa-branca</t>
  </si>
  <si>
    <t xml:space="preserve">White-necked Puffbird</t>
  </si>
  <si>
    <r>
      <rPr>
        <i val="true"/>
        <sz val="10"/>
        <color theme="1"/>
        <rFont val="Arial"/>
        <family val="2"/>
        <charset val="1"/>
      </rPr>
      <t xml:space="preserve">Notharchus swainsoni</t>
    </r>
    <r>
      <rPr>
        <sz val="10"/>
        <color theme="1"/>
        <rFont val="Arial"/>
        <family val="2"/>
        <charset val="1"/>
      </rPr>
      <t xml:space="preserve"> (Gray, 1846)</t>
    </r>
  </si>
  <si>
    <t xml:space="preserve">Notharchus swainsoni</t>
  </si>
  <si>
    <t xml:space="preserve">macuru-de-barriga-castanha</t>
  </si>
  <si>
    <t xml:space="preserve">Buff-bellied Puffbird</t>
  </si>
  <si>
    <r>
      <rPr>
        <i val="true"/>
        <sz val="10"/>
        <color theme="1"/>
        <rFont val="Arial"/>
        <family val="2"/>
        <charset val="1"/>
      </rPr>
      <t xml:space="preserve">Notharchus macrorhynchos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</si>
  <si>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Notharchus macrorhynchos</t>
  </si>
  <si>
    <t xml:space="preserve">macuru-de-pescoço-branco</t>
  </si>
  <si>
    <t xml:space="preserve">Guianan Puffbird</t>
  </si>
  <si>
    <r>
      <rPr>
        <i val="true"/>
        <sz val="10"/>
        <color theme="1"/>
        <rFont val="Arial"/>
        <family val="2"/>
        <charset val="1"/>
      </rPr>
      <t xml:space="preserve">Notharchus ordii</t>
    </r>
    <r>
      <rPr>
        <sz val="10"/>
        <color theme="1"/>
        <rFont val="Arial"/>
        <family val="2"/>
        <charset val="1"/>
      </rPr>
      <t xml:space="preserve"> (Cassin, 1851)</t>
    </r>
  </si>
  <si>
    <t xml:space="preserve">Notharchus ordii</t>
  </si>
  <si>
    <t xml:space="preserve">macuru-de-peito-marrom</t>
  </si>
  <si>
    <t xml:space="preserve">Brown-banded Puffbird</t>
  </si>
  <si>
    <r>
      <rPr>
        <i val="true"/>
        <sz val="10"/>
        <color theme="1"/>
        <rFont val="Arial"/>
        <family val="2"/>
        <charset val="1"/>
      </rPr>
      <t xml:space="preserve">Cyphos</t>
    </r>
    <r>
      <rPr>
        <sz val="10"/>
        <color theme="1"/>
        <rFont val="Arial"/>
        <family val="2"/>
        <charset val="1"/>
      </rPr>
      <t xml:space="preserve"> Spix, 1824</t>
    </r>
  </si>
  <si>
    <t xml:space="preserve">Cyphos</t>
  </si>
  <si>
    <r>
      <rPr>
        <i val="true"/>
        <sz val="10"/>
        <color theme="1"/>
        <rFont val="Arial"/>
        <family val="2"/>
        <charset val="1"/>
      </rPr>
      <t xml:space="preserve">Cyphos macrodactylus</t>
    </r>
    <r>
      <rPr>
        <sz val="10"/>
        <color theme="1"/>
        <rFont val="Arial"/>
        <family val="2"/>
        <charset val="1"/>
      </rPr>
      <t xml:space="preserve"> Spix, 1824</t>
    </r>
  </si>
  <si>
    <t xml:space="preserve">Cyphos macrodactylus</t>
  </si>
  <si>
    <t xml:space="preserve">rapazinho-de-boné-vermelho</t>
  </si>
  <si>
    <t xml:space="preserve">Chestnut-capped Puffbird</t>
  </si>
  <si>
    <r>
      <rPr>
        <i val="true"/>
        <sz val="10"/>
        <color theme="1"/>
        <rFont val="Arial"/>
        <family val="2"/>
        <charset val="1"/>
      </rPr>
      <t xml:space="preserve">Tamatia</t>
    </r>
    <r>
      <rPr>
        <sz val="10"/>
        <color theme="1"/>
        <rFont val="Arial"/>
        <family val="2"/>
        <charset val="1"/>
      </rPr>
      <t xml:space="preserve"> Cuvier, 1817</t>
    </r>
  </si>
  <si>
    <t xml:space="preserve">Tamatia</t>
  </si>
  <si>
    <r>
      <rPr>
        <i val="true"/>
        <sz val="10"/>
        <color theme="1"/>
        <rFont val="Arial"/>
        <family val="2"/>
        <charset val="1"/>
      </rPr>
      <t xml:space="preserve">Tamatia tamatia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</si>
  <si>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Tamatia tamatia</t>
  </si>
  <si>
    <t xml:space="preserve">rapazinho-carijó</t>
  </si>
  <si>
    <t xml:space="preserve">Spotted Puffbird</t>
  </si>
  <si>
    <r>
      <rPr>
        <i val="true"/>
        <sz val="10"/>
        <color theme="1"/>
        <rFont val="Arial"/>
        <family val="2"/>
        <charset val="1"/>
      </rPr>
      <t xml:space="preserve">Bucco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</si>
  <si>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Bucco</t>
  </si>
  <si>
    <r>
      <rPr>
        <i val="true"/>
        <sz val="10"/>
        <color theme="1"/>
        <rFont val="Arial"/>
        <family val="2"/>
        <charset val="1"/>
      </rPr>
      <t xml:space="preserve">Bucco capensis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</si>
  <si>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Bucco capensis</t>
  </si>
  <si>
    <t xml:space="preserve">rapazinho-de-colar</t>
  </si>
  <si>
    <t xml:space="preserve">Collared Puffbird</t>
  </si>
  <si>
    <r>
      <rPr>
        <i val="true"/>
        <sz val="10"/>
        <color theme="1"/>
        <rFont val="Arial"/>
        <family val="2"/>
        <charset val="1"/>
      </rPr>
      <t xml:space="preserve">Nystalus</t>
    </r>
    <r>
      <rPr>
        <sz val="10"/>
        <color theme="1"/>
        <rFont val="Arial"/>
        <family val="2"/>
        <charset val="1"/>
      </rPr>
      <t xml:space="preserve"> Cabanis &amp; Heine, 1863</t>
    </r>
  </si>
  <si>
    <t xml:space="preserve">Nystalus</t>
  </si>
  <si>
    <r>
      <rPr>
        <i val="true"/>
        <sz val="10"/>
        <color theme="1"/>
        <rFont val="Arial"/>
        <family val="2"/>
        <charset val="1"/>
      </rPr>
      <t xml:space="preserve">Nystalus maculatus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</si>
  <si>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Nystalus maculatus</t>
  </si>
  <si>
    <t xml:space="preserve">rapazinho-dos-velhos</t>
  </si>
  <si>
    <t xml:space="preserve">Spot-backed Puffbird</t>
  </si>
  <si>
    <r>
      <rPr>
        <i val="true"/>
        <sz val="10"/>
        <color theme="1"/>
        <rFont val="Arial"/>
        <family val="2"/>
        <charset val="1"/>
      </rPr>
      <t xml:space="preserve">Nystalus striatipectus</t>
    </r>
    <r>
      <rPr>
        <sz val="10"/>
        <color theme="1"/>
        <rFont val="Arial"/>
        <family val="2"/>
        <charset val="1"/>
      </rPr>
      <t xml:space="preserve"> (Sclater, 1854)</t>
    </r>
  </si>
  <si>
    <t xml:space="preserve">Nystalus striatipectus</t>
  </si>
  <si>
    <t xml:space="preserve">rapazinho-do-chaco</t>
  </si>
  <si>
    <t xml:space="preserve">Chaco Puffbird</t>
  </si>
  <si>
    <r>
      <rPr>
        <i val="true"/>
        <sz val="10"/>
        <color theme="1"/>
        <rFont val="Arial"/>
        <family val="2"/>
        <charset val="1"/>
      </rPr>
      <t xml:space="preserve">Nystalus obamai</t>
    </r>
    <r>
      <rPr>
        <sz val="10"/>
        <color theme="1"/>
        <rFont val="Arial"/>
        <family val="2"/>
        <charset val="1"/>
      </rPr>
      <t xml:space="preserve"> Whitney, Piacentini, Schunck, Aleixo, Sousa, Silveira &amp; Rêgo, 2013</t>
    </r>
  </si>
  <si>
    <t xml:space="preserve">Nystalus obamai</t>
  </si>
  <si>
    <t xml:space="preserve">rapazinho-estriado-do-oeste</t>
  </si>
  <si>
    <t xml:space="preserve">Western Striolated-Puffbird</t>
  </si>
  <si>
    <r>
      <rPr>
        <i val="true"/>
        <sz val="10"/>
        <color theme="1"/>
        <rFont val="Arial"/>
        <family val="2"/>
        <charset val="1"/>
      </rPr>
      <t xml:space="preserve">Nystalus striolatus</t>
    </r>
    <r>
      <rPr>
        <sz val="10"/>
        <color theme="1"/>
        <rFont val="Arial"/>
        <family val="2"/>
        <charset val="1"/>
      </rPr>
      <t xml:space="preserve"> (Pelzeln, 1856)</t>
    </r>
  </si>
  <si>
    <t xml:space="preserve">Nystalus striolatus</t>
  </si>
  <si>
    <t xml:space="preserve">rapazinho-estriado-de-rondônia</t>
  </si>
  <si>
    <t xml:space="preserve">Natterer's Striolated Puffbird</t>
  </si>
  <si>
    <r>
      <rPr>
        <i val="true"/>
        <sz val="10"/>
        <color theme="1"/>
        <rFont val="Arial"/>
        <family val="2"/>
        <charset val="1"/>
      </rPr>
      <t xml:space="preserve">Nystalus torridus</t>
    </r>
    <r>
      <rPr>
        <sz val="10"/>
        <color theme="1"/>
        <rFont val="Arial"/>
        <family val="2"/>
        <charset val="1"/>
      </rPr>
      <t xml:space="preserve"> Bond &amp; Meyer de Schauensee, 1940</t>
    </r>
  </si>
  <si>
    <t xml:space="preserve">Nystalus torridus</t>
  </si>
  <si>
    <t xml:space="preserve">rapazinho-estriado-do-leste</t>
  </si>
  <si>
    <t xml:space="preserve">Eastern Striolated-Puffbird</t>
  </si>
  <si>
    <r>
      <rPr>
        <i val="true"/>
        <sz val="10"/>
        <color theme="1"/>
        <rFont val="Arial"/>
        <family val="2"/>
        <charset val="1"/>
      </rPr>
      <t xml:space="preserve">Nystalus chacuru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</si>
  <si>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Nystalus chacuru</t>
  </si>
  <si>
    <t xml:space="preserve">joão-bobo</t>
  </si>
  <si>
    <t xml:space="preserve">White-eared Puffbird</t>
  </si>
  <si>
    <t xml:space="preserve">Piciformes Meyer &amp; Wolf, 1810</t>
  </si>
  <si>
    <t xml:space="preserve">Piciformes</t>
  </si>
  <si>
    <t xml:space="preserve">Capitonidae Bonaparte, 1838</t>
  </si>
  <si>
    <t xml:space="preserve">Capitonidae</t>
  </si>
  <si>
    <r>
      <rPr>
        <i val="true"/>
        <sz val="10"/>
        <color theme="1"/>
        <rFont val="Arial"/>
        <family val="2"/>
        <charset val="1"/>
      </rPr>
      <t xml:space="preserve">Capito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</si>
  <si>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Capito</t>
  </si>
  <si>
    <r>
      <rPr>
        <i val="true"/>
        <sz val="10"/>
        <color theme="1"/>
        <rFont val="Arial"/>
        <family val="2"/>
        <charset val="1"/>
      </rPr>
      <t xml:space="preserve">Capito aurovirens</t>
    </r>
    <r>
      <rPr>
        <sz val="10"/>
        <color theme="1"/>
        <rFont val="Arial"/>
        <family val="2"/>
        <charset val="1"/>
      </rPr>
      <t xml:space="preserve"> (Cuvier, 1829)</t>
    </r>
  </si>
  <si>
    <t xml:space="preserve">Capito aurovirens</t>
  </si>
  <si>
    <t xml:space="preserve">capitão-de-coroa</t>
  </si>
  <si>
    <t xml:space="preserve">Scarlet-crowned Barbet</t>
  </si>
  <si>
    <r>
      <rPr>
        <i val="true"/>
        <sz val="10"/>
        <color theme="1"/>
        <rFont val="Arial"/>
        <family val="2"/>
        <charset val="1"/>
      </rPr>
      <t xml:space="preserve">Capito dayi</t>
    </r>
    <r>
      <rPr>
        <sz val="10"/>
        <color theme="1"/>
        <rFont val="Arial"/>
        <family val="2"/>
        <charset val="1"/>
      </rPr>
      <t xml:space="preserve"> Cherrie, 1916</t>
    </r>
  </si>
  <si>
    <t xml:space="preserve">Capito dayi</t>
  </si>
  <si>
    <t xml:space="preserve">capitão-de-cinta</t>
  </si>
  <si>
    <t xml:space="preserve">Black-girdled Barbet</t>
  </si>
  <si>
    <r>
      <rPr>
        <i val="true"/>
        <sz val="10"/>
        <color theme="1"/>
        <rFont val="Arial"/>
        <family val="2"/>
        <charset val="1"/>
      </rPr>
      <t xml:space="preserve">Capito brunneipectus</t>
    </r>
    <r>
      <rPr>
        <sz val="10"/>
        <color theme="1"/>
        <rFont val="Arial"/>
        <family val="2"/>
        <charset val="1"/>
      </rPr>
      <t xml:space="preserve"> Chapman, 1921</t>
    </r>
  </si>
  <si>
    <t xml:space="preserve">Capito brunneipectus</t>
  </si>
  <si>
    <t xml:space="preserve">capitão-de-peito-marrom</t>
  </si>
  <si>
    <t xml:space="preserve">Brown-chested Barbet</t>
  </si>
  <si>
    <r>
      <rPr>
        <i val="true"/>
        <sz val="10"/>
        <color theme="1"/>
        <rFont val="Arial"/>
        <family val="2"/>
        <charset val="1"/>
      </rPr>
      <t xml:space="preserve">Capito niger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</si>
  <si>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Capito niger</t>
  </si>
  <si>
    <t xml:space="preserve">capitão-de-bigode-carijó</t>
  </si>
  <si>
    <t xml:space="preserve">Black-spotted Barbet</t>
  </si>
  <si>
    <r>
      <rPr>
        <i val="true"/>
        <sz val="10"/>
        <color theme="1"/>
        <rFont val="Arial"/>
        <family val="2"/>
        <charset val="1"/>
      </rPr>
      <t xml:space="preserve">Capito auratus</t>
    </r>
    <r>
      <rPr>
        <sz val="10"/>
        <color theme="1"/>
        <rFont val="Arial"/>
        <family val="2"/>
        <charset val="1"/>
      </rPr>
      <t xml:space="preserve"> (Dumont, 1816)</t>
    </r>
  </si>
  <si>
    <t xml:space="preserve">Capito auratus</t>
  </si>
  <si>
    <t xml:space="preserve">capitão-de-fronte-dourada</t>
  </si>
  <si>
    <t xml:space="preserve">Gilded Barbet</t>
  </si>
  <si>
    <r>
      <rPr>
        <i val="true"/>
        <sz val="10"/>
        <color theme="1"/>
        <rFont val="Arial"/>
        <family val="2"/>
        <charset val="1"/>
      </rPr>
      <t xml:space="preserve">Eubucco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</si>
  <si>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Eubucco</t>
  </si>
  <si>
    <r>
      <rPr>
        <i val="true"/>
        <sz val="10"/>
        <color theme="1"/>
        <rFont val="Arial"/>
        <family val="2"/>
        <charset val="1"/>
      </rPr>
      <t xml:space="preserve">Eubucco richardsoni</t>
    </r>
    <r>
      <rPr>
        <sz val="10"/>
        <color theme="1"/>
        <rFont val="Arial"/>
        <family val="2"/>
        <charset val="1"/>
      </rPr>
      <t xml:space="preserve"> (Gray, 1846)</t>
    </r>
  </si>
  <si>
    <t xml:space="preserve">Eubucco richardsoni</t>
  </si>
  <si>
    <t xml:space="preserve">capitão-de-bigode-limão</t>
  </si>
  <si>
    <t xml:space="preserve">Lemon-throated Barbet</t>
  </si>
  <si>
    <r>
      <rPr>
        <i val="true"/>
        <sz val="10"/>
        <color theme="1"/>
        <rFont val="Arial"/>
        <family val="2"/>
        <charset val="1"/>
      </rPr>
      <t xml:space="preserve">Eubucco tucinkae</t>
    </r>
    <r>
      <rPr>
        <sz val="10"/>
        <color theme="1"/>
        <rFont val="Arial"/>
        <family val="2"/>
        <charset val="1"/>
      </rPr>
      <t xml:space="preserve"> (Seilern, 1913)</t>
    </r>
  </si>
  <si>
    <t xml:space="preserve">Eubucco tucinkae</t>
  </si>
  <si>
    <t xml:space="preserve">capitão-de-colar-amarelo</t>
  </si>
  <si>
    <t xml:space="preserve">Scarlet-hooded Barbet</t>
  </si>
  <si>
    <t xml:space="preserve">Ramphastidae Vigors, 1825</t>
  </si>
  <si>
    <t xml:space="preserve">Ramphastidae</t>
  </si>
  <si>
    <r>
      <rPr>
        <i val="true"/>
        <sz val="10"/>
        <color theme="1"/>
        <rFont val="Arial"/>
        <family val="2"/>
        <charset val="1"/>
      </rPr>
      <t xml:space="preserve">Ramphastos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</si>
  <si>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Ramphastos</t>
  </si>
  <si>
    <r>
      <rPr>
        <i val="true"/>
        <sz val="10"/>
        <color theme="1"/>
        <rFont val="Arial"/>
        <family val="2"/>
        <charset val="1"/>
      </rPr>
      <t xml:space="preserve">Ramphastos toco</t>
    </r>
    <r>
      <rPr>
        <sz val="10"/>
        <color theme="1"/>
        <rFont val="Arial"/>
        <family val="2"/>
        <charset val="1"/>
      </rPr>
      <t xml:space="preserve"> Statius Muller, 1776</t>
    </r>
  </si>
  <si>
    <t xml:space="preserve">Ramphastos toco</t>
  </si>
  <si>
    <t xml:space="preserve">tucanuçu</t>
  </si>
  <si>
    <t xml:space="preserve">Toco Toucan</t>
  </si>
  <si>
    <r>
      <rPr>
        <i val="true"/>
        <sz val="10"/>
        <color theme="1"/>
        <rFont val="Arial"/>
        <family val="2"/>
        <charset val="1"/>
      </rPr>
      <t xml:space="preserve">Ramphastos tucanus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</si>
  <si>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Ramphastos tucanus</t>
  </si>
  <si>
    <t xml:space="preserve">tucano-de-papo-branco</t>
  </si>
  <si>
    <t xml:space="preserve">White-throated Toucan</t>
  </si>
  <si>
    <r>
      <rPr>
        <i val="true"/>
        <sz val="10"/>
        <color theme="1"/>
        <rFont val="Arial"/>
        <family val="2"/>
        <charset val="1"/>
      </rPr>
      <t xml:space="preserve">Ramphastos vitellinus</t>
    </r>
    <r>
      <rPr>
        <sz val="10"/>
        <color theme="1"/>
        <rFont val="Arial"/>
        <family val="2"/>
        <charset val="1"/>
      </rPr>
      <t xml:space="preserve"> Lichtenstein, 1823</t>
    </r>
  </si>
  <si>
    <t xml:space="preserve">Ramphastos vitellinus</t>
  </si>
  <si>
    <t xml:space="preserve">tucano-de-bico-preto</t>
  </si>
  <si>
    <t xml:space="preserve">Channel-billed Toucan</t>
  </si>
  <si>
    <r>
      <rPr>
        <i val="true"/>
        <sz val="10"/>
        <color theme="1"/>
        <rFont val="Arial"/>
        <family val="2"/>
        <charset val="1"/>
      </rPr>
      <t xml:space="preserve">Ramphastos dicolorus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</si>
  <si>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Ramphastos dicolorus</t>
  </si>
  <si>
    <t xml:space="preserve">tucano-de-bico-verde</t>
  </si>
  <si>
    <t xml:space="preserve">Red-breasted Toucan</t>
  </si>
  <si>
    <r>
      <rPr>
        <i val="true"/>
        <sz val="10"/>
        <color theme="1"/>
        <rFont val="Arial"/>
        <family val="2"/>
        <charset val="1"/>
      </rPr>
      <t xml:space="preserve">Aulacorhynchus</t>
    </r>
    <r>
      <rPr>
        <sz val="10"/>
        <color theme="1"/>
        <rFont val="Arial"/>
        <family val="2"/>
        <charset val="1"/>
      </rPr>
      <t xml:space="preserve"> Gould, 1835</t>
    </r>
  </si>
  <si>
    <t xml:space="preserve">Aulacorhynchus</t>
  </si>
  <si>
    <r>
      <rPr>
        <i val="true"/>
        <sz val="10"/>
        <color theme="1"/>
        <rFont val="Arial"/>
        <family val="2"/>
        <charset val="1"/>
      </rPr>
      <t xml:space="preserve">Aulacorhynchus atrogularis</t>
    </r>
    <r>
      <rPr>
        <sz val="10"/>
        <color theme="1"/>
        <rFont val="Arial"/>
        <family val="2"/>
        <charset val="1"/>
      </rPr>
      <t xml:space="preserve"> (Sturm &amp; Sturm, 1841)</t>
    </r>
  </si>
  <si>
    <t xml:space="preserve">Aulacorhynchus atrogularis</t>
  </si>
  <si>
    <t xml:space="preserve">tucaninho-de-nariz-amarelo</t>
  </si>
  <si>
    <t xml:space="preserve">Black-throated Toucanet</t>
  </si>
  <si>
    <r>
      <rPr>
        <i val="true"/>
        <sz val="10"/>
        <color theme="1"/>
        <rFont val="Arial"/>
        <family val="2"/>
        <charset val="1"/>
      </rPr>
      <t xml:space="preserve">Aulacorhynchus whitelianus</t>
    </r>
    <r>
      <rPr>
        <sz val="10"/>
        <color theme="1"/>
        <rFont val="Arial"/>
        <family val="2"/>
        <charset val="1"/>
      </rPr>
      <t xml:space="preserve"> (Salvin &amp; Godman, 1882)</t>
    </r>
  </si>
  <si>
    <t xml:space="preserve">Aulacorhynchus whitelianus</t>
  </si>
  <si>
    <t xml:space="preserve">tucaninho-verde</t>
  </si>
  <si>
    <t xml:space="preserve">Tepui Toucanet</t>
  </si>
  <si>
    <r>
      <rPr>
        <i val="true"/>
        <sz val="10"/>
        <color theme="1"/>
        <rFont val="Arial"/>
        <family val="2"/>
        <charset val="1"/>
      </rPr>
      <t xml:space="preserve">Selenidera</t>
    </r>
    <r>
      <rPr>
        <sz val="10"/>
        <color theme="1"/>
        <rFont val="Arial"/>
        <family val="2"/>
        <charset val="1"/>
      </rPr>
      <t xml:space="preserve"> Gould, 1837</t>
    </r>
  </si>
  <si>
    <t xml:space="preserve">Selenidera</t>
  </si>
  <si>
    <r>
      <rPr>
        <i val="true"/>
        <sz val="10"/>
        <color theme="1"/>
        <rFont val="Arial"/>
        <family val="2"/>
        <charset val="1"/>
      </rPr>
      <t xml:space="preserve">Selenidera piperivora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</si>
  <si>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Selenidera piperivora</t>
  </si>
  <si>
    <t xml:space="preserve">araçari-negro</t>
  </si>
  <si>
    <t xml:space="preserve">Guianan Toucanet</t>
  </si>
  <si>
    <r>
      <rPr>
        <i val="true"/>
        <sz val="10"/>
        <color theme="1"/>
        <rFont val="Arial"/>
        <family val="2"/>
        <charset val="1"/>
      </rPr>
      <t xml:space="preserve">Selenidera reinwardtii</t>
    </r>
    <r>
      <rPr>
        <sz val="10"/>
        <color theme="1"/>
        <rFont val="Arial"/>
        <family val="2"/>
        <charset val="1"/>
      </rPr>
      <t xml:space="preserve"> (Wagler, 1827)</t>
    </r>
  </si>
  <si>
    <t xml:space="preserve">Selenidera reinwardtii</t>
  </si>
  <si>
    <t xml:space="preserve">saripoca-de-coleira</t>
  </si>
  <si>
    <t xml:space="preserve">Golden-collared Toucanet</t>
  </si>
  <si>
    <r>
      <rPr>
        <i val="true"/>
        <sz val="10"/>
        <color theme="1"/>
        <rFont val="Arial"/>
        <family val="2"/>
        <charset val="1"/>
      </rPr>
      <t xml:space="preserve">Selenidera nattereri</t>
    </r>
    <r>
      <rPr>
        <sz val="10"/>
        <color theme="1"/>
        <rFont val="Arial"/>
        <family val="2"/>
        <charset val="1"/>
      </rPr>
      <t xml:space="preserve"> (Gould, 1836)</t>
    </r>
  </si>
  <si>
    <t xml:space="preserve">Selenidera nattereri</t>
  </si>
  <si>
    <t xml:space="preserve">saripoca-de-bico-castanho</t>
  </si>
  <si>
    <t xml:space="preserve">Tawny-tufted Toucanet</t>
  </si>
  <si>
    <r>
      <rPr>
        <i val="true"/>
        <sz val="10"/>
        <color theme="1"/>
        <rFont val="Arial"/>
        <family val="2"/>
        <charset val="1"/>
      </rPr>
      <t xml:space="preserve">Selenidera gouldii</t>
    </r>
    <r>
      <rPr>
        <sz val="10"/>
        <color theme="1"/>
        <rFont val="Arial"/>
        <family val="2"/>
        <charset val="1"/>
      </rPr>
      <t xml:space="preserve"> (Natterer, 1837)</t>
    </r>
  </si>
  <si>
    <t xml:space="preserve">Selenidera gouldii</t>
  </si>
  <si>
    <t xml:space="preserve">saripoca-de-gould</t>
  </si>
  <si>
    <t xml:space="preserve">Gould's Toucanet</t>
  </si>
  <si>
    <r>
      <rPr>
        <i val="true"/>
        <sz val="10"/>
        <color theme="1"/>
        <rFont val="Arial"/>
        <family val="2"/>
        <charset val="1"/>
      </rPr>
      <t xml:space="preserve">Selenidera maculirostris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</si>
  <si>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Selenidera maculirostris</t>
  </si>
  <si>
    <t xml:space="preserve">araçari-poca</t>
  </si>
  <si>
    <t xml:space="preserve">Spot-billed Toucanet</t>
  </si>
  <si>
    <r>
      <rPr>
        <i val="true"/>
        <sz val="10"/>
        <color theme="1"/>
        <rFont val="Arial"/>
        <family val="2"/>
        <charset val="1"/>
      </rPr>
      <t xml:space="preserve">Pteroglossus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</si>
  <si>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Pteroglossus</t>
  </si>
  <si>
    <r>
      <rPr>
        <i val="true"/>
        <sz val="10"/>
        <color theme="1"/>
        <rFont val="Arial"/>
        <family val="2"/>
        <charset val="1"/>
      </rPr>
      <t xml:space="preserve">Pteroglossus bailloni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</si>
  <si>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Pteroglossus bailloni</t>
  </si>
  <si>
    <t xml:space="preserve">araçari-banana</t>
  </si>
  <si>
    <t xml:space="preserve">Saffron Toucanet</t>
  </si>
  <si>
    <r>
      <rPr>
        <i val="true"/>
        <sz val="10"/>
        <color theme="1"/>
        <rFont val="Arial"/>
        <family val="2"/>
        <charset val="1"/>
      </rPr>
      <t xml:space="preserve">Pteroglossus viridis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</si>
  <si>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Pteroglossus viridis</t>
  </si>
  <si>
    <t xml:space="preserve">araçari-miudinho</t>
  </si>
  <si>
    <t xml:space="preserve">Green Aracari</t>
  </si>
  <si>
    <r>
      <rPr>
        <i val="true"/>
        <sz val="10"/>
        <color theme="1"/>
        <rFont val="Arial"/>
        <family val="2"/>
        <charset val="1"/>
      </rPr>
      <t xml:space="preserve">Pteroglossus inscriptus</t>
    </r>
    <r>
      <rPr>
        <sz val="10"/>
        <color theme="1"/>
        <rFont val="Arial"/>
        <family val="2"/>
        <charset val="1"/>
      </rPr>
      <t xml:space="preserve"> Swainson, 1822</t>
    </r>
  </si>
  <si>
    <t xml:space="preserve">Pteroglossus inscriptus</t>
  </si>
  <si>
    <t xml:space="preserve">araçari-de-bico-riscado</t>
  </si>
  <si>
    <t xml:space="preserve">Lettered Aracari</t>
  </si>
  <si>
    <r>
      <rPr>
        <i val="true"/>
        <sz val="10"/>
        <color theme="1"/>
        <rFont val="Arial"/>
        <family val="2"/>
        <charset val="1"/>
      </rPr>
      <t xml:space="preserve">Pteroglossus aracari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</si>
  <si>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Pteroglossus aracari</t>
  </si>
  <si>
    <t xml:space="preserve">araçari-de-bico-branco</t>
  </si>
  <si>
    <t xml:space="preserve">Black-necked Aracari</t>
  </si>
  <si>
    <r>
      <rPr>
        <i val="true"/>
        <sz val="10"/>
        <color theme="1"/>
        <rFont val="Arial"/>
        <family val="2"/>
        <charset val="1"/>
      </rPr>
      <t xml:space="preserve">Pteroglossus castanotis</t>
    </r>
    <r>
      <rPr>
        <sz val="10"/>
        <color theme="1"/>
        <rFont val="Arial"/>
        <family val="2"/>
        <charset val="1"/>
      </rPr>
      <t xml:space="preserve"> Gould, 1834</t>
    </r>
  </si>
  <si>
    <t xml:space="preserve">Pteroglossus castanotis</t>
  </si>
  <si>
    <t xml:space="preserve">araçari-castanho</t>
  </si>
  <si>
    <t xml:space="preserve">Chestnut-eared Aracari</t>
  </si>
  <si>
    <r>
      <rPr>
        <i val="true"/>
        <sz val="10"/>
        <color theme="1"/>
        <rFont val="Arial"/>
        <family val="2"/>
        <charset val="1"/>
      </rPr>
      <t xml:space="preserve">Pteroglossus pluricinctus</t>
    </r>
    <r>
      <rPr>
        <sz val="10"/>
        <color theme="1"/>
        <rFont val="Arial"/>
        <family val="2"/>
        <charset val="1"/>
      </rPr>
      <t xml:space="preserve"> Gould, 1835</t>
    </r>
  </si>
  <si>
    <t xml:space="preserve">Pteroglossus pluricinctus</t>
  </si>
  <si>
    <t xml:space="preserve">araçari-de-cinta-dupla</t>
  </si>
  <si>
    <t xml:space="preserve">Many-banded Aracari</t>
  </si>
  <si>
    <r>
      <rPr>
        <i val="true"/>
        <sz val="10"/>
        <color theme="1"/>
        <rFont val="Arial"/>
        <family val="2"/>
        <charset val="1"/>
      </rPr>
      <t xml:space="preserve">Pteroglossus azara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</si>
  <si>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Pteroglossus azara</t>
  </si>
  <si>
    <t xml:space="preserve">araçari-de-bico-de-marfim</t>
  </si>
  <si>
    <t xml:space="preserve">Ivory-billed Aracari</t>
  </si>
  <si>
    <r>
      <rPr>
        <i val="true"/>
        <sz val="10"/>
        <color theme="1"/>
        <rFont val="Arial"/>
        <family val="2"/>
        <charset val="1"/>
      </rPr>
      <t xml:space="preserve">Pteroglossus flavirostris</t>
    </r>
    <r>
      <rPr>
        <sz val="10"/>
        <color theme="1"/>
        <rFont val="Arial"/>
        <family val="2"/>
        <charset val="1"/>
      </rPr>
      <t xml:space="preserve"> Fraser, 1841</t>
    </r>
  </si>
  <si>
    <t xml:space="preserve">Pteroglossus flavirostris</t>
  </si>
  <si>
    <t xml:space="preserve">araçari-de-bico-amarelo</t>
  </si>
  <si>
    <t xml:space="preserve">Yellow-billed Aracari</t>
  </si>
  <si>
    <r>
      <rPr>
        <i val="true"/>
        <sz val="10"/>
        <color theme="1"/>
        <rFont val="Arial"/>
        <family val="2"/>
        <charset val="1"/>
      </rPr>
      <t xml:space="preserve">Pteroglossus mariae</t>
    </r>
    <r>
      <rPr>
        <sz val="10"/>
        <color theme="1"/>
        <rFont val="Arial"/>
        <family val="2"/>
        <charset val="1"/>
      </rPr>
      <t xml:space="preserve"> Gould, 1854</t>
    </r>
  </si>
  <si>
    <t xml:space="preserve">Pteroglossus mariae</t>
  </si>
  <si>
    <t xml:space="preserve">araçari-de-bico-marrom</t>
  </si>
  <si>
    <t xml:space="preserve">Brown-mandibled Aracari</t>
  </si>
  <si>
    <r>
      <rPr>
        <i val="true"/>
        <sz val="10"/>
        <color theme="1"/>
        <rFont val="Arial"/>
        <family val="2"/>
        <charset val="1"/>
      </rPr>
      <t xml:space="preserve">Pteroglossus beauharnaisii</t>
    </r>
    <r>
      <rPr>
        <sz val="10"/>
        <color theme="1"/>
        <rFont val="Arial"/>
        <family val="2"/>
        <charset val="1"/>
      </rPr>
      <t xml:space="preserve"> Wagler, 1831</t>
    </r>
  </si>
  <si>
    <t xml:space="preserve">Pteroglossus beauharnaisii</t>
  </si>
  <si>
    <t xml:space="preserve">araçari-mulato</t>
  </si>
  <si>
    <t xml:space="preserve">Curl-crested Aracari</t>
  </si>
  <si>
    <r>
      <rPr>
        <i val="true"/>
        <sz val="10"/>
        <color theme="1"/>
        <rFont val="Arial"/>
        <family val="2"/>
        <charset val="1"/>
      </rPr>
      <t xml:space="preserve">Pteroglossus bitorquatus</t>
    </r>
    <r>
      <rPr>
        <sz val="10"/>
        <color theme="1"/>
        <rFont val="Arial"/>
        <family val="2"/>
        <charset val="1"/>
      </rPr>
      <t xml:space="preserve"> Vigors, 1826</t>
    </r>
  </si>
  <si>
    <t xml:space="preserve">Pteroglossus bitorquatus</t>
  </si>
  <si>
    <t xml:space="preserve">araçari-de-pescoço-vermelho</t>
  </si>
  <si>
    <t xml:space="preserve">Red-necked Aracari</t>
  </si>
  <si>
    <t xml:space="preserve">Picidae Leach, 1820</t>
  </si>
  <si>
    <t xml:space="preserve">Picidae</t>
  </si>
  <si>
    <t xml:space="preserve">Picumninae Gray, 1840</t>
  </si>
  <si>
    <t xml:space="preserve">Picumninae</t>
  </si>
  <si>
    <r>
      <rPr>
        <i val="true"/>
        <sz val="10"/>
        <color theme="1"/>
        <rFont val="Arial"/>
        <family val="2"/>
        <charset val="1"/>
      </rPr>
      <t xml:space="preserve">Picumnus</t>
    </r>
    <r>
      <rPr>
        <sz val="10"/>
        <color theme="1"/>
        <rFont val="Arial"/>
        <family val="2"/>
        <charset val="1"/>
      </rPr>
      <t xml:space="preserve"> Temminck, 1825</t>
    </r>
  </si>
  <si>
    <t xml:space="preserve">Picumnus</t>
  </si>
  <si>
    <r>
      <rPr>
        <i val="true"/>
        <sz val="10"/>
        <color theme="1"/>
        <rFont val="Arial"/>
        <family val="2"/>
        <charset val="1"/>
      </rPr>
      <t xml:space="preserve">Picumnus aurifrons</t>
    </r>
    <r>
      <rPr>
        <sz val="10"/>
        <color theme="1"/>
        <rFont val="Arial"/>
        <family val="2"/>
        <charset val="1"/>
      </rPr>
      <t xml:space="preserve"> Pelzeln, 1870</t>
    </r>
  </si>
  <si>
    <t xml:space="preserve">Picumnus aurifrons</t>
  </si>
  <si>
    <t xml:space="preserve">picapauzinho-dourado</t>
  </si>
  <si>
    <t xml:space="preserve">Bar-breasted Piculet</t>
  </si>
  <si>
    <r>
      <rPr>
        <i val="true"/>
        <sz val="10"/>
        <color theme="1"/>
        <rFont val="Arial"/>
        <family val="2"/>
        <charset val="1"/>
      </rPr>
      <t xml:space="preserve">Picumnus pumilus</t>
    </r>
    <r>
      <rPr>
        <sz val="10"/>
        <color theme="1"/>
        <rFont val="Arial"/>
        <family val="2"/>
        <charset val="1"/>
      </rPr>
      <t xml:space="preserve"> Cabanis &amp; Heine, 1863</t>
    </r>
  </si>
  <si>
    <t xml:space="preserve">Picumnus pumilus</t>
  </si>
  <si>
    <t xml:space="preserve">picapauzinho-do-orinoco</t>
  </si>
  <si>
    <t xml:space="preserve">Orinoco Piculet</t>
  </si>
  <si>
    <r>
      <rPr>
        <i val="true"/>
        <sz val="10"/>
        <color theme="1"/>
        <rFont val="Arial"/>
        <family val="2"/>
        <charset val="1"/>
      </rPr>
      <t xml:space="preserve">Picumnus lafresnayi</t>
    </r>
    <r>
      <rPr>
        <sz val="10"/>
        <color theme="1"/>
        <rFont val="Arial"/>
        <family val="2"/>
        <charset val="1"/>
      </rPr>
      <t xml:space="preserve"> Malherbe, 1862</t>
    </r>
  </si>
  <si>
    <t xml:space="preserve">Picumnus lafresnayi</t>
  </si>
  <si>
    <t xml:space="preserve">picapauzinho-do-amazonas</t>
  </si>
  <si>
    <t xml:space="preserve">Lafresnaye's Piculet</t>
  </si>
  <si>
    <r>
      <rPr>
        <i val="true"/>
        <sz val="10"/>
        <color theme="1"/>
        <rFont val="Arial"/>
        <family val="2"/>
        <charset val="1"/>
      </rPr>
      <t xml:space="preserve">Picumnus undulatus</t>
    </r>
    <r>
      <rPr>
        <sz val="10"/>
        <color theme="1"/>
        <rFont val="Arial"/>
        <family val="2"/>
        <charset val="1"/>
      </rPr>
      <t xml:space="preserve"> Hargitt, 1889</t>
    </r>
  </si>
  <si>
    <t xml:space="preserve">Picumnus undulatus</t>
  </si>
  <si>
    <t xml:space="preserve">picapauzinho-ondulado</t>
  </si>
  <si>
    <t xml:space="preserve">Undulated Piculet</t>
  </si>
  <si>
    <r>
      <rPr>
        <i val="true"/>
        <sz val="10"/>
        <color theme="1"/>
        <rFont val="Arial"/>
        <family val="2"/>
        <charset val="1"/>
      </rPr>
      <t xml:space="preserve">Picumnus buffonii</t>
    </r>
    <r>
      <rPr>
        <sz val="10"/>
        <color theme="1"/>
        <rFont val="Arial"/>
        <family val="2"/>
        <charset val="1"/>
      </rPr>
      <t xml:space="preserve"> Lafresnaye, 1845</t>
    </r>
  </si>
  <si>
    <t xml:space="preserve">Picumnus buffonii</t>
  </si>
  <si>
    <t xml:space="preserve">picapauzinho-de-costas-pintadas</t>
  </si>
  <si>
    <t xml:space="preserve">Buffon's Piculet</t>
  </si>
  <si>
    <r>
      <rPr>
        <i val="true"/>
        <sz val="10"/>
        <color theme="1"/>
        <rFont val="Arial"/>
        <family val="2"/>
        <charset val="1"/>
      </rPr>
      <t xml:space="preserve">Picumnus pernambucensis</t>
    </r>
    <r>
      <rPr>
        <sz val="10"/>
        <color theme="1"/>
        <rFont val="Arial"/>
        <family val="2"/>
        <charset val="1"/>
      </rPr>
      <t xml:space="preserve"> Zimmer, 1947</t>
    </r>
  </si>
  <si>
    <t xml:space="preserve">Picumnus pernambucensis</t>
  </si>
  <si>
    <t xml:space="preserve">picapauzinho-de-pernambuco</t>
  </si>
  <si>
    <t xml:space="preserve">Pernambuco Piculet</t>
  </si>
  <si>
    <r>
      <rPr>
        <i val="true"/>
        <sz val="10"/>
        <color theme="1"/>
        <rFont val="Arial"/>
        <family val="2"/>
        <charset val="1"/>
      </rPr>
      <t xml:space="preserve">Picumnus exilis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</si>
  <si>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Picumnus exilis</t>
  </si>
  <si>
    <t xml:space="preserve">picapauzinho-de-pintas-amarelas</t>
  </si>
  <si>
    <t xml:space="preserve">Bahia Piculet</t>
  </si>
  <si>
    <r>
      <rPr>
        <i val="true"/>
        <sz val="10"/>
        <color theme="1"/>
        <rFont val="Arial"/>
        <family val="2"/>
        <charset val="1"/>
      </rPr>
      <t xml:space="preserve">Picumnus spilogaster</t>
    </r>
    <r>
      <rPr>
        <sz val="10"/>
        <color theme="1"/>
        <rFont val="Arial"/>
        <family val="2"/>
        <charset val="1"/>
      </rPr>
      <t xml:space="preserve"> Sundevall, 1866</t>
    </r>
  </si>
  <si>
    <t xml:space="preserve">Picumnus spilogaster</t>
  </si>
  <si>
    <t xml:space="preserve">picapauzinho-de-pescoço-branco</t>
  </si>
  <si>
    <t xml:space="preserve">White-bellied Piculet</t>
  </si>
  <si>
    <r>
      <rPr>
        <i val="true"/>
        <sz val="10"/>
        <color theme="1"/>
        <rFont val="Arial"/>
        <family val="2"/>
        <charset val="1"/>
      </rPr>
      <t xml:space="preserve">Picumnus limae</t>
    </r>
    <r>
      <rPr>
        <sz val="10"/>
        <color theme="1"/>
        <rFont val="Arial"/>
        <family val="2"/>
        <charset val="1"/>
      </rPr>
      <t xml:space="preserve"> Snethlage, 1924</t>
    </r>
  </si>
  <si>
    <t xml:space="preserve">Picumnus limae</t>
  </si>
  <si>
    <t xml:space="preserve">picapauzinho-da-caatinga</t>
  </si>
  <si>
    <t xml:space="preserve">Ochraceous Piculet</t>
  </si>
  <si>
    <r>
      <rPr>
        <i val="true"/>
        <sz val="10"/>
        <color theme="1"/>
        <rFont val="Arial"/>
        <family val="2"/>
        <charset val="1"/>
      </rPr>
      <t xml:space="preserve">Picumnus pygmaeus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</si>
  <si>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Picumnus pygmaeus</t>
  </si>
  <si>
    <t xml:space="preserve">picapauzinho-pintado</t>
  </si>
  <si>
    <t xml:space="preserve">Spotted Piculet</t>
  </si>
  <si>
    <r>
      <rPr>
        <i val="true"/>
        <sz val="10"/>
        <color theme="1"/>
        <rFont val="Arial"/>
        <family val="2"/>
        <charset val="1"/>
      </rPr>
      <t xml:space="preserve">Picumnus varzeae</t>
    </r>
    <r>
      <rPr>
        <sz val="10"/>
        <color theme="1"/>
        <rFont val="Arial"/>
        <family val="2"/>
        <charset val="1"/>
      </rPr>
      <t xml:space="preserve"> Snethlage, 1912</t>
    </r>
  </si>
  <si>
    <t xml:space="preserve">Picumnus varzeae</t>
  </si>
  <si>
    <t xml:space="preserve">picapauzinho-da-várzea</t>
  </si>
  <si>
    <t xml:space="preserve">Varzea Piculet</t>
  </si>
  <si>
    <r>
      <rPr>
        <i val="true"/>
        <sz val="10"/>
        <color theme="1"/>
        <rFont val="Arial"/>
        <family val="2"/>
        <charset val="1"/>
      </rPr>
      <t xml:space="preserve">Picumnus cirratus</t>
    </r>
    <r>
      <rPr>
        <sz val="10"/>
        <color theme="1"/>
        <rFont val="Arial"/>
        <family val="2"/>
        <charset val="1"/>
      </rPr>
      <t xml:space="preserve"> Temminck, 1825</t>
    </r>
  </si>
  <si>
    <t xml:space="preserve">Picumnus cirratus</t>
  </si>
  <si>
    <t xml:space="preserve">picapauzinho-barrado</t>
  </si>
  <si>
    <t xml:space="preserve">White-barred Piculet</t>
  </si>
  <si>
    <r>
      <rPr>
        <i val="true"/>
        <sz val="10"/>
        <color theme="1"/>
        <rFont val="Arial"/>
        <family val="2"/>
        <charset val="1"/>
      </rPr>
      <t xml:space="preserve">Picumnus temminckii</t>
    </r>
    <r>
      <rPr>
        <sz val="10"/>
        <color theme="1"/>
        <rFont val="Arial"/>
        <family val="2"/>
        <charset val="1"/>
      </rPr>
      <t xml:space="preserve"> Lafresnaye, 1845</t>
    </r>
  </si>
  <si>
    <t xml:space="preserve">Picumnus temminckii</t>
  </si>
  <si>
    <t xml:space="preserve">picapauzinho-de-coleira</t>
  </si>
  <si>
    <t xml:space="preserve">Ochre-collared Piculet</t>
  </si>
  <si>
    <r>
      <rPr>
        <i val="true"/>
        <sz val="10"/>
        <color theme="1"/>
        <rFont val="Arial"/>
        <family val="2"/>
        <charset val="1"/>
      </rPr>
      <t xml:space="preserve">Picumnus albosquamatus</t>
    </r>
    <r>
      <rPr>
        <sz val="10"/>
        <color theme="1"/>
        <rFont val="Arial"/>
        <family val="2"/>
        <charset val="1"/>
      </rPr>
      <t xml:space="preserve"> d'Orbigny, 1840</t>
    </r>
  </si>
  <si>
    <t xml:space="preserve">Picumnus albosquamatus</t>
  </si>
  <si>
    <t xml:space="preserve">picapauzinho-escamoso</t>
  </si>
  <si>
    <t xml:space="preserve">White-wedged Piculet</t>
  </si>
  <si>
    <r>
      <rPr>
        <i val="true"/>
        <sz val="10"/>
        <color theme="1"/>
        <rFont val="Arial"/>
        <family val="2"/>
        <charset val="1"/>
      </rPr>
      <t xml:space="preserve">Picumnus fuscus</t>
    </r>
    <r>
      <rPr>
        <sz val="10"/>
        <color theme="1"/>
        <rFont val="Arial"/>
        <family val="2"/>
        <charset val="1"/>
      </rPr>
      <t xml:space="preserve"> Pelzeln, 1870</t>
    </r>
  </si>
  <si>
    <t xml:space="preserve">Picumnus fuscus</t>
  </si>
  <si>
    <t xml:space="preserve">picapauzinho-fusco</t>
  </si>
  <si>
    <t xml:space="preserve">Rusty-necked Piculet</t>
  </si>
  <si>
    <r>
      <rPr>
        <i val="true"/>
        <sz val="10"/>
        <color theme="1"/>
        <rFont val="Arial"/>
        <family val="2"/>
        <charset val="1"/>
      </rPr>
      <t xml:space="preserve">Picumnus rufiventris</t>
    </r>
    <r>
      <rPr>
        <sz val="10"/>
        <color theme="1"/>
        <rFont val="Arial"/>
        <family val="2"/>
        <charset val="1"/>
      </rPr>
      <t xml:space="preserve"> Bonaparte, 1838</t>
    </r>
  </si>
  <si>
    <t xml:space="preserve">Picumnus rufiventris</t>
  </si>
  <si>
    <t xml:space="preserve">picapauzinho-vermelho</t>
  </si>
  <si>
    <t xml:space="preserve">Rufous-breasted Piculet</t>
  </si>
  <si>
    <r>
      <rPr>
        <i val="true"/>
        <sz val="10"/>
        <color theme="1"/>
        <rFont val="Arial"/>
        <family val="2"/>
        <charset val="1"/>
      </rPr>
      <t xml:space="preserve">Picumnus nebulosus</t>
    </r>
    <r>
      <rPr>
        <sz val="10"/>
        <color theme="1"/>
        <rFont val="Arial"/>
        <family val="2"/>
        <charset val="1"/>
      </rPr>
      <t xml:space="preserve"> Sundevall, 1866</t>
    </r>
  </si>
  <si>
    <t xml:space="preserve">Picumnus nebulosus</t>
  </si>
  <si>
    <t xml:space="preserve">picapauzinho-carijó</t>
  </si>
  <si>
    <t xml:space="preserve">Mottled Piculet</t>
  </si>
  <si>
    <r>
      <rPr>
        <i val="true"/>
        <sz val="10"/>
        <color theme="1"/>
        <rFont val="Arial"/>
        <family val="2"/>
        <charset val="1"/>
      </rPr>
      <t xml:space="preserve">Picumnus castelnau</t>
    </r>
    <r>
      <rPr>
        <sz val="10"/>
        <color theme="1"/>
        <rFont val="Arial"/>
        <family val="2"/>
        <charset val="1"/>
      </rPr>
      <t xml:space="preserve"> Malherbe, 1862</t>
    </r>
  </si>
  <si>
    <t xml:space="preserve">Picumnus castelnau</t>
  </si>
  <si>
    <t xml:space="preserve">picapauzinho-creme</t>
  </si>
  <si>
    <t xml:space="preserve">Plain-breasted Piculet</t>
  </si>
  <si>
    <r>
      <rPr>
        <i val="true"/>
        <sz val="10"/>
        <color theme="1"/>
        <rFont val="Arial"/>
        <family val="2"/>
        <charset val="1"/>
      </rPr>
      <t xml:space="preserve">Picumnus subtilis</t>
    </r>
    <r>
      <rPr>
        <sz val="10"/>
        <color theme="1"/>
        <rFont val="Arial"/>
        <family val="2"/>
        <charset val="1"/>
      </rPr>
      <t xml:space="preserve"> Stager, 1968</t>
    </r>
  </si>
  <si>
    <t xml:space="preserve">Picumnus subtilis</t>
  </si>
  <si>
    <t xml:space="preserve">picapauzinho-de-barras-finas</t>
  </si>
  <si>
    <t xml:space="preserve">Fine-barred Piculet</t>
  </si>
  <si>
    <t xml:space="preserve">Picinae Leach, 1820</t>
  </si>
  <si>
    <t xml:space="preserve">Picinae</t>
  </si>
  <si>
    <r>
      <rPr>
        <i val="true"/>
        <sz val="10"/>
        <color theme="1"/>
        <rFont val="Arial"/>
        <family val="2"/>
        <charset val="1"/>
      </rPr>
      <t xml:space="preserve">Melanerpes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</si>
  <si>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Melanerpes</t>
  </si>
  <si>
    <r>
      <rPr>
        <i val="true"/>
        <sz val="10"/>
        <color theme="1"/>
        <rFont val="Arial"/>
        <family val="2"/>
        <charset val="1"/>
      </rPr>
      <t xml:space="preserve">Melanerpes candidus</t>
    </r>
    <r>
      <rPr>
        <sz val="10"/>
        <color theme="1"/>
        <rFont val="Arial"/>
        <family val="2"/>
        <charset val="1"/>
      </rPr>
      <t xml:space="preserve"> (Otto, 1796)</t>
    </r>
  </si>
  <si>
    <t xml:space="preserve">Melanerpes candidus</t>
  </si>
  <si>
    <t xml:space="preserve">pica-pau-branco</t>
  </si>
  <si>
    <t xml:space="preserve">White Woodpecker</t>
  </si>
  <si>
    <r>
      <rPr>
        <i val="true"/>
        <sz val="10"/>
        <color theme="1"/>
        <rFont val="Arial"/>
        <family val="2"/>
        <charset val="1"/>
      </rPr>
      <t xml:space="preserve">Melanerpes cruentatus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</si>
  <si>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Melanerpes cruentatus</t>
  </si>
  <si>
    <t xml:space="preserve">benedito-de-testa-vermelha</t>
  </si>
  <si>
    <t xml:space="preserve">Yellow-tufted Woodpecker</t>
  </si>
  <si>
    <r>
      <rPr>
        <i val="true"/>
        <sz val="10"/>
        <color theme="1"/>
        <rFont val="Arial"/>
        <family val="2"/>
        <charset val="1"/>
      </rPr>
      <t xml:space="preserve">Melanerpes flavifrons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</si>
  <si>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Melanerpes flavifrons</t>
  </si>
  <si>
    <t xml:space="preserve">benedito-de-testa-amarela</t>
  </si>
  <si>
    <t xml:space="preserve">Yellow-fronted Woodpecker</t>
  </si>
  <si>
    <r>
      <rPr>
        <i val="true"/>
        <sz val="10"/>
        <color theme="1"/>
        <rFont val="Arial"/>
        <family val="2"/>
        <charset val="1"/>
      </rPr>
      <t xml:space="preserve">Melanerpes cactorum</t>
    </r>
    <r>
      <rPr>
        <sz val="10"/>
        <color theme="1"/>
        <rFont val="Arial"/>
        <family val="2"/>
        <charset val="1"/>
      </rPr>
      <t xml:space="preserve"> (d'Orbigny, 1839)</t>
    </r>
  </si>
  <si>
    <t xml:space="preserve">Melanerpes cactorum</t>
  </si>
  <si>
    <t xml:space="preserve">pica-pau-de-testa-branca</t>
  </si>
  <si>
    <t xml:space="preserve">White-fronted Woodpecker</t>
  </si>
  <si>
    <r>
      <rPr>
        <i val="true"/>
        <sz val="10"/>
        <color theme="1"/>
        <rFont val="Arial"/>
        <family val="2"/>
        <charset val="1"/>
      </rPr>
      <t xml:space="preserve">Veniliornis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</si>
  <si>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Veniliornis</t>
  </si>
  <si>
    <r>
      <rPr>
        <i val="true"/>
        <sz val="10"/>
        <color theme="1"/>
        <rFont val="Arial"/>
        <family val="2"/>
        <charset val="1"/>
      </rPr>
      <t xml:space="preserve">Veniliornis kirkii</t>
    </r>
    <r>
      <rPr>
        <sz val="10"/>
        <color theme="1"/>
        <rFont val="Arial"/>
        <family val="2"/>
        <charset val="1"/>
      </rPr>
      <t xml:space="preserve"> (Malherbe, 1845)</t>
    </r>
  </si>
  <si>
    <t xml:space="preserve">Veniliornis kirkii</t>
  </si>
  <si>
    <t xml:space="preserve">pica-pau-de-sobre-vermelho</t>
  </si>
  <si>
    <t xml:space="preserve">Red-rumped Woodpecker</t>
  </si>
  <si>
    <r>
      <rPr>
        <i val="true"/>
        <sz val="10"/>
        <color theme="1"/>
        <rFont val="Arial"/>
        <family val="2"/>
        <charset val="1"/>
      </rPr>
      <t xml:space="preserve">Veniliornis cassini</t>
    </r>
    <r>
      <rPr>
        <sz val="10"/>
        <color theme="1"/>
        <rFont val="Arial"/>
        <family val="2"/>
        <charset val="1"/>
      </rPr>
      <t xml:space="preserve"> (Malherbe, 1862)</t>
    </r>
  </si>
  <si>
    <t xml:space="preserve">Veniliornis cassini</t>
  </si>
  <si>
    <t xml:space="preserve">pica-pau-de-colar-dourado</t>
  </si>
  <si>
    <t xml:space="preserve">Golden-collared Woodpecker</t>
  </si>
  <si>
    <r>
      <rPr>
        <i val="true"/>
        <sz val="10"/>
        <color theme="1"/>
        <rFont val="Arial"/>
        <family val="2"/>
        <charset val="1"/>
      </rPr>
      <t xml:space="preserve">Veniliornis affinis</t>
    </r>
    <r>
      <rPr>
        <sz val="10"/>
        <color theme="1"/>
        <rFont val="Arial"/>
        <family val="2"/>
        <charset val="1"/>
      </rPr>
      <t xml:space="preserve"> (Swainson, 1821)</t>
    </r>
  </si>
  <si>
    <t xml:space="preserve">Veniliornis affinis</t>
  </si>
  <si>
    <t xml:space="preserve">pica-pau-avermelhado</t>
  </si>
  <si>
    <t xml:space="preserve">Red-stained Woodpecker</t>
  </si>
  <si>
    <r>
      <rPr>
        <i val="true"/>
        <sz val="10"/>
        <color theme="1"/>
        <rFont val="Arial"/>
        <family val="2"/>
        <charset val="1"/>
      </rPr>
      <t xml:space="preserve">Veniliornis maculifrons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</si>
  <si>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Veniliornis maculifrons</t>
  </si>
  <si>
    <t xml:space="preserve">pica-pau-de-testa-pintada</t>
  </si>
  <si>
    <t xml:space="preserve">Yellow-eared Woodpecker</t>
  </si>
  <si>
    <r>
      <rPr>
        <i val="true"/>
        <sz val="10"/>
        <color theme="1"/>
        <rFont val="Arial"/>
        <family val="2"/>
        <charset val="1"/>
      </rPr>
      <t xml:space="preserve">Veniliornis passerinus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</si>
  <si>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Veniliornis passerinus</t>
  </si>
  <si>
    <t xml:space="preserve">pica-pau-pequeno</t>
  </si>
  <si>
    <t xml:space="preserve">Little Woodpecker</t>
  </si>
  <si>
    <r>
      <rPr>
        <i val="true"/>
        <sz val="10"/>
        <color theme="1"/>
        <rFont val="Arial"/>
        <family val="2"/>
        <charset val="1"/>
      </rPr>
      <t xml:space="preserve">Veniliornis spilogaster</t>
    </r>
    <r>
      <rPr>
        <sz val="10"/>
        <color theme="1"/>
        <rFont val="Arial"/>
        <family val="2"/>
        <charset val="1"/>
      </rPr>
      <t xml:space="preserve"> (Wagler, 1827)</t>
    </r>
  </si>
  <si>
    <t xml:space="preserve">Veniliornis spilogaster</t>
  </si>
  <si>
    <t xml:space="preserve">pica-pau-verde-carijó</t>
  </si>
  <si>
    <t xml:space="preserve">White-spotted Woodpecker</t>
  </si>
  <si>
    <r>
      <rPr>
        <i val="true"/>
        <sz val="10"/>
        <color theme="1"/>
        <rFont val="Arial"/>
        <family val="2"/>
        <charset val="1"/>
      </rPr>
      <t xml:space="preserve">Veniliornis mixtus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</si>
  <si>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Veniliornis mixtus</t>
  </si>
  <si>
    <t xml:space="preserve">pica-pau-chorão</t>
  </si>
  <si>
    <t xml:space="preserve">Checkered Woodpecker</t>
  </si>
  <si>
    <r>
      <rPr>
        <i val="true"/>
        <sz val="10"/>
        <color theme="1"/>
        <rFont val="Arial"/>
        <family val="2"/>
        <charset val="1"/>
      </rPr>
      <t xml:space="preserve">Campephilus</t>
    </r>
    <r>
      <rPr>
        <sz val="10"/>
        <color theme="1"/>
        <rFont val="Arial"/>
        <family val="2"/>
        <charset val="1"/>
      </rPr>
      <t xml:space="preserve"> Gray, 1840</t>
    </r>
  </si>
  <si>
    <t xml:space="preserve">Campephilus</t>
  </si>
  <si>
    <r>
      <rPr>
        <i val="true"/>
        <sz val="10"/>
        <color theme="1"/>
        <rFont val="Arial"/>
        <family val="2"/>
        <charset val="1"/>
      </rPr>
      <t xml:space="preserve">Campephilus rubricollis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</si>
  <si>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Campephilus rubricollis</t>
  </si>
  <si>
    <t xml:space="preserve">pica-pau-de-barriga-vermelha</t>
  </si>
  <si>
    <t xml:space="preserve">Red-necked Woodpecker</t>
  </si>
  <si>
    <r>
      <rPr>
        <i val="true"/>
        <sz val="10"/>
        <color theme="1"/>
        <rFont val="Arial"/>
        <family val="2"/>
        <charset val="1"/>
      </rPr>
      <t xml:space="preserve">Campephilus robustus</t>
    </r>
    <r>
      <rPr>
        <sz val="10"/>
        <color theme="1"/>
        <rFont val="Arial"/>
        <family val="2"/>
        <charset val="1"/>
      </rPr>
      <t xml:space="preserve"> (Lichtenstein, 1818)</t>
    </r>
  </si>
  <si>
    <t xml:space="preserve">Campephilus robustus</t>
  </si>
  <si>
    <t xml:space="preserve">pica-pau-rei</t>
  </si>
  <si>
    <t xml:space="preserve">Robust Woodpecker</t>
  </si>
  <si>
    <r>
      <rPr>
        <i val="true"/>
        <sz val="10"/>
        <color theme="1"/>
        <rFont val="Arial"/>
        <family val="2"/>
        <charset val="1"/>
      </rPr>
      <t xml:space="preserve">Campephilus melanoleucos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</si>
  <si>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Campephilus melanoleucos</t>
  </si>
  <si>
    <t xml:space="preserve">pica-pau-de-topete-vermelho</t>
  </si>
  <si>
    <t xml:space="preserve">Crimson-crested Woodpecker</t>
  </si>
  <si>
    <r>
      <rPr>
        <i val="true"/>
        <sz val="10"/>
        <color theme="1"/>
        <rFont val="Arial"/>
        <family val="2"/>
        <charset val="1"/>
      </rPr>
      <t xml:space="preserve">Campephilus leucopogon</t>
    </r>
    <r>
      <rPr>
        <sz val="10"/>
        <color theme="1"/>
        <rFont val="Arial"/>
        <family val="2"/>
        <charset val="1"/>
      </rPr>
      <t xml:space="preserve"> (Valenciennes, 1826)</t>
    </r>
  </si>
  <si>
    <t xml:space="preserve">Campephilus leucopogon</t>
  </si>
  <si>
    <t xml:space="preserve">pica-pau-de-barriga-preta</t>
  </si>
  <si>
    <t xml:space="preserve">Cream-backed Woodpecker</t>
  </si>
  <si>
    <r>
      <rPr>
        <i val="true"/>
        <sz val="10"/>
        <color theme="1"/>
        <rFont val="Arial"/>
        <family val="2"/>
        <charset val="1"/>
      </rPr>
      <t xml:space="preserve">Dryocopus</t>
    </r>
    <r>
      <rPr>
        <sz val="10"/>
        <color theme="1"/>
        <rFont val="Arial"/>
        <family val="2"/>
        <charset val="1"/>
      </rPr>
      <t xml:space="preserve"> Boie, 1826</t>
    </r>
  </si>
  <si>
    <t xml:space="preserve">Dryocopus</t>
  </si>
  <si>
    <r>
      <rPr>
        <i val="true"/>
        <sz val="10"/>
        <color theme="1"/>
        <rFont val="Arial"/>
        <family val="2"/>
        <charset val="1"/>
      </rPr>
      <t xml:space="preserve">Dryocopus lineatus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</si>
  <si>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Dryocopus lineatus</t>
  </si>
  <si>
    <t xml:space="preserve">pica-pau-de-banda-branca</t>
  </si>
  <si>
    <t xml:space="preserve">Lineated Woodpecker</t>
  </si>
  <si>
    <r>
      <rPr>
        <i val="true"/>
        <sz val="10"/>
        <color theme="1"/>
        <rFont val="Arial"/>
        <family val="2"/>
        <charset val="1"/>
      </rPr>
      <t xml:space="preserve">Celeus</t>
    </r>
    <r>
      <rPr>
        <sz val="10"/>
        <color theme="1"/>
        <rFont val="Arial"/>
        <family val="2"/>
        <charset val="1"/>
      </rPr>
      <t xml:space="preserve"> Boie, 1831</t>
    </r>
  </si>
  <si>
    <t xml:space="preserve">Celeus</t>
  </si>
  <si>
    <r>
      <rPr>
        <i val="true"/>
        <sz val="10"/>
        <color theme="1"/>
        <rFont val="Arial"/>
        <family val="2"/>
        <charset val="1"/>
      </rPr>
      <t xml:space="preserve">Celeus torquatus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</si>
  <si>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Celeus torquatus</t>
  </si>
  <si>
    <t xml:space="preserve">pica-pau-de-coleira</t>
  </si>
  <si>
    <t xml:space="preserve">Ringed Woodpecker</t>
  </si>
  <si>
    <r>
      <rPr>
        <i val="true"/>
        <sz val="10"/>
        <color theme="1"/>
        <rFont val="Arial"/>
        <family val="2"/>
        <charset val="1"/>
      </rPr>
      <t xml:space="preserve">Celeus galeatus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</si>
  <si>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Celeus galeatus</t>
  </si>
  <si>
    <t xml:space="preserve">pica-pau-de-cara-canela</t>
  </si>
  <si>
    <t xml:space="preserve">Helmeted Woodpecker</t>
  </si>
  <si>
    <r>
      <rPr>
        <i val="true"/>
        <sz val="10"/>
        <color theme="1"/>
        <rFont val="Arial"/>
        <family val="2"/>
        <charset val="1"/>
      </rPr>
      <t xml:space="preserve">Celeus undatus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</si>
  <si>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Celeus undatus</t>
  </si>
  <si>
    <t xml:space="preserve">pica-pau-barrado</t>
  </si>
  <si>
    <t xml:space="preserve">Waved Woodpecker</t>
  </si>
  <si>
    <r>
      <rPr>
        <i val="true"/>
        <sz val="10"/>
        <color theme="1"/>
        <rFont val="Arial"/>
        <family val="2"/>
        <charset val="1"/>
      </rPr>
      <t xml:space="preserve">Celeus flavus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</si>
  <si>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Celeus flavus</t>
  </si>
  <si>
    <t xml:space="preserve">pica-pau-amarelo</t>
  </si>
  <si>
    <t xml:space="preserve">Cream-colored Woodpecker</t>
  </si>
  <si>
    <r>
      <rPr>
        <i val="true"/>
        <sz val="10"/>
        <color theme="1"/>
        <rFont val="Arial"/>
        <family val="2"/>
        <charset val="1"/>
      </rPr>
      <t xml:space="preserve">Celeus spectabilis</t>
    </r>
    <r>
      <rPr>
        <sz val="10"/>
        <color theme="1"/>
        <rFont val="Arial"/>
        <family val="2"/>
        <charset val="1"/>
      </rPr>
      <t xml:space="preserve"> Sclater &amp; Salvin, 1880</t>
    </r>
  </si>
  <si>
    <t xml:space="preserve">Celeus spectabilis</t>
  </si>
  <si>
    <t xml:space="preserve">pica-pau-lindo</t>
  </si>
  <si>
    <t xml:space="preserve">Rufous-headed Woodpecker</t>
  </si>
  <si>
    <r>
      <rPr>
        <i val="true"/>
        <sz val="10"/>
        <color theme="1"/>
        <rFont val="Arial"/>
        <family val="2"/>
        <charset val="1"/>
      </rPr>
      <t xml:space="preserve">Celeus obrieni</t>
    </r>
    <r>
      <rPr>
        <sz val="10"/>
        <color theme="1"/>
        <rFont val="Arial"/>
        <family val="2"/>
        <charset val="1"/>
      </rPr>
      <t xml:space="preserve"> Short, 1973</t>
    </r>
  </si>
  <si>
    <t xml:space="preserve">Celeus obrieni</t>
  </si>
  <si>
    <t xml:space="preserve">pica-pau-da-taboca</t>
  </si>
  <si>
    <t xml:space="preserve">Kaempfer's Woodpecker</t>
  </si>
  <si>
    <r>
      <rPr>
        <i val="true"/>
        <sz val="10"/>
        <color theme="1"/>
        <rFont val="Arial"/>
        <family val="2"/>
        <charset val="1"/>
      </rPr>
      <t xml:space="preserve">Celeus ochraceus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</si>
  <si>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Celeus ochraceus</t>
  </si>
  <si>
    <t xml:space="preserve">pica-pau-ocráceo</t>
  </si>
  <si>
    <t xml:space="preserve">Ochre-backed Woodpecker</t>
  </si>
  <si>
    <r>
      <rPr>
        <i val="true"/>
        <sz val="10"/>
        <color theme="1"/>
        <rFont val="Arial"/>
        <family val="2"/>
        <charset val="1"/>
      </rPr>
      <t xml:space="preserve">Celeus elegans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</si>
  <si>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Celeus elegans</t>
  </si>
  <si>
    <t xml:space="preserve">pica-pau-chocolate</t>
  </si>
  <si>
    <t xml:space="preserve">Chestnut Woodpecker</t>
  </si>
  <si>
    <r>
      <rPr>
        <i val="true"/>
        <sz val="10"/>
        <color theme="1"/>
        <rFont val="Arial"/>
        <family val="2"/>
        <charset val="1"/>
      </rPr>
      <t xml:space="preserve">Celeus lugubris</t>
    </r>
    <r>
      <rPr>
        <sz val="10"/>
        <color theme="1"/>
        <rFont val="Arial"/>
        <family val="2"/>
        <charset val="1"/>
      </rPr>
      <t xml:space="preserve"> (Malherbe, 1851)</t>
    </r>
  </si>
  <si>
    <t xml:space="preserve">Celeus lugubris</t>
  </si>
  <si>
    <t xml:space="preserve">pica-pau-louro</t>
  </si>
  <si>
    <t xml:space="preserve">Pale-crested Woodpecker</t>
  </si>
  <si>
    <r>
      <rPr>
        <i val="true"/>
        <sz val="10"/>
        <color theme="1"/>
        <rFont val="Arial"/>
        <family val="2"/>
        <charset val="1"/>
      </rPr>
      <t xml:space="preserve">Celeus flavescens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</si>
  <si>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Celeus flavescens</t>
  </si>
  <si>
    <t xml:space="preserve">pica-pau-de-cabeça-amarela</t>
  </si>
  <si>
    <t xml:space="preserve">Blond-crested Woodpecker</t>
  </si>
  <si>
    <r>
      <rPr>
        <i val="true"/>
        <sz val="10"/>
        <color theme="1"/>
        <rFont val="Arial"/>
        <family val="2"/>
        <charset val="1"/>
      </rPr>
      <t xml:space="preserve">Piculus</t>
    </r>
    <r>
      <rPr>
        <sz val="10"/>
        <color theme="1"/>
        <rFont val="Arial"/>
        <family val="2"/>
        <charset val="1"/>
      </rPr>
      <t xml:space="preserve"> Spix, 1824</t>
    </r>
  </si>
  <si>
    <t xml:space="preserve">Piculus</t>
  </si>
  <si>
    <r>
      <rPr>
        <i val="true"/>
        <sz val="10"/>
        <color theme="1"/>
        <rFont val="Arial"/>
        <family val="2"/>
        <charset val="1"/>
      </rPr>
      <t xml:space="preserve">Piculus leucolaemus</t>
    </r>
    <r>
      <rPr>
        <sz val="10"/>
        <color theme="1"/>
        <rFont val="Arial"/>
        <family val="2"/>
        <charset val="1"/>
      </rPr>
      <t xml:space="preserve"> (Natterer &amp; Malherbe, 1845)</t>
    </r>
  </si>
  <si>
    <t xml:space="preserve">Piculus leucolaemus</t>
  </si>
  <si>
    <t xml:space="preserve">pica-pau-de-garganta-branca</t>
  </si>
  <si>
    <t xml:space="preserve">White-throated Woodpecker</t>
  </si>
  <si>
    <r>
      <rPr>
        <i val="true"/>
        <sz val="10"/>
        <color theme="1"/>
        <rFont val="Arial"/>
        <family val="2"/>
        <charset val="1"/>
      </rPr>
      <t xml:space="preserve">Piculus flavigula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</si>
  <si>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Piculus flavigula</t>
  </si>
  <si>
    <t xml:space="preserve">pica-pau-bufador</t>
  </si>
  <si>
    <t xml:space="preserve">Yellow-throated Woodpecker</t>
  </si>
  <si>
    <r>
      <rPr>
        <i val="true"/>
        <sz val="10"/>
        <color theme="1"/>
        <rFont val="Arial"/>
        <family val="2"/>
        <charset val="1"/>
      </rPr>
      <t xml:space="preserve">Piculus capistratus</t>
    </r>
    <r>
      <rPr>
        <sz val="10"/>
        <color theme="1"/>
        <rFont val="Arial"/>
        <family val="2"/>
        <charset val="1"/>
      </rPr>
      <t xml:space="preserve"> (Malherbe, 1862)</t>
    </r>
  </si>
  <si>
    <t xml:space="preserve">Piculus capistratus</t>
  </si>
  <si>
    <t xml:space="preserve">pica-pau-de-garganta-barrada</t>
  </si>
  <si>
    <t xml:space="preserve">Bar-throated Woodpecker</t>
  </si>
  <si>
    <r>
      <rPr>
        <i val="true"/>
        <sz val="10"/>
        <color theme="1"/>
        <rFont val="Arial"/>
        <family val="2"/>
        <charset val="1"/>
      </rPr>
      <t xml:space="preserve">Piculus laemostictus</t>
    </r>
    <r>
      <rPr>
        <sz val="10"/>
        <color theme="1"/>
        <rFont val="Arial"/>
        <family val="2"/>
        <charset val="1"/>
      </rPr>
      <t xml:space="preserve"> Todd, 1937</t>
    </r>
  </si>
  <si>
    <t xml:space="preserve">Piculus laemostictus</t>
  </si>
  <si>
    <t xml:space="preserve">pica-pau-de-garganta-pintada</t>
  </si>
  <si>
    <t xml:space="preserve">Spot-throated Woodpecker</t>
  </si>
  <si>
    <r>
      <rPr>
        <i val="true"/>
        <sz val="10"/>
        <color theme="1"/>
        <rFont val="Arial"/>
        <family val="2"/>
        <charset val="1"/>
      </rPr>
      <t xml:space="preserve">Piculus paraensis</t>
    </r>
    <r>
      <rPr>
        <sz val="10"/>
        <color theme="1"/>
        <rFont val="Arial"/>
        <family val="2"/>
        <charset val="1"/>
      </rPr>
      <t xml:space="preserve"> (Snethlage, 1907)</t>
    </r>
  </si>
  <si>
    <t xml:space="preserve">Piculus paraensis</t>
  </si>
  <si>
    <t xml:space="preserve">pica-pau-dourado-de-belém</t>
  </si>
  <si>
    <t xml:space="preserve">Belem Woodpecker</t>
  </si>
  <si>
    <r>
      <rPr>
        <i val="true"/>
        <sz val="10"/>
        <color theme="1"/>
        <rFont val="Arial"/>
        <family val="2"/>
        <charset val="1"/>
      </rPr>
      <t xml:space="preserve">Piculus chrysochloros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</si>
  <si>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Piculus chrysochloros</t>
  </si>
  <si>
    <t xml:space="preserve">pica-pau-dourado-escuro</t>
  </si>
  <si>
    <t xml:space="preserve">Golden-green Woodpecker</t>
  </si>
  <si>
    <r>
      <rPr>
        <i val="true"/>
        <sz val="10"/>
        <color theme="1"/>
        <rFont val="Arial"/>
        <family val="2"/>
        <charset val="1"/>
      </rPr>
      <t xml:space="preserve">Piculus polyzonus</t>
    </r>
    <r>
      <rPr>
        <sz val="10"/>
        <color theme="1"/>
        <rFont val="Arial"/>
        <family val="2"/>
        <charset val="1"/>
      </rPr>
      <t xml:space="preserve"> (Valenciennes, 1826)</t>
    </r>
  </si>
  <si>
    <t xml:space="preserve">Piculus polyzonus</t>
  </si>
  <si>
    <t xml:space="preserve">pica-pau-dourado-grande</t>
  </si>
  <si>
    <t xml:space="preserve">Atlantic Woodpecker</t>
  </si>
  <si>
    <r>
      <rPr>
        <i val="true"/>
        <sz val="10"/>
        <color theme="1"/>
        <rFont val="Arial"/>
        <family val="2"/>
        <charset val="1"/>
      </rPr>
      <t xml:space="preserve">Piculus aurulentus</t>
    </r>
    <r>
      <rPr>
        <sz val="10"/>
        <color theme="1"/>
        <rFont val="Arial"/>
        <family val="2"/>
        <charset val="1"/>
      </rPr>
      <t xml:space="preserve"> (Temminck, 1821)</t>
    </r>
  </si>
  <si>
    <t xml:space="preserve">Piculus aurulentus</t>
  </si>
  <si>
    <t xml:space="preserve">pica-pau-dourado</t>
  </si>
  <si>
    <t xml:space="preserve">White-browed Woodpecker</t>
  </si>
  <si>
    <r>
      <rPr>
        <i val="true"/>
        <sz val="10"/>
        <color theme="1"/>
        <rFont val="Arial"/>
        <family val="2"/>
        <charset val="1"/>
      </rPr>
      <t xml:space="preserve">Colaptes</t>
    </r>
    <r>
      <rPr>
        <sz val="10"/>
        <color theme="1"/>
        <rFont val="Arial"/>
        <family val="2"/>
        <charset val="1"/>
      </rPr>
      <t xml:space="preserve"> Vigors, 1825</t>
    </r>
  </si>
  <si>
    <t xml:space="preserve">Colaptes</t>
  </si>
  <si>
    <r>
      <rPr>
        <i val="true"/>
        <sz val="10"/>
        <color theme="1"/>
        <rFont val="Arial"/>
        <family val="2"/>
        <charset val="1"/>
      </rPr>
      <t xml:space="preserve">Colaptes rubiginosus</t>
    </r>
    <r>
      <rPr>
        <sz val="10"/>
        <color theme="1"/>
        <rFont val="Arial"/>
        <family val="2"/>
        <charset val="1"/>
      </rPr>
      <t xml:space="preserve"> (Swainson, 1820)</t>
    </r>
  </si>
  <si>
    <t xml:space="preserve">Colaptes rubiginosus</t>
  </si>
  <si>
    <t xml:space="preserve">pica-pau-oliváceo</t>
  </si>
  <si>
    <t xml:space="preserve">Golden-olive Woodpecker</t>
  </si>
  <si>
    <r>
      <rPr>
        <i val="true"/>
        <sz val="10"/>
        <color theme="1"/>
        <rFont val="Arial"/>
        <family val="2"/>
        <charset val="1"/>
      </rPr>
      <t xml:space="preserve">Colaptes punctigula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</si>
  <si>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Colaptes punctigula</t>
  </si>
  <si>
    <t xml:space="preserve">pica-pau-de-peito-pontilhado</t>
  </si>
  <si>
    <t xml:space="preserve">Spot-breasted Woodpecker</t>
  </si>
  <si>
    <r>
      <rPr>
        <i val="true"/>
        <sz val="10"/>
        <color theme="1"/>
        <rFont val="Arial"/>
        <family val="2"/>
        <charset val="1"/>
      </rPr>
      <t xml:space="preserve">Colaptes melanochloros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</si>
  <si>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Colaptes melanochloros</t>
  </si>
  <si>
    <t xml:space="preserve">pica-pau-verde-barrado</t>
  </si>
  <si>
    <t xml:space="preserve">Green-barred Woodpecker</t>
  </si>
  <si>
    <r>
      <rPr>
        <i val="true"/>
        <sz val="10"/>
        <color theme="1"/>
        <rFont val="Arial"/>
        <family val="2"/>
        <charset val="1"/>
      </rPr>
      <t xml:space="preserve">Colaptes campestris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</si>
  <si>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Colaptes campestris</t>
  </si>
  <si>
    <t xml:space="preserve">pica-pau-do-campo</t>
  </si>
  <si>
    <t xml:space="preserve">Campo Flicker</t>
  </si>
  <si>
    <t xml:space="preserve">Cariamiformes Fürbringer, 1888</t>
  </si>
  <si>
    <t xml:space="preserve">Cariamiformes</t>
  </si>
  <si>
    <t xml:space="preserve">Cariamidae Bonaparte, 1850</t>
  </si>
  <si>
    <t xml:space="preserve">Cariamidae</t>
  </si>
  <si>
    <r>
      <rPr>
        <i val="true"/>
        <sz val="10"/>
        <color theme="1"/>
        <rFont val="Arial"/>
        <family val="2"/>
        <charset val="1"/>
      </rPr>
      <t xml:space="preserve">Cariama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</si>
  <si>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Cariama</t>
  </si>
  <si>
    <r>
      <rPr>
        <i val="true"/>
        <sz val="10"/>
        <color theme="1"/>
        <rFont val="Arial"/>
        <family val="2"/>
        <charset val="1"/>
      </rPr>
      <t xml:space="preserve">Cariama cristata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</si>
  <si>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Cariama cristata</t>
  </si>
  <si>
    <t xml:space="preserve">seriema</t>
  </si>
  <si>
    <t xml:space="preserve">Red-legged Seriema</t>
  </si>
  <si>
    <t xml:space="preserve">Falconiformes Bonaparte, 1831</t>
  </si>
  <si>
    <t xml:space="preserve">Falconiformes</t>
  </si>
  <si>
    <t xml:space="preserve">Falconidae Leach, 1820</t>
  </si>
  <si>
    <t xml:space="preserve">Falconidae</t>
  </si>
  <si>
    <t xml:space="preserve">Herpetotherinae Lesson, 1843</t>
  </si>
  <si>
    <t xml:space="preserve">Herpetotherinae</t>
  </si>
  <si>
    <r>
      <rPr>
        <i val="true"/>
        <sz val="10"/>
        <color theme="1"/>
        <rFont val="Arial"/>
        <family val="2"/>
        <charset val="1"/>
      </rPr>
      <t xml:space="preserve">Herpetotheres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</si>
  <si>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Herpetotheres</t>
  </si>
  <si>
    <r>
      <rPr>
        <i val="true"/>
        <sz val="10"/>
        <color theme="1"/>
        <rFont val="Arial"/>
        <family val="2"/>
        <charset val="1"/>
      </rPr>
      <t xml:space="preserve">Herpetotheres cachinnans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</si>
  <si>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Herpetotheres cachinnans</t>
  </si>
  <si>
    <t xml:space="preserve">acauã</t>
  </si>
  <si>
    <t xml:space="preserve">Laughing Falcon</t>
  </si>
  <si>
    <r>
      <rPr>
        <i val="true"/>
        <sz val="10"/>
        <color theme="1"/>
        <rFont val="Arial"/>
        <family val="2"/>
        <charset val="1"/>
      </rPr>
      <t xml:space="preserve">Micrastur</t>
    </r>
    <r>
      <rPr>
        <sz val="10"/>
        <color theme="1"/>
        <rFont val="Arial"/>
        <family val="2"/>
        <charset val="1"/>
      </rPr>
      <t xml:space="preserve"> Gray, 1841</t>
    </r>
  </si>
  <si>
    <t xml:space="preserve">Micrastur</t>
  </si>
  <si>
    <r>
      <rPr>
        <i val="true"/>
        <sz val="10"/>
        <color theme="1"/>
        <rFont val="Arial"/>
        <family val="2"/>
        <charset val="1"/>
      </rPr>
      <t xml:space="preserve">Micrastur ruficollis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</si>
  <si>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Micrastur ruficollis</t>
  </si>
  <si>
    <t xml:space="preserve">falcão-caburé</t>
  </si>
  <si>
    <t xml:space="preserve">Barred Forest-Falcon</t>
  </si>
  <si>
    <r>
      <rPr>
        <i val="true"/>
        <sz val="10"/>
        <color theme="1"/>
        <rFont val="Arial"/>
        <family val="2"/>
        <charset val="1"/>
      </rPr>
      <t xml:space="preserve">Micrastur gilvicollis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</si>
  <si>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Micrastur gilvicollis</t>
  </si>
  <si>
    <t xml:space="preserve">falcão-mateiro</t>
  </si>
  <si>
    <t xml:space="preserve">Lined Forest-Falcon</t>
  </si>
  <si>
    <r>
      <rPr>
        <i val="true"/>
        <sz val="10"/>
        <color theme="1"/>
        <rFont val="Arial"/>
        <family val="2"/>
        <charset val="1"/>
      </rPr>
      <t xml:space="preserve">Micrastur mintoni</t>
    </r>
    <r>
      <rPr>
        <sz val="10"/>
        <color theme="1"/>
        <rFont val="Arial"/>
        <family val="2"/>
        <charset val="1"/>
      </rPr>
      <t xml:space="preserve"> Whittaker, 2003</t>
    </r>
  </si>
  <si>
    <t xml:space="preserve">Micrastur mintoni</t>
  </si>
  <si>
    <t xml:space="preserve">falcão-críptico</t>
  </si>
  <si>
    <t xml:space="preserve">Cryptic Forest-Falcon</t>
  </si>
  <si>
    <r>
      <rPr>
        <i val="true"/>
        <sz val="10"/>
        <color theme="1"/>
        <rFont val="Arial"/>
        <family val="2"/>
        <charset val="1"/>
      </rPr>
      <t xml:space="preserve">Micrastur mirandollei</t>
    </r>
    <r>
      <rPr>
        <sz val="10"/>
        <color theme="1"/>
        <rFont val="Arial"/>
        <family val="2"/>
        <charset val="1"/>
      </rPr>
      <t xml:space="preserve"> (Schlegel, 1862)</t>
    </r>
  </si>
  <si>
    <t xml:space="preserve">Micrastur mirandollei</t>
  </si>
  <si>
    <t xml:space="preserve">tanatau</t>
  </si>
  <si>
    <t xml:space="preserve">Slaty-backed Forest-Falcon</t>
  </si>
  <si>
    <r>
      <rPr>
        <i val="true"/>
        <sz val="10"/>
        <color theme="1"/>
        <rFont val="Arial"/>
        <family val="2"/>
        <charset val="1"/>
      </rPr>
      <t xml:space="preserve">Micrastur semitorquatus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</si>
  <si>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Micrastur semitorquatus</t>
  </si>
  <si>
    <t xml:space="preserve">falcão-relógio</t>
  </si>
  <si>
    <t xml:space="preserve">Collared Forest-Falcon</t>
  </si>
  <si>
    <r>
      <rPr>
        <i val="true"/>
        <sz val="10"/>
        <color theme="1"/>
        <rFont val="Arial"/>
        <family val="2"/>
        <charset val="1"/>
      </rPr>
      <t xml:space="preserve">Micrastur buckleyi</t>
    </r>
    <r>
      <rPr>
        <sz val="10"/>
        <color theme="1"/>
        <rFont val="Arial"/>
        <family val="2"/>
        <charset val="1"/>
      </rPr>
      <t xml:space="preserve"> Swann, 1919</t>
    </r>
  </si>
  <si>
    <t xml:space="preserve">Micrastur buckleyi</t>
  </si>
  <si>
    <t xml:space="preserve">falcão-de-buckley</t>
  </si>
  <si>
    <t xml:space="preserve">Buckley's Forest-Falcon</t>
  </si>
  <si>
    <t xml:space="preserve">Caracarinae d'Orbigny, 1837</t>
  </si>
  <si>
    <t xml:space="preserve">Caracarinae</t>
  </si>
  <si>
    <r>
      <rPr>
        <i val="true"/>
        <sz val="10"/>
        <color theme="1"/>
        <rFont val="Arial"/>
        <family val="2"/>
        <charset val="1"/>
      </rPr>
      <t xml:space="preserve">Caracara</t>
    </r>
    <r>
      <rPr>
        <sz val="10"/>
        <color theme="1"/>
        <rFont val="Arial"/>
        <family val="2"/>
        <charset val="1"/>
      </rPr>
      <t xml:space="preserve"> Merrem, 1826</t>
    </r>
  </si>
  <si>
    <t xml:space="preserve">Caracara</t>
  </si>
  <si>
    <r>
      <rPr>
        <i val="true"/>
        <sz val="10"/>
        <color theme="1"/>
        <rFont val="Arial"/>
        <family val="2"/>
        <charset val="1"/>
      </rPr>
      <t xml:space="preserve">Caracara plancus</t>
    </r>
    <r>
      <rPr>
        <sz val="10"/>
        <color theme="1"/>
        <rFont val="Arial"/>
        <family val="2"/>
        <charset val="1"/>
      </rPr>
      <t xml:space="preserve"> (Miller, 1777)</t>
    </r>
  </si>
  <si>
    <t xml:space="preserve">Caracara plancus</t>
  </si>
  <si>
    <t xml:space="preserve">carcará</t>
  </si>
  <si>
    <t xml:space="preserve">Crested Caracara</t>
  </si>
  <si>
    <r>
      <rPr>
        <i val="true"/>
        <sz val="10"/>
        <color theme="1"/>
        <rFont val="Arial"/>
        <family val="2"/>
        <charset val="1"/>
      </rPr>
      <t xml:space="preserve">Ibycter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</si>
  <si>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Ibycter</t>
  </si>
  <si>
    <r>
      <rPr>
        <i val="true"/>
        <sz val="10"/>
        <color theme="1"/>
        <rFont val="Arial"/>
        <family val="2"/>
        <charset val="1"/>
      </rPr>
      <t xml:space="preserve">Ibycter americanus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</si>
  <si>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Ibycter americanus</t>
  </si>
  <si>
    <t xml:space="preserve">cancão</t>
  </si>
  <si>
    <t xml:space="preserve">Red-throated Caracara</t>
  </si>
  <si>
    <r>
      <rPr>
        <i val="true"/>
        <sz val="10"/>
        <color theme="1"/>
        <rFont val="Arial"/>
        <family val="2"/>
        <charset val="1"/>
      </rPr>
      <t xml:space="preserve">Daptrius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</si>
  <si>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Daptrius</t>
  </si>
  <si>
    <r>
      <rPr>
        <i val="true"/>
        <sz val="10"/>
        <color theme="1"/>
        <rFont val="Arial"/>
        <family val="2"/>
        <charset val="1"/>
      </rPr>
      <t xml:space="preserve">Daptrius ater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</si>
  <si>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Daptrius ater</t>
  </si>
  <si>
    <t xml:space="preserve">gavião-de-anta</t>
  </si>
  <si>
    <t xml:space="preserve">Black Caracara</t>
  </si>
  <si>
    <r>
      <rPr>
        <i val="true"/>
        <sz val="10"/>
        <color theme="1"/>
        <rFont val="Arial"/>
        <family val="2"/>
        <charset val="1"/>
      </rPr>
      <t xml:space="preserve">Milvago</t>
    </r>
    <r>
      <rPr>
        <sz val="10"/>
        <color theme="1"/>
        <rFont val="Arial"/>
        <family val="2"/>
        <charset val="1"/>
      </rPr>
      <t xml:space="preserve"> Spix, 1824</t>
    </r>
  </si>
  <si>
    <t xml:space="preserve">Milvago</t>
  </si>
  <si>
    <r>
      <rPr>
        <i val="true"/>
        <sz val="10"/>
        <color theme="1"/>
        <rFont val="Arial"/>
        <family val="2"/>
        <charset val="1"/>
      </rPr>
      <t xml:space="preserve">Milvago chimachima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</si>
  <si>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Milvago chimachima</t>
  </si>
  <si>
    <t xml:space="preserve">carrapateiro</t>
  </si>
  <si>
    <t xml:space="preserve">Yellow-headed Caracara</t>
  </si>
  <si>
    <r>
      <rPr>
        <i val="true"/>
        <sz val="10"/>
        <color theme="1"/>
        <rFont val="Arial"/>
        <family val="2"/>
        <charset val="1"/>
      </rPr>
      <t xml:space="preserve">Milvago chimango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</si>
  <si>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Milvago chimango</t>
  </si>
  <si>
    <t xml:space="preserve">chimango</t>
  </si>
  <si>
    <t xml:space="preserve">Chimango Caracara</t>
  </si>
  <si>
    <t xml:space="preserve">Falconinae Leach, 1820</t>
  </si>
  <si>
    <t xml:space="preserve">Falconinae</t>
  </si>
  <si>
    <r>
      <rPr>
        <i val="true"/>
        <sz val="10"/>
        <color theme="1"/>
        <rFont val="Arial"/>
        <family val="2"/>
        <charset val="1"/>
      </rPr>
      <t xml:space="preserve">Falco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</si>
  <si>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Falco</t>
  </si>
  <si>
    <r>
      <rPr>
        <i val="true"/>
        <sz val="10"/>
        <color theme="1"/>
        <rFont val="Arial"/>
        <family val="2"/>
        <charset val="1"/>
      </rPr>
      <t xml:space="preserve">Falco tinnunculus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</si>
  <si>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Falco tinnunculus</t>
  </si>
  <si>
    <t xml:space="preserve">peneireiro-de-dorso-malhado</t>
  </si>
  <si>
    <t xml:space="preserve">Eurasian Kestrel</t>
  </si>
  <si>
    <r>
      <rPr>
        <i val="true"/>
        <sz val="10"/>
        <color theme="1"/>
        <rFont val="Arial"/>
        <family val="2"/>
        <charset val="1"/>
      </rPr>
      <t xml:space="preserve">Falco sparverius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</si>
  <si>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Falco sparverius</t>
  </si>
  <si>
    <t xml:space="preserve">quiriquiri</t>
  </si>
  <si>
    <t xml:space="preserve">American Kestrel</t>
  </si>
  <si>
    <r>
      <rPr>
        <i val="true"/>
        <sz val="10"/>
        <color theme="1"/>
        <rFont val="Arial"/>
        <family val="2"/>
        <charset val="1"/>
      </rPr>
      <t xml:space="preserve">Falco columbarius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</si>
  <si>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Falco columbarius</t>
  </si>
  <si>
    <t xml:space="preserve">esmerilhão</t>
  </si>
  <si>
    <t xml:space="preserve">Merlin</t>
  </si>
  <si>
    <r>
      <rPr>
        <i val="true"/>
        <sz val="10"/>
        <color theme="1"/>
        <rFont val="Arial"/>
        <family val="2"/>
        <charset val="1"/>
      </rPr>
      <t xml:space="preserve">Falco aesalon</t>
    </r>
    <r>
      <rPr>
        <sz val="10"/>
        <color theme="1"/>
        <rFont val="Arial"/>
        <family val="2"/>
        <charset val="1"/>
      </rPr>
      <t xml:space="preserve"> Tunstall, 1771</t>
    </r>
  </si>
  <si>
    <t xml:space="preserve">Falco aesalon</t>
  </si>
  <si>
    <t xml:space="preserve">esmerilhão-europeu</t>
  </si>
  <si>
    <t xml:space="preserve">Eurasian Merlin</t>
  </si>
  <si>
    <r>
      <rPr>
        <i val="true"/>
        <sz val="10"/>
        <color theme="1"/>
        <rFont val="Arial"/>
        <family val="2"/>
        <charset val="1"/>
      </rPr>
      <t xml:space="preserve">Falco rufigularis</t>
    </r>
    <r>
      <rPr>
        <sz val="10"/>
        <color theme="1"/>
        <rFont val="Arial"/>
        <family val="2"/>
        <charset val="1"/>
      </rPr>
      <t xml:space="preserve"> Daudin, 1800</t>
    </r>
  </si>
  <si>
    <t xml:space="preserve">Falco rufigularis</t>
  </si>
  <si>
    <t xml:space="preserve">cauré</t>
  </si>
  <si>
    <t xml:space="preserve">Bat Falcon</t>
  </si>
  <si>
    <r>
      <rPr>
        <i val="true"/>
        <sz val="10"/>
        <color theme="1"/>
        <rFont val="Arial"/>
        <family val="2"/>
        <charset val="1"/>
      </rPr>
      <t xml:space="preserve">Falco deiroleucus</t>
    </r>
    <r>
      <rPr>
        <sz val="10"/>
        <color theme="1"/>
        <rFont val="Arial"/>
        <family val="2"/>
        <charset val="1"/>
      </rPr>
      <t xml:space="preserve"> Temminck, 1825</t>
    </r>
  </si>
  <si>
    <t xml:space="preserve">Falco deiroleucus</t>
  </si>
  <si>
    <t xml:space="preserve">falcão-de-peito-laranja</t>
  </si>
  <si>
    <t xml:space="preserve">Orange-breasted Falcon</t>
  </si>
  <si>
    <r>
      <rPr>
        <i val="true"/>
        <sz val="10"/>
        <color theme="1"/>
        <rFont val="Arial"/>
        <family val="2"/>
        <charset val="1"/>
      </rPr>
      <t xml:space="preserve">Falco femoralis</t>
    </r>
    <r>
      <rPr>
        <sz val="10"/>
        <color theme="1"/>
        <rFont val="Arial"/>
        <family val="2"/>
        <charset val="1"/>
      </rPr>
      <t xml:space="preserve"> Temminck, 1822</t>
    </r>
  </si>
  <si>
    <t xml:space="preserve">Falco femoralis</t>
  </si>
  <si>
    <t xml:space="preserve">falcão-de-coleira</t>
  </si>
  <si>
    <t xml:space="preserve">Aplomado Falcon</t>
  </si>
  <si>
    <r>
      <rPr>
        <i val="true"/>
        <sz val="10"/>
        <color theme="1"/>
        <rFont val="Arial"/>
        <family val="2"/>
        <charset val="1"/>
      </rPr>
      <t xml:space="preserve">Falco peregrinus</t>
    </r>
    <r>
      <rPr>
        <sz val="10"/>
        <color theme="1"/>
        <rFont val="Arial"/>
        <family val="2"/>
        <charset val="1"/>
      </rPr>
      <t xml:space="preserve"> Tunstall, 1771</t>
    </r>
  </si>
  <si>
    <t xml:space="preserve">Falco peregrinus</t>
  </si>
  <si>
    <t xml:space="preserve">falcão-peregrino</t>
  </si>
  <si>
    <t xml:space="preserve">Peregrine Falcon</t>
  </si>
  <si>
    <t xml:space="preserve">Psittaciformes Wagler, 1830</t>
  </si>
  <si>
    <t xml:space="preserve">Psittaciformes</t>
  </si>
  <si>
    <t xml:space="preserve">Psittacidae Rafinesque, 1815</t>
  </si>
  <si>
    <t xml:space="preserve">Psittacidae</t>
  </si>
  <si>
    <t xml:space="preserve">Arinae Gray, 1840</t>
  </si>
  <si>
    <t xml:space="preserve">Arinae</t>
  </si>
  <si>
    <r>
      <rPr>
        <i val="true"/>
        <sz val="10"/>
        <color theme="1"/>
        <rFont val="Arial"/>
        <family val="2"/>
        <charset val="1"/>
      </rPr>
      <t xml:space="preserve">Touit</t>
    </r>
    <r>
      <rPr>
        <sz val="10"/>
        <color theme="1"/>
        <rFont val="Arial"/>
        <family val="2"/>
        <charset val="1"/>
      </rPr>
      <t xml:space="preserve"> Gray, 1855</t>
    </r>
  </si>
  <si>
    <t xml:space="preserve">Touit</t>
  </si>
  <si>
    <r>
      <rPr>
        <i val="true"/>
        <sz val="10"/>
        <color theme="1"/>
        <rFont val="Arial"/>
        <family val="2"/>
        <charset val="1"/>
      </rPr>
      <t xml:space="preserve">Touit huetii</t>
    </r>
    <r>
      <rPr>
        <sz val="10"/>
        <color theme="1"/>
        <rFont val="Arial"/>
        <family val="2"/>
        <charset val="1"/>
      </rPr>
      <t xml:space="preserve"> (Temminck, 1830)</t>
    </r>
  </si>
  <si>
    <t xml:space="preserve">Touit huetii</t>
  </si>
  <si>
    <t xml:space="preserve">apuim-de-asa-vermelha</t>
  </si>
  <si>
    <t xml:space="preserve">Scarlet-shouldered Parrotlet</t>
  </si>
  <si>
    <r>
      <rPr>
        <i val="true"/>
        <sz val="10"/>
        <color theme="1"/>
        <rFont val="Arial"/>
        <family val="2"/>
        <charset val="1"/>
      </rPr>
      <t xml:space="preserve">Touit purpuratus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</si>
  <si>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Touit purpuratus</t>
  </si>
  <si>
    <t xml:space="preserve">apuim-de-costas-azuis</t>
  </si>
  <si>
    <t xml:space="preserve">Sapphire-rumped Parrotlet</t>
  </si>
  <si>
    <r>
      <rPr>
        <i val="true"/>
        <sz val="10"/>
        <color theme="1"/>
        <rFont val="Arial"/>
        <family val="2"/>
        <charset val="1"/>
      </rPr>
      <t xml:space="preserve">Touit melanonotus</t>
    </r>
    <r>
      <rPr>
        <sz val="10"/>
        <color theme="1"/>
        <rFont val="Arial"/>
        <family val="2"/>
        <charset val="1"/>
      </rPr>
      <t xml:space="preserve"> (Wied, 1820)</t>
    </r>
  </si>
  <si>
    <t xml:space="preserve">Touit melanonotus</t>
  </si>
  <si>
    <t xml:space="preserve">apuim-de-costas-pretas</t>
  </si>
  <si>
    <t xml:space="preserve">Brown-backed Parrotlet</t>
  </si>
  <si>
    <r>
      <rPr>
        <i val="true"/>
        <sz val="10"/>
        <color theme="1"/>
        <rFont val="Arial"/>
        <family val="2"/>
        <charset val="1"/>
      </rPr>
      <t xml:space="preserve">Touit surdus</t>
    </r>
    <r>
      <rPr>
        <sz val="10"/>
        <color theme="1"/>
        <rFont val="Arial"/>
        <family val="2"/>
        <charset val="1"/>
      </rPr>
      <t xml:space="preserve"> (Kuhl, 1820)</t>
    </r>
  </si>
  <si>
    <t xml:space="preserve">Touit surdus</t>
  </si>
  <si>
    <t xml:space="preserve">apuim-de-cauda-amarela</t>
  </si>
  <si>
    <t xml:space="preserve">Golden-tailed Parrotlet</t>
  </si>
  <si>
    <r>
      <rPr>
        <i val="true"/>
        <sz val="10"/>
        <color theme="1"/>
        <rFont val="Arial"/>
        <family val="2"/>
        <charset val="1"/>
      </rPr>
      <t xml:space="preserve">Nannopsittaca</t>
    </r>
    <r>
      <rPr>
        <sz val="10"/>
        <color theme="1"/>
        <rFont val="Arial"/>
        <family val="2"/>
        <charset val="1"/>
      </rPr>
      <t xml:space="preserve"> Ridgway, 1912</t>
    </r>
  </si>
  <si>
    <t xml:space="preserve">Nannopsittaca</t>
  </si>
  <si>
    <r>
      <rPr>
        <i val="true"/>
        <sz val="10"/>
        <color theme="1"/>
        <rFont val="Arial"/>
        <family val="2"/>
        <charset val="1"/>
      </rPr>
      <t xml:space="preserve">Nannopsittaca panychlora</t>
    </r>
    <r>
      <rPr>
        <sz val="10"/>
        <color theme="1"/>
        <rFont val="Arial"/>
        <family val="2"/>
        <charset val="1"/>
      </rPr>
      <t xml:space="preserve"> (Salvin &amp; Godman, 1883)</t>
    </r>
  </si>
  <si>
    <t xml:space="preserve">Nannopsittaca panychlora</t>
  </si>
  <si>
    <t xml:space="preserve">periquito-dos-tepuis</t>
  </si>
  <si>
    <t xml:space="preserve">Tepui Parrotlet</t>
  </si>
  <si>
    <r>
      <rPr>
        <i val="true"/>
        <sz val="10"/>
        <color theme="1"/>
        <rFont val="Arial"/>
        <family val="2"/>
        <charset val="1"/>
      </rPr>
      <t xml:space="preserve">Nannopsittaca dachilleae</t>
    </r>
    <r>
      <rPr>
        <sz val="10"/>
        <color theme="1"/>
        <rFont val="Arial"/>
        <family val="2"/>
        <charset val="1"/>
      </rPr>
      <t xml:space="preserve"> O'Neill, Munn &amp; Franke, 1991</t>
    </r>
  </si>
  <si>
    <t xml:space="preserve">Nannopsittaca dachilleae</t>
  </si>
  <si>
    <t xml:space="preserve">periquito-da-amazônia</t>
  </si>
  <si>
    <t xml:space="preserve">Amazonian Parrotlet</t>
  </si>
  <si>
    <r>
      <rPr>
        <i val="true"/>
        <sz val="10"/>
        <color theme="1"/>
        <rFont val="Arial"/>
        <family val="2"/>
        <charset val="1"/>
      </rPr>
      <t xml:space="preserve">Myiopsitta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</si>
  <si>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Myiopsitta</t>
  </si>
  <si>
    <r>
      <rPr>
        <i val="true"/>
        <sz val="10"/>
        <color theme="1"/>
        <rFont val="Arial"/>
        <family val="2"/>
        <charset val="1"/>
      </rPr>
      <t xml:space="preserve">Myiopsitta monachus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</si>
  <si>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Myiopsitta monachus</t>
  </si>
  <si>
    <t xml:space="preserve">caturrita</t>
  </si>
  <si>
    <t xml:space="preserve">Monk Parakeet</t>
  </si>
  <si>
    <r>
      <rPr>
        <i val="true"/>
        <sz val="10"/>
        <color theme="1"/>
        <rFont val="Arial"/>
        <family val="2"/>
        <charset val="1"/>
      </rPr>
      <t xml:space="preserve">Brotogeris</t>
    </r>
    <r>
      <rPr>
        <sz val="10"/>
        <color theme="1"/>
        <rFont val="Arial"/>
        <family val="2"/>
        <charset val="1"/>
      </rPr>
      <t xml:space="preserve"> Vigors, 1825</t>
    </r>
  </si>
  <si>
    <t xml:space="preserve">Brotogeris</t>
  </si>
  <si>
    <r>
      <rPr>
        <i val="true"/>
        <sz val="10"/>
        <color theme="1"/>
        <rFont val="Arial"/>
        <family val="2"/>
        <charset val="1"/>
      </rPr>
      <t xml:space="preserve">Brotogeris sanctithomae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</si>
  <si>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Brotogeris sanctithomae</t>
  </si>
  <si>
    <t xml:space="preserve">periquito-testinha</t>
  </si>
  <si>
    <t xml:space="preserve">Tui Parakeet</t>
  </si>
  <si>
    <r>
      <rPr>
        <i val="true"/>
        <sz val="10"/>
        <color theme="1"/>
        <rFont val="Arial"/>
        <family val="2"/>
        <charset val="1"/>
      </rPr>
      <t xml:space="preserve">Brotogeris tirica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</si>
  <si>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Brotogeris tirica</t>
  </si>
  <si>
    <t xml:space="preserve">periquito-rico</t>
  </si>
  <si>
    <t xml:space="preserve">Plain Parakeet</t>
  </si>
  <si>
    <r>
      <rPr>
        <i val="true"/>
        <sz val="10"/>
        <color theme="1"/>
        <rFont val="Arial"/>
        <family val="2"/>
        <charset val="1"/>
      </rPr>
      <t xml:space="preserve">Brotogeris versicolurus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</si>
  <si>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Brotogeris versicolurus</t>
  </si>
  <si>
    <t xml:space="preserve">periquito-da-campina</t>
  </si>
  <si>
    <t xml:space="preserve">White-winged Parakeet</t>
  </si>
  <si>
    <r>
      <rPr>
        <i val="true"/>
        <sz val="10"/>
        <color theme="1"/>
        <rFont val="Arial"/>
        <family val="2"/>
        <charset val="1"/>
      </rPr>
      <t xml:space="preserve">Brotogeris chiriri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</si>
  <si>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Brotogeris chiriri</t>
  </si>
  <si>
    <t xml:space="preserve">periquito-de-encontro-amarelo</t>
  </si>
  <si>
    <t xml:space="preserve">Yellow-chevroned Parakeet</t>
  </si>
  <si>
    <r>
      <rPr>
        <i val="true"/>
        <sz val="10"/>
        <color theme="1"/>
        <rFont val="Arial"/>
        <family val="2"/>
        <charset val="1"/>
      </rPr>
      <t xml:space="preserve">Brotogeris cyanoptera</t>
    </r>
    <r>
      <rPr>
        <sz val="10"/>
        <color theme="1"/>
        <rFont val="Arial"/>
        <family val="2"/>
        <charset val="1"/>
      </rPr>
      <t xml:space="preserve"> (Pelzeln, 1870)</t>
    </r>
  </si>
  <si>
    <t xml:space="preserve">Brotogeris cyanoptera</t>
  </si>
  <si>
    <t xml:space="preserve">periquito-de-asa-azul</t>
  </si>
  <si>
    <t xml:space="preserve">Cobalt-winged Parakeet</t>
  </si>
  <si>
    <r>
      <rPr>
        <i val="true"/>
        <sz val="10"/>
        <color theme="1"/>
        <rFont val="Arial"/>
        <family val="2"/>
        <charset val="1"/>
      </rPr>
      <t xml:space="preserve">Brotogeris chrysoptera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</si>
  <si>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Brotogeris chrysoptera</t>
  </si>
  <si>
    <t xml:space="preserve">periquito-de-asa-dourada</t>
  </si>
  <si>
    <t xml:space="preserve">Golden-winged Parakeet</t>
  </si>
  <si>
    <r>
      <rPr>
        <i val="true"/>
        <sz val="10"/>
        <color theme="1"/>
        <rFont val="Arial"/>
        <family val="2"/>
        <charset val="1"/>
      </rPr>
      <t xml:space="preserve">Pionopsitta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</si>
  <si>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Pionopsitta</t>
  </si>
  <si>
    <r>
      <rPr>
        <i val="true"/>
        <sz val="10"/>
        <color theme="1"/>
        <rFont val="Arial"/>
        <family val="2"/>
        <charset val="1"/>
      </rPr>
      <t xml:space="preserve">Pionopsitta pileata</t>
    </r>
    <r>
      <rPr>
        <sz val="10"/>
        <color theme="1"/>
        <rFont val="Arial"/>
        <family val="2"/>
        <charset val="1"/>
      </rPr>
      <t xml:space="preserve"> (Scopoli, 1769)</t>
    </r>
  </si>
  <si>
    <t xml:space="preserve">Pionopsitta pileata</t>
  </si>
  <si>
    <t xml:space="preserve">cuiú-cuiú</t>
  </si>
  <si>
    <t xml:space="preserve">Pileated Parrot</t>
  </si>
  <si>
    <r>
      <rPr>
        <i val="true"/>
        <sz val="10"/>
        <color theme="1"/>
        <rFont val="Arial"/>
        <family val="2"/>
        <charset val="1"/>
      </rPr>
      <t xml:space="preserve">Triclaria</t>
    </r>
    <r>
      <rPr>
        <sz val="10"/>
        <color theme="1"/>
        <rFont val="Arial"/>
        <family val="2"/>
        <charset val="1"/>
      </rPr>
      <t xml:space="preserve"> Wagler, 1832</t>
    </r>
  </si>
  <si>
    <t xml:space="preserve">Triclaria</t>
  </si>
  <si>
    <r>
      <rPr>
        <i val="true"/>
        <sz val="10"/>
        <color theme="1"/>
        <rFont val="Arial"/>
        <family val="2"/>
        <charset val="1"/>
      </rPr>
      <t xml:space="preserve">Triclaria malachitacea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</si>
  <si>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Triclaria malachitacea</t>
  </si>
  <si>
    <t xml:space="preserve">sabiá-cica</t>
  </si>
  <si>
    <t xml:space="preserve">Blue-bellied Parrot</t>
  </si>
  <si>
    <r>
      <rPr>
        <i val="true"/>
        <sz val="10"/>
        <color theme="1"/>
        <rFont val="Arial"/>
        <family val="2"/>
        <charset val="1"/>
      </rPr>
      <t xml:space="preserve">Pyrilia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</si>
  <si>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Pyrilia</t>
  </si>
  <si>
    <r>
      <rPr>
        <i val="true"/>
        <sz val="10"/>
        <color theme="1"/>
        <rFont val="Arial"/>
        <family val="2"/>
        <charset val="1"/>
      </rPr>
      <t xml:space="preserve">Pyrilia barrabandi</t>
    </r>
    <r>
      <rPr>
        <sz val="10"/>
        <color theme="1"/>
        <rFont val="Arial"/>
        <family val="2"/>
        <charset val="1"/>
      </rPr>
      <t xml:space="preserve"> (Kuhl, 1820)</t>
    </r>
  </si>
  <si>
    <t xml:space="preserve">Pyrilia barrabandi</t>
  </si>
  <si>
    <t xml:space="preserve">curica-de-bochecha-laranja</t>
  </si>
  <si>
    <t xml:space="preserve">Orange-cheeked Parrot</t>
  </si>
  <si>
    <r>
      <rPr>
        <i val="true"/>
        <sz val="10"/>
        <color theme="1"/>
        <rFont val="Arial"/>
        <family val="2"/>
        <charset val="1"/>
      </rPr>
      <t xml:space="preserve">Pyrilia caica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</si>
  <si>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Pyrilia caica</t>
  </si>
  <si>
    <t xml:space="preserve">curica-de-chapéu-preto</t>
  </si>
  <si>
    <t xml:space="preserve">Caica Parrot</t>
  </si>
  <si>
    <r>
      <rPr>
        <i val="true"/>
        <sz val="10"/>
        <color theme="1"/>
        <rFont val="Arial"/>
        <family val="2"/>
        <charset val="1"/>
      </rPr>
      <t xml:space="preserve">Pyrilia aurantiocephala</t>
    </r>
    <r>
      <rPr>
        <sz val="10"/>
        <color theme="1"/>
        <rFont val="Arial"/>
        <family val="2"/>
        <charset val="1"/>
      </rPr>
      <t xml:space="preserve"> (Gaban-Lima, Raposo &amp; Höfling, 2002)</t>
    </r>
  </si>
  <si>
    <t xml:space="preserve">Pyrilia aurantiocephala</t>
  </si>
  <si>
    <t xml:space="preserve">papagaio-de-cabeça-laranja</t>
  </si>
  <si>
    <t xml:space="preserve">Bald Parrot</t>
  </si>
  <si>
    <r>
      <rPr>
        <i val="true"/>
        <sz val="10"/>
        <color theme="1"/>
        <rFont val="Arial"/>
        <family val="2"/>
        <charset val="1"/>
      </rPr>
      <t xml:space="preserve">Pyrilia vulturina</t>
    </r>
    <r>
      <rPr>
        <sz val="10"/>
        <color theme="1"/>
        <rFont val="Arial"/>
        <family val="2"/>
        <charset val="1"/>
      </rPr>
      <t xml:space="preserve"> (Kuhl, 1820)</t>
    </r>
  </si>
  <si>
    <t xml:space="preserve">Pyrilia vulturina</t>
  </si>
  <si>
    <t xml:space="preserve">curica-urubu</t>
  </si>
  <si>
    <t xml:space="preserve">Vulturine Parrot</t>
  </si>
  <si>
    <r>
      <rPr>
        <i val="true"/>
        <sz val="10"/>
        <color theme="1"/>
        <rFont val="Arial"/>
        <family val="2"/>
        <charset val="1"/>
      </rPr>
      <t xml:space="preserve">Pionus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</si>
  <si>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Pionus</t>
  </si>
  <si>
    <r>
      <rPr>
        <i val="true"/>
        <sz val="10"/>
        <color theme="1"/>
        <rFont val="Arial"/>
        <family val="2"/>
        <charset val="1"/>
      </rPr>
      <t xml:space="preserve">Pionus fuscus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</si>
  <si>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Pionus fuscus</t>
  </si>
  <si>
    <t xml:space="preserve">maitaca-roxa</t>
  </si>
  <si>
    <t xml:space="preserve">Dusky Parrot</t>
  </si>
  <si>
    <r>
      <rPr>
        <i val="true"/>
        <sz val="10"/>
        <color theme="1"/>
        <rFont val="Arial"/>
        <family val="2"/>
        <charset val="1"/>
      </rPr>
      <t xml:space="preserve">Pionus maximiliani</t>
    </r>
    <r>
      <rPr>
        <sz val="10"/>
        <color theme="1"/>
        <rFont val="Arial"/>
        <family val="2"/>
        <charset val="1"/>
      </rPr>
      <t xml:space="preserve"> (Kuhl, 1820)</t>
    </r>
  </si>
  <si>
    <t xml:space="preserve">Pionus maximiliani</t>
  </si>
  <si>
    <t xml:space="preserve">maitaca-verde</t>
  </si>
  <si>
    <t xml:space="preserve">Scaly-headed Parrot</t>
  </si>
  <si>
    <r>
      <rPr>
        <i val="true"/>
        <sz val="10"/>
        <color theme="1"/>
        <rFont val="Arial"/>
        <family val="2"/>
        <charset val="1"/>
      </rPr>
      <t xml:space="preserve">Pionus menstruus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</si>
  <si>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Pionus menstruus</t>
  </si>
  <si>
    <t xml:space="preserve">maitaca-de-cabeça-azul</t>
  </si>
  <si>
    <t xml:space="preserve">Blue-headed Parrot</t>
  </si>
  <si>
    <r>
      <rPr>
        <i val="true"/>
        <sz val="10"/>
        <color theme="1"/>
        <rFont val="Arial"/>
        <family val="2"/>
        <charset val="1"/>
      </rPr>
      <t xml:space="preserve">Pionus reichenowi</t>
    </r>
    <r>
      <rPr>
        <sz val="10"/>
        <color theme="1"/>
        <rFont val="Arial"/>
        <family val="2"/>
        <charset val="1"/>
      </rPr>
      <t xml:space="preserve"> Heine, 1884</t>
    </r>
  </si>
  <si>
    <t xml:space="preserve">Pionus reichenowi</t>
  </si>
  <si>
    <t xml:space="preserve">maitaca-de-barriga-azul</t>
  </si>
  <si>
    <t xml:space="preserve">Reichenow's Parrot</t>
  </si>
  <si>
    <r>
      <rPr>
        <i val="true"/>
        <sz val="10"/>
        <color theme="1"/>
        <rFont val="Arial"/>
        <family val="2"/>
        <charset val="1"/>
      </rPr>
      <t xml:space="preserve">Graydidascalus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</si>
  <si>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Graydidascalus</t>
  </si>
  <si>
    <r>
      <rPr>
        <i val="true"/>
        <sz val="10"/>
        <color theme="1"/>
        <rFont val="Arial"/>
        <family val="2"/>
        <charset val="1"/>
      </rPr>
      <t xml:space="preserve">Graydidascalus brachyurus</t>
    </r>
    <r>
      <rPr>
        <sz val="10"/>
        <color theme="1"/>
        <rFont val="Arial"/>
        <family val="2"/>
        <charset val="1"/>
      </rPr>
      <t xml:space="preserve"> (Kuhl, 1820)</t>
    </r>
  </si>
  <si>
    <t xml:space="preserve">Graydidascalus brachyurus</t>
  </si>
  <si>
    <t xml:space="preserve">curica-verde</t>
  </si>
  <si>
    <t xml:space="preserve">Short-tailed Parrot</t>
  </si>
  <si>
    <r>
      <rPr>
        <i val="true"/>
        <sz val="10"/>
        <color theme="1"/>
        <rFont val="Arial"/>
        <family val="2"/>
        <charset val="1"/>
      </rPr>
      <t xml:space="preserve">Alipiopsitta</t>
    </r>
    <r>
      <rPr>
        <sz val="10"/>
        <color theme="1"/>
        <rFont val="Arial"/>
        <family val="2"/>
        <charset val="1"/>
      </rPr>
      <t xml:space="preserve"> Caparroz &amp; Pacheco, 2006</t>
    </r>
  </si>
  <si>
    <t xml:space="preserve">Alipiopsitta</t>
  </si>
  <si>
    <r>
      <rPr>
        <i val="true"/>
        <sz val="10"/>
        <color theme="1"/>
        <rFont val="Arial"/>
        <family val="2"/>
        <charset val="1"/>
      </rPr>
      <t xml:space="preserve">Alipiopsitta xanthops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</si>
  <si>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Alipiopsitta xanthops</t>
  </si>
  <si>
    <t xml:space="preserve">papagaio-galego</t>
  </si>
  <si>
    <t xml:space="preserve">Yellow-faced Parrot</t>
  </si>
  <si>
    <r>
      <rPr>
        <i val="true"/>
        <sz val="10"/>
        <color theme="1"/>
        <rFont val="Arial"/>
        <family val="2"/>
        <charset val="1"/>
      </rPr>
      <t xml:space="preserve">Amazona</t>
    </r>
    <r>
      <rPr>
        <sz val="10"/>
        <color theme="1"/>
        <rFont val="Arial"/>
        <family val="2"/>
        <charset val="1"/>
      </rPr>
      <t xml:space="preserve"> Lesson, 1830</t>
    </r>
  </si>
  <si>
    <t xml:space="preserve">Amazona</t>
  </si>
  <si>
    <r>
      <rPr>
        <i val="true"/>
        <sz val="10"/>
        <color theme="1"/>
        <rFont val="Arial"/>
        <family val="2"/>
        <charset val="1"/>
      </rPr>
      <t xml:space="preserve">Amazona festiva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</si>
  <si>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Amazona festiva</t>
  </si>
  <si>
    <t xml:space="preserve">papagaio-da-várzea</t>
  </si>
  <si>
    <t xml:space="preserve">Festive Parrot</t>
  </si>
  <si>
    <r>
      <rPr>
        <i val="true"/>
        <sz val="10"/>
        <color theme="1"/>
        <rFont val="Arial"/>
        <family val="2"/>
        <charset val="1"/>
      </rPr>
      <t xml:space="preserve">Amazona vinacea</t>
    </r>
    <r>
      <rPr>
        <sz val="10"/>
        <color theme="1"/>
        <rFont val="Arial"/>
        <family val="2"/>
        <charset val="1"/>
      </rPr>
      <t xml:space="preserve"> (Kuhl, 1820)</t>
    </r>
  </si>
  <si>
    <t xml:space="preserve">Amazona vinacea</t>
  </si>
  <si>
    <t xml:space="preserve">papagaio-de-peito-roxo</t>
  </si>
  <si>
    <t xml:space="preserve">Vinaceous-breasted Parrot</t>
  </si>
  <si>
    <r>
      <rPr>
        <i val="true"/>
        <sz val="10"/>
        <color theme="1"/>
        <rFont val="Arial"/>
        <family val="2"/>
        <charset val="1"/>
      </rPr>
      <t xml:space="preserve">Amazona pretrei</t>
    </r>
    <r>
      <rPr>
        <sz val="10"/>
        <color theme="1"/>
        <rFont val="Arial"/>
        <family val="2"/>
        <charset val="1"/>
      </rPr>
      <t xml:space="preserve"> (Temminck, 1830)</t>
    </r>
  </si>
  <si>
    <t xml:space="preserve">Amazona pretrei</t>
  </si>
  <si>
    <t xml:space="preserve">papagaio-charão</t>
  </si>
  <si>
    <t xml:space="preserve">Red-spectacled Parrot</t>
  </si>
  <si>
    <r>
      <rPr>
        <i val="true"/>
        <sz val="10"/>
        <color theme="1"/>
        <rFont val="Arial"/>
        <family val="2"/>
        <charset val="1"/>
      </rPr>
      <t xml:space="preserve">Amazona autumnalis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</si>
  <si>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Amazona autumnalis</t>
  </si>
  <si>
    <t xml:space="preserve">papagaio-diadema</t>
  </si>
  <si>
    <t xml:space="preserve">Red-lored Parrot</t>
  </si>
  <si>
    <r>
      <rPr>
        <i val="true"/>
        <sz val="10"/>
        <color theme="1"/>
        <rFont val="Arial"/>
        <family val="2"/>
        <charset val="1"/>
      </rPr>
      <t xml:space="preserve">Amazona dufresniana</t>
    </r>
    <r>
      <rPr>
        <sz val="10"/>
        <color theme="1"/>
        <rFont val="Arial"/>
        <family val="2"/>
        <charset val="1"/>
      </rPr>
      <t xml:space="preserve"> (Shaw, 1812)</t>
    </r>
  </si>
  <si>
    <t xml:space="preserve">Amazona dufresniana</t>
  </si>
  <si>
    <t xml:space="preserve">papagaio-de-bochecha-azul</t>
  </si>
  <si>
    <t xml:space="preserve">Blue-cheeked Parrot</t>
  </si>
  <si>
    <r>
      <rPr>
        <i val="true"/>
        <sz val="10"/>
        <color theme="1"/>
        <rFont val="Arial"/>
        <family val="2"/>
        <charset val="1"/>
      </rPr>
      <t xml:space="preserve">Amazona rhodocorytha</t>
    </r>
    <r>
      <rPr>
        <sz val="10"/>
        <color theme="1"/>
        <rFont val="Arial"/>
        <family val="2"/>
        <charset val="1"/>
      </rPr>
      <t xml:space="preserve"> (Salvadori, 1890)</t>
    </r>
  </si>
  <si>
    <t xml:space="preserve">Amazona rhodocorytha</t>
  </si>
  <si>
    <t xml:space="preserve">chauá</t>
  </si>
  <si>
    <t xml:space="preserve">Red-browed Parrot</t>
  </si>
  <si>
    <r>
      <rPr>
        <i val="true"/>
        <sz val="10"/>
        <color theme="1"/>
        <rFont val="Arial"/>
        <family val="2"/>
        <charset val="1"/>
      </rPr>
      <t xml:space="preserve">Amazona ochrocephala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</si>
  <si>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Amazona ochrocephala</t>
  </si>
  <si>
    <t xml:space="preserve">papagaio-campeiro</t>
  </si>
  <si>
    <t xml:space="preserve">Yellow-crowned Parrot</t>
  </si>
  <si>
    <r>
      <rPr>
        <i val="true"/>
        <sz val="10"/>
        <color theme="1"/>
        <rFont val="Arial"/>
        <family val="2"/>
        <charset val="1"/>
      </rPr>
      <t xml:space="preserve">Amazona aestiva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</si>
  <si>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Amazona aestiva</t>
  </si>
  <si>
    <t xml:space="preserve">papagaio-verdadeiro</t>
  </si>
  <si>
    <t xml:space="preserve">Turquoise-fronted Parrot</t>
  </si>
  <si>
    <r>
      <rPr>
        <i val="true"/>
        <sz val="10"/>
        <color theme="1"/>
        <rFont val="Arial"/>
        <family val="2"/>
        <charset val="1"/>
      </rPr>
      <t xml:space="preserve">Amazona farinosa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</si>
  <si>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Amazona farinosa</t>
  </si>
  <si>
    <t xml:space="preserve">papagaio-moleiro</t>
  </si>
  <si>
    <t xml:space="preserve">Mealy Parrot</t>
  </si>
  <si>
    <r>
      <rPr>
        <i val="true"/>
        <sz val="10"/>
        <color theme="1"/>
        <rFont val="Arial"/>
        <family val="2"/>
        <charset val="1"/>
      </rPr>
      <t xml:space="preserve">Amazona kawalli</t>
    </r>
    <r>
      <rPr>
        <sz val="10"/>
        <color theme="1"/>
        <rFont val="Arial"/>
        <family val="2"/>
        <charset val="1"/>
      </rPr>
      <t xml:space="preserve"> Grantsau &amp; Camargo, 1989</t>
    </r>
  </si>
  <si>
    <t xml:space="preserve">Amazona kawalli</t>
  </si>
  <si>
    <t xml:space="preserve">papagaio-dos-garbes</t>
  </si>
  <si>
    <t xml:space="preserve">Kawall's Parrot</t>
  </si>
  <si>
    <r>
      <rPr>
        <i val="true"/>
        <sz val="10"/>
        <color theme="1"/>
        <rFont val="Arial"/>
        <family val="2"/>
        <charset val="1"/>
      </rPr>
      <t xml:space="preserve">Amazona brasiliensis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</si>
  <si>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Amazona brasiliensis</t>
  </si>
  <si>
    <t xml:space="preserve">papagaio-de-cara-roxa</t>
  </si>
  <si>
    <t xml:space="preserve">Red-tailed Parrot</t>
  </si>
  <si>
    <r>
      <rPr>
        <i val="true"/>
        <sz val="10"/>
        <color theme="1"/>
        <rFont val="Arial"/>
        <family val="2"/>
        <charset val="1"/>
      </rPr>
      <t xml:space="preserve">Amazona amazonica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</si>
  <si>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Amazona amazonica</t>
  </si>
  <si>
    <t xml:space="preserve">curica</t>
  </si>
  <si>
    <t xml:space="preserve">Orange-winged Parrot</t>
  </si>
  <si>
    <r>
      <rPr>
        <i val="true"/>
        <sz val="10"/>
        <color theme="1"/>
        <rFont val="Arial"/>
        <family val="2"/>
        <charset val="1"/>
      </rPr>
      <t xml:space="preserve">Forpus</t>
    </r>
    <r>
      <rPr>
        <sz val="10"/>
        <color theme="1"/>
        <rFont val="Arial"/>
        <family val="2"/>
        <charset val="1"/>
      </rPr>
      <t xml:space="preserve"> Boie, 1858</t>
    </r>
  </si>
  <si>
    <t xml:space="preserve">Forpus</t>
  </si>
  <si>
    <r>
      <rPr>
        <i val="true"/>
        <sz val="10"/>
        <color theme="1"/>
        <rFont val="Arial"/>
        <family val="2"/>
        <charset val="1"/>
      </rPr>
      <t xml:space="preserve">Forpus modestus</t>
    </r>
    <r>
      <rPr>
        <sz val="10"/>
        <color theme="1"/>
        <rFont val="Arial"/>
        <family val="2"/>
        <charset val="1"/>
      </rPr>
      <t xml:space="preserve"> (Cabanis, 1848)</t>
    </r>
  </si>
  <si>
    <t xml:space="preserve">Forpus modestus</t>
  </si>
  <si>
    <t xml:space="preserve">periquito-santo-do-norte</t>
  </si>
  <si>
    <t xml:space="preserve">Schomburgk's Parrotlet</t>
  </si>
  <si>
    <r>
      <rPr>
        <i val="true"/>
        <sz val="10"/>
        <color theme="1"/>
        <rFont val="Arial"/>
        <family val="2"/>
        <charset val="1"/>
      </rPr>
      <t xml:space="preserve">Forpus sclateri</t>
    </r>
    <r>
      <rPr>
        <sz val="10"/>
        <color theme="1"/>
        <rFont val="Arial"/>
        <family val="2"/>
        <charset val="1"/>
      </rPr>
      <t xml:space="preserve"> (Gray, 1859)</t>
    </r>
  </si>
  <si>
    <t xml:space="preserve">Forpus sclateri</t>
  </si>
  <si>
    <t xml:space="preserve">periquito-santo-de-bico-escuro</t>
  </si>
  <si>
    <t xml:space="preserve">Dusky-billed Parrotlet</t>
  </si>
  <si>
    <r>
      <rPr>
        <i val="true"/>
        <sz val="10"/>
        <color theme="1"/>
        <rFont val="Arial"/>
        <family val="2"/>
        <charset val="1"/>
      </rPr>
      <t xml:space="preserve">Forpus xanthopterygius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</si>
  <si>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Forpus xanthopterygius</t>
  </si>
  <si>
    <t xml:space="preserve">tuim</t>
  </si>
  <si>
    <t xml:space="preserve">Blue-winged Parrotlet</t>
  </si>
  <si>
    <r>
      <rPr>
        <i val="true"/>
        <sz val="10"/>
        <color theme="1"/>
        <rFont val="Arial"/>
        <family val="2"/>
        <charset val="1"/>
      </rPr>
      <t xml:space="preserve">Forpus passerinus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</si>
  <si>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Forpus passerinus</t>
  </si>
  <si>
    <t xml:space="preserve">periquito-santo</t>
  </si>
  <si>
    <t xml:space="preserve">Green-rumped Parrotlet</t>
  </si>
  <si>
    <r>
      <rPr>
        <i val="true"/>
        <sz val="10"/>
        <color theme="1"/>
        <rFont val="Arial"/>
        <family val="2"/>
        <charset val="1"/>
      </rPr>
      <t xml:space="preserve">Pionites</t>
    </r>
    <r>
      <rPr>
        <sz val="10"/>
        <color theme="1"/>
        <rFont val="Arial"/>
        <family val="2"/>
        <charset val="1"/>
      </rPr>
      <t xml:space="preserve"> Heine, 1890</t>
    </r>
  </si>
  <si>
    <t xml:space="preserve">Pionites</t>
  </si>
  <si>
    <r>
      <rPr>
        <i val="true"/>
        <sz val="10"/>
        <color theme="1"/>
        <rFont val="Arial"/>
        <family val="2"/>
        <charset val="1"/>
      </rPr>
      <t xml:space="preserve">Pionites melanocephalus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</si>
  <si>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Pionites melanocephalus</t>
  </si>
  <si>
    <t xml:space="preserve">marianinha-de-cabeça-preta</t>
  </si>
  <si>
    <t xml:space="preserve">Black-headed Parrot</t>
  </si>
  <si>
    <r>
      <rPr>
        <i val="true"/>
        <sz val="10"/>
        <color theme="1"/>
        <rFont val="Arial"/>
        <family val="2"/>
        <charset val="1"/>
      </rPr>
      <t xml:space="preserve">Pionites leucogaster</t>
    </r>
    <r>
      <rPr>
        <sz val="10"/>
        <color theme="1"/>
        <rFont val="Arial"/>
        <family val="2"/>
        <charset val="1"/>
      </rPr>
      <t xml:space="preserve"> (Kuhl, 1820)</t>
    </r>
  </si>
  <si>
    <t xml:space="preserve">Pionites leucogaster</t>
  </si>
  <si>
    <t xml:space="preserve">marianinha-de-cabeça-amarela</t>
  </si>
  <si>
    <t xml:space="preserve">White-bellied Parrot</t>
  </si>
  <si>
    <r>
      <rPr>
        <i val="true"/>
        <sz val="10"/>
        <color theme="1"/>
        <rFont val="Arial"/>
        <family val="2"/>
        <charset val="1"/>
      </rPr>
      <t xml:space="preserve">Deroptyus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</si>
  <si>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Deroptyus</t>
  </si>
  <si>
    <r>
      <rPr>
        <i val="true"/>
        <sz val="10"/>
        <color theme="1"/>
        <rFont val="Arial"/>
        <family val="2"/>
        <charset val="1"/>
      </rPr>
      <t xml:space="preserve">Deroptyus accipitrinus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</si>
  <si>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Deroptyus accipitrinus</t>
  </si>
  <si>
    <t xml:space="preserve">anacã</t>
  </si>
  <si>
    <t xml:space="preserve">Red-fan Parrot</t>
  </si>
  <si>
    <r>
      <rPr>
        <i val="true"/>
        <sz val="10"/>
        <color theme="1"/>
        <rFont val="Arial"/>
        <family val="2"/>
        <charset val="1"/>
      </rPr>
      <t xml:space="preserve">Pyrrhura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</si>
  <si>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Pyrrhura</t>
  </si>
  <si>
    <r>
      <rPr>
        <i val="true"/>
        <sz val="10"/>
        <color theme="1"/>
        <rFont val="Arial"/>
        <family val="2"/>
        <charset val="1"/>
      </rPr>
      <t xml:space="preserve">Pyrrhura cruentata</t>
    </r>
    <r>
      <rPr>
        <sz val="10"/>
        <color theme="1"/>
        <rFont val="Arial"/>
        <family val="2"/>
        <charset val="1"/>
      </rPr>
      <t xml:space="preserve"> (Wied, 1820)</t>
    </r>
  </si>
  <si>
    <t xml:space="preserve">Pyrrhura cruentata</t>
  </si>
  <si>
    <t xml:space="preserve">tiriba-grande</t>
  </si>
  <si>
    <t xml:space="preserve">Ochre-marked Parakeet</t>
  </si>
  <si>
    <r>
      <rPr>
        <i val="true"/>
        <sz val="10"/>
        <color theme="1"/>
        <rFont val="Arial"/>
        <family val="2"/>
        <charset val="1"/>
      </rPr>
      <t xml:space="preserve">Pyrrhura devillei</t>
    </r>
    <r>
      <rPr>
        <sz val="10"/>
        <color theme="1"/>
        <rFont val="Arial"/>
        <family val="2"/>
        <charset val="1"/>
      </rPr>
      <t xml:space="preserve"> (Massena &amp; Souancé, 1854)</t>
    </r>
  </si>
  <si>
    <t xml:space="preserve">Pyrrhura devillei</t>
  </si>
  <si>
    <t xml:space="preserve">tiriba-fogo</t>
  </si>
  <si>
    <t xml:space="preserve">Blaze-winged Parakeet</t>
  </si>
  <si>
    <r>
      <rPr>
        <i val="true"/>
        <sz val="10"/>
        <color theme="1"/>
        <rFont val="Arial"/>
        <family val="2"/>
        <charset val="1"/>
      </rPr>
      <t xml:space="preserve">Pyrrhura frontalis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</si>
  <si>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Pyrrhura frontalis</t>
  </si>
  <si>
    <t xml:space="preserve">tiriba-de-testa-vermelha</t>
  </si>
  <si>
    <t xml:space="preserve">Maroon-bellied Parakeet</t>
  </si>
  <si>
    <r>
      <rPr>
        <i val="true"/>
        <sz val="10"/>
        <color theme="1"/>
        <rFont val="Arial"/>
        <family val="2"/>
        <charset val="1"/>
      </rPr>
      <t xml:space="preserve">Pyrrhura anerythra</t>
    </r>
    <r>
      <rPr>
        <sz val="10"/>
        <color theme="1"/>
        <rFont val="Arial"/>
        <family val="2"/>
        <charset val="1"/>
      </rPr>
      <t xml:space="preserve"> Neumann, 1927</t>
    </r>
  </si>
  <si>
    <t xml:space="preserve">Pyrrhura anerythra</t>
  </si>
  <si>
    <t xml:space="preserve">tiriba-do-xingu</t>
  </si>
  <si>
    <t xml:space="preserve">Xingu Parakeet</t>
  </si>
  <si>
    <r>
      <rPr>
        <i val="true"/>
        <sz val="10"/>
        <color theme="1"/>
        <rFont val="Arial"/>
        <family val="2"/>
        <charset val="1"/>
      </rPr>
      <t xml:space="preserve">Pyrrhura coerulescens</t>
    </r>
    <r>
      <rPr>
        <sz val="10"/>
        <color theme="1"/>
        <rFont val="Arial"/>
        <family val="2"/>
        <charset val="1"/>
      </rPr>
      <t xml:space="preserve"> Neumann, 1927</t>
    </r>
  </si>
  <si>
    <t xml:space="preserve">Pyrrhura coerulescens</t>
  </si>
  <si>
    <t xml:space="preserve">tiriba-pérola</t>
  </si>
  <si>
    <t xml:space="preserve">Pearly Parakeet</t>
  </si>
  <si>
    <r>
      <rPr>
        <i val="true"/>
        <sz val="10"/>
        <color theme="1"/>
        <rFont val="Arial"/>
        <family val="2"/>
        <charset val="1"/>
      </rPr>
      <t xml:space="preserve">Pyrrhura perlata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</si>
  <si>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Pyrrhura perlata</t>
  </si>
  <si>
    <t xml:space="preserve">tiriba-de-barriga-vermelha</t>
  </si>
  <si>
    <t xml:space="preserve">Crimson-bellied Parakeet</t>
  </si>
  <si>
    <r>
      <rPr>
        <i val="true"/>
        <sz val="10"/>
        <color theme="1"/>
        <rFont val="Arial"/>
        <family val="2"/>
        <charset val="1"/>
      </rPr>
      <t xml:space="preserve">Pyrrhura molinae</t>
    </r>
    <r>
      <rPr>
        <sz val="10"/>
        <color theme="1"/>
        <rFont val="Arial"/>
        <family val="2"/>
        <charset val="1"/>
      </rPr>
      <t xml:space="preserve"> (Massena &amp; Souancé, 1854)</t>
    </r>
  </si>
  <si>
    <t xml:space="preserve">Pyrrhura molinae</t>
  </si>
  <si>
    <t xml:space="preserve">cara-suja-do-pantanal</t>
  </si>
  <si>
    <t xml:space="preserve">Green-cheeked Parakeet</t>
  </si>
  <si>
    <r>
      <rPr>
        <i val="true"/>
        <sz val="10"/>
        <color theme="1"/>
        <rFont val="Arial"/>
        <family val="2"/>
        <charset val="1"/>
      </rPr>
      <t xml:space="preserve">Pyrrhura griseipectus</t>
    </r>
    <r>
      <rPr>
        <sz val="10"/>
        <color theme="1"/>
        <rFont val="Arial"/>
        <family val="2"/>
        <charset val="1"/>
      </rPr>
      <t xml:space="preserve"> Salvadori, 1900</t>
    </r>
  </si>
  <si>
    <t xml:space="preserve">Pyrrhura griseipectus</t>
  </si>
  <si>
    <t xml:space="preserve">cara-suja</t>
  </si>
  <si>
    <t xml:space="preserve">Gray-breasted Parakeet</t>
  </si>
  <si>
    <r>
      <rPr>
        <i val="true"/>
        <sz val="10"/>
        <color theme="1"/>
        <rFont val="Arial"/>
        <family val="2"/>
        <charset val="1"/>
      </rPr>
      <t xml:space="preserve">Pyrrhura leucotis</t>
    </r>
    <r>
      <rPr>
        <sz val="10"/>
        <color theme="1"/>
        <rFont val="Arial"/>
        <family val="2"/>
        <charset val="1"/>
      </rPr>
      <t xml:space="preserve"> (Kuhl, 1820)</t>
    </r>
  </si>
  <si>
    <t xml:space="preserve">Pyrrhura leucotis</t>
  </si>
  <si>
    <t xml:space="preserve">tiriba-de-orelha-branca</t>
  </si>
  <si>
    <t xml:space="preserve">Maroon-faced Parakeet</t>
  </si>
  <si>
    <r>
      <rPr>
        <i val="true"/>
        <sz val="10"/>
        <color theme="1"/>
        <rFont val="Arial"/>
        <family val="2"/>
        <charset val="1"/>
      </rPr>
      <t xml:space="preserve">Pyrrhura pfrimeri</t>
    </r>
    <r>
      <rPr>
        <sz val="10"/>
        <color theme="1"/>
        <rFont val="Arial"/>
        <family val="2"/>
        <charset val="1"/>
      </rPr>
      <t xml:space="preserve"> Miranda-Ribeiro, 1920</t>
    </r>
  </si>
  <si>
    <t xml:space="preserve">Pyrrhura pfrimeri</t>
  </si>
  <si>
    <t xml:space="preserve">tiriba-do-paranã</t>
  </si>
  <si>
    <t xml:space="preserve">Pfrimer's Parakeet</t>
  </si>
  <si>
    <r>
      <rPr>
        <i val="true"/>
        <sz val="10"/>
        <color theme="1"/>
        <rFont val="Arial"/>
        <family val="2"/>
        <charset val="1"/>
      </rPr>
      <t xml:space="preserve">Pyrrhura picta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</si>
  <si>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Pyrrhura picta</t>
  </si>
  <si>
    <t xml:space="preserve">tiriba-de-testa-azul</t>
  </si>
  <si>
    <t xml:space="preserve">Painted Parakeet</t>
  </si>
  <si>
    <r>
      <rPr>
        <i val="true"/>
        <sz val="10"/>
        <color theme="1"/>
        <rFont val="Arial"/>
        <family val="2"/>
        <charset val="1"/>
      </rPr>
      <t xml:space="preserve">Pyrrhura amazonum</t>
    </r>
    <r>
      <rPr>
        <sz val="10"/>
        <color theme="1"/>
        <rFont val="Arial"/>
        <family val="2"/>
        <charset val="1"/>
      </rPr>
      <t xml:space="preserve"> Hellmayr, 1906</t>
    </r>
  </si>
  <si>
    <t xml:space="preserve">Pyrrhura amazonum</t>
  </si>
  <si>
    <t xml:space="preserve">tiriba-de-hellmayr</t>
  </si>
  <si>
    <t xml:space="preserve">Santarem Parakeet</t>
  </si>
  <si>
    <r>
      <rPr>
        <i val="true"/>
        <sz val="10"/>
        <color theme="1"/>
        <rFont val="Arial"/>
        <family val="2"/>
        <charset val="1"/>
      </rPr>
      <t xml:space="preserve">Pyrrhura pallescens</t>
    </r>
    <r>
      <rPr>
        <sz val="10"/>
        <color theme="1"/>
        <rFont val="Arial"/>
        <family val="2"/>
        <charset val="1"/>
      </rPr>
      <t xml:space="preserve"> Miranda-Ribeiro, 1926</t>
    </r>
  </si>
  <si>
    <t xml:space="preserve">Pyrrhura pallescens</t>
  </si>
  <si>
    <t xml:space="preserve">tiriba-do-madeira</t>
  </si>
  <si>
    <t xml:space="preserve">Madeira Parakeet</t>
  </si>
  <si>
    <r>
      <rPr>
        <i val="true"/>
        <sz val="10"/>
        <color theme="1"/>
        <rFont val="Arial"/>
        <family val="2"/>
        <charset val="1"/>
      </rPr>
      <t xml:space="preserve">Pyrrhura lucianii</t>
    </r>
    <r>
      <rPr>
        <sz val="10"/>
        <color theme="1"/>
        <rFont val="Arial"/>
        <family val="2"/>
        <charset val="1"/>
      </rPr>
      <t xml:space="preserve"> (Deville, 1851)</t>
    </r>
  </si>
  <si>
    <t xml:space="preserve">Pyrrhura lucianii</t>
  </si>
  <si>
    <t xml:space="preserve">tiriba-de-deville</t>
  </si>
  <si>
    <t xml:space="preserve">Bonaparte's Parakeet</t>
  </si>
  <si>
    <r>
      <rPr>
        <i val="true"/>
        <sz val="10"/>
        <color theme="1"/>
        <rFont val="Arial"/>
        <family val="2"/>
        <charset val="1"/>
      </rPr>
      <t xml:space="preserve">Pyrrhura roseifrons</t>
    </r>
    <r>
      <rPr>
        <sz val="10"/>
        <color theme="1"/>
        <rFont val="Arial"/>
        <family val="2"/>
        <charset val="1"/>
      </rPr>
      <t xml:space="preserve"> (Gray, 1859)</t>
    </r>
  </si>
  <si>
    <t xml:space="preserve">Pyrrhura roseifrons</t>
  </si>
  <si>
    <t xml:space="preserve">tiriba-de-cabeça-vermelha</t>
  </si>
  <si>
    <t xml:space="preserve">Rose-fronted Parakeet</t>
  </si>
  <si>
    <r>
      <rPr>
        <i val="true"/>
        <sz val="10"/>
        <color theme="1"/>
        <rFont val="Arial"/>
        <family val="2"/>
        <charset val="1"/>
      </rPr>
      <t xml:space="preserve">Pyrrhura egregia</t>
    </r>
    <r>
      <rPr>
        <sz val="10"/>
        <color theme="1"/>
        <rFont val="Arial"/>
        <family val="2"/>
        <charset val="1"/>
      </rPr>
      <t xml:space="preserve"> (Sclater, 1881)</t>
    </r>
  </si>
  <si>
    <t xml:space="preserve">Pyrrhura egregia</t>
  </si>
  <si>
    <t xml:space="preserve">tiriba-de-cauda-roxa</t>
  </si>
  <si>
    <t xml:space="preserve">Fiery-shouldered Parakeet</t>
  </si>
  <si>
    <r>
      <rPr>
        <i val="true"/>
        <sz val="10"/>
        <color theme="1"/>
        <rFont val="Arial"/>
        <family val="2"/>
        <charset val="1"/>
      </rPr>
      <t xml:space="preserve">Pyrrhura melanura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</si>
  <si>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Pyrrhura melanura</t>
  </si>
  <si>
    <t xml:space="preserve">tiriba-fura-mata</t>
  </si>
  <si>
    <t xml:space="preserve">Maroon-tailed Parakeet</t>
  </si>
  <si>
    <r>
      <rPr>
        <i val="true"/>
        <sz val="10"/>
        <color theme="1"/>
        <rFont val="Arial"/>
        <family val="2"/>
        <charset val="1"/>
      </rPr>
      <t xml:space="preserve">Pyrrhura rupicola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</si>
  <si>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Pyrrhura rupicola</t>
  </si>
  <si>
    <t xml:space="preserve">tiriba-rupestre</t>
  </si>
  <si>
    <t xml:space="preserve">Black-capped Parakeet</t>
  </si>
  <si>
    <r>
      <rPr>
        <i val="true"/>
        <sz val="10"/>
        <color theme="1"/>
        <rFont val="Arial"/>
        <family val="2"/>
        <charset val="1"/>
      </rPr>
      <t xml:space="preserve">Anodorhynchus</t>
    </r>
    <r>
      <rPr>
        <sz val="10"/>
        <color theme="1"/>
        <rFont val="Arial"/>
        <family val="2"/>
        <charset val="1"/>
      </rPr>
      <t xml:space="preserve"> Spix, 1824</t>
    </r>
  </si>
  <si>
    <t xml:space="preserve">Anodorhynchus</t>
  </si>
  <si>
    <r>
      <rPr>
        <i val="true"/>
        <sz val="10"/>
        <color theme="1"/>
        <rFont val="Arial"/>
        <family val="2"/>
        <charset val="1"/>
      </rPr>
      <t xml:space="preserve">Anodorhynchus hyacinthinus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</si>
  <si>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Anodorhynchus hyacinthinus</t>
  </si>
  <si>
    <t xml:space="preserve">arara-azul</t>
  </si>
  <si>
    <t xml:space="preserve">Hyacinth Macaw</t>
  </si>
  <si>
    <r>
      <rPr>
        <i val="true"/>
        <sz val="10"/>
        <color theme="1"/>
        <rFont val="Arial"/>
        <family val="2"/>
        <charset val="1"/>
      </rPr>
      <t xml:space="preserve">Anodorhynchus glaucus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</si>
  <si>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Anodorhynchus glaucus</t>
  </si>
  <si>
    <t xml:space="preserve">arara-azul-pequena</t>
  </si>
  <si>
    <t xml:space="preserve">Glaucous Macaw</t>
  </si>
  <si>
    <r>
      <rPr>
        <i val="true"/>
        <sz val="10"/>
        <color theme="1"/>
        <rFont val="Arial"/>
        <family val="2"/>
        <charset val="1"/>
      </rPr>
      <t xml:space="preserve">Anodorhynchus leari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</si>
  <si>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Anodorhynchus leari</t>
  </si>
  <si>
    <t xml:space="preserve">arara-azul-de-lear</t>
  </si>
  <si>
    <t xml:space="preserve">Indigo Macaw</t>
  </si>
  <si>
    <r>
      <rPr>
        <i val="true"/>
        <sz val="10"/>
        <color theme="1"/>
        <rFont val="Arial"/>
        <family val="2"/>
        <charset val="1"/>
      </rPr>
      <t xml:space="preserve">Eupsittula</t>
    </r>
    <r>
      <rPr>
        <sz val="10"/>
        <color theme="1"/>
        <rFont val="Arial"/>
        <family val="2"/>
        <charset val="1"/>
      </rPr>
      <t xml:space="preserve"> Bonaparte, 1853</t>
    </r>
  </si>
  <si>
    <t xml:space="preserve">Eupsittula</t>
  </si>
  <si>
    <r>
      <rPr>
        <i val="true"/>
        <sz val="10"/>
        <color theme="1"/>
        <rFont val="Arial"/>
        <family val="2"/>
        <charset val="1"/>
      </rPr>
      <t xml:space="preserve">Eupsittula aurea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</si>
  <si>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Eupsittula aurea</t>
  </si>
  <si>
    <t xml:space="preserve">periquito-rei</t>
  </si>
  <si>
    <t xml:space="preserve">Peach-fronted Parakeet</t>
  </si>
  <si>
    <r>
      <rPr>
        <i val="true"/>
        <sz val="10"/>
        <color theme="1"/>
        <rFont val="Arial"/>
        <family val="2"/>
        <charset val="1"/>
      </rPr>
      <t xml:space="preserve">Eupsittula pertinax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</si>
  <si>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Eupsittula pertinax</t>
  </si>
  <si>
    <t xml:space="preserve">periquito-de-bochecha-parda</t>
  </si>
  <si>
    <t xml:space="preserve">Brown-throated Parakeet</t>
  </si>
  <si>
    <r>
      <rPr>
        <i val="true"/>
        <sz val="10"/>
        <color theme="1"/>
        <rFont val="Arial"/>
        <family val="2"/>
        <charset val="1"/>
      </rPr>
      <t xml:space="preserve">Eupsittula cactorum</t>
    </r>
    <r>
      <rPr>
        <sz val="10"/>
        <color theme="1"/>
        <rFont val="Arial"/>
        <family val="2"/>
        <charset val="1"/>
      </rPr>
      <t xml:space="preserve"> (Kuhl, 1820)</t>
    </r>
  </si>
  <si>
    <t xml:space="preserve">Eupsittula cactorum</t>
  </si>
  <si>
    <t xml:space="preserve">periquito-da-caatinga</t>
  </si>
  <si>
    <t xml:space="preserve">Cactus Parakeet</t>
  </si>
  <si>
    <r>
      <rPr>
        <i val="true"/>
        <sz val="10"/>
        <color theme="1"/>
        <rFont val="Arial"/>
        <family val="2"/>
        <charset val="1"/>
      </rPr>
      <t xml:space="preserve">Aratinga</t>
    </r>
    <r>
      <rPr>
        <sz val="10"/>
        <color theme="1"/>
        <rFont val="Arial"/>
        <family val="2"/>
        <charset val="1"/>
      </rPr>
      <t xml:space="preserve"> Spix, 1824</t>
    </r>
  </si>
  <si>
    <t xml:space="preserve">Aratinga</t>
  </si>
  <si>
    <r>
      <rPr>
        <i val="true"/>
        <sz val="10"/>
        <color theme="1"/>
        <rFont val="Arial"/>
        <family val="2"/>
        <charset val="1"/>
      </rPr>
      <t xml:space="preserve">Aratinga weddellii</t>
    </r>
    <r>
      <rPr>
        <sz val="10"/>
        <color theme="1"/>
        <rFont val="Arial"/>
        <family val="2"/>
        <charset val="1"/>
      </rPr>
      <t xml:space="preserve"> (Deville, 1851)</t>
    </r>
  </si>
  <si>
    <t xml:space="preserve">Aratinga weddellii</t>
  </si>
  <si>
    <t xml:space="preserve">periquito-de-cabeça-suja</t>
  </si>
  <si>
    <t xml:space="preserve">Dusky-headed Parakeet</t>
  </si>
  <si>
    <r>
      <rPr>
        <i val="true"/>
        <sz val="10"/>
        <color theme="1"/>
        <rFont val="Arial"/>
        <family val="2"/>
        <charset val="1"/>
      </rPr>
      <t xml:space="preserve">Aratinga nenday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</si>
  <si>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Aratinga nenday</t>
  </si>
  <si>
    <t xml:space="preserve">periquito-de-cabeça-preta</t>
  </si>
  <si>
    <t xml:space="preserve">Nanday Parakeet</t>
  </si>
  <si>
    <r>
      <rPr>
        <i val="true"/>
        <sz val="10"/>
        <color theme="1"/>
        <rFont val="Arial"/>
        <family val="2"/>
        <charset val="1"/>
      </rPr>
      <t xml:space="preserve">Aratinga solstitialis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</si>
  <si>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Aratinga solstitialis</t>
  </si>
  <si>
    <t xml:space="preserve">jandaia-amarela</t>
  </si>
  <si>
    <t xml:space="preserve">Sun Parakeet</t>
  </si>
  <si>
    <r>
      <rPr>
        <i val="true"/>
        <sz val="10"/>
        <color theme="1"/>
        <rFont val="Arial"/>
        <family val="2"/>
        <charset val="1"/>
      </rPr>
      <t xml:space="preserve">Aratinga maculata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</si>
  <si>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Aratinga maculata</t>
  </si>
  <si>
    <t xml:space="preserve">cacaué</t>
  </si>
  <si>
    <t xml:space="preserve">Sulphur-breasted Parakeet</t>
  </si>
  <si>
    <r>
      <rPr>
        <i val="true"/>
        <sz val="10"/>
        <color theme="1"/>
        <rFont val="Arial"/>
        <family val="2"/>
        <charset val="1"/>
      </rPr>
      <t xml:space="preserve">Aratinga jandaya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</si>
  <si>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Aratinga jandaya</t>
  </si>
  <si>
    <t xml:space="preserve">jandaia-verdadeira</t>
  </si>
  <si>
    <t xml:space="preserve">Jandaya Parakeet</t>
  </si>
  <si>
    <r>
      <rPr>
        <i val="true"/>
        <sz val="10"/>
        <color theme="1"/>
        <rFont val="Arial"/>
        <family val="2"/>
        <charset val="1"/>
      </rPr>
      <t xml:space="preserve">Aratinga auricapillus</t>
    </r>
    <r>
      <rPr>
        <sz val="10"/>
        <color theme="1"/>
        <rFont val="Arial"/>
        <family val="2"/>
        <charset val="1"/>
      </rPr>
      <t xml:space="preserve"> (Kuhl, 1820)</t>
    </r>
  </si>
  <si>
    <t xml:space="preserve">Aratinga auricapillus</t>
  </si>
  <si>
    <t xml:space="preserve">jandaia-de-testa-vermelha</t>
  </si>
  <si>
    <t xml:space="preserve">Golden-capped Parakeet</t>
  </si>
  <si>
    <r>
      <rPr>
        <i val="true"/>
        <sz val="10"/>
        <color theme="1"/>
        <rFont val="Arial"/>
        <family val="2"/>
        <charset val="1"/>
      </rPr>
      <t xml:space="preserve">Cyanopsitta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</si>
  <si>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Cyanopsitta</t>
  </si>
  <si>
    <r>
      <rPr>
        <i val="true"/>
        <sz val="10"/>
        <color theme="1"/>
        <rFont val="Arial"/>
        <family val="2"/>
        <charset val="1"/>
      </rPr>
      <t xml:space="preserve">Cyanopsitta spixii</t>
    </r>
    <r>
      <rPr>
        <sz val="10"/>
        <color theme="1"/>
        <rFont val="Arial"/>
        <family val="2"/>
        <charset val="1"/>
      </rPr>
      <t xml:space="preserve"> (Wagler, 1832)</t>
    </r>
  </si>
  <si>
    <t xml:space="preserve">Cyanopsitta spixii</t>
  </si>
  <si>
    <t xml:space="preserve">ararinha-azul</t>
  </si>
  <si>
    <t xml:space="preserve">Spix's Macaw</t>
  </si>
  <si>
    <r>
      <rPr>
        <i val="true"/>
        <sz val="10"/>
        <color theme="1"/>
        <rFont val="Arial"/>
        <family val="2"/>
        <charset val="1"/>
      </rPr>
      <t xml:space="preserve">Orthopsittaca</t>
    </r>
    <r>
      <rPr>
        <sz val="10"/>
        <color theme="1"/>
        <rFont val="Arial"/>
        <family val="2"/>
        <charset val="1"/>
      </rPr>
      <t xml:space="preserve"> Ridgway, 1912</t>
    </r>
  </si>
  <si>
    <t xml:space="preserve">Orthopsittaca</t>
  </si>
  <si>
    <r>
      <rPr>
        <i val="true"/>
        <sz val="10"/>
        <color theme="1"/>
        <rFont val="Arial"/>
        <family val="2"/>
        <charset val="1"/>
      </rPr>
      <t xml:space="preserve">Orthopsittaca manilatus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</si>
  <si>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Orthopsittaca manilatus</t>
  </si>
  <si>
    <t xml:space="preserve">maracanã-do-buriti</t>
  </si>
  <si>
    <t xml:space="preserve">Red-bellied Macaw</t>
  </si>
  <si>
    <r>
      <rPr>
        <i val="true"/>
        <sz val="10"/>
        <color theme="1"/>
        <rFont val="Arial"/>
        <family val="2"/>
        <charset val="1"/>
      </rPr>
      <t xml:space="preserve">Primolius</t>
    </r>
    <r>
      <rPr>
        <sz val="10"/>
        <color theme="1"/>
        <rFont val="Arial"/>
        <family val="2"/>
        <charset val="1"/>
      </rPr>
      <t xml:space="preserve"> Bonaparte, 1857</t>
    </r>
  </si>
  <si>
    <t xml:space="preserve">Primolius</t>
  </si>
  <si>
    <r>
      <rPr>
        <i val="true"/>
        <sz val="10"/>
        <color theme="1"/>
        <rFont val="Arial"/>
        <family val="2"/>
        <charset val="1"/>
      </rPr>
      <t xml:space="preserve">Primolius maracana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</si>
  <si>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Primolius maracana</t>
  </si>
  <si>
    <t xml:space="preserve">maracanã</t>
  </si>
  <si>
    <t xml:space="preserve">Blue-winged Macaw</t>
  </si>
  <si>
    <r>
      <rPr>
        <i val="true"/>
        <sz val="10"/>
        <color theme="1"/>
        <rFont val="Arial"/>
        <family val="2"/>
        <charset val="1"/>
      </rPr>
      <t xml:space="preserve">Primolius couloni</t>
    </r>
    <r>
      <rPr>
        <sz val="10"/>
        <color theme="1"/>
        <rFont val="Arial"/>
        <family val="2"/>
        <charset val="1"/>
      </rPr>
      <t xml:space="preserve"> (Sclater, 1876)</t>
    </r>
  </si>
  <si>
    <t xml:space="preserve">Primolius couloni</t>
  </si>
  <si>
    <t xml:space="preserve">maracanã-de-cabeça-azul</t>
  </si>
  <si>
    <t xml:space="preserve">Blue-headed Macaw</t>
  </si>
  <si>
    <r>
      <rPr>
        <i val="true"/>
        <sz val="10"/>
        <color theme="1"/>
        <rFont val="Arial"/>
        <family val="2"/>
        <charset val="1"/>
      </rPr>
      <t xml:space="preserve">Primolius auricollis</t>
    </r>
    <r>
      <rPr>
        <sz val="10"/>
        <color theme="1"/>
        <rFont val="Arial"/>
        <family val="2"/>
        <charset val="1"/>
      </rPr>
      <t xml:space="preserve"> (Cassin, 1853)</t>
    </r>
  </si>
  <si>
    <t xml:space="preserve">Primolius auricollis</t>
  </si>
  <si>
    <t xml:space="preserve">maracanã-de-colar</t>
  </si>
  <si>
    <t xml:space="preserve">Yellow-collared Macaw</t>
  </si>
  <si>
    <r>
      <rPr>
        <i val="true"/>
        <sz val="10"/>
        <color theme="1"/>
        <rFont val="Arial"/>
        <family val="2"/>
        <charset val="1"/>
      </rPr>
      <t xml:space="preserve">Ara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</si>
  <si>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Ara</t>
  </si>
  <si>
    <r>
      <rPr>
        <i val="true"/>
        <sz val="10"/>
        <color theme="1"/>
        <rFont val="Arial"/>
        <family val="2"/>
        <charset val="1"/>
      </rPr>
      <t xml:space="preserve">Ara ararauna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</si>
  <si>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Ara ararauna</t>
  </si>
  <si>
    <t xml:space="preserve">arara-canindé</t>
  </si>
  <si>
    <t xml:space="preserve">Blue-and-yellow Macaw</t>
  </si>
  <si>
    <r>
      <rPr>
        <i val="true"/>
        <sz val="10"/>
        <color theme="1"/>
        <rFont val="Arial"/>
        <family val="2"/>
        <charset val="1"/>
      </rPr>
      <t xml:space="preserve">Ara severus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</si>
  <si>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Ara severus</t>
  </si>
  <si>
    <t xml:space="preserve">maracanã-guaçu</t>
  </si>
  <si>
    <t xml:space="preserve">Chestnut-fronted Macaw</t>
  </si>
  <si>
    <r>
      <rPr>
        <i val="true"/>
        <sz val="10"/>
        <color theme="1"/>
        <rFont val="Arial"/>
        <family val="2"/>
        <charset val="1"/>
      </rPr>
      <t xml:space="preserve">Ara macao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</si>
  <si>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Ara macao</t>
  </si>
  <si>
    <t xml:space="preserve">araracanga</t>
  </si>
  <si>
    <t xml:space="preserve">Scarlet Macaw</t>
  </si>
  <si>
    <r>
      <rPr>
        <i val="true"/>
        <sz val="10"/>
        <color theme="1"/>
        <rFont val="Arial"/>
        <family val="2"/>
        <charset val="1"/>
      </rPr>
      <t xml:space="preserve">Ara chloropterus</t>
    </r>
    <r>
      <rPr>
        <sz val="10"/>
        <color theme="1"/>
        <rFont val="Arial"/>
        <family val="2"/>
        <charset val="1"/>
      </rPr>
      <t xml:space="preserve"> Gray, 1859</t>
    </r>
  </si>
  <si>
    <t xml:space="preserve">Ara chloropterus</t>
  </si>
  <si>
    <t xml:space="preserve">arara-vermelha</t>
  </si>
  <si>
    <t xml:space="preserve">Red-and-green Macaw</t>
  </si>
  <si>
    <r>
      <rPr>
        <i val="true"/>
        <sz val="10"/>
        <color theme="1"/>
        <rFont val="Arial"/>
        <family val="2"/>
        <charset val="1"/>
      </rPr>
      <t xml:space="preserve">Guaruba</t>
    </r>
    <r>
      <rPr>
        <sz val="10"/>
        <color theme="1"/>
        <rFont val="Arial"/>
        <family val="2"/>
        <charset val="1"/>
      </rPr>
      <t xml:space="preserve"> Lesson, 1830</t>
    </r>
  </si>
  <si>
    <t xml:space="preserve">Guaruba</t>
  </si>
  <si>
    <r>
      <rPr>
        <i val="true"/>
        <sz val="10"/>
        <color theme="1"/>
        <rFont val="Arial"/>
        <family val="2"/>
        <charset val="1"/>
      </rPr>
      <t xml:space="preserve">Guaruba guarouba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</si>
  <si>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Guaruba guarouba</t>
  </si>
  <si>
    <t xml:space="preserve">ararajuba</t>
  </si>
  <si>
    <t xml:space="preserve">Golden Parakeet</t>
  </si>
  <si>
    <r>
      <rPr>
        <i val="true"/>
        <sz val="10"/>
        <color theme="1"/>
        <rFont val="Arial"/>
        <family val="2"/>
        <charset val="1"/>
      </rPr>
      <t xml:space="preserve">Thectocercus</t>
    </r>
    <r>
      <rPr>
        <sz val="10"/>
        <color theme="1"/>
        <rFont val="Arial"/>
        <family val="2"/>
        <charset val="1"/>
      </rPr>
      <t xml:space="preserve"> Ridgway, 1912</t>
    </r>
  </si>
  <si>
    <t xml:space="preserve">Thectocercus</t>
  </si>
  <si>
    <r>
      <rPr>
        <i val="true"/>
        <sz val="10"/>
        <color theme="1"/>
        <rFont val="Arial"/>
        <family val="2"/>
        <charset val="1"/>
      </rPr>
      <t xml:space="preserve">Thectocercus acuticaudatus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</si>
  <si>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Thectocercus acuticaudatus</t>
  </si>
  <si>
    <t xml:space="preserve">aratinga-de-testa-azul</t>
  </si>
  <si>
    <t xml:space="preserve">Blue-crowned Parakeet</t>
  </si>
  <si>
    <r>
      <rPr>
        <i val="true"/>
        <sz val="10"/>
        <color theme="1"/>
        <rFont val="Arial"/>
        <family val="2"/>
        <charset val="1"/>
      </rPr>
      <t xml:space="preserve">Diopsittaca</t>
    </r>
    <r>
      <rPr>
        <sz val="10"/>
        <color theme="1"/>
        <rFont val="Arial"/>
        <family val="2"/>
        <charset val="1"/>
      </rPr>
      <t xml:space="preserve"> Ridgway, 1912</t>
    </r>
  </si>
  <si>
    <t xml:space="preserve">Diopsittaca</t>
  </si>
  <si>
    <r>
      <rPr>
        <i val="true"/>
        <sz val="10"/>
        <color theme="1"/>
        <rFont val="Arial"/>
        <family val="2"/>
        <charset val="1"/>
      </rPr>
      <t xml:space="preserve">Diopsittaca nobilis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</si>
  <si>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Diopsittaca nobilis</t>
  </si>
  <si>
    <t xml:space="preserve">maracanã-pequena</t>
  </si>
  <si>
    <t xml:space="preserve">Red-shouldered Macaw</t>
  </si>
  <si>
    <r>
      <rPr>
        <i val="true"/>
        <sz val="10"/>
        <color theme="1"/>
        <rFont val="Arial"/>
        <family val="2"/>
        <charset val="1"/>
      </rPr>
      <t xml:space="preserve">Psittacara</t>
    </r>
    <r>
      <rPr>
        <sz val="10"/>
        <color theme="1"/>
        <rFont val="Arial"/>
        <family val="2"/>
        <charset val="1"/>
      </rPr>
      <t xml:space="preserve"> Vigors, 1825</t>
    </r>
  </si>
  <si>
    <t xml:space="preserve">Psittacara</t>
  </si>
  <si>
    <r>
      <rPr>
        <i val="true"/>
        <sz val="10"/>
        <color theme="1"/>
        <rFont val="Arial"/>
        <family val="2"/>
        <charset val="1"/>
      </rPr>
      <t xml:space="preserve">Psittacara leucophthalmus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</si>
  <si>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Psittacara leucophthalmus</t>
  </si>
  <si>
    <t xml:space="preserve">periquitão</t>
  </si>
  <si>
    <t xml:space="preserve">White-eyed Parakeet</t>
  </si>
  <si>
    <t xml:space="preserve">Passeriformes Linnaeus, 1758</t>
  </si>
  <si>
    <t xml:space="preserve">Passeriformes</t>
  </si>
  <si>
    <t xml:space="preserve">Thamnophilidae Swainson, 1824</t>
  </si>
  <si>
    <t xml:space="preserve">Thamnophilidae</t>
  </si>
  <si>
    <t xml:space="preserve">Euchrepomidinae Bravo, Remsen, Whitney &amp; Brumfield, 2012</t>
  </si>
  <si>
    <t xml:space="preserve">Euchrepomidinae</t>
  </si>
  <si>
    <r>
      <rPr>
        <i val="true"/>
        <sz val="10"/>
        <color theme="1"/>
        <rFont val="Arial"/>
        <family val="2"/>
        <charset val="1"/>
      </rPr>
      <t xml:space="preserve">Euchrepomis</t>
    </r>
    <r>
      <rPr>
        <sz val="10"/>
        <color theme="1"/>
        <rFont val="Arial"/>
        <family val="2"/>
        <charset val="1"/>
      </rPr>
      <t xml:space="preserve"> Bravo, Remsen, Whitney &amp; Brumfield, 2012</t>
    </r>
  </si>
  <si>
    <t xml:space="preserve">Euchrepomis</t>
  </si>
  <si>
    <r>
      <rPr>
        <i val="true"/>
        <sz val="10"/>
        <color theme="1"/>
        <rFont val="Arial"/>
        <family val="2"/>
        <charset val="1"/>
      </rPr>
      <t xml:space="preserve">Euchrepomis humeralis</t>
    </r>
    <r>
      <rPr>
        <sz val="10"/>
        <color theme="1"/>
        <rFont val="Arial"/>
        <family val="2"/>
        <charset val="1"/>
      </rPr>
      <t xml:space="preserve"> (Sclater &amp; Salvin, 1880)</t>
    </r>
  </si>
  <si>
    <t xml:space="preserve">Euchrepomis humeralis</t>
  </si>
  <si>
    <t xml:space="preserve">zidedê-de-encontro</t>
  </si>
  <si>
    <t xml:space="preserve">Chestnut-shouldered Antwren</t>
  </si>
  <si>
    <r>
      <rPr>
        <i val="true"/>
        <sz val="10"/>
        <color theme="1"/>
        <rFont val="Arial"/>
        <family val="2"/>
        <charset val="1"/>
      </rPr>
      <t xml:space="preserve">Euchrepomis spodioptila</t>
    </r>
    <r>
      <rPr>
        <sz val="10"/>
        <color theme="1"/>
        <rFont val="Arial"/>
        <family val="2"/>
        <charset val="1"/>
      </rPr>
      <t xml:space="preserve"> (Sclater &amp; Salvin, 1881)</t>
    </r>
  </si>
  <si>
    <t xml:space="preserve">Euchrepomis spodioptila</t>
  </si>
  <si>
    <t xml:space="preserve">zidedê-de-asa-cinza</t>
  </si>
  <si>
    <t xml:space="preserve">Ash-winged Antwren</t>
  </si>
  <si>
    <t xml:space="preserve">Myrmornithinae Sundevall, 1872</t>
  </si>
  <si>
    <t xml:space="preserve">Myrmornithinae</t>
  </si>
  <si>
    <r>
      <rPr>
        <i val="true"/>
        <sz val="10"/>
        <color theme="1"/>
        <rFont val="Arial"/>
        <family val="2"/>
        <charset val="1"/>
      </rPr>
      <t xml:space="preserve">Myrmornis</t>
    </r>
    <r>
      <rPr>
        <sz val="10"/>
        <color theme="1"/>
        <rFont val="Arial"/>
        <family val="2"/>
        <charset val="1"/>
      </rPr>
      <t xml:space="preserve"> Hermann, 1783</t>
    </r>
  </si>
  <si>
    <t xml:space="preserve">Myrmornis</t>
  </si>
  <si>
    <r>
      <rPr>
        <i val="true"/>
        <sz val="10"/>
        <color theme="1"/>
        <rFont val="Arial"/>
        <family val="2"/>
        <charset val="1"/>
      </rPr>
      <t xml:space="preserve">Myrmornis torquata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</si>
  <si>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Myrmornis torquata</t>
  </si>
  <si>
    <t xml:space="preserve">pinto-do-mato-carijó</t>
  </si>
  <si>
    <t xml:space="preserve">Wing-banded Antbird</t>
  </si>
  <si>
    <r>
      <rPr>
        <i val="true"/>
        <sz val="10"/>
        <color theme="1"/>
        <rFont val="Arial"/>
        <family val="2"/>
        <charset val="1"/>
      </rPr>
      <t xml:space="preserve">Pygiptila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</si>
  <si>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Pygiptila</t>
  </si>
  <si>
    <r>
      <rPr>
        <i val="true"/>
        <sz val="10"/>
        <color theme="1"/>
        <rFont val="Arial"/>
        <family val="2"/>
        <charset val="1"/>
      </rPr>
      <t xml:space="preserve">Pygiptila stellaris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</si>
  <si>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Pygiptila stellaris</t>
  </si>
  <si>
    <t xml:space="preserve">choca-cantadora</t>
  </si>
  <si>
    <t xml:space="preserve">Spot-winged Antshrike</t>
  </si>
  <si>
    <t xml:space="preserve">Thamnophilinae Swainson, 1824</t>
  </si>
  <si>
    <t xml:space="preserve">Thamnophilinae</t>
  </si>
  <si>
    <r>
      <rPr>
        <i val="true"/>
        <sz val="10"/>
        <color theme="1"/>
        <rFont val="Arial"/>
        <family val="2"/>
        <charset val="1"/>
      </rPr>
      <t xml:space="preserve">Microrhopias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</si>
  <si>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Microrhopias</t>
  </si>
  <si>
    <r>
      <rPr>
        <i val="true"/>
        <sz val="10"/>
        <color theme="1"/>
        <rFont val="Arial"/>
        <family val="2"/>
        <charset val="1"/>
      </rPr>
      <t xml:space="preserve">Microrhopias quixensis</t>
    </r>
    <r>
      <rPr>
        <sz val="10"/>
        <color theme="1"/>
        <rFont val="Arial"/>
        <family val="2"/>
        <charset val="1"/>
      </rPr>
      <t xml:space="preserve"> (Cornalia, 1849)</t>
    </r>
  </si>
  <si>
    <t xml:space="preserve">Microrhopias quixensis</t>
  </si>
  <si>
    <t xml:space="preserve">papa-formiga-de-bando</t>
  </si>
  <si>
    <t xml:space="preserve">Dot-winged Antwren</t>
  </si>
  <si>
    <r>
      <rPr>
        <i val="true"/>
        <sz val="10"/>
        <color theme="1"/>
        <rFont val="Arial"/>
        <family val="2"/>
        <charset val="1"/>
      </rPr>
      <t xml:space="preserve">Myrmorchilus</t>
    </r>
    <r>
      <rPr>
        <sz val="10"/>
        <color theme="1"/>
        <rFont val="Arial"/>
        <family val="2"/>
        <charset val="1"/>
      </rPr>
      <t xml:space="preserve"> Ridgway, 1909</t>
    </r>
  </si>
  <si>
    <t xml:space="preserve">Myrmorchilus</t>
  </si>
  <si>
    <r>
      <rPr>
        <i val="true"/>
        <sz val="10"/>
        <color theme="1"/>
        <rFont val="Arial"/>
        <family val="2"/>
        <charset val="1"/>
      </rPr>
      <t xml:space="preserve">Myrmorchilus strigilatus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</si>
  <si>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Myrmorchilus strigilatus</t>
  </si>
  <si>
    <t xml:space="preserve">tem-farinha-aí</t>
  </si>
  <si>
    <t xml:space="preserve">Stripe-backed Antbird</t>
  </si>
  <si>
    <r>
      <rPr>
        <i val="true"/>
        <sz val="10"/>
        <color theme="1"/>
        <rFont val="Arial"/>
        <family val="2"/>
        <charset val="1"/>
      </rPr>
      <t xml:space="preserve">Neoctantes</t>
    </r>
    <r>
      <rPr>
        <sz val="10"/>
        <color theme="1"/>
        <rFont val="Arial"/>
        <family val="2"/>
        <charset val="1"/>
      </rPr>
      <t xml:space="preserve"> Sclater, 1869</t>
    </r>
  </si>
  <si>
    <t xml:space="preserve">Neoctantes</t>
  </si>
  <si>
    <r>
      <rPr>
        <i val="true"/>
        <sz val="10"/>
        <color theme="1"/>
        <rFont val="Arial"/>
        <family val="2"/>
        <charset val="1"/>
      </rPr>
      <t xml:space="preserve">Neoctantes niger</t>
    </r>
    <r>
      <rPr>
        <sz val="10"/>
        <color theme="1"/>
        <rFont val="Arial"/>
        <family val="2"/>
        <charset val="1"/>
      </rPr>
      <t xml:space="preserve"> (Pelzeln, 1859)</t>
    </r>
  </si>
  <si>
    <t xml:space="preserve">Neoctantes niger</t>
  </si>
  <si>
    <t xml:space="preserve">choca-preta</t>
  </si>
  <si>
    <t xml:space="preserve">Black Bushbird</t>
  </si>
  <si>
    <r>
      <rPr>
        <i val="true"/>
        <sz val="10"/>
        <color theme="1"/>
        <rFont val="Arial"/>
        <family val="2"/>
        <charset val="1"/>
      </rPr>
      <t xml:space="preserve">Clytoctantes</t>
    </r>
    <r>
      <rPr>
        <sz val="10"/>
        <color theme="1"/>
        <rFont val="Arial"/>
        <family val="2"/>
        <charset val="1"/>
      </rPr>
      <t xml:space="preserve"> Elliot, 1870</t>
    </r>
  </si>
  <si>
    <t xml:space="preserve">Clytoctantes</t>
  </si>
  <si>
    <r>
      <rPr>
        <i val="true"/>
        <sz val="10"/>
        <color theme="1"/>
        <rFont val="Arial"/>
        <family val="2"/>
        <charset val="1"/>
      </rPr>
      <t xml:space="preserve">Clytoctantes atrogularis</t>
    </r>
    <r>
      <rPr>
        <sz val="10"/>
        <color theme="1"/>
        <rFont val="Arial"/>
        <family val="2"/>
        <charset val="1"/>
      </rPr>
      <t xml:space="preserve"> Lanyon, Stotz &amp; Willard, 1991</t>
    </r>
  </si>
  <si>
    <t xml:space="preserve">Clytoctantes atrogularis</t>
  </si>
  <si>
    <t xml:space="preserve">choca-de-garganta-preta</t>
  </si>
  <si>
    <t xml:space="preserve">Rondonia Bushbird</t>
  </si>
  <si>
    <r>
      <rPr>
        <i val="true"/>
        <sz val="10"/>
        <color theme="1"/>
        <rFont val="Arial"/>
        <family val="2"/>
        <charset val="1"/>
      </rPr>
      <t xml:space="preserve">Epinecrophylla</t>
    </r>
    <r>
      <rPr>
        <sz val="10"/>
        <color theme="1"/>
        <rFont val="Arial"/>
        <family val="2"/>
        <charset val="1"/>
      </rPr>
      <t xml:space="preserve"> Isler &amp; Brumfield, 2006</t>
    </r>
  </si>
  <si>
    <t xml:space="preserve">Epinecrophylla</t>
  </si>
  <si>
    <r>
      <rPr>
        <i val="true"/>
        <sz val="10"/>
        <color theme="1"/>
        <rFont val="Arial"/>
        <family val="2"/>
        <charset val="1"/>
      </rPr>
      <t xml:space="preserve">Epinecrophylla gutturalis</t>
    </r>
    <r>
      <rPr>
        <sz val="10"/>
        <color theme="1"/>
        <rFont val="Arial"/>
        <family val="2"/>
        <charset val="1"/>
      </rPr>
      <t xml:space="preserve"> (Sclater &amp; Salvin, 1881)</t>
    </r>
  </si>
  <si>
    <t xml:space="preserve">Epinecrophylla gutturalis</t>
  </si>
  <si>
    <t xml:space="preserve">choquinha-de-barriga-parda</t>
  </si>
  <si>
    <t xml:space="preserve">Brown-bellied Stipplethroat</t>
  </si>
  <si>
    <r>
      <rPr>
        <i val="true"/>
        <sz val="10"/>
        <color theme="1"/>
        <rFont val="Arial"/>
        <family val="2"/>
        <charset val="1"/>
      </rPr>
      <t xml:space="preserve">Epinecrophylla leucophthalma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</si>
  <si>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Epinecrophylla leucophthalma</t>
  </si>
  <si>
    <t xml:space="preserve">choquinha-de-olho-branco</t>
  </si>
  <si>
    <t xml:space="preserve">White-eyed Stipplethroat</t>
  </si>
  <si>
    <r>
      <rPr>
        <i val="true"/>
        <sz val="10"/>
        <color theme="1"/>
        <rFont val="Arial"/>
        <family val="2"/>
        <charset val="1"/>
      </rPr>
      <t xml:space="preserve">Epinecrophylla haematonota</t>
    </r>
    <r>
      <rPr>
        <sz val="10"/>
        <color theme="1"/>
        <rFont val="Arial"/>
        <family val="2"/>
        <charset val="1"/>
      </rPr>
      <t xml:space="preserve"> (Sclater, 1857)</t>
    </r>
  </si>
  <si>
    <t xml:space="preserve">Epinecrophylla haematonota</t>
  </si>
  <si>
    <t xml:space="preserve">choquinha-de-garganta-carijó</t>
  </si>
  <si>
    <t xml:space="preserve">Rufous-backed Stipplethroat</t>
  </si>
  <si>
    <r>
      <rPr>
        <i val="true"/>
        <sz val="10"/>
        <color theme="1"/>
        <rFont val="Arial"/>
        <family val="2"/>
        <charset val="1"/>
      </rPr>
      <t xml:space="preserve">Epinecrophylla pyrrhonota</t>
    </r>
    <r>
      <rPr>
        <sz val="10"/>
        <color theme="1"/>
        <rFont val="Arial"/>
        <family val="2"/>
        <charset val="1"/>
      </rPr>
      <t xml:space="preserve"> (Sclater &amp; Salvin, 1873)</t>
    </r>
  </si>
  <si>
    <t xml:space="preserve">Epinecrophylla pyrrhonota</t>
  </si>
  <si>
    <t xml:space="preserve">choquinha-do-rio-negro</t>
  </si>
  <si>
    <t xml:space="preserve">Negro Stipplethroat</t>
  </si>
  <si>
    <r>
      <rPr>
        <i val="true"/>
        <sz val="10"/>
        <color theme="1"/>
        <rFont val="Arial"/>
        <family val="2"/>
        <charset val="1"/>
      </rPr>
      <t xml:space="preserve">Epinecrophylla amazonica</t>
    </r>
    <r>
      <rPr>
        <sz val="10"/>
        <color theme="1"/>
        <rFont val="Arial"/>
        <family val="2"/>
        <charset val="1"/>
      </rPr>
      <t xml:space="preserve"> (Ihering, 1905)</t>
    </r>
  </si>
  <si>
    <t xml:space="preserve">Epinecrophylla amazonica</t>
  </si>
  <si>
    <t xml:space="preserve">choquinha-do-madeira</t>
  </si>
  <si>
    <t xml:space="preserve">Rio Madeira Stipplethroat</t>
  </si>
  <si>
    <r>
      <rPr>
        <i val="true"/>
        <sz val="10"/>
        <color theme="1"/>
        <rFont val="Arial"/>
        <family val="2"/>
        <charset val="1"/>
      </rPr>
      <t xml:space="preserve">Epinecrophylla dentei</t>
    </r>
    <r>
      <rPr>
        <sz val="10"/>
        <color theme="1"/>
        <rFont val="Arial"/>
        <family val="2"/>
        <charset val="1"/>
      </rPr>
      <t xml:space="preserve"> Whitney, Isler, Bravo, Aristizábal, Schunck, Silveira &amp; Piacentini, 2013</t>
    </r>
  </si>
  <si>
    <t xml:space="preserve">Epinecrophylla dentei</t>
  </si>
  <si>
    <t xml:space="preserve">choquinha-do-rio-roosevelt</t>
  </si>
  <si>
    <t xml:space="preserve">Roosevelt Stipplethroat</t>
  </si>
  <si>
    <r>
      <rPr>
        <i val="true"/>
        <sz val="10"/>
        <color theme="1"/>
        <rFont val="Arial"/>
        <family val="2"/>
        <charset val="1"/>
      </rPr>
      <t xml:space="preserve">Epinecrophylla ornata</t>
    </r>
    <r>
      <rPr>
        <sz val="10"/>
        <color theme="1"/>
        <rFont val="Arial"/>
        <family val="2"/>
        <charset val="1"/>
      </rPr>
      <t xml:space="preserve"> (Sclater, 1853)</t>
    </r>
  </si>
  <si>
    <t xml:space="preserve">Epinecrophylla ornata</t>
  </si>
  <si>
    <t xml:space="preserve">choquinha-ornada</t>
  </si>
  <si>
    <t xml:space="preserve">Ornate Stipplethroat</t>
  </si>
  <si>
    <r>
      <rPr>
        <i val="true"/>
        <sz val="10"/>
        <color theme="1"/>
        <rFont val="Arial"/>
        <family val="2"/>
        <charset val="1"/>
      </rPr>
      <t xml:space="preserve">Epinecrophylla erythrura</t>
    </r>
    <r>
      <rPr>
        <sz val="10"/>
        <color theme="1"/>
        <rFont val="Arial"/>
        <family val="2"/>
        <charset val="1"/>
      </rPr>
      <t xml:space="preserve"> (Sclater, 1890)</t>
    </r>
  </si>
  <si>
    <t xml:space="preserve">Epinecrophylla erythrura</t>
  </si>
  <si>
    <t xml:space="preserve">choquinha-de-cauda-ruiva</t>
  </si>
  <si>
    <t xml:space="preserve">Rufous-tailed Stipplethroat</t>
  </si>
  <si>
    <r>
      <rPr>
        <i val="true"/>
        <sz val="10"/>
        <color theme="1"/>
        <rFont val="Arial"/>
        <family val="2"/>
        <charset val="1"/>
      </rPr>
      <t xml:space="preserve">Aprositornis</t>
    </r>
    <r>
      <rPr>
        <sz val="10"/>
        <color theme="1"/>
        <rFont val="Arial"/>
        <family val="2"/>
        <charset val="1"/>
      </rPr>
      <t xml:space="preserve"> Isler, Bravo &amp; Brumfield, 2013</t>
    </r>
  </si>
  <si>
    <t xml:space="preserve">Aprositornis</t>
  </si>
  <si>
    <r>
      <rPr>
        <i val="true"/>
        <sz val="10"/>
        <color theme="1"/>
        <rFont val="Arial"/>
        <family val="2"/>
        <charset val="1"/>
      </rPr>
      <t xml:space="preserve">Aprositornis disjuncta</t>
    </r>
    <r>
      <rPr>
        <sz val="10"/>
        <color theme="1"/>
        <rFont val="Arial"/>
        <family val="2"/>
        <charset val="1"/>
      </rPr>
      <t xml:space="preserve"> (Friedmann, 1945)</t>
    </r>
  </si>
  <si>
    <t xml:space="preserve">Aprositornis disjuncta</t>
  </si>
  <si>
    <t xml:space="preserve">formigueiro-de-yapacana</t>
  </si>
  <si>
    <t xml:space="preserve">Yapacana Antbird</t>
  </si>
  <si>
    <r>
      <rPr>
        <i val="true"/>
        <sz val="10"/>
        <color theme="1"/>
        <rFont val="Arial"/>
        <family val="2"/>
        <charset val="1"/>
      </rPr>
      <t xml:space="preserve">Ammonastes</t>
    </r>
    <r>
      <rPr>
        <sz val="10"/>
        <color theme="1"/>
        <rFont val="Arial"/>
        <family val="2"/>
        <charset val="1"/>
      </rPr>
      <t xml:space="preserve"> Bravo, Isler &amp; Brumfield, 2013</t>
    </r>
  </si>
  <si>
    <t xml:space="preserve">Ammonastes</t>
  </si>
  <si>
    <r>
      <rPr>
        <i val="true"/>
        <sz val="10"/>
        <color theme="1"/>
        <rFont val="Arial"/>
        <family val="2"/>
        <charset val="1"/>
      </rPr>
      <t xml:space="preserve">Ammonastes pelzelni</t>
    </r>
    <r>
      <rPr>
        <sz val="10"/>
        <color theme="1"/>
        <rFont val="Arial"/>
        <family val="2"/>
        <charset val="1"/>
      </rPr>
      <t xml:space="preserve"> (Sclater, 1890)</t>
    </r>
  </si>
  <si>
    <t xml:space="preserve">Ammonastes pelzelni</t>
  </si>
  <si>
    <t xml:space="preserve">formigueiro-de-barriga-cinza</t>
  </si>
  <si>
    <t xml:space="preserve">Gray-bellied Antbird</t>
  </si>
  <si>
    <r>
      <rPr>
        <i val="true"/>
        <sz val="10"/>
        <color theme="1"/>
        <rFont val="Arial"/>
        <family val="2"/>
        <charset val="1"/>
      </rPr>
      <t xml:space="preserve">Myrmophylax</t>
    </r>
    <r>
      <rPr>
        <sz val="10"/>
        <color theme="1"/>
        <rFont val="Arial"/>
        <family val="2"/>
        <charset val="1"/>
      </rPr>
      <t xml:space="preserve"> Todd, 1927</t>
    </r>
  </si>
  <si>
    <t xml:space="preserve">Myrmophylax</t>
  </si>
  <si>
    <r>
      <rPr>
        <i val="true"/>
        <sz val="10"/>
        <color theme="1"/>
        <rFont val="Arial"/>
        <family val="2"/>
        <charset val="1"/>
      </rPr>
      <t xml:space="preserve">Myrmophylax atrothorax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</si>
  <si>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Myrmophylax atrothorax</t>
  </si>
  <si>
    <t xml:space="preserve">formigueiro-de-peito-preto</t>
  </si>
  <si>
    <t xml:space="preserve">Black-throated Antbird</t>
  </si>
  <si>
    <r>
      <rPr>
        <i val="true"/>
        <sz val="10"/>
        <color theme="1"/>
        <rFont val="Arial"/>
        <family val="2"/>
        <charset val="1"/>
      </rPr>
      <t xml:space="preserve">Myrmochanes</t>
    </r>
    <r>
      <rPr>
        <sz val="10"/>
        <color theme="1"/>
        <rFont val="Arial"/>
        <family val="2"/>
        <charset val="1"/>
      </rPr>
      <t xml:space="preserve"> Allen, 1889</t>
    </r>
  </si>
  <si>
    <t xml:space="preserve">Myrmochanes</t>
  </si>
  <si>
    <r>
      <rPr>
        <i val="true"/>
        <sz val="10"/>
        <color theme="1"/>
        <rFont val="Arial"/>
        <family val="2"/>
        <charset val="1"/>
      </rPr>
      <t xml:space="preserve">Myrmochanes hemileucus</t>
    </r>
    <r>
      <rPr>
        <sz val="10"/>
        <color theme="1"/>
        <rFont val="Arial"/>
        <family val="2"/>
        <charset val="1"/>
      </rPr>
      <t xml:space="preserve"> (Sclater &amp; Salvin, 1866)</t>
    </r>
  </si>
  <si>
    <t xml:space="preserve">Myrmochanes hemileucus</t>
  </si>
  <si>
    <t xml:space="preserve">formigueiro-preto-e-branco</t>
  </si>
  <si>
    <t xml:space="preserve">Black-and-white Antbird</t>
  </si>
  <si>
    <r>
      <rPr>
        <i val="true"/>
        <sz val="10"/>
        <color theme="1"/>
        <rFont val="Arial"/>
        <family val="2"/>
        <charset val="1"/>
      </rPr>
      <t xml:space="preserve">Terenura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</si>
  <si>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Terenura</t>
  </si>
  <si>
    <r>
      <rPr>
        <i val="true"/>
        <sz val="10"/>
        <color theme="1"/>
        <rFont val="Arial"/>
        <family val="2"/>
        <charset val="1"/>
      </rPr>
      <t xml:space="preserve">Terenura sicki</t>
    </r>
    <r>
      <rPr>
        <sz val="10"/>
        <color theme="1"/>
        <rFont val="Arial"/>
        <family val="2"/>
        <charset val="1"/>
      </rPr>
      <t xml:space="preserve"> Teixeira &amp; Gonzaga, 1983</t>
    </r>
  </si>
  <si>
    <t xml:space="preserve">Terenura sicki</t>
  </si>
  <si>
    <t xml:space="preserve">zidedê-do-nordeste</t>
  </si>
  <si>
    <t xml:space="preserve">Orange-bellied Antwren</t>
  </si>
  <si>
    <r>
      <rPr>
        <i val="true"/>
        <sz val="10"/>
        <color theme="1"/>
        <rFont val="Arial"/>
        <family val="2"/>
        <charset val="1"/>
      </rPr>
      <t xml:space="preserve">Terenura maculata</t>
    </r>
    <r>
      <rPr>
        <sz val="10"/>
        <color theme="1"/>
        <rFont val="Arial"/>
        <family val="2"/>
        <charset val="1"/>
      </rPr>
      <t xml:space="preserve"> (Wied, 1831)</t>
    </r>
  </si>
  <si>
    <t xml:space="preserve">Terenura maculata</t>
  </si>
  <si>
    <t xml:space="preserve">zidedê</t>
  </si>
  <si>
    <t xml:space="preserve">Streak-capped Antwren</t>
  </si>
  <si>
    <r>
      <rPr>
        <i val="true"/>
        <sz val="10"/>
        <color theme="1"/>
        <rFont val="Arial"/>
        <family val="2"/>
        <charset val="1"/>
      </rPr>
      <t xml:space="preserve">Myrmotherula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</si>
  <si>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Myrmotherula</t>
  </si>
  <si>
    <r>
      <rPr>
        <i val="true"/>
        <sz val="10"/>
        <color theme="1"/>
        <rFont val="Arial"/>
        <family val="2"/>
        <charset val="1"/>
      </rPr>
      <t xml:space="preserve">Myrmotherula brachyura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</si>
  <si>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Myrmotherula brachyura</t>
  </si>
  <si>
    <t xml:space="preserve">choquinha-miúda</t>
  </si>
  <si>
    <t xml:space="preserve">Pygmy Antwren</t>
  </si>
  <si>
    <r>
      <rPr>
        <i val="true"/>
        <sz val="10"/>
        <color theme="1"/>
        <rFont val="Arial"/>
        <family val="2"/>
        <charset val="1"/>
      </rPr>
      <t xml:space="preserve">Myrmotherula obscura</t>
    </r>
    <r>
      <rPr>
        <sz val="10"/>
        <color theme="1"/>
        <rFont val="Arial"/>
        <family val="2"/>
        <charset val="1"/>
      </rPr>
      <t xml:space="preserve"> Zimmer, 1932</t>
    </r>
  </si>
  <si>
    <t xml:space="preserve">Myrmotherula obscura</t>
  </si>
  <si>
    <t xml:space="preserve">choquinha-de-bico-curto</t>
  </si>
  <si>
    <t xml:space="preserve">Moustached Antwren</t>
  </si>
  <si>
    <r>
      <rPr>
        <i val="true"/>
        <sz val="10"/>
        <color theme="1"/>
        <rFont val="Arial"/>
        <family val="2"/>
        <charset val="1"/>
      </rPr>
      <t xml:space="preserve">Myrmotherula ambigua</t>
    </r>
    <r>
      <rPr>
        <sz val="10"/>
        <color theme="1"/>
        <rFont val="Arial"/>
        <family val="2"/>
        <charset val="1"/>
      </rPr>
      <t xml:space="preserve"> Zimmer, 1932</t>
    </r>
  </si>
  <si>
    <t xml:space="preserve">Myrmotherula ambigua</t>
  </si>
  <si>
    <t xml:space="preserve">choquinha-de-coroa-listrada</t>
  </si>
  <si>
    <t xml:space="preserve">Yellow-throated Antwren</t>
  </si>
  <si>
    <r>
      <rPr>
        <i val="true"/>
        <sz val="10"/>
        <color theme="1"/>
        <rFont val="Arial"/>
        <family val="2"/>
        <charset val="1"/>
      </rPr>
      <t xml:space="preserve">Myrmotherula sclateri</t>
    </r>
    <r>
      <rPr>
        <sz val="10"/>
        <color theme="1"/>
        <rFont val="Arial"/>
        <family val="2"/>
        <charset val="1"/>
      </rPr>
      <t xml:space="preserve"> Snethlage, 1912</t>
    </r>
  </si>
  <si>
    <t xml:space="preserve">Myrmotherula sclateri</t>
  </si>
  <si>
    <t xml:space="preserve">choquinha-de-garganta-amarela</t>
  </si>
  <si>
    <t xml:space="preserve">Sclater's Antwren</t>
  </si>
  <si>
    <r>
      <rPr>
        <i val="true"/>
        <sz val="10"/>
        <color theme="1"/>
        <rFont val="Arial"/>
        <family val="2"/>
        <charset val="1"/>
      </rPr>
      <t xml:space="preserve">Myrmotherula surinamensis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</si>
  <si>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Myrmotherula surinamensis</t>
  </si>
  <si>
    <t xml:space="preserve">choquinha-estriada</t>
  </si>
  <si>
    <t xml:space="preserve">Guianan Streaked-Antwren</t>
  </si>
  <si>
    <r>
      <rPr>
        <i val="true"/>
        <sz val="10"/>
        <color theme="1"/>
        <rFont val="Arial"/>
        <family val="2"/>
        <charset val="1"/>
      </rPr>
      <t xml:space="preserve">Myrmotherula multostriata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</si>
  <si>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Myrmotherula multostriata</t>
  </si>
  <si>
    <t xml:space="preserve">choquinha-estriada-da-amazônia</t>
  </si>
  <si>
    <t xml:space="preserve">Amazonian Streaked-Antwren</t>
  </si>
  <si>
    <r>
      <rPr>
        <i val="true"/>
        <sz val="10"/>
        <color theme="1"/>
        <rFont val="Arial"/>
        <family val="2"/>
        <charset val="1"/>
      </rPr>
      <t xml:space="preserve">Myrmotherula cherriei</t>
    </r>
    <r>
      <rPr>
        <sz val="10"/>
        <color theme="1"/>
        <rFont val="Arial"/>
        <family val="2"/>
        <charset val="1"/>
      </rPr>
      <t xml:space="preserve"> Berlepsch &amp; Hartert, 1902</t>
    </r>
  </si>
  <si>
    <t xml:space="preserve">Myrmotherula cherriei</t>
  </si>
  <si>
    <t xml:space="preserve">choquinha-de-peito-riscado</t>
  </si>
  <si>
    <t xml:space="preserve">Cherrie's Antwren</t>
  </si>
  <si>
    <r>
      <rPr>
        <i val="true"/>
        <sz val="10"/>
        <color theme="1"/>
        <rFont val="Arial"/>
        <family val="2"/>
        <charset val="1"/>
      </rPr>
      <t xml:space="preserve">Myrmotherula klagesi</t>
    </r>
    <r>
      <rPr>
        <sz val="10"/>
        <color theme="1"/>
        <rFont val="Arial"/>
        <family val="2"/>
        <charset val="1"/>
      </rPr>
      <t xml:space="preserve"> Todd, 1927</t>
    </r>
  </si>
  <si>
    <t xml:space="preserve">Myrmotherula klagesi</t>
  </si>
  <si>
    <t xml:space="preserve">choquinha-do-tapajós</t>
  </si>
  <si>
    <t xml:space="preserve">Klages's Antwren</t>
  </si>
  <si>
    <r>
      <rPr>
        <i val="true"/>
        <sz val="10"/>
        <color theme="1"/>
        <rFont val="Arial"/>
        <family val="2"/>
        <charset val="1"/>
      </rPr>
      <t xml:space="preserve">Myrmotherula axillaris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</si>
  <si>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Myrmotherula axillaris</t>
  </si>
  <si>
    <t xml:space="preserve">choquinha-de-flanco-branco</t>
  </si>
  <si>
    <t xml:space="preserve">White-flanked Antwren</t>
  </si>
  <si>
    <r>
      <rPr>
        <i val="true"/>
        <sz val="10"/>
        <color theme="1"/>
        <rFont val="Arial"/>
        <family val="2"/>
        <charset val="1"/>
      </rPr>
      <t xml:space="preserve">Myrmotherula sunensis</t>
    </r>
    <r>
      <rPr>
        <sz val="10"/>
        <color theme="1"/>
        <rFont val="Arial"/>
        <family val="2"/>
        <charset val="1"/>
      </rPr>
      <t xml:space="preserve"> Chapman, 1925</t>
    </r>
  </si>
  <si>
    <t xml:space="preserve">Myrmotherula sunensis</t>
  </si>
  <si>
    <t xml:space="preserve">choquinha-do-oeste</t>
  </si>
  <si>
    <t xml:space="preserve">Rio Suno Antwren</t>
  </si>
  <si>
    <r>
      <rPr>
        <i val="true"/>
        <sz val="10"/>
        <color theme="1"/>
        <rFont val="Arial"/>
        <family val="2"/>
        <charset val="1"/>
      </rPr>
      <t xml:space="preserve">Myrmotherula minor</t>
    </r>
    <r>
      <rPr>
        <sz val="10"/>
        <color theme="1"/>
        <rFont val="Arial"/>
        <family val="2"/>
        <charset val="1"/>
      </rPr>
      <t xml:space="preserve"> Salvadori, 1864</t>
    </r>
  </si>
  <si>
    <t xml:space="preserve">Myrmotherula minor</t>
  </si>
  <si>
    <t xml:space="preserve">choquinha-pequena</t>
  </si>
  <si>
    <t xml:space="preserve">Salvadori's Antwren</t>
  </si>
  <si>
    <r>
      <rPr>
        <i val="true"/>
        <sz val="10"/>
        <color theme="1"/>
        <rFont val="Arial"/>
        <family val="2"/>
        <charset val="1"/>
      </rPr>
      <t xml:space="preserve">Myrmotherula longipennis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</si>
  <si>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Myrmotherula longipennis</t>
  </si>
  <si>
    <t xml:space="preserve">choquinha-de-asa-comprida</t>
  </si>
  <si>
    <t xml:space="preserve">Long-winged Antwren</t>
  </si>
  <si>
    <r>
      <rPr>
        <i val="true"/>
        <sz val="10"/>
        <color theme="1"/>
        <rFont val="Arial"/>
        <family val="2"/>
        <charset val="1"/>
      </rPr>
      <t xml:space="preserve">Myrmotherula urosticta</t>
    </r>
    <r>
      <rPr>
        <sz val="10"/>
        <color theme="1"/>
        <rFont val="Arial"/>
        <family val="2"/>
        <charset val="1"/>
      </rPr>
      <t xml:space="preserve"> (Sclater, 1857)</t>
    </r>
  </si>
  <si>
    <t xml:space="preserve">Myrmotherula urosticta</t>
  </si>
  <si>
    <t xml:space="preserve">choquinha-de-rabo-cintado</t>
  </si>
  <si>
    <t xml:space="preserve">Band-tailed Antwren</t>
  </si>
  <si>
    <r>
      <rPr>
        <i val="true"/>
        <sz val="10"/>
        <color theme="1"/>
        <rFont val="Arial"/>
        <family val="2"/>
        <charset val="1"/>
      </rPr>
      <t xml:space="preserve">Myrmotherula iheringi</t>
    </r>
    <r>
      <rPr>
        <sz val="10"/>
        <color theme="1"/>
        <rFont val="Arial"/>
        <family val="2"/>
        <charset val="1"/>
      </rPr>
      <t xml:space="preserve"> Snethlage, 1914</t>
    </r>
  </si>
  <si>
    <t xml:space="preserve">Myrmotherula iheringi</t>
  </si>
  <si>
    <t xml:space="preserve">choquinha-de-ihering</t>
  </si>
  <si>
    <t xml:space="preserve">Ihering's Antwren</t>
  </si>
  <si>
    <r>
      <rPr>
        <i val="true"/>
        <sz val="10"/>
        <color theme="1"/>
        <rFont val="Arial"/>
        <family val="2"/>
        <charset val="1"/>
      </rPr>
      <t xml:space="preserve">Myrmotherula oreni</t>
    </r>
    <r>
      <rPr>
        <sz val="10"/>
        <color theme="1"/>
        <rFont val="Arial"/>
        <family val="2"/>
        <charset val="1"/>
      </rPr>
      <t xml:space="preserve"> Miranda, Aleixo, Whitney, Silveira, Guilherme, Santos &amp; Schneider, 2013</t>
    </r>
  </si>
  <si>
    <t xml:space="preserve">Myrmotherula oreni</t>
  </si>
  <si>
    <t xml:space="preserve">choquinha-do-bambu</t>
  </si>
  <si>
    <t xml:space="preserve">Bamboo Antwren</t>
  </si>
  <si>
    <r>
      <rPr>
        <i val="true"/>
        <sz val="10"/>
        <color theme="1"/>
        <rFont val="Arial"/>
        <family val="2"/>
        <charset val="1"/>
      </rPr>
      <t xml:space="preserve">Myrmotherula heteroptera</t>
    </r>
    <r>
      <rPr>
        <sz val="10"/>
        <color theme="1"/>
        <rFont val="Arial"/>
        <family val="2"/>
        <charset val="1"/>
      </rPr>
      <t xml:space="preserve"> Todd, 1927</t>
    </r>
  </si>
  <si>
    <t xml:space="preserve">Myrmotherula heteroptera</t>
  </si>
  <si>
    <t xml:space="preserve">choquinha-do-purus</t>
  </si>
  <si>
    <t xml:space="preserve">Purus Antwren</t>
  </si>
  <si>
    <r>
      <rPr>
        <i val="true"/>
        <sz val="10"/>
        <color theme="1"/>
        <rFont val="Arial"/>
        <family val="2"/>
        <charset val="1"/>
      </rPr>
      <t xml:space="preserve">Myrmotherula fluminensis</t>
    </r>
    <r>
      <rPr>
        <sz val="10"/>
        <color theme="1"/>
        <rFont val="Arial"/>
        <family val="2"/>
        <charset val="1"/>
      </rPr>
      <t xml:space="preserve"> Gonzaga, 1988</t>
    </r>
  </si>
  <si>
    <t xml:space="preserve">Myrmotherula fluminensis</t>
  </si>
  <si>
    <t xml:space="preserve">choquinha-fluminense</t>
  </si>
  <si>
    <t xml:space="preserve">Rio de Janeiro Antwren</t>
  </si>
  <si>
    <r>
      <rPr>
        <i val="true"/>
        <sz val="10"/>
        <color theme="1"/>
        <rFont val="Arial"/>
        <family val="2"/>
        <charset val="1"/>
      </rPr>
      <t xml:space="preserve">Myrmotherula unicolor</t>
    </r>
    <r>
      <rPr>
        <sz val="10"/>
        <color theme="1"/>
        <rFont val="Arial"/>
        <family val="2"/>
        <charset val="1"/>
      </rPr>
      <t xml:space="preserve"> (Ménétries, 1835)</t>
    </r>
  </si>
  <si>
    <t xml:space="preserve">Myrmotherula unicolor</t>
  </si>
  <si>
    <t xml:space="preserve">choquinha-cinzenta</t>
  </si>
  <si>
    <t xml:space="preserve">Unicolored Antwren</t>
  </si>
  <si>
    <r>
      <rPr>
        <i val="true"/>
        <sz val="10"/>
        <color theme="1"/>
        <rFont val="Arial"/>
        <family val="2"/>
        <charset val="1"/>
      </rPr>
      <t xml:space="preserve">Myrmotherula snowi</t>
    </r>
    <r>
      <rPr>
        <sz val="10"/>
        <color theme="1"/>
        <rFont val="Arial"/>
        <family val="2"/>
        <charset val="1"/>
      </rPr>
      <t xml:space="preserve"> Teixeira &amp; Gonzaga, 1985</t>
    </r>
  </si>
  <si>
    <t xml:space="preserve">Myrmotherula snowi</t>
  </si>
  <si>
    <t xml:space="preserve">choquinha-de-alagoas</t>
  </si>
  <si>
    <t xml:space="preserve">Alagoas Antwren</t>
  </si>
  <si>
    <r>
      <rPr>
        <i val="true"/>
        <sz val="10"/>
        <color theme="1"/>
        <rFont val="Arial"/>
        <family val="2"/>
        <charset val="1"/>
      </rPr>
      <t xml:space="preserve">Myrmotherula behni</t>
    </r>
    <r>
      <rPr>
        <sz val="10"/>
        <color theme="1"/>
        <rFont val="Arial"/>
        <family val="2"/>
        <charset val="1"/>
      </rPr>
      <t xml:space="preserve"> Berlepsch &amp; Leverkühn, 1890</t>
    </r>
  </si>
  <si>
    <t xml:space="preserve">Myrmotherula behni</t>
  </si>
  <si>
    <t xml:space="preserve">choquinha-de-asa-lisa</t>
  </si>
  <si>
    <t xml:space="preserve">Plain-winged Antwren</t>
  </si>
  <si>
    <r>
      <rPr>
        <i val="true"/>
        <sz val="10"/>
        <color theme="1"/>
        <rFont val="Arial"/>
        <family val="2"/>
        <charset val="1"/>
      </rPr>
      <t xml:space="preserve">Myrmotherula menetriesii</t>
    </r>
    <r>
      <rPr>
        <sz val="10"/>
        <color theme="1"/>
        <rFont val="Arial"/>
        <family val="2"/>
        <charset val="1"/>
      </rPr>
      <t xml:space="preserve"> (d'Orbigny, 1837)</t>
    </r>
  </si>
  <si>
    <t xml:space="preserve">Myrmotherula menetriesii</t>
  </si>
  <si>
    <t xml:space="preserve">choquinha-de-garganta-cinza</t>
  </si>
  <si>
    <t xml:space="preserve">Gray Antwren</t>
  </si>
  <si>
    <r>
      <rPr>
        <i val="true"/>
        <sz val="10"/>
        <color theme="1"/>
        <rFont val="Arial"/>
        <family val="2"/>
        <charset val="1"/>
      </rPr>
      <t xml:space="preserve">Myrmotherula assimilis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</si>
  <si>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Myrmotherula assimilis</t>
  </si>
  <si>
    <t xml:space="preserve">choquinha-da-várzea</t>
  </si>
  <si>
    <t xml:space="preserve">Leaden Antwren</t>
  </si>
  <si>
    <r>
      <rPr>
        <i val="true"/>
        <sz val="10"/>
        <color theme="1"/>
        <rFont val="Arial"/>
        <family val="2"/>
        <charset val="1"/>
      </rPr>
      <t xml:space="preserve">Formicivora</t>
    </r>
    <r>
      <rPr>
        <sz val="10"/>
        <color theme="1"/>
        <rFont val="Arial"/>
        <family val="2"/>
        <charset val="1"/>
      </rPr>
      <t xml:space="preserve"> Swainson, 1824</t>
    </r>
  </si>
  <si>
    <t xml:space="preserve">Formicivora</t>
  </si>
  <si>
    <r>
      <rPr>
        <i val="true"/>
        <sz val="10"/>
        <color theme="1"/>
        <rFont val="Arial"/>
        <family val="2"/>
        <charset val="1"/>
      </rPr>
      <t xml:space="preserve">Formicivora iheringi</t>
    </r>
    <r>
      <rPr>
        <sz val="10"/>
        <color theme="1"/>
        <rFont val="Arial"/>
        <family val="2"/>
        <charset val="1"/>
      </rPr>
      <t xml:space="preserve"> Hellmayr, 1909</t>
    </r>
  </si>
  <si>
    <t xml:space="preserve">Formicivora iheringi</t>
  </si>
  <si>
    <t xml:space="preserve">formigueiro-do-nordeste</t>
  </si>
  <si>
    <t xml:space="preserve">Narrow-billed Antwren</t>
  </si>
  <si>
    <r>
      <rPr>
        <i val="true"/>
        <sz val="10"/>
        <color theme="1"/>
        <rFont val="Arial"/>
        <family val="2"/>
        <charset val="1"/>
      </rPr>
      <t xml:space="preserve">Formicivora erythronotos</t>
    </r>
    <r>
      <rPr>
        <sz val="10"/>
        <color theme="1"/>
        <rFont val="Arial"/>
        <family val="2"/>
        <charset val="1"/>
      </rPr>
      <t xml:space="preserve"> Hartlaub, 1852</t>
    </r>
  </si>
  <si>
    <t xml:space="preserve">Formicivora erythronotos</t>
  </si>
  <si>
    <t xml:space="preserve">formigueiro-de-cabeça-negra</t>
  </si>
  <si>
    <t xml:space="preserve">Black-hooded Antwren</t>
  </si>
  <si>
    <r>
      <rPr>
        <i val="true"/>
        <sz val="10"/>
        <color theme="1"/>
        <rFont val="Arial"/>
        <family val="2"/>
        <charset val="1"/>
      </rPr>
      <t xml:space="preserve">Formicivora grisea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</si>
  <si>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Formicivora grisea</t>
  </si>
  <si>
    <t xml:space="preserve">papa-formiga-pardo</t>
  </si>
  <si>
    <t xml:space="preserve">White-fringed Antwren</t>
  </si>
  <si>
    <r>
      <rPr>
        <i val="true"/>
        <sz val="10"/>
        <color theme="1"/>
        <rFont val="Arial"/>
        <family val="2"/>
        <charset val="1"/>
      </rPr>
      <t xml:space="preserve">Formicivora serrana</t>
    </r>
    <r>
      <rPr>
        <sz val="10"/>
        <color theme="1"/>
        <rFont val="Arial"/>
        <family val="2"/>
        <charset val="1"/>
      </rPr>
      <t xml:space="preserve"> Hellmayr, 1929</t>
    </r>
  </si>
  <si>
    <t xml:space="preserve">Formicivora serrana</t>
  </si>
  <si>
    <t xml:space="preserve">formigueiro-da-serra</t>
  </si>
  <si>
    <t xml:space="preserve">Serra Antwren</t>
  </si>
  <si>
    <r>
      <rPr>
        <i val="true"/>
        <sz val="10"/>
        <color theme="1"/>
        <rFont val="Arial"/>
        <family val="2"/>
        <charset val="1"/>
      </rPr>
      <t xml:space="preserve">Formicivora littoralis</t>
    </r>
    <r>
      <rPr>
        <sz val="10"/>
        <color theme="1"/>
        <rFont val="Arial"/>
        <family val="2"/>
        <charset val="1"/>
      </rPr>
      <t xml:space="preserve"> Gonzaga &amp; Pacheco, 1990</t>
    </r>
  </si>
  <si>
    <t xml:space="preserve">Formicivora littoralis</t>
  </si>
  <si>
    <t xml:space="preserve">formigueiro-do-litoral</t>
  </si>
  <si>
    <t xml:space="preserve">Restinga Antwren</t>
  </si>
  <si>
    <r>
      <rPr>
        <i val="true"/>
        <sz val="10"/>
        <color theme="1"/>
        <rFont val="Arial"/>
        <family val="2"/>
        <charset val="1"/>
      </rPr>
      <t xml:space="preserve">Formicivora melanogaster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</si>
  <si>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Formicivora melanogaster</t>
  </si>
  <si>
    <t xml:space="preserve">formigueiro-de-barriga-preta</t>
  </si>
  <si>
    <t xml:space="preserve">Black-bellied Antwren</t>
  </si>
  <si>
    <r>
      <rPr>
        <i val="true"/>
        <sz val="10"/>
        <color theme="1"/>
        <rFont val="Arial"/>
        <family val="2"/>
        <charset val="1"/>
      </rPr>
      <t xml:space="preserve">Formicivora rufa</t>
    </r>
    <r>
      <rPr>
        <sz val="10"/>
        <color theme="1"/>
        <rFont val="Arial"/>
        <family val="2"/>
        <charset val="1"/>
      </rPr>
      <t xml:space="preserve"> (Wied, 1831)</t>
    </r>
  </si>
  <si>
    <t xml:space="preserve">Formicivora rufa</t>
  </si>
  <si>
    <t xml:space="preserve">papa-formiga-vermelho</t>
  </si>
  <si>
    <t xml:space="preserve">Rusty-backed Antwren</t>
  </si>
  <si>
    <r>
      <rPr>
        <i val="true"/>
        <sz val="10"/>
        <color theme="1"/>
        <rFont val="Arial"/>
        <family val="2"/>
        <charset val="1"/>
      </rPr>
      <t xml:space="preserve">Formicivora grantsaui</t>
    </r>
    <r>
      <rPr>
        <sz val="10"/>
        <color theme="1"/>
        <rFont val="Arial"/>
        <family val="2"/>
        <charset val="1"/>
      </rPr>
      <t xml:space="preserve"> Gonzaga, Carvalhaes &amp; Buzzetti, 2007</t>
    </r>
  </si>
  <si>
    <t xml:space="preserve">Formicivora grantsaui</t>
  </si>
  <si>
    <t xml:space="preserve">papa-formiga-do-sincorá</t>
  </si>
  <si>
    <t xml:space="preserve">Sincora Antwren</t>
  </si>
  <si>
    <r>
      <rPr>
        <i val="true"/>
        <sz val="10"/>
        <color theme="1"/>
        <rFont val="Arial"/>
        <family val="2"/>
        <charset val="1"/>
      </rPr>
      <t xml:space="preserve">Formicivora paludicola</t>
    </r>
    <r>
      <rPr>
        <sz val="10"/>
        <color theme="1"/>
        <rFont val="Arial"/>
        <family val="2"/>
        <charset val="1"/>
      </rPr>
      <t xml:space="preserve"> Buzzetti, Belmonte-Lopes, Reinert, Silveira &amp; Bornschein, 2014</t>
    </r>
  </si>
  <si>
    <t xml:space="preserve">Formicivora paludicola</t>
  </si>
  <si>
    <t xml:space="preserve">bicudinho-do-brejo-paulista</t>
  </si>
  <si>
    <t xml:space="preserve">São Paulo Antwren</t>
  </si>
  <si>
    <r>
      <rPr>
        <i val="true"/>
        <sz val="10"/>
        <color theme="1"/>
        <rFont val="Arial"/>
        <family val="2"/>
        <charset val="1"/>
      </rPr>
      <t xml:space="preserve">Formicivora acutirostris</t>
    </r>
    <r>
      <rPr>
        <sz val="10"/>
        <color theme="1"/>
        <rFont val="Arial"/>
        <family val="2"/>
        <charset val="1"/>
      </rPr>
      <t xml:space="preserve"> (Bornschein, Reinert &amp; Teixeira, 1995)</t>
    </r>
  </si>
  <si>
    <t xml:space="preserve">Formicivora acutirostris</t>
  </si>
  <si>
    <t xml:space="preserve">bicudinho-do-brejo</t>
  </si>
  <si>
    <t xml:space="preserve">Marsh Antwren</t>
  </si>
  <si>
    <r>
      <rPr>
        <i val="true"/>
        <sz val="10"/>
        <color theme="1"/>
        <rFont val="Arial"/>
        <family val="2"/>
        <charset val="1"/>
      </rPr>
      <t xml:space="preserve">Isleria</t>
    </r>
    <r>
      <rPr>
        <sz val="10"/>
        <color theme="1"/>
        <rFont val="Arial"/>
        <family val="2"/>
        <charset val="1"/>
      </rPr>
      <t xml:space="preserve"> Bravo, Chesser &amp; Brumfield, 2012</t>
    </r>
  </si>
  <si>
    <t xml:space="preserve">Isleria</t>
  </si>
  <si>
    <r>
      <rPr>
        <i val="true"/>
        <sz val="10"/>
        <color theme="1"/>
        <rFont val="Arial"/>
        <family val="2"/>
        <charset val="1"/>
      </rPr>
      <t xml:space="preserve">Isleria hauxwelli</t>
    </r>
    <r>
      <rPr>
        <sz val="10"/>
        <color theme="1"/>
        <rFont val="Arial"/>
        <family val="2"/>
        <charset val="1"/>
      </rPr>
      <t xml:space="preserve"> (Sclater, 1857)</t>
    </r>
  </si>
  <si>
    <t xml:space="preserve">Isleria hauxwelli</t>
  </si>
  <si>
    <t xml:space="preserve">choquinha-de-garganta-clara</t>
  </si>
  <si>
    <t xml:space="preserve">Plain-throated Antwren</t>
  </si>
  <si>
    <r>
      <rPr>
        <i val="true"/>
        <sz val="10"/>
        <color theme="1"/>
        <rFont val="Arial"/>
        <family val="2"/>
        <charset val="1"/>
      </rPr>
      <t xml:space="preserve">Isleria guttata</t>
    </r>
    <r>
      <rPr>
        <sz val="10"/>
        <color theme="1"/>
        <rFont val="Arial"/>
        <family val="2"/>
        <charset val="1"/>
      </rPr>
      <t xml:space="preserve"> (Vieillot, 1825)</t>
    </r>
  </si>
  <si>
    <t xml:space="preserve">Isleria guttata</t>
  </si>
  <si>
    <t xml:space="preserve">choquinha-de-barriga-ruiva</t>
  </si>
  <si>
    <t xml:space="preserve">Rufous-bellied Antwren</t>
  </si>
  <si>
    <r>
      <rPr>
        <i val="true"/>
        <sz val="10"/>
        <color theme="1"/>
        <rFont val="Arial"/>
        <family val="2"/>
        <charset val="1"/>
      </rPr>
      <t xml:space="preserve">Thamnomanes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</si>
  <si>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Thamnomanes</t>
  </si>
  <si>
    <r>
      <rPr>
        <i val="true"/>
        <sz val="10"/>
        <color theme="1"/>
        <rFont val="Arial"/>
        <family val="2"/>
        <charset val="1"/>
      </rPr>
      <t xml:space="preserve">Thamnomanes ardesiacus</t>
    </r>
    <r>
      <rPr>
        <sz val="10"/>
        <color theme="1"/>
        <rFont val="Arial"/>
        <family val="2"/>
        <charset val="1"/>
      </rPr>
      <t xml:space="preserve"> (Sclater &amp; Salvin, 1867)</t>
    </r>
  </si>
  <si>
    <t xml:space="preserve">Thamnomanes ardesiacus</t>
  </si>
  <si>
    <t xml:space="preserve">uirapuru-de-garganta-preta</t>
  </si>
  <si>
    <t xml:space="preserve">Dusky-throated Antshrike</t>
  </si>
  <si>
    <r>
      <rPr>
        <i val="true"/>
        <sz val="10"/>
        <color theme="1"/>
        <rFont val="Arial"/>
        <family val="2"/>
        <charset val="1"/>
      </rPr>
      <t xml:space="preserve">Thamnomanes saturninus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</si>
  <si>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Thamnomanes saturninus</t>
  </si>
  <si>
    <t xml:space="preserve">uirapuru-selado</t>
  </si>
  <si>
    <t xml:space="preserve">Saturnine Antshrike</t>
  </si>
  <si>
    <r>
      <rPr>
        <i val="true"/>
        <sz val="10"/>
        <color theme="1"/>
        <rFont val="Arial"/>
        <family val="2"/>
        <charset val="1"/>
      </rPr>
      <t xml:space="preserve">Thamnomanes caesius</t>
    </r>
    <r>
      <rPr>
        <sz val="10"/>
        <color theme="1"/>
        <rFont val="Arial"/>
        <family val="2"/>
        <charset val="1"/>
      </rPr>
      <t xml:space="preserve"> (Temminck, 1820)</t>
    </r>
  </si>
  <si>
    <t xml:space="preserve">Thamnomanes caesius</t>
  </si>
  <si>
    <t xml:space="preserve">ipecuá</t>
  </si>
  <si>
    <t xml:space="preserve">Cinereous Antshrike</t>
  </si>
  <si>
    <r>
      <rPr>
        <i val="true"/>
        <sz val="10"/>
        <color theme="1"/>
        <rFont val="Arial"/>
        <family val="2"/>
        <charset val="1"/>
      </rPr>
      <t xml:space="preserve">Thamnomanes schistogynus</t>
    </r>
    <r>
      <rPr>
        <sz val="10"/>
        <color theme="1"/>
        <rFont val="Arial"/>
        <family val="2"/>
        <charset val="1"/>
      </rPr>
      <t xml:space="preserve"> Hellmayr, 1911</t>
    </r>
  </si>
  <si>
    <t xml:space="preserve">Thamnomanes schistogynus</t>
  </si>
  <si>
    <t xml:space="preserve">uirapuru-azul</t>
  </si>
  <si>
    <t xml:space="preserve">Bluish-slate Antshrike</t>
  </si>
  <si>
    <r>
      <rPr>
        <i val="true"/>
        <sz val="10"/>
        <color theme="1"/>
        <rFont val="Arial"/>
        <family val="2"/>
        <charset val="1"/>
      </rPr>
      <t xml:space="preserve">Dichrozona</t>
    </r>
    <r>
      <rPr>
        <sz val="10"/>
        <color theme="1"/>
        <rFont val="Arial"/>
        <family val="2"/>
        <charset val="1"/>
      </rPr>
      <t xml:space="preserve"> Ridgway, 1888</t>
    </r>
  </si>
  <si>
    <t xml:space="preserve">Dichrozona</t>
  </si>
  <si>
    <r>
      <rPr>
        <i val="true"/>
        <sz val="10"/>
        <color theme="1"/>
        <rFont val="Arial"/>
        <family val="2"/>
        <charset val="1"/>
      </rPr>
      <t xml:space="preserve">Dichrozona cincta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</si>
  <si>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Dichrozona cincta</t>
  </si>
  <si>
    <t xml:space="preserve">tovaquinha</t>
  </si>
  <si>
    <t xml:space="preserve">Banded Antbird</t>
  </si>
  <si>
    <r>
      <rPr>
        <i val="true"/>
        <sz val="10"/>
        <color theme="1"/>
        <rFont val="Arial"/>
        <family val="2"/>
        <charset val="1"/>
      </rPr>
      <t xml:space="preserve">Rhopias</t>
    </r>
    <r>
      <rPr>
        <sz val="10"/>
        <color theme="1"/>
        <rFont val="Arial"/>
        <family val="2"/>
        <charset val="1"/>
      </rPr>
      <t xml:space="preserve"> Cabanis &amp; Heine, 1860</t>
    </r>
  </si>
  <si>
    <t xml:space="preserve">Rhopias</t>
  </si>
  <si>
    <r>
      <rPr>
        <i val="true"/>
        <sz val="10"/>
        <color theme="1"/>
        <rFont val="Arial"/>
        <family val="2"/>
        <charset val="1"/>
      </rPr>
      <t xml:space="preserve">Rhopias gularis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</si>
  <si>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Rhopias gularis</t>
  </si>
  <si>
    <t xml:space="preserve">choquinha-de-garganta-pintada</t>
  </si>
  <si>
    <t xml:space="preserve">Star-throated Antwren</t>
  </si>
  <si>
    <r>
      <rPr>
        <i val="true"/>
        <sz val="10"/>
        <color theme="1"/>
        <rFont val="Arial"/>
        <family val="2"/>
        <charset val="1"/>
      </rPr>
      <t xml:space="preserve">Megastictus</t>
    </r>
    <r>
      <rPr>
        <sz val="10"/>
        <color theme="1"/>
        <rFont val="Arial"/>
        <family val="2"/>
        <charset val="1"/>
      </rPr>
      <t xml:space="preserve"> Ridgway, 1909</t>
    </r>
  </si>
  <si>
    <t xml:space="preserve">Megastictus</t>
  </si>
  <si>
    <r>
      <rPr>
        <i val="true"/>
        <sz val="10"/>
        <color theme="1"/>
        <rFont val="Arial"/>
        <family val="2"/>
        <charset val="1"/>
      </rPr>
      <t xml:space="preserve">Megastictus margaritatus</t>
    </r>
    <r>
      <rPr>
        <sz val="10"/>
        <color theme="1"/>
        <rFont val="Arial"/>
        <family val="2"/>
        <charset val="1"/>
      </rPr>
      <t xml:space="preserve"> (Sclater, 1855)</t>
    </r>
  </si>
  <si>
    <t xml:space="preserve">Megastictus margaritatus</t>
  </si>
  <si>
    <t xml:space="preserve">choca-pintada</t>
  </si>
  <si>
    <t xml:space="preserve">Pearly Antshrike</t>
  </si>
  <si>
    <r>
      <rPr>
        <i val="true"/>
        <sz val="10"/>
        <color theme="1"/>
        <rFont val="Arial"/>
        <family val="2"/>
        <charset val="1"/>
      </rPr>
      <t xml:space="preserve">Sakesphoroides</t>
    </r>
    <r>
      <rPr>
        <sz val="10"/>
        <color theme="1"/>
        <rFont val="Arial"/>
        <family val="2"/>
        <charset val="1"/>
      </rPr>
      <t xml:space="preserve"> Grantsau, 2010</t>
    </r>
  </si>
  <si>
    <t xml:space="preserve">Sakesphoroides</t>
  </si>
  <si>
    <r>
      <rPr>
        <i val="true"/>
        <sz val="10"/>
        <color theme="1"/>
        <rFont val="Arial"/>
        <family val="2"/>
        <charset val="1"/>
      </rPr>
      <t xml:space="preserve">Sakesphoroides cristatus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</si>
  <si>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Sakesphoroides cristatus</t>
  </si>
  <si>
    <t xml:space="preserve">choca-do-nordeste</t>
  </si>
  <si>
    <t xml:space="preserve">Silvery-cheeked Antshrike</t>
  </si>
  <si>
    <r>
      <rPr>
        <i val="true"/>
        <sz val="10"/>
        <color theme="1"/>
        <rFont val="Arial"/>
        <family val="2"/>
        <charset val="1"/>
      </rPr>
      <t xml:space="preserve">Dysithamnus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</si>
  <si>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Dysithamnus</t>
  </si>
  <si>
    <r>
      <rPr>
        <i val="true"/>
        <sz val="10"/>
        <color theme="1"/>
        <rFont val="Arial"/>
        <family val="2"/>
        <charset val="1"/>
      </rPr>
      <t xml:space="preserve">Dysithamnus stictothorax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</si>
  <si>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Dysithamnus stictothorax</t>
  </si>
  <si>
    <t xml:space="preserve">choquinha-de-peito-pintado</t>
  </si>
  <si>
    <t xml:space="preserve">Spot-breasted Antvireo</t>
  </si>
  <si>
    <r>
      <rPr>
        <i val="true"/>
        <sz val="10"/>
        <color theme="1"/>
        <rFont val="Arial"/>
        <family val="2"/>
        <charset val="1"/>
      </rPr>
      <t xml:space="preserve">Dysithamnus mentalis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</si>
  <si>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Dysithamnus mentalis</t>
  </si>
  <si>
    <t xml:space="preserve">choquinha-lisa</t>
  </si>
  <si>
    <t xml:space="preserve">Plain Antvireo</t>
  </si>
  <si>
    <r>
      <rPr>
        <i val="true"/>
        <sz val="10"/>
        <color theme="1"/>
        <rFont val="Arial"/>
        <family val="2"/>
        <charset val="1"/>
      </rPr>
      <t xml:space="preserve">Dysithamnus xanthopterus</t>
    </r>
    <r>
      <rPr>
        <sz val="10"/>
        <color theme="1"/>
        <rFont val="Arial"/>
        <family val="2"/>
        <charset val="1"/>
      </rPr>
      <t xml:space="preserve"> Burmeister, 1856</t>
    </r>
  </si>
  <si>
    <t xml:space="preserve">Dysithamnus xanthopterus</t>
  </si>
  <si>
    <t xml:space="preserve">choquinha-de-asa-ferrugem</t>
  </si>
  <si>
    <t xml:space="preserve">Rufous-backed Antvireo</t>
  </si>
  <si>
    <r>
      <rPr>
        <i val="true"/>
        <sz val="10"/>
        <color theme="1"/>
        <rFont val="Arial"/>
        <family val="2"/>
        <charset val="1"/>
      </rPr>
      <t xml:space="preserve">Dysithamnus plumbeus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</si>
  <si>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Dysithamnus plumbeus</t>
  </si>
  <si>
    <t xml:space="preserve">choquinha-chumbo</t>
  </si>
  <si>
    <t xml:space="preserve">Plumbeous Antvireo</t>
  </si>
  <si>
    <r>
      <rPr>
        <i val="true"/>
        <sz val="10"/>
        <color theme="1"/>
        <rFont val="Arial"/>
        <family val="2"/>
        <charset val="1"/>
      </rPr>
      <t xml:space="preserve">Herpsilochmus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</si>
  <si>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Herpsilochmus</t>
  </si>
  <si>
    <r>
      <rPr>
        <i val="true"/>
        <sz val="10"/>
        <color theme="1"/>
        <rFont val="Arial"/>
        <family val="2"/>
        <charset val="1"/>
      </rPr>
      <t xml:space="preserve">Herpsilochmus pectoralis</t>
    </r>
    <r>
      <rPr>
        <sz val="10"/>
        <color theme="1"/>
        <rFont val="Arial"/>
        <family val="2"/>
        <charset val="1"/>
      </rPr>
      <t xml:space="preserve"> Sclater, 1857</t>
    </r>
  </si>
  <si>
    <t xml:space="preserve">Herpsilochmus pectoralis</t>
  </si>
  <si>
    <t xml:space="preserve">chorozinho-de-papo-preto</t>
  </si>
  <si>
    <t xml:space="preserve">Pectoral Antwren</t>
  </si>
  <si>
    <r>
      <rPr>
        <i val="true"/>
        <sz val="10"/>
        <color theme="1"/>
        <rFont val="Arial"/>
        <family val="2"/>
        <charset val="1"/>
      </rPr>
      <t xml:space="preserve">Herpsilochmus roraimae</t>
    </r>
    <r>
      <rPr>
        <sz val="10"/>
        <color theme="1"/>
        <rFont val="Arial"/>
        <family val="2"/>
        <charset val="1"/>
      </rPr>
      <t xml:space="preserve"> Hellmayr, 1903</t>
    </r>
  </si>
  <si>
    <t xml:space="preserve">Herpsilochmus roraimae</t>
  </si>
  <si>
    <t xml:space="preserve">chorozinho-de-roraima</t>
  </si>
  <si>
    <t xml:space="preserve">Roraiman Antwren</t>
  </si>
  <si>
    <r>
      <rPr>
        <i val="true"/>
        <sz val="10"/>
        <color theme="1"/>
        <rFont val="Arial"/>
        <family val="2"/>
        <charset val="1"/>
      </rPr>
      <t xml:space="preserve">Herpsilochmus longirostris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</si>
  <si>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Herpsilochmus longirostris</t>
  </si>
  <si>
    <t xml:space="preserve">chorozinho-de-bico-comprido</t>
  </si>
  <si>
    <t xml:space="preserve">Large-billed Antwren</t>
  </si>
  <si>
    <r>
      <rPr>
        <i val="true"/>
        <sz val="10"/>
        <color theme="1"/>
        <rFont val="Arial"/>
        <family val="2"/>
        <charset val="1"/>
      </rPr>
      <t xml:space="preserve">Herpsilochmus sticturus</t>
    </r>
    <r>
      <rPr>
        <sz val="10"/>
        <color theme="1"/>
        <rFont val="Arial"/>
        <family val="2"/>
        <charset val="1"/>
      </rPr>
      <t xml:space="preserve"> Salvin, 1885</t>
    </r>
  </si>
  <si>
    <t xml:space="preserve">Herpsilochmus sticturus</t>
  </si>
  <si>
    <t xml:space="preserve">chorozinho-de-cauda-pintada</t>
  </si>
  <si>
    <t xml:space="preserve">Spot-tailed Antwren</t>
  </si>
  <si>
    <r>
      <rPr>
        <i val="true"/>
        <sz val="10"/>
        <color theme="1"/>
        <rFont val="Arial"/>
        <family val="2"/>
        <charset val="1"/>
      </rPr>
      <t xml:space="preserve">Herpsilochmus frater</t>
    </r>
    <r>
      <rPr>
        <sz val="10"/>
        <color theme="1"/>
        <rFont val="Arial"/>
        <family val="2"/>
        <charset val="1"/>
      </rPr>
      <t xml:space="preserve"> Sclater &amp; Salvin, 1880</t>
    </r>
  </si>
  <si>
    <t xml:space="preserve">Herpsilochmus frater</t>
  </si>
  <si>
    <t xml:space="preserve">chorozinho-de-asa-vermelha-do-norte</t>
  </si>
  <si>
    <t xml:space="preserve">Northern Rufous-winged Antwren</t>
  </si>
  <si>
    <r>
      <rPr>
        <i val="true"/>
        <sz val="10"/>
        <color theme="1"/>
        <rFont val="Arial"/>
        <family val="2"/>
        <charset val="1"/>
      </rPr>
      <t xml:space="preserve">Herpsilochmus rufimarginatus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</si>
  <si>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Herpsilochmus rufimarginatus</t>
  </si>
  <si>
    <t xml:space="preserve">chorozinho-de-asa-vermelha</t>
  </si>
  <si>
    <t xml:space="preserve">Southern Rufous-winged Antwren</t>
  </si>
  <si>
    <r>
      <rPr>
        <i val="true"/>
        <sz val="10"/>
        <color theme="1"/>
        <rFont val="Arial"/>
        <family val="2"/>
        <charset val="1"/>
      </rPr>
      <t xml:space="preserve">Herpsilochmus stictocephalus</t>
    </r>
    <r>
      <rPr>
        <sz val="10"/>
        <color theme="1"/>
        <rFont val="Arial"/>
        <family val="2"/>
        <charset val="1"/>
      </rPr>
      <t xml:space="preserve"> Todd, 1927</t>
    </r>
  </si>
  <si>
    <t xml:space="preserve">Herpsilochmus stictocephalus</t>
  </si>
  <si>
    <t xml:space="preserve">chorozinho-de-cabeça-pintada</t>
  </si>
  <si>
    <t xml:space="preserve">Todd's Antwren</t>
  </si>
  <si>
    <r>
      <rPr>
        <i val="true"/>
        <sz val="10"/>
        <color theme="1"/>
        <rFont val="Arial"/>
        <family val="2"/>
        <charset val="1"/>
      </rPr>
      <t xml:space="preserve">Herpsilochmus dorsimaculatus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</si>
  <si>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Herpsilochmus dorsimaculatus</t>
  </si>
  <si>
    <t xml:space="preserve">chorozinho-de-costas-manchadas</t>
  </si>
  <si>
    <t xml:space="preserve">Spot-backed Antwren</t>
  </si>
  <si>
    <r>
      <rPr>
        <i val="true"/>
        <sz val="10"/>
        <color theme="1"/>
        <rFont val="Arial"/>
        <family val="2"/>
        <charset val="1"/>
      </rPr>
      <t xml:space="preserve">Herpsilochmus praedictus</t>
    </r>
    <r>
      <rPr>
        <sz val="10"/>
        <color theme="1"/>
        <rFont val="Arial"/>
        <family val="2"/>
        <charset val="1"/>
      </rPr>
      <t xml:space="preserve"> Cohn-Haft &amp; Bravo, 2013</t>
    </r>
  </si>
  <si>
    <t xml:space="preserve">Herpsilochmus praedictus</t>
  </si>
  <si>
    <t xml:space="preserve">chorozinho-esperado</t>
  </si>
  <si>
    <t xml:space="preserve">Predicted Antwren</t>
  </si>
  <si>
    <r>
      <rPr>
        <i val="true"/>
        <sz val="10"/>
        <color theme="1"/>
        <rFont val="Arial"/>
        <family val="2"/>
        <charset val="1"/>
      </rPr>
      <t xml:space="preserve">Herpsilochmus stotzi</t>
    </r>
    <r>
      <rPr>
        <sz val="10"/>
        <color theme="1"/>
        <rFont val="Arial"/>
        <family val="2"/>
        <charset val="1"/>
      </rPr>
      <t xml:space="preserve"> Whitney, Cohn-Haft, Bravo, Schunck &amp; Silveira, 2013</t>
    </r>
  </si>
  <si>
    <t xml:space="preserve">Herpsilochmus stotzi</t>
  </si>
  <si>
    <t xml:space="preserve">chorozinho-do-aripuanã</t>
  </si>
  <si>
    <t xml:space="preserve">Aripuana Antwren</t>
  </si>
  <si>
    <r>
      <rPr>
        <i val="true"/>
        <sz val="10"/>
        <color theme="1"/>
        <rFont val="Arial"/>
        <family val="2"/>
        <charset val="1"/>
      </rPr>
      <t xml:space="preserve">Herpsilochmus atricapillus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</si>
  <si>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Herpsilochmus atricapillus</t>
  </si>
  <si>
    <t xml:space="preserve">chorozinho-de-chapéu-preto</t>
  </si>
  <si>
    <t xml:space="preserve">Black-capped Antwren</t>
  </si>
  <si>
    <r>
      <rPr>
        <i val="true"/>
        <sz val="10"/>
        <color theme="1"/>
        <rFont val="Arial"/>
        <family val="2"/>
        <charset val="1"/>
      </rPr>
      <t xml:space="preserve">Herpsilochmus pileatus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</si>
  <si>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Herpsilochmus pileatus</t>
  </si>
  <si>
    <t xml:space="preserve">chorozinho-de-boné</t>
  </si>
  <si>
    <t xml:space="preserve">Bahia Antwren</t>
  </si>
  <si>
    <r>
      <rPr>
        <i val="true"/>
        <sz val="10"/>
        <color theme="1"/>
        <rFont val="Arial"/>
        <family val="2"/>
        <charset val="1"/>
      </rPr>
      <t xml:space="preserve">Sakesphorus</t>
    </r>
    <r>
      <rPr>
        <sz val="10"/>
        <color theme="1"/>
        <rFont val="Arial"/>
        <family val="2"/>
        <charset val="1"/>
      </rPr>
      <t xml:space="preserve"> Chubb, 1918</t>
    </r>
  </si>
  <si>
    <t xml:space="preserve">Sakesphorus</t>
  </si>
  <si>
    <r>
      <rPr>
        <i val="true"/>
        <sz val="10"/>
        <color theme="1"/>
        <rFont val="Arial"/>
        <family val="2"/>
        <charset val="1"/>
      </rPr>
      <t xml:space="preserve">Sakesphorus canadensis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</si>
  <si>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Sakesphorus canadensis</t>
  </si>
  <si>
    <t xml:space="preserve">choca-de-crista-preta</t>
  </si>
  <si>
    <t xml:space="preserve">Black-crested Antshrike</t>
  </si>
  <si>
    <r>
      <rPr>
        <i val="true"/>
        <sz val="10"/>
        <color theme="1"/>
        <rFont val="Arial"/>
        <family val="2"/>
        <charset val="1"/>
      </rPr>
      <t xml:space="preserve">Sakesphorus luctuosus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</si>
  <si>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Sakesphorus luctuosus</t>
  </si>
  <si>
    <t xml:space="preserve">choca-d'água</t>
  </si>
  <si>
    <t xml:space="preserve">Glossy Antshrike</t>
  </si>
  <si>
    <r>
      <rPr>
        <i val="true"/>
        <sz val="10"/>
        <color theme="1"/>
        <rFont val="Arial"/>
        <family val="2"/>
        <charset val="1"/>
      </rPr>
      <t xml:space="preserve">Thamnophilus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</si>
  <si>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Thamnophilus</t>
  </si>
  <si>
    <r>
      <rPr>
        <i val="true"/>
        <sz val="10"/>
        <color theme="1"/>
        <rFont val="Arial"/>
        <family val="2"/>
        <charset val="1"/>
      </rPr>
      <t xml:space="preserve">Thamnophilus doliatus</t>
    </r>
    <r>
      <rPr>
        <sz val="10"/>
        <color theme="1"/>
        <rFont val="Arial"/>
        <family val="2"/>
        <charset val="1"/>
      </rPr>
      <t xml:space="preserve"> (Linnaeus, 1764)</t>
    </r>
  </si>
  <si>
    <t xml:space="preserve">Thamnophilus doliatus</t>
  </si>
  <si>
    <t xml:space="preserve">choca-barrada</t>
  </si>
  <si>
    <t xml:space="preserve">Barred Antshrike</t>
  </si>
  <si>
    <r>
      <rPr>
        <i val="true"/>
        <sz val="10"/>
        <color theme="1"/>
        <rFont val="Arial"/>
        <family val="2"/>
        <charset val="1"/>
      </rPr>
      <t xml:space="preserve">Thamnophilus capistratus</t>
    </r>
    <r>
      <rPr>
        <sz val="10"/>
        <color theme="1"/>
        <rFont val="Arial"/>
        <family val="2"/>
        <charset val="1"/>
      </rPr>
      <t xml:space="preserve"> Lesson, 1840</t>
    </r>
  </si>
  <si>
    <t xml:space="preserve">Thamnophilus capistratus</t>
  </si>
  <si>
    <t xml:space="preserve">choca-barrada-do-nordeste</t>
  </si>
  <si>
    <t xml:space="preserve">Caatinga Antshrike</t>
  </si>
  <si>
    <r>
      <rPr>
        <i val="true"/>
        <sz val="10"/>
        <color theme="1"/>
        <rFont val="Arial"/>
        <family val="2"/>
        <charset val="1"/>
      </rPr>
      <t xml:space="preserve">Thamnophilus ruficapillus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</si>
  <si>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Thamnophilus ruficapillus</t>
  </si>
  <si>
    <t xml:space="preserve">choca-de-chapéu-vermelho</t>
  </si>
  <si>
    <t xml:space="preserve">Rufous-capped Antshrike</t>
  </si>
  <si>
    <r>
      <rPr>
        <i val="true"/>
        <sz val="10"/>
        <color theme="1"/>
        <rFont val="Arial"/>
        <family val="2"/>
        <charset val="1"/>
      </rPr>
      <t xml:space="preserve">Thamnophilus torquatus</t>
    </r>
    <r>
      <rPr>
        <sz val="10"/>
        <color theme="1"/>
        <rFont val="Arial"/>
        <family val="2"/>
        <charset val="1"/>
      </rPr>
      <t xml:space="preserve"> Swainson, 1825</t>
    </r>
  </si>
  <si>
    <t xml:space="preserve">Thamnophilus torquatus</t>
  </si>
  <si>
    <t xml:space="preserve">choca-de-asa-vermelha</t>
  </si>
  <si>
    <t xml:space="preserve">Rufous-winged Antshrike</t>
  </si>
  <si>
    <r>
      <rPr>
        <i val="true"/>
        <sz val="10"/>
        <color theme="1"/>
        <rFont val="Arial"/>
        <family val="2"/>
        <charset val="1"/>
      </rPr>
      <t xml:space="preserve">Thamnophilus palliatus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</si>
  <si>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Thamnophilus palliatus</t>
  </si>
  <si>
    <t xml:space="preserve">choca-listrada</t>
  </si>
  <si>
    <t xml:space="preserve">Chestnut-backed Antshrike</t>
  </si>
  <si>
    <r>
      <rPr>
        <i val="true"/>
        <sz val="10"/>
        <color theme="1"/>
        <rFont val="Arial"/>
        <family val="2"/>
        <charset val="1"/>
      </rPr>
      <t xml:space="preserve">Thamnophilus schistaceus</t>
    </r>
    <r>
      <rPr>
        <sz val="10"/>
        <color theme="1"/>
        <rFont val="Arial"/>
        <family val="2"/>
        <charset val="1"/>
      </rPr>
      <t xml:space="preserve"> d'Orbigny, 1835</t>
    </r>
  </si>
  <si>
    <t xml:space="preserve">Thamnophilus schistaceus</t>
  </si>
  <si>
    <t xml:space="preserve">choca-de-olho-vermelho</t>
  </si>
  <si>
    <t xml:space="preserve">Plain-winged Antshrike</t>
  </si>
  <si>
    <r>
      <rPr>
        <i val="true"/>
        <sz val="10"/>
        <color theme="1"/>
        <rFont val="Arial"/>
        <family val="2"/>
        <charset val="1"/>
      </rPr>
      <t xml:space="preserve">Thamnophilus murinus</t>
    </r>
    <r>
      <rPr>
        <sz val="10"/>
        <color theme="1"/>
        <rFont val="Arial"/>
        <family val="2"/>
        <charset val="1"/>
      </rPr>
      <t xml:space="preserve"> Sclater &amp; Salvin, 1868</t>
    </r>
  </si>
  <si>
    <t xml:space="preserve">Thamnophilus murinus</t>
  </si>
  <si>
    <t xml:space="preserve">choca-murina</t>
  </si>
  <si>
    <t xml:space="preserve">Mouse-colored Antshrike</t>
  </si>
  <si>
    <r>
      <rPr>
        <i val="true"/>
        <sz val="10"/>
        <color theme="1"/>
        <rFont val="Arial"/>
        <family val="2"/>
        <charset val="1"/>
      </rPr>
      <t xml:space="preserve">Thamnophilus cryptoleucus</t>
    </r>
    <r>
      <rPr>
        <sz val="10"/>
        <color theme="1"/>
        <rFont val="Arial"/>
        <family val="2"/>
        <charset val="1"/>
      </rPr>
      <t xml:space="preserve"> (Ménégaux &amp; Hellmayr, 1906)</t>
    </r>
  </si>
  <si>
    <t xml:space="preserve">Thamnophilus cryptoleucus</t>
  </si>
  <si>
    <t xml:space="preserve">choca-selada</t>
  </si>
  <si>
    <t xml:space="preserve">Castelnau's Antshrike</t>
  </si>
  <si>
    <r>
      <rPr>
        <i val="true"/>
        <sz val="10"/>
        <color theme="1"/>
        <rFont val="Arial"/>
        <family val="2"/>
        <charset val="1"/>
      </rPr>
      <t xml:space="preserve">Thamnophilus nigrocinereus</t>
    </r>
    <r>
      <rPr>
        <sz val="10"/>
        <color theme="1"/>
        <rFont val="Arial"/>
        <family val="2"/>
        <charset val="1"/>
      </rPr>
      <t xml:space="preserve"> Sclater, 1855</t>
    </r>
  </si>
  <si>
    <t xml:space="preserve">Thamnophilus nigrocinereus</t>
  </si>
  <si>
    <t xml:space="preserve">choca-preta-e-cinza</t>
  </si>
  <si>
    <t xml:space="preserve">Blackish-gray Antshrike</t>
  </si>
  <si>
    <r>
      <rPr>
        <i val="true"/>
        <sz val="10"/>
        <color theme="1"/>
        <rFont val="Arial"/>
        <family val="2"/>
        <charset val="1"/>
      </rPr>
      <t xml:space="preserve">Thamnophilus punctatus</t>
    </r>
    <r>
      <rPr>
        <sz val="10"/>
        <color theme="1"/>
        <rFont val="Arial"/>
        <family val="2"/>
        <charset val="1"/>
      </rPr>
      <t xml:space="preserve"> (Shaw, 1809)</t>
    </r>
  </si>
  <si>
    <t xml:space="preserve">Thamnophilus punctatus</t>
  </si>
  <si>
    <t xml:space="preserve">choca-bate-cabo</t>
  </si>
  <si>
    <t xml:space="preserve">Northern Slaty-Antshrike</t>
  </si>
  <si>
    <r>
      <rPr>
        <i val="true"/>
        <sz val="10"/>
        <color theme="1"/>
        <rFont val="Arial"/>
        <family val="2"/>
        <charset val="1"/>
      </rPr>
      <t xml:space="preserve">Thamnophilus stictocephalus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</si>
  <si>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Thamnophilus stictocephalus</t>
  </si>
  <si>
    <t xml:space="preserve">choca-de-natterer</t>
  </si>
  <si>
    <t xml:space="preserve">Natterer's Slaty-Antshrike</t>
  </si>
  <si>
    <r>
      <rPr>
        <i val="true"/>
        <sz val="10"/>
        <color theme="1"/>
        <rFont val="Arial"/>
        <family val="2"/>
        <charset val="1"/>
      </rPr>
      <t xml:space="preserve">Thamnophilus sticturus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</si>
  <si>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Thamnophilus sticturus</t>
  </si>
  <si>
    <t xml:space="preserve">choca-da-bolívia</t>
  </si>
  <si>
    <t xml:space="preserve">Bolivian Slaty-Antshrike</t>
  </si>
  <si>
    <r>
      <rPr>
        <i val="true"/>
        <sz val="10"/>
        <color theme="1"/>
        <rFont val="Arial"/>
        <family val="2"/>
        <charset val="1"/>
      </rPr>
      <t xml:space="preserve">Thamnophilus pelzelni</t>
    </r>
    <r>
      <rPr>
        <sz val="10"/>
        <color theme="1"/>
        <rFont val="Arial"/>
        <family val="2"/>
        <charset val="1"/>
      </rPr>
      <t xml:space="preserve"> Hellmayr, 1924</t>
    </r>
  </si>
  <si>
    <t xml:space="preserve">Thamnophilus pelzelni</t>
  </si>
  <si>
    <t xml:space="preserve">choca-do-planalto</t>
  </si>
  <si>
    <t xml:space="preserve">Planalto Slaty-Antshrike</t>
  </si>
  <si>
    <r>
      <rPr>
        <i val="true"/>
        <sz val="10"/>
        <color theme="1"/>
        <rFont val="Arial"/>
        <family val="2"/>
        <charset val="1"/>
      </rPr>
      <t xml:space="preserve">Thamnophilus ambiguus</t>
    </r>
    <r>
      <rPr>
        <sz val="10"/>
        <color theme="1"/>
        <rFont val="Arial"/>
        <family val="2"/>
        <charset val="1"/>
      </rPr>
      <t xml:space="preserve"> Swainson, 1825</t>
    </r>
  </si>
  <si>
    <t xml:space="preserve">Thamnophilus ambiguus</t>
  </si>
  <si>
    <t xml:space="preserve">choca-de-sooretama</t>
  </si>
  <si>
    <t xml:space="preserve">Sooretama Slaty-Antshrike</t>
  </si>
  <si>
    <r>
      <rPr>
        <i val="true"/>
        <sz val="10"/>
        <color theme="1"/>
        <rFont val="Arial"/>
        <family val="2"/>
        <charset val="1"/>
      </rPr>
      <t xml:space="preserve">Thamnophilus caerulescens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</si>
  <si>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Thamnophilus caerulescens</t>
  </si>
  <si>
    <t xml:space="preserve">choca-da-mata</t>
  </si>
  <si>
    <t xml:space="preserve">Variable Antshrike</t>
  </si>
  <si>
    <r>
      <rPr>
        <i val="true"/>
        <sz val="10"/>
        <color theme="1"/>
        <rFont val="Arial"/>
        <family val="2"/>
        <charset val="1"/>
      </rPr>
      <t xml:space="preserve">Thamnophilus aethiops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</si>
  <si>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Thamnophilus aethiops</t>
  </si>
  <si>
    <t xml:space="preserve">choca-lisa</t>
  </si>
  <si>
    <t xml:space="preserve">White-shouldered Antshrike</t>
  </si>
  <si>
    <r>
      <rPr>
        <i val="true"/>
        <sz val="10"/>
        <color theme="1"/>
        <rFont val="Arial"/>
        <family val="2"/>
        <charset val="1"/>
      </rPr>
      <t xml:space="preserve">Thamnophilus melanothorax</t>
    </r>
    <r>
      <rPr>
        <sz val="10"/>
        <color theme="1"/>
        <rFont val="Arial"/>
        <family val="2"/>
        <charset val="1"/>
      </rPr>
      <t xml:space="preserve"> Sclater, 1857</t>
    </r>
  </si>
  <si>
    <t xml:space="preserve">Thamnophilus melanothorax</t>
  </si>
  <si>
    <t xml:space="preserve">choca-de-cauda-pintada</t>
  </si>
  <si>
    <t xml:space="preserve">Band-tailed Antshrike</t>
  </si>
  <si>
    <r>
      <rPr>
        <i val="true"/>
        <sz val="10"/>
        <color theme="1"/>
        <rFont val="Arial"/>
        <family val="2"/>
        <charset val="1"/>
      </rPr>
      <t xml:space="preserve">Thamnophilus amazonicus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</si>
  <si>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Thamnophilus amazonicus</t>
  </si>
  <si>
    <t xml:space="preserve">choca-canela</t>
  </si>
  <si>
    <t xml:space="preserve">Amazonian Antshrike</t>
  </si>
  <si>
    <r>
      <rPr>
        <i val="true"/>
        <sz val="10"/>
        <color theme="1"/>
        <rFont val="Arial"/>
        <family val="2"/>
        <charset val="1"/>
      </rPr>
      <t xml:space="preserve">Thamnophilus insignis</t>
    </r>
    <r>
      <rPr>
        <sz val="10"/>
        <color theme="1"/>
        <rFont val="Arial"/>
        <family val="2"/>
        <charset val="1"/>
      </rPr>
      <t xml:space="preserve"> Salvin &amp; Godman, 1884</t>
    </r>
  </si>
  <si>
    <t xml:space="preserve">Thamnophilus insignis</t>
  </si>
  <si>
    <t xml:space="preserve">choca-de-roraima</t>
  </si>
  <si>
    <t xml:space="preserve">Streak-backed Antshrike</t>
  </si>
  <si>
    <r>
      <rPr>
        <i val="true"/>
        <sz val="10"/>
        <color theme="1"/>
        <rFont val="Arial"/>
        <family val="2"/>
        <charset val="1"/>
      </rPr>
      <t xml:space="preserve">Thamnophilus divisorius</t>
    </r>
    <r>
      <rPr>
        <sz val="10"/>
        <color theme="1"/>
        <rFont val="Arial"/>
        <family val="2"/>
        <charset val="1"/>
      </rPr>
      <t xml:space="preserve"> Whitney, Oren &amp; Brumfield, 2004</t>
    </r>
  </si>
  <si>
    <t xml:space="preserve">Thamnophilus divisorius</t>
  </si>
  <si>
    <t xml:space="preserve">choca-do-acre</t>
  </si>
  <si>
    <t xml:space="preserve">Acre Antshrike</t>
  </si>
  <si>
    <r>
      <rPr>
        <i val="true"/>
        <sz val="10"/>
        <color theme="1"/>
        <rFont val="Arial"/>
        <family val="2"/>
        <charset val="1"/>
      </rPr>
      <t xml:space="preserve">Cymbilaimus</t>
    </r>
    <r>
      <rPr>
        <sz val="10"/>
        <color theme="1"/>
        <rFont val="Arial"/>
        <family val="2"/>
        <charset val="1"/>
      </rPr>
      <t xml:space="preserve"> Gray, 1840</t>
    </r>
  </si>
  <si>
    <t xml:space="preserve">Cymbilaimus</t>
  </si>
  <si>
    <r>
      <rPr>
        <i val="true"/>
        <sz val="10"/>
        <color theme="1"/>
        <rFont val="Arial"/>
        <family val="2"/>
        <charset val="1"/>
      </rPr>
      <t xml:space="preserve">Cymbilaimus lineatus</t>
    </r>
    <r>
      <rPr>
        <sz val="10"/>
        <color theme="1"/>
        <rFont val="Arial"/>
        <family val="2"/>
        <charset val="1"/>
      </rPr>
      <t xml:space="preserve"> (Leach, 1814)</t>
    </r>
  </si>
  <si>
    <t xml:space="preserve">Cymbilaimus lineatus</t>
  </si>
  <si>
    <t xml:space="preserve">papa-formiga-barrado</t>
  </si>
  <si>
    <t xml:space="preserve">Fasciated Antshrike</t>
  </si>
  <si>
    <r>
      <rPr>
        <i val="true"/>
        <sz val="10"/>
        <color theme="1"/>
        <rFont val="Arial"/>
        <family val="2"/>
        <charset val="1"/>
      </rPr>
      <t xml:space="preserve">Cymbilaimus sanctaemariae</t>
    </r>
    <r>
      <rPr>
        <sz val="10"/>
        <color theme="1"/>
        <rFont val="Arial"/>
        <family val="2"/>
        <charset val="1"/>
      </rPr>
      <t xml:space="preserve"> Gyldenstolpe, 1941</t>
    </r>
  </si>
  <si>
    <t xml:space="preserve">Cymbilaimus sanctaemariae</t>
  </si>
  <si>
    <t xml:space="preserve">choca-do-bambu</t>
  </si>
  <si>
    <t xml:space="preserve">Bamboo Antshrike</t>
  </si>
  <si>
    <r>
      <rPr>
        <i val="true"/>
        <sz val="10"/>
        <color theme="1"/>
        <rFont val="Arial"/>
        <family val="2"/>
        <charset val="1"/>
      </rPr>
      <t xml:space="preserve">Taraba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</si>
  <si>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Taraba</t>
  </si>
  <si>
    <r>
      <rPr>
        <i val="true"/>
        <sz val="10"/>
        <color theme="1"/>
        <rFont val="Arial"/>
        <family val="2"/>
        <charset val="1"/>
      </rPr>
      <t xml:space="preserve">Taraba major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</si>
  <si>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Taraba major</t>
  </si>
  <si>
    <t xml:space="preserve">choró-boi</t>
  </si>
  <si>
    <t xml:space="preserve">Great Antshrike</t>
  </si>
  <si>
    <r>
      <rPr>
        <i val="true"/>
        <sz val="10"/>
        <color theme="1"/>
        <rFont val="Arial"/>
        <family val="2"/>
        <charset val="1"/>
      </rPr>
      <t xml:space="preserve">Hypoedaleus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</si>
  <si>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Hypoedaleus</t>
  </si>
  <si>
    <r>
      <rPr>
        <i val="true"/>
        <sz val="10"/>
        <color theme="1"/>
        <rFont val="Arial"/>
        <family val="2"/>
        <charset val="1"/>
      </rPr>
      <t xml:space="preserve">Hypoedaleus guttatus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</si>
  <si>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Hypoedaleus guttatus</t>
  </si>
  <si>
    <t xml:space="preserve">chocão-carijó</t>
  </si>
  <si>
    <t xml:space="preserve">Spot-backed Antshrike</t>
  </si>
  <si>
    <r>
      <rPr>
        <i val="true"/>
        <sz val="10"/>
        <color theme="1"/>
        <rFont val="Arial"/>
        <family val="2"/>
        <charset val="1"/>
      </rPr>
      <t xml:space="preserve">Batara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</si>
  <si>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Batara</t>
  </si>
  <si>
    <r>
      <rPr>
        <i val="true"/>
        <sz val="10"/>
        <color theme="1"/>
        <rFont val="Arial"/>
        <family val="2"/>
        <charset val="1"/>
      </rPr>
      <t xml:space="preserve">Batara cinerea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</si>
  <si>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Batara cinerea</t>
  </si>
  <si>
    <t xml:space="preserve">matracão</t>
  </si>
  <si>
    <t xml:space="preserve">Giant Antshrike</t>
  </si>
  <si>
    <r>
      <rPr>
        <i val="true"/>
        <sz val="10"/>
        <color theme="1"/>
        <rFont val="Arial"/>
        <family val="2"/>
        <charset val="1"/>
      </rPr>
      <t xml:space="preserve">Mackenziaena</t>
    </r>
    <r>
      <rPr>
        <sz val="10"/>
        <color theme="1"/>
        <rFont val="Arial"/>
        <family val="2"/>
        <charset val="1"/>
      </rPr>
      <t xml:space="preserve"> Chubb, 1918</t>
    </r>
  </si>
  <si>
    <t xml:space="preserve">Mackenziaena</t>
  </si>
  <si>
    <r>
      <rPr>
        <i val="true"/>
        <sz val="10"/>
        <color theme="1"/>
        <rFont val="Arial"/>
        <family val="2"/>
        <charset val="1"/>
      </rPr>
      <t xml:space="preserve">Mackenziaena leachii</t>
    </r>
    <r>
      <rPr>
        <sz val="10"/>
        <color theme="1"/>
        <rFont val="Arial"/>
        <family val="2"/>
        <charset val="1"/>
      </rPr>
      <t xml:space="preserve"> (Such, 1825)</t>
    </r>
  </si>
  <si>
    <t xml:space="preserve">Mackenziaena leachii</t>
  </si>
  <si>
    <t xml:space="preserve">borralhara-assobiadora</t>
  </si>
  <si>
    <t xml:space="preserve">Large-tailed Antshrike</t>
  </si>
  <si>
    <r>
      <rPr>
        <i val="true"/>
        <sz val="10"/>
        <color theme="1"/>
        <rFont val="Arial"/>
        <family val="2"/>
        <charset val="1"/>
      </rPr>
      <t xml:space="preserve">Mackenziaena severa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</si>
  <si>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Mackenziaena severa</t>
  </si>
  <si>
    <t xml:space="preserve">borralhara</t>
  </si>
  <si>
    <t xml:space="preserve">Tufted Antshrike</t>
  </si>
  <si>
    <r>
      <rPr>
        <i val="true"/>
        <sz val="10"/>
        <color theme="1"/>
        <rFont val="Arial"/>
        <family val="2"/>
        <charset val="1"/>
      </rPr>
      <t xml:space="preserve">Frederickena</t>
    </r>
    <r>
      <rPr>
        <sz val="10"/>
        <color theme="1"/>
        <rFont val="Arial"/>
        <family val="2"/>
        <charset val="1"/>
      </rPr>
      <t xml:space="preserve"> Chubb, 1918</t>
    </r>
  </si>
  <si>
    <t xml:space="preserve">Frederickena</t>
  </si>
  <si>
    <r>
      <rPr>
        <i val="true"/>
        <sz val="10"/>
        <color theme="1"/>
        <rFont val="Arial"/>
        <family val="2"/>
        <charset val="1"/>
      </rPr>
      <t xml:space="preserve">Frederickena viridis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</si>
  <si>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Frederickena viridis</t>
  </si>
  <si>
    <t xml:space="preserve">borralhara-do-norte</t>
  </si>
  <si>
    <t xml:space="preserve">Black-throated Antshrike</t>
  </si>
  <si>
    <r>
      <rPr>
        <i val="true"/>
        <sz val="10"/>
        <color theme="1"/>
        <rFont val="Arial"/>
        <family val="2"/>
        <charset val="1"/>
      </rPr>
      <t xml:space="preserve">Frederickena unduliger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</si>
  <si>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Frederickena unduliger</t>
  </si>
  <si>
    <t xml:space="preserve">borralhara-ondulada</t>
  </si>
  <si>
    <t xml:space="preserve">Undulated Antshrike</t>
  </si>
  <si>
    <r>
      <rPr>
        <i val="true"/>
        <sz val="10"/>
        <color theme="1"/>
        <rFont val="Arial"/>
        <family val="2"/>
        <charset val="1"/>
      </rPr>
      <t xml:space="preserve">Radinopsyche</t>
    </r>
    <r>
      <rPr>
        <sz val="10"/>
        <color theme="1"/>
        <rFont val="Arial"/>
        <family val="2"/>
        <charset val="1"/>
      </rPr>
      <t xml:space="preserve"> Whitney, Bravo, Belmonte-Lopes, Bornschein, Pie &amp; Brumfield, 2021</t>
    </r>
  </si>
  <si>
    <t xml:space="preserve">Radinopsyche</t>
  </si>
  <si>
    <r>
      <rPr>
        <i val="true"/>
        <sz val="10"/>
        <color theme="1"/>
        <rFont val="Arial"/>
        <family val="2"/>
        <charset val="1"/>
      </rPr>
      <t xml:space="preserve">Radinopsyche sellowi</t>
    </r>
    <r>
      <rPr>
        <sz val="10"/>
        <color theme="1"/>
        <rFont val="Arial"/>
        <family val="2"/>
        <charset val="1"/>
      </rPr>
      <t xml:space="preserve"> (Whitney &amp; Pacheco, 2000)</t>
    </r>
  </si>
  <si>
    <t xml:space="preserve">Radinopsyche sellowi</t>
  </si>
  <si>
    <t xml:space="preserve">chorozinho-da-caatinga</t>
  </si>
  <si>
    <t xml:space="preserve">Caatinga Antwren</t>
  </si>
  <si>
    <r>
      <rPr>
        <i val="true"/>
        <sz val="10"/>
        <color theme="1"/>
        <rFont val="Arial"/>
        <family val="2"/>
        <charset val="1"/>
      </rPr>
      <t xml:space="preserve">Biatas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</si>
  <si>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Biatas</t>
  </si>
  <si>
    <r>
      <rPr>
        <i val="true"/>
        <sz val="10"/>
        <color theme="1"/>
        <rFont val="Arial"/>
        <family val="2"/>
        <charset val="1"/>
      </rPr>
      <t xml:space="preserve">Biatas nigropectus</t>
    </r>
    <r>
      <rPr>
        <sz val="10"/>
        <color theme="1"/>
        <rFont val="Arial"/>
        <family val="2"/>
        <charset val="1"/>
      </rPr>
      <t xml:space="preserve"> (Lafresnaye, 1850)</t>
    </r>
  </si>
  <si>
    <t xml:space="preserve">Biatas nigropectus</t>
  </si>
  <si>
    <t xml:space="preserve">papo-branco</t>
  </si>
  <si>
    <t xml:space="preserve">White-bearded Antshrike</t>
  </si>
  <si>
    <r>
      <rPr>
        <i val="true"/>
        <sz val="10"/>
        <color theme="1"/>
        <rFont val="Arial"/>
        <family val="2"/>
        <charset val="1"/>
      </rPr>
      <t xml:space="preserve">Myrmoderus</t>
    </r>
    <r>
      <rPr>
        <sz val="10"/>
        <color theme="1"/>
        <rFont val="Arial"/>
        <family val="2"/>
        <charset val="1"/>
      </rPr>
      <t xml:space="preserve"> Ridgway, 1909</t>
    </r>
  </si>
  <si>
    <t xml:space="preserve">Myrmoderus</t>
  </si>
  <si>
    <r>
      <rPr>
        <i val="true"/>
        <sz val="10"/>
        <color theme="1"/>
        <rFont val="Arial"/>
        <family val="2"/>
        <charset val="1"/>
      </rPr>
      <t xml:space="preserve">Myrmoderus ferrugineus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</si>
  <si>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Myrmoderus ferrugineus</t>
  </si>
  <si>
    <t xml:space="preserve">formigueiro-ferrugem</t>
  </si>
  <si>
    <t xml:space="preserve">Ferruginous-backed Antbird</t>
  </si>
  <si>
    <r>
      <rPr>
        <i val="true"/>
        <sz val="10"/>
        <color theme="1"/>
        <rFont val="Arial"/>
        <family val="2"/>
        <charset val="1"/>
      </rPr>
      <t xml:space="preserve">Myrmoderus ruficauda</t>
    </r>
    <r>
      <rPr>
        <sz val="10"/>
        <color theme="1"/>
        <rFont val="Arial"/>
        <family val="2"/>
        <charset val="1"/>
      </rPr>
      <t xml:space="preserve"> (Wied, 1831)</t>
    </r>
  </si>
  <si>
    <t xml:space="preserve">Myrmoderus ruficauda</t>
  </si>
  <si>
    <t xml:space="preserve">formigueiro-de-cauda-ruiva</t>
  </si>
  <si>
    <t xml:space="preserve">Scalloped Antbird</t>
  </si>
  <si>
    <r>
      <rPr>
        <i val="true"/>
        <sz val="10"/>
        <color theme="1"/>
        <rFont val="Arial"/>
        <family val="2"/>
        <charset val="1"/>
      </rPr>
      <t xml:space="preserve">Myrmoderus loricatus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</si>
  <si>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Myrmoderus loricatus</t>
  </si>
  <si>
    <t xml:space="preserve">formigueiro-assobiador</t>
  </si>
  <si>
    <t xml:space="preserve">White-bibbed Antbird</t>
  </si>
  <si>
    <r>
      <rPr>
        <i val="true"/>
        <sz val="10"/>
        <color theme="1"/>
        <rFont val="Arial"/>
        <family val="2"/>
        <charset val="1"/>
      </rPr>
      <t xml:space="preserve">Myrmoderus squamosus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</si>
  <si>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Myrmoderus squamosus</t>
  </si>
  <si>
    <t xml:space="preserve">papa-formiga-de-grota</t>
  </si>
  <si>
    <t xml:space="preserve">Squamate Antbird</t>
  </si>
  <si>
    <r>
      <rPr>
        <i val="true"/>
        <sz val="10"/>
        <color theme="1"/>
        <rFont val="Arial"/>
        <family val="2"/>
        <charset val="1"/>
      </rPr>
      <t xml:space="preserve">Hypocnemoides</t>
    </r>
    <r>
      <rPr>
        <sz val="10"/>
        <color theme="1"/>
        <rFont val="Arial"/>
        <family val="2"/>
        <charset val="1"/>
      </rPr>
      <t xml:space="preserve"> Bangs &amp; Penard, 1918</t>
    </r>
  </si>
  <si>
    <t xml:space="preserve">Hypocnemoides</t>
  </si>
  <si>
    <r>
      <rPr>
        <i val="true"/>
        <sz val="10"/>
        <color theme="1"/>
        <rFont val="Arial"/>
        <family val="2"/>
        <charset val="1"/>
      </rPr>
      <t xml:space="preserve">Hypocnemoides maculicauda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</si>
  <si>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Hypocnemoides maculicauda</t>
  </si>
  <si>
    <t xml:space="preserve">solta-asa</t>
  </si>
  <si>
    <t xml:space="preserve">Band-tailed Antbird</t>
  </si>
  <si>
    <r>
      <rPr>
        <i val="true"/>
        <sz val="10"/>
        <color theme="1"/>
        <rFont val="Arial"/>
        <family val="2"/>
        <charset val="1"/>
      </rPr>
      <t xml:space="preserve">Hypocnemoides melanopogon</t>
    </r>
    <r>
      <rPr>
        <sz val="10"/>
        <color theme="1"/>
        <rFont val="Arial"/>
        <family val="2"/>
        <charset val="1"/>
      </rPr>
      <t xml:space="preserve"> (Sclater, 1857)</t>
    </r>
  </si>
  <si>
    <t xml:space="preserve">Hypocnemoides melanopogon</t>
  </si>
  <si>
    <t xml:space="preserve">solta-asa-do-norte</t>
  </si>
  <si>
    <t xml:space="preserve">Black-chinned Antbird</t>
  </si>
  <si>
    <r>
      <rPr>
        <i val="true"/>
        <sz val="10"/>
        <color theme="1"/>
        <rFont val="Arial"/>
        <family val="2"/>
        <charset val="1"/>
      </rPr>
      <t xml:space="preserve">Hylophylax</t>
    </r>
    <r>
      <rPr>
        <sz val="10"/>
        <color theme="1"/>
        <rFont val="Arial"/>
        <family val="2"/>
        <charset val="1"/>
      </rPr>
      <t xml:space="preserve"> Ridgway, 1909</t>
    </r>
  </si>
  <si>
    <t xml:space="preserve">Hylophylax</t>
  </si>
  <si>
    <r>
      <rPr>
        <i val="true"/>
        <sz val="10"/>
        <color theme="1"/>
        <rFont val="Arial"/>
        <family val="2"/>
        <charset val="1"/>
      </rPr>
      <t xml:space="preserve">Hylophylax naevius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</si>
  <si>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Hylophylax naevius</t>
  </si>
  <si>
    <t xml:space="preserve">guarda-floresta</t>
  </si>
  <si>
    <t xml:space="preserve">Spot-backed Antbird</t>
  </si>
  <si>
    <r>
      <rPr>
        <i val="true"/>
        <sz val="10"/>
        <color theme="1"/>
        <rFont val="Arial"/>
        <family val="2"/>
        <charset val="1"/>
      </rPr>
      <t xml:space="preserve">Hylophylax punctulatus</t>
    </r>
    <r>
      <rPr>
        <sz val="10"/>
        <color theme="1"/>
        <rFont val="Arial"/>
        <family val="2"/>
        <charset val="1"/>
      </rPr>
      <t xml:space="preserve"> (Des Murs, 1856)</t>
    </r>
  </si>
  <si>
    <t xml:space="preserve">Hylophylax punctulatus</t>
  </si>
  <si>
    <t xml:space="preserve">guarda-várzea</t>
  </si>
  <si>
    <t xml:space="preserve">Dot-backed Antbird</t>
  </si>
  <si>
    <r>
      <rPr>
        <i val="true"/>
        <sz val="10"/>
        <color theme="1"/>
        <rFont val="Arial"/>
        <family val="2"/>
        <charset val="1"/>
      </rPr>
      <t xml:space="preserve">Sclateria</t>
    </r>
    <r>
      <rPr>
        <sz val="10"/>
        <color theme="1"/>
        <rFont val="Arial"/>
        <family val="2"/>
        <charset val="1"/>
      </rPr>
      <t xml:space="preserve"> Oberholser, 1899</t>
    </r>
  </si>
  <si>
    <t xml:space="preserve">Sclateria</t>
  </si>
  <si>
    <r>
      <rPr>
        <i val="true"/>
        <sz val="10"/>
        <color theme="1"/>
        <rFont val="Arial"/>
        <family val="2"/>
        <charset val="1"/>
      </rPr>
      <t xml:space="preserve">Sclateria naevia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</si>
  <si>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Sclateria naevia</t>
  </si>
  <si>
    <t xml:space="preserve">papa-formiga-do-igarapé</t>
  </si>
  <si>
    <t xml:space="preserve">Silvered Antbird</t>
  </si>
  <si>
    <r>
      <rPr>
        <i val="true"/>
        <sz val="10"/>
        <color theme="1"/>
        <rFont val="Arial"/>
        <family val="2"/>
        <charset val="1"/>
      </rPr>
      <t xml:space="preserve">Myrmelastes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</si>
  <si>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Myrmelastes</t>
  </si>
  <si>
    <r>
      <rPr>
        <i val="true"/>
        <sz val="10"/>
        <color theme="1"/>
        <rFont val="Arial"/>
        <family val="2"/>
        <charset val="1"/>
      </rPr>
      <t xml:space="preserve">Myrmelastes saturatus</t>
    </r>
    <r>
      <rPr>
        <sz val="10"/>
        <color theme="1"/>
        <rFont val="Arial"/>
        <family val="2"/>
        <charset val="1"/>
      </rPr>
      <t xml:space="preserve"> (Salvin, 1885)</t>
    </r>
  </si>
  <si>
    <t xml:space="preserve">Myrmelastes saturatus</t>
  </si>
  <si>
    <t xml:space="preserve">formigueiro-de-roraima</t>
  </si>
  <si>
    <t xml:space="preserve">Roraiman Antbird</t>
  </si>
  <si>
    <r>
      <rPr>
        <i val="true"/>
        <sz val="10"/>
        <color theme="1"/>
        <rFont val="Arial"/>
        <family val="2"/>
        <charset val="1"/>
      </rPr>
      <t xml:space="preserve">Myrmelastes schistaceus</t>
    </r>
    <r>
      <rPr>
        <sz val="10"/>
        <color theme="1"/>
        <rFont val="Arial"/>
        <family val="2"/>
        <charset val="1"/>
      </rPr>
      <t xml:space="preserve"> (Sclater, 1858)</t>
    </r>
  </si>
  <si>
    <t xml:space="preserve">Myrmelastes schistaceus</t>
  </si>
  <si>
    <t xml:space="preserve">formigueiro-cinza</t>
  </si>
  <si>
    <t xml:space="preserve">Slate-colored Antbird</t>
  </si>
  <si>
    <r>
      <rPr>
        <i val="true"/>
        <sz val="10"/>
        <color theme="1"/>
        <rFont val="Arial"/>
        <family val="2"/>
        <charset val="1"/>
      </rPr>
      <t xml:space="preserve">Myrmelastes hyperythrus</t>
    </r>
    <r>
      <rPr>
        <sz val="10"/>
        <color theme="1"/>
        <rFont val="Arial"/>
        <family val="2"/>
        <charset val="1"/>
      </rPr>
      <t xml:space="preserve"> (Sclater, 1855)</t>
    </r>
  </si>
  <si>
    <t xml:space="preserve">Myrmelastes hyperythrus</t>
  </si>
  <si>
    <t xml:space="preserve">formigueiro-chumbo</t>
  </si>
  <si>
    <t xml:space="preserve">Plumbeous Antbird</t>
  </si>
  <si>
    <r>
      <rPr>
        <i val="true"/>
        <sz val="10"/>
        <color theme="1"/>
        <rFont val="Arial"/>
        <family val="2"/>
        <charset val="1"/>
      </rPr>
      <t xml:space="preserve">Myrmelastes rufifacies</t>
    </r>
    <r>
      <rPr>
        <sz val="10"/>
        <color theme="1"/>
        <rFont val="Arial"/>
        <family val="2"/>
        <charset val="1"/>
      </rPr>
      <t xml:space="preserve"> (Hellmayr, 1929)</t>
    </r>
  </si>
  <si>
    <t xml:space="preserve">Myrmelastes rufifacies</t>
  </si>
  <si>
    <t xml:space="preserve">formigueiro-de-cara-ruiva</t>
  </si>
  <si>
    <t xml:space="preserve">Rufous-faced Antbird</t>
  </si>
  <si>
    <r>
      <rPr>
        <i val="true"/>
        <sz val="10"/>
        <color theme="1"/>
        <rFont val="Arial"/>
        <family val="2"/>
        <charset val="1"/>
      </rPr>
      <t xml:space="preserve">Myrmelastes leucostigma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</si>
  <si>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Myrmelastes leucostigma</t>
  </si>
  <si>
    <t xml:space="preserve">formigueiro-de-asa-pintada</t>
  </si>
  <si>
    <t xml:space="preserve">Spot-winged Antbird</t>
  </si>
  <si>
    <r>
      <rPr>
        <i val="true"/>
        <sz val="10"/>
        <color theme="1"/>
        <rFont val="Arial"/>
        <family val="2"/>
        <charset val="1"/>
      </rPr>
      <t xml:space="preserve">Myrmelastes humaythae</t>
    </r>
    <r>
      <rPr>
        <sz val="10"/>
        <color theme="1"/>
        <rFont val="Arial"/>
        <family val="2"/>
        <charset val="1"/>
      </rPr>
      <t xml:space="preserve"> (Hellmayr, 1907)</t>
    </r>
  </si>
  <si>
    <t xml:space="preserve">Myrmelastes humaythae</t>
  </si>
  <si>
    <t xml:space="preserve">formigueiro-de-cauda-curta</t>
  </si>
  <si>
    <t xml:space="preserve">Humaita Antbird</t>
  </si>
  <si>
    <r>
      <rPr>
        <i val="true"/>
        <sz val="10"/>
        <color theme="1"/>
        <rFont val="Arial"/>
        <family val="2"/>
        <charset val="1"/>
      </rPr>
      <t xml:space="preserve">Myrmelastes caurensis</t>
    </r>
    <r>
      <rPr>
        <sz val="10"/>
        <color theme="1"/>
        <rFont val="Arial"/>
        <family val="2"/>
        <charset val="1"/>
      </rPr>
      <t xml:space="preserve"> (Hellmayr, 1906)</t>
    </r>
  </si>
  <si>
    <t xml:space="preserve">Myrmelastes caurensis</t>
  </si>
  <si>
    <t xml:space="preserve">formigueiro-do-caura</t>
  </si>
  <si>
    <t xml:space="preserve">Caura Antbird</t>
  </si>
  <si>
    <r>
      <rPr>
        <i val="true"/>
        <sz val="10"/>
        <color theme="1"/>
        <rFont val="Arial"/>
        <family val="2"/>
        <charset val="1"/>
      </rPr>
      <t xml:space="preserve">Myrmeciza</t>
    </r>
    <r>
      <rPr>
        <sz val="10"/>
        <color theme="1"/>
        <rFont val="Arial"/>
        <family val="2"/>
        <charset val="1"/>
      </rPr>
      <t xml:space="preserve"> Gray, 1841</t>
    </r>
  </si>
  <si>
    <t xml:space="preserve">Myrmeciza</t>
  </si>
  <si>
    <r>
      <rPr>
        <i val="true"/>
        <sz val="10"/>
        <color theme="1"/>
        <rFont val="Arial"/>
        <family val="2"/>
        <charset val="1"/>
      </rPr>
      <t xml:space="preserve">Myrmeciza longipes</t>
    </r>
    <r>
      <rPr>
        <sz val="10"/>
        <color theme="1"/>
        <rFont val="Arial"/>
        <family val="2"/>
        <charset val="1"/>
      </rPr>
      <t xml:space="preserve"> (Swainson, 1825)</t>
    </r>
  </si>
  <si>
    <t xml:space="preserve">Myrmeciza longipes</t>
  </si>
  <si>
    <t xml:space="preserve">formigueiro-de-barriga-branca</t>
  </si>
  <si>
    <t xml:space="preserve">White-bellied Antbird</t>
  </si>
  <si>
    <r>
      <rPr>
        <i val="true"/>
        <sz val="10"/>
        <color theme="1"/>
        <rFont val="Arial"/>
        <family val="2"/>
        <charset val="1"/>
      </rPr>
      <t xml:space="preserve">Myrmoborus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</si>
  <si>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Myrmoborus</t>
  </si>
  <si>
    <r>
      <rPr>
        <i val="true"/>
        <sz val="10"/>
        <color theme="1"/>
        <rFont val="Arial"/>
        <family val="2"/>
        <charset val="1"/>
      </rPr>
      <t xml:space="preserve">Myrmoborus melanurus</t>
    </r>
    <r>
      <rPr>
        <sz val="10"/>
        <color theme="1"/>
        <rFont val="Arial"/>
        <family val="2"/>
        <charset val="1"/>
      </rPr>
      <t xml:space="preserve"> (Sclater &amp; Salvin, 1866)</t>
    </r>
  </si>
  <si>
    <t xml:space="preserve">Myrmoborus melanurus</t>
  </si>
  <si>
    <t xml:space="preserve">formigueiro-de-cauda-preta</t>
  </si>
  <si>
    <t xml:space="preserve">Black-tailed Antbird</t>
  </si>
  <si>
    <r>
      <rPr>
        <i val="true"/>
        <sz val="10"/>
        <color theme="1"/>
        <rFont val="Arial"/>
        <family val="2"/>
        <charset val="1"/>
      </rPr>
      <t xml:space="preserve">Myrmoborus lophotes</t>
    </r>
    <r>
      <rPr>
        <sz val="10"/>
        <color theme="1"/>
        <rFont val="Arial"/>
        <family val="2"/>
        <charset val="1"/>
      </rPr>
      <t xml:space="preserve"> (Hellmayr &amp; Seilern, 1914)</t>
    </r>
  </si>
  <si>
    <t xml:space="preserve">Myrmoborus lophotes</t>
  </si>
  <si>
    <t xml:space="preserve">formigueiro-do-bambu</t>
  </si>
  <si>
    <t xml:space="preserve">White-lined Antbird</t>
  </si>
  <si>
    <r>
      <rPr>
        <i val="true"/>
        <sz val="10"/>
        <color theme="1"/>
        <rFont val="Arial"/>
        <family val="2"/>
        <charset val="1"/>
      </rPr>
      <t xml:space="preserve">Myrmoborus myotherinus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</si>
  <si>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Myrmoborus myotherinus</t>
  </si>
  <si>
    <t xml:space="preserve">formigueiro-de-cara-preta</t>
  </si>
  <si>
    <t xml:space="preserve">Black-faced Antbird</t>
  </si>
  <si>
    <r>
      <rPr>
        <i val="true"/>
        <sz val="10"/>
        <color theme="1"/>
        <rFont val="Arial"/>
        <family val="2"/>
        <charset val="1"/>
      </rPr>
      <t xml:space="preserve">Myrmoborus leucophrys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</si>
  <si>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Myrmoborus leucophrys</t>
  </si>
  <si>
    <t xml:space="preserve">papa-formiga-de-sobrancelha</t>
  </si>
  <si>
    <t xml:space="preserve">White-browed Antbird</t>
  </si>
  <si>
    <r>
      <rPr>
        <i val="true"/>
        <sz val="10"/>
        <color theme="1"/>
        <rFont val="Arial"/>
        <family val="2"/>
        <charset val="1"/>
      </rPr>
      <t xml:space="preserve">Myrmoborus berlepschi</t>
    </r>
    <r>
      <rPr>
        <sz val="10"/>
        <color theme="1"/>
        <rFont val="Arial"/>
        <family val="2"/>
        <charset val="1"/>
      </rPr>
      <t xml:space="preserve"> (Hellmayr, 1910)</t>
    </r>
  </si>
  <si>
    <t xml:space="preserve">Myrmoborus berlepschi</t>
  </si>
  <si>
    <t xml:space="preserve">formigueiro-liso-do-solimões</t>
  </si>
  <si>
    <t xml:space="preserve">Berlepsch's Antbird</t>
  </si>
  <si>
    <r>
      <rPr>
        <i val="true"/>
        <sz val="10"/>
        <color theme="1"/>
        <rFont val="Arial"/>
        <family val="2"/>
        <charset val="1"/>
      </rPr>
      <t xml:space="preserve">Myrmoborus stictopterus</t>
    </r>
    <r>
      <rPr>
        <sz val="10"/>
        <color theme="1"/>
        <rFont val="Arial"/>
        <family val="2"/>
        <charset val="1"/>
      </rPr>
      <t xml:space="preserve"> Todd, 1927</t>
    </r>
  </si>
  <si>
    <t xml:space="preserve">Myrmoborus stictopterus</t>
  </si>
  <si>
    <t xml:space="preserve">formigueiro-liso-do-rio-negro</t>
  </si>
  <si>
    <t xml:space="preserve">Rio Negro Ash-breasted Antbird</t>
  </si>
  <si>
    <r>
      <rPr>
        <i val="true"/>
        <sz val="10"/>
        <color theme="1"/>
        <rFont val="Arial"/>
        <family val="2"/>
        <charset val="1"/>
      </rPr>
      <t xml:space="preserve">Myrmoborus lugubris</t>
    </r>
    <r>
      <rPr>
        <sz val="10"/>
        <color theme="1"/>
        <rFont val="Arial"/>
        <family val="2"/>
        <charset val="1"/>
      </rPr>
      <t xml:space="preserve"> (Cabanis, 1847)</t>
    </r>
  </si>
  <si>
    <t xml:space="preserve">Myrmoborus lugubris</t>
  </si>
  <si>
    <t xml:space="preserve">formigueiro-liso-do-pará</t>
  </si>
  <si>
    <t xml:space="preserve">Ash-breasted Antbird</t>
  </si>
  <si>
    <r>
      <rPr>
        <i val="true"/>
        <sz val="10"/>
        <color theme="1"/>
        <rFont val="Arial"/>
        <family val="2"/>
        <charset val="1"/>
      </rPr>
      <t xml:space="preserve">Pyriglena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</si>
  <si>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Pyriglena</t>
  </si>
  <si>
    <r>
      <rPr>
        <i val="true"/>
        <sz val="10"/>
        <color theme="1"/>
        <rFont val="Arial"/>
        <family val="2"/>
        <charset val="1"/>
      </rPr>
      <t xml:space="preserve">Pyriglena maura</t>
    </r>
    <r>
      <rPr>
        <sz val="10"/>
        <color theme="1"/>
        <rFont val="Arial"/>
        <family val="2"/>
        <charset val="1"/>
      </rPr>
      <t xml:space="preserve"> (Ménétries, 1835)</t>
    </r>
  </si>
  <si>
    <t xml:space="preserve">Pyriglena maura</t>
  </si>
  <si>
    <t xml:space="preserve">papa-taoca-do-pantanal</t>
  </si>
  <si>
    <t xml:space="preserve">Western Fire-eye</t>
  </si>
  <si>
    <r>
      <rPr>
        <i val="true"/>
        <sz val="10"/>
        <color theme="1"/>
        <rFont val="Arial"/>
        <family val="2"/>
        <charset val="1"/>
      </rPr>
      <t xml:space="preserve">Pyriglena similis</t>
    </r>
    <r>
      <rPr>
        <sz val="10"/>
        <color theme="1"/>
        <rFont val="Arial"/>
        <family val="2"/>
        <charset val="1"/>
      </rPr>
      <t xml:space="preserve"> Zimmer, 1931</t>
    </r>
  </si>
  <si>
    <t xml:space="preserve">Pyriglena similis</t>
  </si>
  <si>
    <t xml:space="preserve">papa-taoca-do-tapajós</t>
  </si>
  <si>
    <t xml:space="preserve">Tapajós Fire-eye</t>
  </si>
  <si>
    <r>
      <rPr>
        <i val="true"/>
        <sz val="10"/>
        <color theme="1"/>
        <rFont val="Arial"/>
        <family val="2"/>
        <charset val="1"/>
      </rPr>
      <t xml:space="preserve">Pyriglena leuconota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</si>
  <si>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Pyriglena leuconota</t>
  </si>
  <si>
    <t xml:space="preserve">papa-taoca-de-belém</t>
  </si>
  <si>
    <t xml:space="preserve">East Amazonian Fire-eye</t>
  </si>
  <si>
    <r>
      <rPr>
        <i val="true"/>
        <sz val="10"/>
        <color theme="1"/>
        <rFont val="Arial"/>
        <family val="2"/>
        <charset val="1"/>
      </rPr>
      <t xml:space="preserve">Pyriglena pernambucensis</t>
    </r>
    <r>
      <rPr>
        <sz val="10"/>
        <color theme="1"/>
        <rFont val="Arial"/>
        <family val="2"/>
        <charset val="1"/>
      </rPr>
      <t xml:space="preserve"> Zimmer, 1931</t>
    </r>
  </si>
  <si>
    <t xml:space="preserve">Pyriglena pernambucensis</t>
  </si>
  <si>
    <t xml:space="preserve">papa-taoca-de-pernambuco</t>
  </si>
  <si>
    <t xml:space="preserve">Pernambuco Fire-eye</t>
  </si>
  <si>
    <r>
      <rPr>
        <i val="true"/>
        <sz val="10"/>
        <color theme="1"/>
        <rFont val="Arial"/>
        <family val="2"/>
        <charset val="1"/>
      </rPr>
      <t xml:space="preserve">Pyriglena atra</t>
    </r>
    <r>
      <rPr>
        <sz val="10"/>
        <color theme="1"/>
        <rFont val="Arial"/>
        <family val="2"/>
        <charset val="1"/>
      </rPr>
      <t xml:space="preserve"> (Swainson, 1825)</t>
    </r>
  </si>
  <si>
    <t xml:space="preserve">Pyriglena atra</t>
  </si>
  <si>
    <t xml:space="preserve">papa-taoca-da-bahia</t>
  </si>
  <si>
    <t xml:space="preserve">Fringe-backed Fire-eye</t>
  </si>
  <si>
    <r>
      <rPr>
        <i val="true"/>
        <sz val="10"/>
        <color theme="1"/>
        <rFont val="Arial"/>
        <family val="2"/>
        <charset val="1"/>
      </rPr>
      <t xml:space="preserve">Pyriglena leucoptera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</si>
  <si>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Pyriglena leucoptera</t>
  </si>
  <si>
    <t xml:space="preserve">papa-taoca-do-sul</t>
  </si>
  <si>
    <t xml:space="preserve">White-shouldered Fire-eye</t>
  </si>
  <si>
    <r>
      <rPr>
        <i val="true"/>
        <sz val="10"/>
        <color theme="1"/>
        <rFont val="Arial"/>
        <family val="2"/>
        <charset val="1"/>
      </rPr>
      <t xml:space="preserve">Rhopornis</t>
    </r>
    <r>
      <rPr>
        <sz val="10"/>
        <color theme="1"/>
        <rFont val="Arial"/>
        <family val="2"/>
        <charset val="1"/>
      </rPr>
      <t xml:space="preserve"> Richmond, 1902</t>
    </r>
  </si>
  <si>
    <t xml:space="preserve">Rhopornis</t>
  </si>
  <si>
    <r>
      <rPr>
        <i val="true"/>
        <sz val="10"/>
        <color theme="1"/>
        <rFont val="Arial"/>
        <family val="2"/>
        <charset val="1"/>
      </rPr>
      <t xml:space="preserve">Rhopornis ardesiacus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</si>
  <si>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Rhopornis ardesiacus</t>
  </si>
  <si>
    <t xml:space="preserve">gravatazeiro</t>
  </si>
  <si>
    <t xml:space="preserve">Slender Antbird</t>
  </si>
  <si>
    <r>
      <rPr>
        <i val="true"/>
        <sz val="10"/>
        <color theme="1"/>
        <rFont val="Arial"/>
        <family val="2"/>
        <charset val="1"/>
      </rPr>
      <t xml:space="preserve">Percnostola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</si>
  <si>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Percnostola</t>
  </si>
  <si>
    <r>
      <rPr>
        <i val="true"/>
        <sz val="10"/>
        <color theme="1"/>
        <rFont val="Arial"/>
        <family val="2"/>
        <charset val="1"/>
      </rPr>
      <t xml:space="preserve">Percnostola rufifrons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</si>
  <si>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Percnostola rufifrons</t>
  </si>
  <si>
    <t xml:space="preserve">formigueiro-de-cabeça-preta</t>
  </si>
  <si>
    <t xml:space="preserve">Black-headed Antbird</t>
  </si>
  <si>
    <r>
      <rPr>
        <i val="true"/>
        <sz val="10"/>
        <color theme="1"/>
        <rFont val="Arial"/>
        <family val="2"/>
        <charset val="1"/>
      </rPr>
      <t xml:space="preserve">Percnostola subcristata</t>
    </r>
    <r>
      <rPr>
        <sz val="10"/>
        <color theme="1"/>
        <rFont val="Arial"/>
        <family val="2"/>
        <charset val="1"/>
      </rPr>
      <t xml:space="preserve"> Hellmayr, 1908</t>
    </r>
  </si>
  <si>
    <t xml:space="preserve">Percnostola subcristata</t>
  </si>
  <si>
    <t xml:space="preserve">formigueiro-de-hellmayr</t>
  </si>
  <si>
    <t xml:space="preserve">Hellmayr's Antbird</t>
  </si>
  <si>
    <r>
      <rPr>
        <i val="true"/>
        <sz val="10"/>
        <color theme="1"/>
        <rFont val="Arial"/>
        <family val="2"/>
        <charset val="1"/>
      </rPr>
      <t xml:space="preserve">Percnostola minor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</si>
  <si>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Percnostola minor</t>
  </si>
  <si>
    <t xml:space="preserve">formigueiro-de-pelzeln</t>
  </si>
  <si>
    <t xml:space="preserve">Amazonas Antbird</t>
  </si>
  <si>
    <r>
      <rPr>
        <i val="true"/>
        <sz val="10"/>
        <color theme="1"/>
        <rFont val="Arial"/>
        <family val="2"/>
        <charset val="1"/>
      </rPr>
      <t xml:space="preserve">Akletos</t>
    </r>
    <r>
      <rPr>
        <sz val="10"/>
        <color theme="1"/>
        <rFont val="Arial"/>
        <family val="2"/>
        <charset val="1"/>
      </rPr>
      <t xml:space="preserve"> Dunajewski, 1948</t>
    </r>
  </si>
  <si>
    <t xml:space="preserve">Akletos</t>
  </si>
  <si>
    <r>
      <rPr>
        <i val="true"/>
        <sz val="10"/>
        <color theme="1"/>
        <rFont val="Arial"/>
        <family val="2"/>
        <charset val="1"/>
      </rPr>
      <t xml:space="preserve">Akletos melanoceps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</si>
  <si>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Akletos melanoceps</t>
  </si>
  <si>
    <t xml:space="preserve">formigueiro-grande</t>
  </si>
  <si>
    <t xml:space="preserve">White-shouldered Antbird</t>
  </si>
  <si>
    <r>
      <rPr>
        <i val="true"/>
        <sz val="10"/>
        <color theme="1"/>
        <rFont val="Arial"/>
        <family val="2"/>
        <charset val="1"/>
      </rPr>
      <t xml:space="preserve">Akletos goeldii</t>
    </r>
    <r>
      <rPr>
        <sz val="10"/>
        <color theme="1"/>
        <rFont val="Arial"/>
        <family val="2"/>
        <charset val="1"/>
      </rPr>
      <t xml:space="preserve"> (Snethlage, 1908)</t>
    </r>
  </si>
  <si>
    <t xml:space="preserve">Akletos goeldii</t>
  </si>
  <si>
    <t xml:space="preserve">formigueiro-de-goeldi</t>
  </si>
  <si>
    <t xml:space="preserve">Goeldi's Antbird</t>
  </si>
  <si>
    <r>
      <rPr>
        <i val="true"/>
        <sz val="10"/>
        <color theme="1"/>
        <rFont val="Arial"/>
        <family val="2"/>
        <charset val="1"/>
      </rPr>
      <t xml:space="preserve">Hafferia</t>
    </r>
    <r>
      <rPr>
        <sz val="10"/>
        <color theme="1"/>
        <rFont val="Arial"/>
        <family val="2"/>
        <charset val="1"/>
      </rPr>
      <t xml:space="preserve"> Isler, Bravo &amp; Brumfield, 2013</t>
    </r>
  </si>
  <si>
    <t xml:space="preserve">Hafferia</t>
  </si>
  <si>
    <r>
      <rPr>
        <i val="true"/>
        <sz val="10"/>
        <color theme="1"/>
        <rFont val="Arial"/>
        <family val="2"/>
        <charset val="1"/>
      </rPr>
      <t xml:space="preserve">Hafferia fortis</t>
    </r>
    <r>
      <rPr>
        <sz val="10"/>
        <color theme="1"/>
        <rFont val="Arial"/>
        <family val="2"/>
        <charset val="1"/>
      </rPr>
      <t xml:space="preserve"> (Sclater &amp; Salvin, 1868)</t>
    </r>
  </si>
  <si>
    <t xml:space="preserve">Hafferia fortis</t>
  </si>
  <si>
    <t xml:space="preserve">formigueiro-de-taoca</t>
  </si>
  <si>
    <t xml:space="preserve">Sooty Antbird</t>
  </si>
  <si>
    <r>
      <rPr>
        <i val="true"/>
        <sz val="10"/>
        <color theme="1"/>
        <rFont val="Arial"/>
        <family val="2"/>
        <charset val="1"/>
      </rPr>
      <t xml:space="preserve">Sciaphylax</t>
    </r>
    <r>
      <rPr>
        <sz val="10"/>
        <color theme="1"/>
        <rFont val="Arial"/>
        <family val="2"/>
        <charset val="1"/>
      </rPr>
      <t xml:space="preserve"> Bravo, Isler &amp; Brumfield, 2013</t>
    </r>
  </si>
  <si>
    <t xml:space="preserve">Sciaphylax</t>
  </si>
  <si>
    <r>
      <rPr>
        <i val="true"/>
        <sz val="10"/>
        <color theme="1"/>
        <rFont val="Arial"/>
        <family val="2"/>
        <charset val="1"/>
      </rPr>
      <t xml:space="preserve">Sciaphylax hemimelaena</t>
    </r>
    <r>
      <rPr>
        <sz val="10"/>
        <color theme="1"/>
        <rFont val="Arial"/>
        <family val="2"/>
        <charset val="1"/>
      </rPr>
      <t xml:space="preserve"> (Sclater, 1857)</t>
    </r>
  </si>
  <si>
    <t xml:space="preserve">Sciaphylax hemimelaena</t>
  </si>
  <si>
    <t xml:space="preserve">formigueiro-de-cauda-castanha</t>
  </si>
  <si>
    <t xml:space="preserve">Chestnut-tailed Antbird</t>
  </si>
  <si>
    <r>
      <rPr>
        <i val="true"/>
        <sz val="10"/>
        <color theme="1"/>
        <rFont val="Arial"/>
        <family val="2"/>
        <charset val="1"/>
      </rPr>
      <t xml:space="preserve">Sciaphylax pallens</t>
    </r>
    <r>
      <rPr>
        <sz val="10"/>
        <color theme="1"/>
        <rFont val="Arial"/>
        <family val="2"/>
        <charset val="1"/>
      </rPr>
      <t xml:space="preserve"> (Berlepsch &amp; Hellmayr, 1905)</t>
    </r>
  </si>
  <si>
    <t xml:space="preserve">Sciaphylax pallens</t>
  </si>
  <si>
    <t xml:space="preserve">formigueiro-de-cauda-baia</t>
  </si>
  <si>
    <t xml:space="preserve">Eastern White-bellied Antbird</t>
  </si>
  <si>
    <r>
      <rPr>
        <i val="true"/>
        <sz val="10"/>
        <color theme="1"/>
        <rFont val="Arial"/>
        <family val="2"/>
        <charset val="1"/>
      </rPr>
      <t xml:space="preserve">Cercomacra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</si>
  <si>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Cercomacra</t>
  </si>
  <si>
    <r>
      <rPr>
        <i val="true"/>
        <sz val="10"/>
        <color theme="1"/>
        <rFont val="Arial"/>
        <family val="2"/>
        <charset val="1"/>
      </rPr>
      <t xml:space="preserve">Cercomacra manu</t>
    </r>
    <r>
      <rPr>
        <sz val="10"/>
        <color theme="1"/>
        <rFont val="Arial"/>
        <family val="2"/>
        <charset val="1"/>
      </rPr>
      <t xml:space="preserve"> Fitzpatrick &amp; Willard, 1990</t>
    </r>
  </si>
  <si>
    <t xml:space="preserve">Cercomacra manu</t>
  </si>
  <si>
    <t xml:space="preserve">chororó-de-manu</t>
  </si>
  <si>
    <t xml:space="preserve">Manu Antbird</t>
  </si>
  <si>
    <r>
      <rPr>
        <i val="true"/>
        <sz val="10"/>
        <color theme="1"/>
        <rFont val="Arial"/>
        <family val="2"/>
        <charset val="1"/>
      </rPr>
      <t xml:space="preserve">Cercomacra brasiliana</t>
    </r>
    <r>
      <rPr>
        <sz val="10"/>
        <color theme="1"/>
        <rFont val="Arial"/>
        <family val="2"/>
        <charset val="1"/>
      </rPr>
      <t xml:space="preserve"> Hellmayr, 1905</t>
    </r>
  </si>
  <si>
    <t xml:space="preserve">Cercomacra brasiliana</t>
  </si>
  <si>
    <t xml:space="preserve">chororó-cinzento</t>
  </si>
  <si>
    <t xml:space="preserve">Rio de Janeiro Antbird</t>
  </si>
  <si>
    <r>
      <rPr>
        <i val="true"/>
        <sz val="10"/>
        <color theme="1"/>
        <rFont val="Arial"/>
        <family val="2"/>
        <charset val="1"/>
      </rPr>
      <t xml:space="preserve">Cercomacra cinerascens</t>
    </r>
    <r>
      <rPr>
        <sz val="10"/>
        <color theme="1"/>
        <rFont val="Arial"/>
        <family val="2"/>
        <charset val="1"/>
      </rPr>
      <t xml:space="preserve"> (Sclater, 1857)</t>
    </r>
  </si>
  <si>
    <t xml:space="preserve">Cercomacra cinerascens</t>
  </si>
  <si>
    <t xml:space="preserve">chororó-pocuá</t>
  </si>
  <si>
    <t xml:space="preserve">Gray Antbird</t>
  </si>
  <si>
    <r>
      <rPr>
        <i val="true"/>
        <sz val="10"/>
        <color theme="1"/>
        <rFont val="Arial"/>
        <family val="2"/>
        <charset val="1"/>
      </rPr>
      <t xml:space="preserve">Cercomacra melanaria</t>
    </r>
    <r>
      <rPr>
        <sz val="10"/>
        <color theme="1"/>
        <rFont val="Arial"/>
        <family val="2"/>
        <charset val="1"/>
      </rPr>
      <t xml:space="preserve"> (Ménétries, 1835)</t>
    </r>
  </si>
  <si>
    <t xml:space="preserve">Cercomacra melanaria</t>
  </si>
  <si>
    <t xml:space="preserve">chororó-do-pantanal</t>
  </si>
  <si>
    <t xml:space="preserve">Mato Grosso Antbird</t>
  </si>
  <si>
    <r>
      <rPr>
        <i val="true"/>
        <sz val="10"/>
        <color theme="1"/>
        <rFont val="Arial"/>
        <family val="2"/>
        <charset val="1"/>
      </rPr>
      <t xml:space="preserve">Cercomacra ferdinandi</t>
    </r>
    <r>
      <rPr>
        <sz val="10"/>
        <color theme="1"/>
        <rFont val="Arial"/>
        <family val="2"/>
        <charset val="1"/>
      </rPr>
      <t xml:space="preserve"> Snethlage, 1928</t>
    </r>
  </si>
  <si>
    <t xml:space="preserve">Cercomacra ferdinandi</t>
  </si>
  <si>
    <t xml:space="preserve">chororó-de-goiás</t>
  </si>
  <si>
    <t xml:space="preserve">Bananal Antbird</t>
  </si>
  <si>
    <r>
      <rPr>
        <i val="true"/>
        <sz val="10"/>
        <color theme="1"/>
        <rFont val="Arial"/>
        <family val="2"/>
        <charset val="1"/>
      </rPr>
      <t xml:space="preserve">Cercomacra carbonaria</t>
    </r>
    <r>
      <rPr>
        <sz val="10"/>
        <color theme="1"/>
        <rFont val="Arial"/>
        <family val="2"/>
        <charset val="1"/>
      </rPr>
      <t xml:space="preserve"> Sclater &amp; Salvin, 1873</t>
    </r>
  </si>
  <si>
    <t xml:space="preserve">Cercomacra carbonaria</t>
  </si>
  <si>
    <t xml:space="preserve">chororó-do-rio-branco</t>
  </si>
  <si>
    <t xml:space="preserve">Rio Branco Antbird</t>
  </si>
  <si>
    <r>
      <rPr>
        <i val="true"/>
        <sz val="10"/>
        <color theme="1"/>
        <rFont val="Arial"/>
        <family val="2"/>
        <charset val="1"/>
      </rPr>
      <t xml:space="preserve">Cercomacroides</t>
    </r>
    <r>
      <rPr>
        <sz val="10"/>
        <color theme="1"/>
        <rFont val="Arial"/>
        <family val="2"/>
        <charset val="1"/>
      </rPr>
      <t xml:space="preserve"> Tello &amp; Raposo, 2014</t>
    </r>
  </si>
  <si>
    <t xml:space="preserve">Cercomacroides</t>
  </si>
  <si>
    <r>
      <rPr>
        <i val="true"/>
        <sz val="10"/>
        <color theme="1"/>
        <rFont val="Arial"/>
        <family val="2"/>
        <charset val="1"/>
      </rPr>
      <t xml:space="preserve">Cercomacroides nigrescens</t>
    </r>
    <r>
      <rPr>
        <sz val="10"/>
        <color theme="1"/>
        <rFont val="Arial"/>
        <family val="2"/>
        <charset val="1"/>
      </rPr>
      <t xml:space="preserve"> (Cabanis &amp; Heine, 1859)</t>
    </r>
  </si>
  <si>
    <t xml:space="preserve">Cercomacroides nigrescens</t>
  </si>
  <si>
    <t xml:space="preserve">chororó-negro</t>
  </si>
  <si>
    <t xml:space="preserve">Blackish Antbird</t>
  </si>
  <si>
    <r>
      <rPr>
        <i val="true"/>
        <sz val="10"/>
        <color theme="1"/>
        <rFont val="Arial"/>
        <family val="2"/>
        <charset val="1"/>
      </rPr>
      <t xml:space="preserve">Cercomacroides fuscicauda</t>
    </r>
    <r>
      <rPr>
        <sz val="10"/>
        <color theme="1"/>
        <rFont val="Arial"/>
        <family val="2"/>
        <charset val="1"/>
      </rPr>
      <t xml:space="preserve"> (Zimmer, 1931)</t>
    </r>
  </si>
  <si>
    <t xml:space="preserve">Cercomacroides fuscicauda</t>
  </si>
  <si>
    <t xml:space="preserve">chororó-negro-do-acre</t>
  </si>
  <si>
    <t xml:space="preserve">Riparian Antbird</t>
  </si>
  <si>
    <r>
      <rPr>
        <i val="true"/>
        <sz val="10"/>
        <color theme="1"/>
        <rFont val="Arial"/>
        <family val="2"/>
        <charset val="1"/>
      </rPr>
      <t xml:space="preserve">Cercomacroides laeta</t>
    </r>
    <r>
      <rPr>
        <sz val="10"/>
        <color theme="1"/>
        <rFont val="Arial"/>
        <family val="2"/>
        <charset val="1"/>
      </rPr>
      <t xml:space="preserve"> (Todd, 1920)</t>
    </r>
  </si>
  <si>
    <t xml:space="preserve">Cercomacroides laeta</t>
  </si>
  <si>
    <t xml:space="preserve">chororó-didi</t>
  </si>
  <si>
    <t xml:space="preserve">Willis's Antbird</t>
  </si>
  <si>
    <r>
      <rPr>
        <i val="true"/>
        <sz val="10"/>
        <color theme="1"/>
        <rFont val="Arial"/>
        <family val="2"/>
        <charset val="1"/>
      </rPr>
      <t xml:space="preserve">Cercomacroides tyrannina</t>
    </r>
    <r>
      <rPr>
        <sz val="10"/>
        <color theme="1"/>
        <rFont val="Arial"/>
        <family val="2"/>
        <charset val="1"/>
      </rPr>
      <t xml:space="preserve"> (Sclater, 1855)</t>
    </r>
  </si>
  <si>
    <t xml:space="preserve">Cercomacroides tyrannina</t>
  </si>
  <si>
    <t xml:space="preserve">chororó-escuro</t>
  </si>
  <si>
    <t xml:space="preserve">Dusky Antbird</t>
  </si>
  <si>
    <r>
      <rPr>
        <i val="true"/>
        <sz val="10"/>
        <color theme="1"/>
        <rFont val="Arial"/>
        <family val="2"/>
        <charset val="1"/>
      </rPr>
      <t xml:space="preserve">Cercomacroides serva</t>
    </r>
    <r>
      <rPr>
        <sz val="10"/>
        <color theme="1"/>
        <rFont val="Arial"/>
        <family val="2"/>
        <charset val="1"/>
      </rPr>
      <t xml:space="preserve"> (Sclater, 1858)</t>
    </r>
  </si>
  <si>
    <t xml:space="preserve">Cercomacroides serva</t>
  </si>
  <si>
    <t xml:space="preserve">chororó-preto</t>
  </si>
  <si>
    <t xml:space="preserve">Black Antbird</t>
  </si>
  <si>
    <r>
      <rPr>
        <i val="true"/>
        <sz val="10"/>
        <color theme="1"/>
        <rFont val="Arial"/>
        <family val="2"/>
        <charset val="1"/>
      </rPr>
      <t xml:space="preserve">Drymophila</t>
    </r>
    <r>
      <rPr>
        <sz val="10"/>
        <color theme="1"/>
        <rFont val="Arial"/>
        <family val="2"/>
        <charset val="1"/>
      </rPr>
      <t xml:space="preserve"> Swainson, 1824</t>
    </r>
  </si>
  <si>
    <t xml:space="preserve">Drymophila</t>
  </si>
  <si>
    <r>
      <rPr>
        <i val="true"/>
        <sz val="10"/>
        <color theme="1"/>
        <rFont val="Arial"/>
        <family val="2"/>
        <charset val="1"/>
      </rPr>
      <t xml:space="preserve">Drymophila ferruginea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</si>
  <si>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Drymophila ferruginea</t>
  </si>
  <si>
    <t xml:space="preserve">dituí</t>
  </si>
  <si>
    <t xml:space="preserve">Ferruginous Antbird</t>
  </si>
  <si>
    <r>
      <rPr>
        <i val="true"/>
        <sz val="10"/>
        <color theme="1"/>
        <rFont val="Arial"/>
        <family val="2"/>
        <charset val="1"/>
      </rPr>
      <t xml:space="preserve">Drymophila rubricollis</t>
    </r>
    <r>
      <rPr>
        <sz val="10"/>
        <color theme="1"/>
        <rFont val="Arial"/>
        <family val="2"/>
        <charset val="1"/>
      </rPr>
      <t xml:space="preserve"> (Bertoni, 1901)</t>
    </r>
  </si>
  <si>
    <t xml:space="preserve">Drymophila rubricollis</t>
  </si>
  <si>
    <t xml:space="preserve">choquinha-dublê</t>
  </si>
  <si>
    <t xml:space="preserve">Bertoni's Antbird</t>
  </si>
  <si>
    <r>
      <rPr>
        <i val="true"/>
        <sz val="10"/>
        <color theme="1"/>
        <rFont val="Arial"/>
        <family val="2"/>
        <charset val="1"/>
      </rPr>
      <t xml:space="preserve">Drymophila genei</t>
    </r>
    <r>
      <rPr>
        <sz val="10"/>
        <color theme="1"/>
        <rFont val="Arial"/>
        <family val="2"/>
        <charset val="1"/>
      </rPr>
      <t xml:space="preserve"> (Filippi, 1847)</t>
    </r>
  </si>
  <si>
    <t xml:space="preserve">Drymophila genei</t>
  </si>
  <si>
    <t xml:space="preserve">choquinha-da-serra</t>
  </si>
  <si>
    <t xml:space="preserve">Rufous-tailed Antbird</t>
  </si>
  <si>
    <r>
      <rPr>
        <i val="true"/>
        <sz val="10"/>
        <color theme="1"/>
        <rFont val="Arial"/>
        <family val="2"/>
        <charset val="1"/>
      </rPr>
      <t xml:space="preserve">Drymophila ochropyga</t>
    </r>
    <r>
      <rPr>
        <sz val="10"/>
        <color theme="1"/>
        <rFont val="Arial"/>
        <family val="2"/>
        <charset val="1"/>
      </rPr>
      <t xml:space="preserve"> (Hellmayr, 1906)</t>
    </r>
  </si>
  <si>
    <t xml:space="preserve">Drymophila ochropyga</t>
  </si>
  <si>
    <t xml:space="preserve">choquinha-de-dorso-vermelho</t>
  </si>
  <si>
    <t xml:space="preserve">Ochre-rumped Antbird</t>
  </si>
  <si>
    <r>
      <rPr>
        <i val="true"/>
        <sz val="10"/>
        <color theme="1"/>
        <rFont val="Arial"/>
        <family val="2"/>
        <charset val="1"/>
      </rPr>
      <t xml:space="preserve">Drymophila malura</t>
    </r>
    <r>
      <rPr>
        <sz val="10"/>
        <color theme="1"/>
        <rFont val="Arial"/>
        <family val="2"/>
        <charset val="1"/>
      </rPr>
      <t xml:space="preserve"> (Temminck, 1825)</t>
    </r>
  </si>
  <si>
    <t xml:space="preserve">Drymophila malura</t>
  </si>
  <si>
    <t xml:space="preserve">choquinha-carijó</t>
  </si>
  <si>
    <t xml:space="preserve">Dusky-tailed Antbird</t>
  </si>
  <si>
    <r>
      <rPr>
        <i val="true"/>
        <sz val="10"/>
        <color theme="1"/>
        <rFont val="Arial"/>
        <family val="2"/>
        <charset val="1"/>
      </rPr>
      <t xml:space="preserve">Drymophila squamata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</si>
  <si>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Drymophila squamata</t>
  </si>
  <si>
    <t xml:space="preserve">pintadinho</t>
  </si>
  <si>
    <t xml:space="preserve">Scaled Antbird</t>
  </si>
  <si>
    <r>
      <rPr>
        <i val="true"/>
        <sz val="10"/>
        <color theme="1"/>
        <rFont val="Arial"/>
        <family val="2"/>
        <charset val="1"/>
      </rPr>
      <t xml:space="preserve">Drymophila devillei</t>
    </r>
    <r>
      <rPr>
        <sz val="10"/>
        <color theme="1"/>
        <rFont val="Arial"/>
        <family val="2"/>
        <charset val="1"/>
      </rPr>
      <t xml:space="preserve"> (Ménégaux &amp; Hellmayr, 1906)</t>
    </r>
  </si>
  <si>
    <t xml:space="preserve">Drymophila devillei</t>
  </si>
  <si>
    <t xml:space="preserve">choquinha-listrada</t>
  </si>
  <si>
    <t xml:space="preserve">Striated Antbird</t>
  </si>
  <si>
    <r>
      <rPr>
        <i val="true"/>
        <sz val="10"/>
        <color theme="1"/>
        <rFont val="Arial"/>
        <family val="2"/>
        <charset val="1"/>
      </rPr>
      <t xml:space="preserve">Hypocnemis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</si>
  <si>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Hypocnemis</t>
  </si>
  <si>
    <r>
      <rPr>
        <i val="true"/>
        <sz val="10"/>
        <color theme="1"/>
        <rFont val="Arial"/>
        <family val="2"/>
        <charset val="1"/>
      </rPr>
      <t xml:space="preserve">Hypocnemis hypoxantha</t>
    </r>
    <r>
      <rPr>
        <sz val="10"/>
        <color theme="1"/>
        <rFont val="Arial"/>
        <family val="2"/>
        <charset val="1"/>
      </rPr>
      <t xml:space="preserve"> Sclater, 1869</t>
    </r>
  </si>
  <si>
    <t xml:space="preserve">Hypocnemis hypoxantha</t>
  </si>
  <si>
    <t xml:space="preserve">cantador-amarelo</t>
  </si>
  <si>
    <t xml:space="preserve">Yellow-browed Antbird</t>
  </si>
  <si>
    <r>
      <rPr>
        <i val="true"/>
        <sz val="10"/>
        <color theme="1"/>
        <rFont val="Arial"/>
        <family val="2"/>
        <charset val="1"/>
      </rPr>
      <t xml:space="preserve">Hypocnemis subflava</t>
    </r>
    <r>
      <rPr>
        <sz val="10"/>
        <color theme="1"/>
        <rFont val="Arial"/>
        <family val="2"/>
        <charset val="1"/>
      </rPr>
      <t xml:space="preserve"> Cabanis, 1873</t>
    </r>
  </si>
  <si>
    <t xml:space="preserve">Hypocnemis subflava</t>
  </si>
  <si>
    <t xml:space="preserve">cantador-galego</t>
  </si>
  <si>
    <t xml:space="preserve">Yellow-breasted Warbling-Antbird</t>
  </si>
  <si>
    <r>
      <rPr>
        <i val="true"/>
        <sz val="10"/>
        <color theme="1"/>
        <rFont val="Arial"/>
        <family val="2"/>
        <charset val="1"/>
      </rPr>
      <t xml:space="preserve">Hypocnemis cantator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</si>
  <si>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Hypocnemis cantator</t>
  </si>
  <si>
    <t xml:space="preserve">cantador-da-guiana</t>
  </si>
  <si>
    <t xml:space="preserve">Guianan Warbling-Antbird</t>
  </si>
  <si>
    <r>
      <rPr>
        <i val="true"/>
        <sz val="10"/>
        <color theme="1"/>
        <rFont val="Arial"/>
        <family val="2"/>
        <charset val="1"/>
      </rPr>
      <t xml:space="preserve">Hypocnemis flavescens</t>
    </r>
    <r>
      <rPr>
        <sz val="10"/>
        <color theme="1"/>
        <rFont val="Arial"/>
        <family val="2"/>
        <charset val="1"/>
      </rPr>
      <t xml:space="preserve"> Sclater, 1865</t>
    </r>
  </si>
  <si>
    <t xml:space="preserve">Hypocnemis flavescens</t>
  </si>
  <si>
    <t xml:space="preserve">cantador-sulfúreo</t>
  </si>
  <si>
    <t xml:space="preserve">Imeri Warbling-Antbird</t>
  </si>
  <si>
    <r>
      <rPr>
        <i val="true"/>
        <sz val="10"/>
        <color theme="1"/>
        <rFont val="Arial"/>
        <family val="2"/>
        <charset val="1"/>
      </rPr>
      <t xml:space="preserve">Hypocnemis peruviana</t>
    </r>
    <r>
      <rPr>
        <sz val="10"/>
        <color theme="1"/>
        <rFont val="Arial"/>
        <family val="2"/>
        <charset val="1"/>
      </rPr>
      <t xml:space="preserve"> Taczanowski, 1884</t>
    </r>
  </si>
  <si>
    <t xml:space="preserve">Hypocnemis peruviana</t>
  </si>
  <si>
    <t xml:space="preserve">cantador-sinaleiro</t>
  </si>
  <si>
    <t xml:space="preserve">Peruvian Warbling-Antbird</t>
  </si>
  <si>
    <r>
      <rPr>
        <i val="true"/>
        <sz val="10"/>
        <color theme="1"/>
        <rFont val="Arial"/>
        <family val="2"/>
        <charset val="1"/>
      </rPr>
      <t xml:space="preserve">Hypocnemis ochrogyna</t>
    </r>
    <r>
      <rPr>
        <sz val="10"/>
        <color theme="1"/>
        <rFont val="Arial"/>
        <family val="2"/>
        <charset val="1"/>
      </rPr>
      <t xml:space="preserve"> Zimmer, 1932</t>
    </r>
  </si>
  <si>
    <t xml:space="preserve">Hypocnemis ochrogyna</t>
  </si>
  <si>
    <t xml:space="preserve">cantador-ocráceo</t>
  </si>
  <si>
    <t xml:space="preserve">Rondonia Warbling-Antbird</t>
  </si>
  <si>
    <r>
      <rPr>
        <i val="true"/>
        <sz val="10"/>
        <color theme="1"/>
        <rFont val="Arial"/>
        <family val="2"/>
        <charset val="1"/>
      </rPr>
      <t xml:space="preserve">Hypocnemis rondoni</t>
    </r>
    <r>
      <rPr>
        <sz val="10"/>
        <color theme="1"/>
        <rFont val="Arial"/>
        <family val="2"/>
        <charset val="1"/>
      </rPr>
      <t xml:space="preserve"> Whitney, Isler, Bravo, Aristizábal, Schunck, Silveira, Piacentini, Cohn-Haft &amp; Rêgo, 2013</t>
    </r>
  </si>
  <si>
    <t xml:space="preserve">Hypocnemis rondoni</t>
  </si>
  <si>
    <t xml:space="preserve">cantador-de-rondon</t>
  </si>
  <si>
    <t xml:space="preserve">Manicore Warbling-Antbird</t>
  </si>
  <si>
    <r>
      <rPr>
        <i val="true"/>
        <sz val="10"/>
        <color theme="1"/>
        <rFont val="Arial"/>
        <family val="2"/>
        <charset val="1"/>
      </rPr>
      <t xml:space="preserve">Hypocnemis striata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</si>
  <si>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Hypocnemis striata</t>
  </si>
  <si>
    <t xml:space="preserve">cantador-estriado</t>
  </si>
  <si>
    <t xml:space="preserve">Spix's Warbling-Antbird</t>
  </si>
  <si>
    <r>
      <rPr>
        <i val="true"/>
        <sz val="10"/>
        <color theme="1"/>
        <rFont val="Arial"/>
        <family val="2"/>
        <charset val="1"/>
      </rPr>
      <t xml:space="preserve">Pithys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</si>
  <si>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Pithys</t>
  </si>
  <si>
    <r>
      <rPr>
        <i val="true"/>
        <sz val="10"/>
        <color theme="1"/>
        <rFont val="Arial"/>
        <family val="2"/>
        <charset val="1"/>
      </rPr>
      <t xml:space="preserve">Pithys albifrons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</si>
  <si>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Pithys albifrons</t>
  </si>
  <si>
    <t xml:space="preserve">papa-formiga-de-topete</t>
  </si>
  <si>
    <t xml:space="preserve">White-plumed Antbird</t>
  </si>
  <si>
    <r>
      <rPr>
        <i val="true"/>
        <sz val="10"/>
        <color theme="1"/>
        <rFont val="Arial"/>
        <family val="2"/>
        <charset val="1"/>
      </rPr>
      <t xml:space="preserve">Willisornis</t>
    </r>
    <r>
      <rPr>
        <sz val="10"/>
        <color theme="1"/>
        <rFont val="Arial"/>
        <family val="2"/>
        <charset val="1"/>
      </rPr>
      <t xml:space="preserve"> Agne &amp; Pacheco, 2007</t>
    </r>
  </si>
  <si>
    <t xml:space="preserve">Willisornis</t>
  </si>
  <si>
    <r>
      <rPr>
        <i val="true"/>
        <sz val="10"/>
        <color theme="1"/>
        <rFont val="Arial"/>
        <family val="2"/>
        <charset val="1"/>
      </rPr>
      <t xml:space="preserve">Willisornis poecilinotus</t>
    </r>
    <r>
      <rPr>
        <sz val="10"/>
        <color theme="1"/>
        <rFont val="Arial"/>
        <family val="2"/>
        <charset val="1"/>
      </rPr>
      <t xml:space="preserve"> (Cabanis, 1847)</t>
    </r>
  </si>
  <si>
    <t xml:space="preserve">Willisornis poecilinotus</t>
  </si>
  <si>
    <t xml:space="preserve">rendadinho</t>
  </si>
  <si>
    <t xml:space="preserve">Common Scale-backed Antbird</t>
  </si>
  <si>
    <r>
      <rPr>
        <i val="true"/>
        <sz val="10"/>
        <color theme="1"/>
        <rFont val="Arial"/>
        <family val="2"/>
        <charset val="1"/>
      </rPr>
      <t xml:space="preserve">Willisornis vidua</t>
    </r>
    <r>
      <rPr>
        <sz val="10"/>
        <color theme="1"/>
        <rFont val="Arial"/>
        <family val="2"/>
        <charset val="1"/>
      </rPr>
      <t xml:space="preserve"> (Hellmayr, 1905)</t>
    </r>
  </si>
  <si>
    <t xml:space="preserve">Willisornis vidua</t>
  </si>
  <si>
    <t xml:space="preserve">rendadinho-do-xingu</t>
  </si>
  <si>
    <t xml:space="preserve">Xingu Scale-backed Antbird</t>
  </si>
  <si>
    <r>
      <rPr>
        <i val="true"/>
        <sz val="10"/>
        <color theme="1"/>
        <rFont val="Arial"/>
        <family val="2"/>
        <charset val="1"/>
      </rPr>
      <t xml:space="preserve">Phlegopsis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</si>
  <si>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Phlegopsis</t>
  </si>
  <si>
    <r>
      <rPr>
        <i val="true"/>
        <sz val="10"/>
        <color theme="1"/>
        <rFont val="Arial"/>
        <family val="2"/>
        <charset val="1"/>
      </rPr>
      <t xml:space="preserve">Phlegopsis nigromaculata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</si>
  <si>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Phlegopsis nigromaculata</t>
  </si>
  <si>
    <t xml:space="preserve">mãe-de-taoca</t>
  </si>
  <si>
    <t xml:space="preserve">Black-spotted Bare-eye</t>
  </si>
  <si>
    <r>
      <rPr>
        <i val="true"/>
        <sz val="10"/>
        <color theme="1"/>
        <rFont val="Arial"/>
        <family val="2"/>
        <charset val="1"/>
      </rPr>
      <t xml:space="preserve">Phlegopsis borbae</t>
    </r>
    <r>
      <rPr>
        <sz val="10"/>
        <color theme="1"/>
        <rFont val="Arial"/>
        <family val="2"/>
        <charset val="1"/>
      </rPr>
      <t xml:space="preserve"> Hellmayr, 1907</t>
    </r>
  </si>
  <si>
    <t xml:space="preserve">Phlegopsis borbae</t>
  </si>
  <si>
    <t xml:space="preserve">mãe-de-taoca-dourada</t>
  </si>
  <si>
    <t xml:space="preserve">Pale-faced Bare-eye</t>
  </si>
  <si>
    <r>
      <rPr>
        <i val="true"/>
        <sz val="10"/>
        <color theme="1"/>
        <rFont val="Arial"/>
        <family val="2"/>
        <charset val="1"/>
      </rPr>
      <t xml:space="preserve">Phlegopsis erythroptera</t>
    </r>
    <r>
      <rPr>
        <sz val="10"/>
        <color theme="1"/>
        <rFont val="Arial"/>
        <family val="2"/>
        <charset val="1"/>
      </rPr>
      <t xml:space="preserve"> (Gould, 1855)</t>
    </r>
  </si>
  <si>
    <t xml:space="preserve">Phlegopsis erythroptera</t>
  </si>
  <si>
    <t xml:space="preserve">mãe-de-taoca-avermelhada</t>
  </si>
  <si>
    <t xml:space="preserve">Reddish-winged Bare-eye</t>
  </si>
  <si>
    <r>
      <rPr>
        <i val="true"/>
        <sz val="10"/>
        <color theme="1"/>
        <rFont val="Arial"/>
        <family val="2"/>
        <charset val="1"/>
      </rPr>
      <t xml:space="preserve">Gymnopithys</t>
    </r>
    <r>
      <rPr>
        <sz val="10"/>
        <color theme="1"/>
        <rFont val="Arial"/>
        <family val="2"/>
        <charset val="1"/>
      </rPr>
      <t xml:space="preserve"> Bonaparte, 1857</t>
    </r>
  </si>
  <si>
    <t xml:space="preserve">Gymnopithys</t>
  </si>
  <si>
    <r>
      <rPr>
        <i val="true"/>
        <sz val="10"/>
        <color theme="1"/>
        <rFont val="Arial"/>
        <family val="2"/>
        <charset val="1"/>
      </rPr>
      <t xml:space="preserve">Gymnopithys leucaspis</t>
    </r>
    <r>
      <rPr>
        <sz val="10"/>
        <color theme="1"/>
        <rFont val="Arial"/>
        <family val="2"/>
        <charset val="1"/>
      </rPr>
      <t xml:space="preserve"> (Sclater, 1855)</t>
    </r>
  </si>
  <si>
    <t xml:space="preserve">Gymnopithys leucaspis</t>
  </si>
  <si>
    <t xml:space="preserve">mãe-de-taoca-bochechuda</t>
  </si>
  <si>
    <t xml:space="preserve">White-cheeked Antbird</t>
  </si>
  <si>
    <r>
      <rPr>
        <i val="true"/>
        <sz val="10"/>
        <color theme="1"/>
        <rFont val="Arial"/>
        <family val="2"/>
        <charset val="1"/>
      </rPr>
      <t xml:space="preserve">Gymnopithys rufigula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</si>
  <si>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Gymnopithys rufigula</t>
  </si>
  <si>
    <t xml:space="preserve">mãe-de-taoca-de-garganta-vermelha</t>
  </si>
  <si>
    <t xml:space="preserve">Rufous-throated Antbird</t>
  </si>
  <si>
    <r>
      <rPr>
        <i val="true"/>
        <sz val="10"/>
        <color theme="1"/>
        <rFont val="Arial"/>
        <family val="2"/>
        <charset val="1"/>
      </rPr>
      <t xml:space="preserve">Oneillornis</t>
    </r>
    <r>
      <rPr>
        <sz val="10"/>
        <color theme="1"/>
        <rFont val="Arial"/>
        <family val="2"/>
        <charset val="1"/>
      </rPr>
      <t xml:space="preserve"> Isler, Bravo &amp; Brumfield, 2014</t>
    </r>
  </si>
  <si>
    <t xml:space="preserve">Oneillornis</t>
  </si>
  <si>
    <r>
      <rPr>
        <i val="true"/>
        <sz val="10"/>
        <color theme="1"/>
        <rFont val="Arial"/>
        <family val="2"/>
        <charset val="1"/>
      </rPr>
      <t xml:space="preserve">Oneillornis salvini</t>
    </r>
    <r>
      <rPr>
        <sz val="10"/>
        <color theme="1"/>
        <rFont val="Arial"/>
        <family val="2"/>
        <charset val="1"/>
      </rPr>
      <t xml:space="preserve"> (Berlepsch, 1901)</t>
    </r>
  </si>
  <si>
    <t xml:space="preserve">Oneillornis salvini</t>
  </si>
  <si>
    <t xml:space="preserve">mãe-de-taoca-de-cauda-barrada</t>
  </si>
  <si>
    <t xml:space="preserve">White-throated Antbird</t>
  </si>
  <si>
    <r>
      <rPr>
        <i val="true"/>
        <sz val="10"/>
        <color theme="1"/>
        <rFont val="Arial"/>
        <family val="2"/>
        <charset val="1"/>
      </rPr>
      <t xml:space="preserve">Rhegmatorhina</t>
    </r>
    <r>
      <rPr>
        <sz val="10"/>
        <color theme="1"/>
        <rFont val="Arial"/>
        <family val="2"/>
        <charset val="1"/>
      </rPr>
      <t xml:space="preserve"> Ridgway, 1888</t>
    </r>
  </si>
  <si>
    <t xml:space="preserve">Rhegmatorhina</t>
  </si>
  <si>
    <r>
      <rPr>
        <i val="true"/>
        <sz val="10"/>
        <color theme="1"/>
        <rFont val="Arial"/>
        <family val="2"/>
        <charset val="1"/>
      </rPr>
      <t xml:space="preserve">Rhegmatorhina gymnops</t>
    </r>
    <r>
      <rPr>
        <sz val="10"/>
        <color theme="1"/>
        <rFont val="Arial"/>
        <family val="2"/>
        <charset val="1"/>
      </rPr>
      <t xml:space="preserve"> Ridgway, 1888</t>
    </r>
  </si>
  <si>
    <t xml:space="preserve">Rhegmatorhina gymnops</t>
  </si>
  <si>
    <t xml:space="preserve">mãe-de-taoca-de-cara-branca</t>
  </si>
  <si>
    <t xml:space="preserve">Bare-eyed Antbird</t>
  </si>
  <si>
    <r>
      <rPr>
        <i val="true"/>
        <sz val="10"/>
        <color theme="1"/>
        <rFont val="Arial"/>
        <family val="2"/>
        <charset val="1"/>
      </rPr>
      <t xml:space="preserve">Rhegmatorhina berlepschi</t>
    </r>
    <r>
      <rPr>
        <sz val="10"/>
        <color theme="1"/>
        <rFont val="Arial"/>
        <family val="2"/>
        <charset val="1"/>
      </rPr>
      <t xml:space="preserve"> (Snethlage, 1907)</t>
    </r>
  </si>
  <si>
    <t xml:space="preserve">Rhegmatorhina berlepschi</t>
  </si>
  <si>
    <t xml:space="preserve">mãe-de-taoca-arlequim</t>
  </si>
  <si>
    <t xml:space="preserve">Harlequin Antbird</t>
  </si>
  <si>
    <r>
      <rPr>
        <i val="true"/>
        <sz val="10"/>
        <color theme="1"/>
        <rFont val="Arial"/>
        <family val="2"/>
        <charset val="1"/>
      </rPr>
      <t xml:space="preserve">Rhegmatorhina hoffmannsi</t>
    </r>
    <r>
      <rPr>
        <sz val="10"/>
        <color theme="1"/>
        <rFont val="Arial"/>
        <family val="2"/>
        <charset val="1"/>
      </rPr>
      <t xml:space="preserve"> (Hellmayr, 1907)</t>
    </r>
  </si>
  <si>
    <t xml:space="preserve">Rhegmatorhina hoffmannsi</t>
  </si>
  <si>
    <t xml:space="preserve">mãe-de-taoca-papuda</t>
  </si>
  <si>
    <t xml:space="preserve">White-breasted Antbird</t>
  </si>
  <si>
    <r>
      <rPr>
        <i val="true"/>
        <sz val="10"/>
        <color theme="1"/>
        <rFont val="Arial"/>
        <family val="2"/>
        <charset val="1"/>
      </rPr>
      <t xml:space="preserve">Rhegmatorhina cristata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</si>
  <si>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Rhegmatorhina cristata</t>
  </si>
  <si>
    <t xml:space="preserve">mãe-de-taoca-cristada</t>
  </si>
  <si>
    <t xml:space="preserve">Chestnut-crested Antbird</t>
  </si>
  <si>
    <r>
      <rPr>
        <i val="true"/>
        <sz val="10"/>
        <color theme="1"/>
        <rFont val="Arial"/>
        <family val="2"/>
        <charset val="1"/>
      </rPr>
      <t xml:space="preserve">Rhegmatorhina melanosticta</t>
    </r>
    <r>
      <rPr>
        <sz val="10"/>
        <color theme="1"/>
        <rFont val="Arial"/>
        <family val="2"/>
        <charset val="1"/>
      </rPr>
      <t xml:space="preserve"> (Sclater &amp; Salvin, 1880)</t>
    </r>
  </si>
  <si>
    <t xml:space="preserve">Rhegmatorhina melanosticta</t>
  </si>
  <si>
    <t xml:space="preserve">mãe-de-taoca-cabeçuda</t>
  </si>
  <si>
    <t xml:space="preserve">Hairy-crested Antbird</t>
  </si>
  <si>
    <t xml:space="preserve">Melanopareiidae Ericson, Olson, Irested, Alvarenga &amp; Fjeldså, 2010</t>
  </si>
  <si>
    <t xml:space="preserve">Melanopareiidae</t>
  </si>
  <si>
    <r>
      <rPr>
        <i val="true"/>
        <sz val="10"/>
        <color theme="1"/>
        <rFont val="Arial"/>
        <family val="2"/>
        <charset val="1"/>
      </rPr>
      <t xml:space="preserve">Melanopareia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</si>
  <si>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Melanopareia</t>
  </si>
  <si>
    <r>
      <rPr>
        <i val="true"/>
        <sz val="10"/>
        <color theme="1"/>
        <rFont val="Arial"/>
        <family val="2"/>
        <charset val="1"/>
      </rPr>
      <t xml:space="preserve">Melanopareia bitorquata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</si>
  <si>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Melanopareia bitorquata</t>
  </si>
  <si>
    <t xml:space="preserve">meia-lua-de-coleira-dupla</t>
  </si>
  <si>
    <t xml:space="preserve">Double-collared Crescentchest</t>
  </si>
  <si>
    <r>
      <rPr>
        <i val="true"/>
        <sz val="10"/>
        <color theme="1"/>
        <rFont val="Arial"/>
        <family val="2"/>
        <charset val="1"/>
      </rPr>
      <t xml:space="preserve">Melanopareia torquata</t>
    </r>
    <r>
      <rPr>
        <sz val="10"/>
        <color theme="1"/>
        <rFont val="Arial"/>
        <family val="2"/>
        <charset val="1"/>
      </rPr>
      <t xml:space="preserve"> (Wied, 1831)</t>
    </r>
  </si>
  <si>
    <t xml:space="preserve">Melanopareia torquata</t>
  </si>
  <si>
    <t xml:space="preserve">meia-lua-do-cerrado</t>
  </si>
  <si>
    <t xml:space="preserve">Collared Crescentchest</t>
  </si>
  <si>
    <t xml:space="preserve">Conopophagidae Sclater &amp; Salvin, 1873</t>
  </si>
  <si>
    <t xml:space="preserve">Conopophagidae</t>
  </si>
  <si>
    <r>
      <rPr>
        <i val="true"/>
        <sz val="10"/>
        <color theme="1"/>
        <rFont val="Arial"/>
        <family val="2"/>
        <charset val="1"/>
      </rPr>
      <t xml:space="preserve">Conopophaga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</si>
  <si>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Conopophaga</t>
  </si>
  <si>
    <r>
      <rPr>
        <i val="true"/>
        <sz val="10"/>
        <color theme="1"/>
        <rFont val="Arial"/>
        <family val="2"/>
        <charset val="1"/>
      </rPr>
      <t xml:space="preserve">Conopophaga melanogaster</t>
    </r>
    <r>
      <rPr>
        <sz val="10"/>
        <color theme="1"/>
        <rFont val="Arial"/>
        <family val="2"/>
        <charset val="1"/>
      </rPr>
      <t xml:space="preserve"> Ménétries, 1835</t>
    </r>
  </si>
  <si>
    <t xml:space="preserve">Conopophaga melanogaster</t>
  </si>
  <si>
    <t xml:space="preserve">chupa-dente-grande</t>
  </si>
  <si>
    <t xml:space="preserve">Black-bellied Gnateater</t>
  </si>
  <si>
    <r>
      <rPr>
        <i val="true"/>
        <sz val="10"/>
        <color theme="1"/>
        <rFont val="Arial"/>
        <family val="2"/>
        <charset val="1"/>
      </rPr>
      <t xml:space="preserve">Conopophaga melanops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</si>
  <si>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Conopophaga melanops</t>
  </si>
  <si>
    <t xml:space="preserve">cuspidor-de-máscara-preta</t>
  </si>
  <si>
    <t xml:space="preserve">Black-cheeked Gnateater</t>
  </si>
  <si>
    <r>
      <rPr>
        <i val="true"/>
        <sz val="10"/>
        <color theme="1"/>
        <rFont val="Arial"/>
        <family val="2"/>
        <charset val="1"/>
      </rPr>
      <t xml:space="preserve">Conopophaga aurita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</si>
  <si>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Conopophaga aurita</t>
  </si>
  <si>
    <t xml:space="preserve">chupa-dente-de-cinta</t>
  </si>
  <si>
    <t xml:space="preserve">Chestnut-belted Gnateater</t>
  </si>
  <si>
    <r>
      <rPr>
        <i val="true"/>
        <sz val="10"/>
        <color theme="1"/>
        <rFont val="Arial"/>
        <family val="2"/>
        <charset val="1"/>
      </rPr>
      <t xml:space="preserve">Conopophaga peruviana</t>
    </r>
    <r>
      <rPr>
        <sz val="10"/>
        <color theme="1"/>
        <rFont val="Arial"/>
        <family val="2"/>
        <charset val="1"/>
      </rPr>
      <t xml:space="preserve"> Des Murs, 1856</t>
    </r>
  </si>
  <si>
    <t xml:space="preserve">Conopophaga peruviana</t>
  </si>
  <si>
    <t xml:space="preserve">chupa-dente-do-peru</t>
  </si>
  <si>
    <t xml:space="preserve">Ash-throated Gnateater</t>
  </si>
  <si>
    <r>
      <rPr>
        <i val="true"/>
        <sz val="10"/>
        <color theme="1"/>
        <rFont val="Arial"/>
        <family val="2"/>
        <charset val="1"/>
      </rPr>
      <t xml:space="preserve">Conopophaga cearae</t>
    </r>
    <r>
      <rPr>
        <sz val="10"/>
        <color theme="1"/>
        <rFont val="Arial"/>
        <family val="2"/>
        <charset val="1"/>
      </rPr>
      <t xml:space="preserve"> Cory, 1916</t>
    </r>
  </si>
  <si>
    <t xml:space="preserve">Conopophaga cearae</t>
  </si>
  <si>
    <t xml:space="preserve">chupa-dente-do-nordeste</t>
  </si>
  <si>
    <t xml:space="preserve">Ceara Gnateater</t>
  </si>
  <si>
    <r>
      <rPr>
        <i val="true"/>
        <sz val="10"/>
        <color theme="1"/>
        <rFont val="Arial"/>
        <family val="2"/>
        <charset val="1"/>
      </rPr>
      <t xml:space="preserve">Conopophaga roberti</t>
    </r>
    <r>
      <rPr>
        <sz val="10"/>
        <color theme="1"/>
        <rFont val="Arial"/>
        <family val="2"/>
        <charset val="1"/>
      </rPr>
      <t xml:space="preserve"> Hellmayr, 1905</t>
    </r>
  </si>
  <si>
    <t xml:space="preserve">Conopophaga roberti</t>
  </si>
  <si>
    <t xml:space="preserve">chupa-dente-de-capuz</t>
  </si>
  <si>
    <t xml:space="preserve">Hooded Gnateater</t>
  </si>
  <si>
    <r>
      <rPr>
        <i val="true"/>
        <sz val="10"/>
        <color theme="1"/>
        <rFont val="Arial"/>
        <family val="2"/>
        <charset val="1"/>
      </rPr>
      <t xml:space="preserve">Conopophaga lineata</t>
    </r>
    <r>
      <rPr>
        <sz val="10"/>
        <color theme="1"/>
        <rFont val="Arial"/>
        <family val="2"/>
        <charset val="1"/>
      </rPr>
      <t xml:space="preserve"> (Wied, 1831)</t>
    </r>
  </si>
  <si>
    <t xml:space="preserve">Conopophaga lineata</t>
  </si>
  <si>
    <t xml:space="preserve">chupa-dente</t>
  </si>
  <si>
    <t xml:space="preserve">Rufous Gnateater</t>
  </si>
  <si>
    <t xml:space="preserve">Grallariidae Sclater &amp; Salvin, 1873</t>
  </si>
  <si>
    <t xml:space="preserve">Grallariidae</t>
  </si>
  <si>
    <r>
      <rPr>
        <i val="true"/>
        <sz val="10"/>
        <color theme="1"/>
        <rFont val="Arial"/>
        <family val="2"/>
        <charset val="1"/>
      </rPr>
      <t xml:space="preserve">Grallaria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</si>
  <si>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Grallaria</t>
  </si>
  <si>
    <r>
      <rPr>
        <i val="true"/>
        <sz val="10"/>
        <color theme="1"/>
        <rFont val="Arial"/>
        <family val="2"/>
        <charset val="1"/>
      </rPr>
      <t xml:space="preserve">Grallaria varia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</si>
  <si>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Grallaria varia</t>
  </si>
  <si>
    <t xml:space="preserve">tovacuçu</t>
  </si>
  <si>
    <t xml:space="preserve">Variegated Antpitta</t>
  </si>
  <si>
    <r>
      <rPr>
        <i val="true"/>
        <sz val="10"/>
        <color theme="1"/>
        <rFont val="Arial"/>
        <family val="2"/>
        <charset val="1"/>
      </rPr>
      <t xml:space="preserve">Grallaria guatimalensis</t>
    </r>
    <r>
      <rPr>
        <sz val="10"/>
        <color theme="1"/>
        <rFont val="Arial"/>
        <family val="2"/>
        <charset val="1"/>
      </rPr>
      <t xml:space="preserve"> Lafresnaye, 1842</t>
    </r>
  </si>
  <si>
    <t xml:space="preserve">Grallaria guatimalensis</t>
  </si>
  <si>
    <t xml:space="preserve">tovacuçu-corujinha</t>
  </si>
  <si>
    <t xml:space="preserve">Scaled Antpitta</t>
  </si>
  <si>
    <r>
      <rPr>
        <i val="true"/>
        <sz val="10"/>
        <color theme="1"/>
        <rFont val="Arial"/>
        <family val="2"/>
        <charset val="1"/>
      </rPr>
      <t xml:space="preserve">Grallaria eludens</t>
    </r>
    <r>
      <rPr>
        <sz val="10"/>
        <color theme="1"/>
        <rFont val="Arial"/>
        <family val="2"/>
        <charset val="1"/>
      </rPr>
      <t xml:space="preserve"> Lowery &amp; O'Neill, 1969</t>
    </r>
  </si>
  <si>
    <t xml:space="preserve">Grallaria eludens</t>
  </si>
  <si>
    <t xml:space="preserve">tovacuçu-xodó</t>
  </si>
  <si>
    <t xml:space="preserve">Elusive Antpitta</t>
  </si>
  <si>
    <r>
      <rPr>
        <i val="true"/>
        <sz val="10"/>
        <color theme="1"/>
        <rFont val="Arial"/>
        <family val="2"/>
        <charset val="1"/>
      </rPr>
      <t xml:space="preserve">Cryptopezus</t>
    </r>
    <r>
      <rPr>
        <sz val="10"/>
        <color theme="1"/>
        <rFont val="Arial"/>
        <family val="2"/>
        <charset val="1"/>
      </rPr>
      <t xml:space="preserve"> Carneiro, Bravo &amp; Aleixo, 2020</t>
    </r>
  </si>
  <si>
    <t xml:space="preserve">Cryptopezus</t>
  </si>
  <si>
    <r>
      <rPr>
        <i val="true"/>
        <sz val="10"/>
        <color theme="1"/>
        <rFont val="Arial"/>
        <family val="2"/>
        <charset val="1"/>
      </rPr>
      <t xml:space="preserve">Cryptopezus nattereri</t>
    </r>
    <r>
      <rPr>
        <sz val="10"/>
        <color theme="1"/>
        <rFont val="Arial"/>
        <family val="2"/>
        <charset val="1"/>
      </rPr>
      <t xml:space="preserve"> (Pinto, 1937)</t>
    </r>
  </si>
  <si>
    <t xml:space="preserve">Cryptopezus nattereri</t>
  </si>
  <si>
    <t xml:space="preserve">pinto-do-mato</t>
  </si>
  <si>
    <t xml:space="preserve">Speckle-breasted Antpitta</t>
  </si>
  <si>
    <r>
      <rPr>
        <i val="true"/>
        <sz val="10"/>
        <color theme="1"/>
        <rFont val="Arial"/>
        <family val="2"/>
        <charset val="1"/>
      </rPr>
      <t xml:space="preserve">Grallaricula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</si>
  <si>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Grallaricula</t>
  </si>
  <si>
    <r>
      <rPr>
        <i val="true"/>
        <sz val="10"/>
        <color theme="1"/>
        <rFont val="Arial"/>
        <family val="2"/>
        <charset val="1"/>
      </rPr>
      <t xml:space="preserve">Grallaricula nana</t>
    </r>
    <r>
      <rPr>
        <sz val="10"/>
        <color theme="1"/>
        <rFont val="Arial"/>
        <family val="2"/>
        <charset val="1"/>
      </rPr>
      <t xml:space="preserve"> (Lafresnaye, 1842)</t>
    </r>
  </si>
  <si>
    <t xml:space="preserve">Grallaricula nana</t>
  </si>
  <si>
    <t xml:space="preserve">tovaquinha-de-coroa-cinza</t>
  </si>
  <si>
    <t xml:space="preserve">Slate-crowned Antpitta</t>
  </si>
  <si>
    <r>
      <rPr>
        <i val="true"/>
        <sz val="10"/>
        <color theme="1"/>
        <rFont val="Arial"/>
        <family val="2"/>
        <charset val="1"/>
      </rPr>
      <t xml:space="preserve">Hylopezus</t>
    </r>
    <r>
      <rPr>
        <sz val="10"/>
        <color theme="1"/>
        <rFont val="Arial"/>
        <family val="2"/>
        <charset val="1"/>
      </rPr>
      <t xml:space="preserve"> Ridgway, 1909</t>
    </r>
  </si>
  <si>
    <t xml:space="preserve">Hylopezus</t>
  </si>
  <si>
    <r>
      <rPr>
        <i val="true"/>
        <sz val="10"/>
        <color theme="1"/>
        <rFont val="Arial"/>
        <family val="2"/>
        <charset val="1"/>
      </rPr>
      <t xml:space="preserve">Hylopezus ochroleucus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</si>
  <si>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Hylopezus ochroleucus</t>
  </si>
  <si>
    <t xml:space="preserve">pompeu</t>
  </si>
  <si>
    <t xml:space="preserve">White-browed Antpitta</t>
  </si>
  <si>
    <r>
      <rPr>
        <i val="true"/>
        <sz val="10"/>
        <color theme="1"/>
        <rFont val="Arial"/>
        <family val="2"/>
        <charset val="1"/>
      </rPr>
      <t xml:space="preserve">Hylopezus macularius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</si>
  <si>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Hylopezus macularius</t>
  </si>
  <si>
    <t xml:space="preserve">torom-carijó</t>
  </si>
  <si>
    <t xml:space="preserve">Spotted Antpitta</t>
  </si>
  <si>
    <r>
      <rPr>
        <i val="true"/>
        <sz val="10"/>
        <color theme="1"/>
        <rFont val="Arial"/>
        <family val="2"/>
        <charset val="1"/>
      </rPr>
      <t xml:space="preserve">Hylopezus dilutus</t>
    </r>
    <r>
      <rPr>
        <sz val="10"/>
        <color theme="1"/>
        <rFont val="Arial"/>
        <family val="2"/>
        <charset val="1"/>
      </rPr>
      <t xml:space="preserve"> (Hellmayr, 1910)</t>
    </r>
  </si>
  <si>
    <t xml:space="preserve">Hylopezus dilutus</t>
  </si>
  <si>
    <t xml:space="preserve">torom-do-imeri</t>
  </si>
  <si>
    <t xml:space="preserve">Zimmer's Antpitta</t>
  </si>
  <si>
    <r>
      <rPr>
        <i val="true"/>
        <sz val="10"/>
        <color theme="1"/>
        <rFont val="Arial"/>
        <family val="2"/>
        <charset val="1"/>
      </rPr>
      <t xml:space="preserve">Hylopezus whittakeri</t>
    </r>
    <r>
      <rPr>
        <sz val="10"/>
        <color theme="1"/>
        <rFont val="Arial"/>
        <family val="2"/>
        <charset val="1"/>
      </rPr>
      <t xml:space="preserve"> Carneiro, Gonzaga, Rêgo, Sampaio, Schneider &amp; Aleixo, 2012</t>
    </r>
  </si>
  <si>
    <t xml:space="preserve">Hylopezus whittakeri</t>
  </si>
  <si>
    <t xml:space="preserve">torom-de-alta-floresta</t>
  </si>
  <si>
    <t xml:space="preserve">Alta Floresta Antpitta</t>
  </si>
  <si>
    <r>
      <rPr>
        <i val="true"/>
        <sz val="10"/>
        <color theme="1"/>
        <rFont val="Arial"/>
        <family val="2"/>
        <charset val="1"/>
      </rPr>
      <t xml:space="preserve">Hylopezus paraensis</t>
    </r>
    <r>
      <rPr>
        <sz val="10"/>
        <color theme="1"/>
        <rFont val="Arial"/>
        <family val="2"/>
        <charset val="1"/>
      </rPr>
      <t xml:space="preserve"> Snethlage, 1910</t>
    </r>
  </si>
  <si>
    <t xml:space="preserve">Hylopezus paraensis</t>
  </si>
  <si>
    <t xml:space="preserve">torom-do-pará</t>
  </si>
  <si>
    <t xml:space="preserve">Snethlage's Antpitta</t>
  </si>
  <si>
    <r>
      <rPr>
        <i val="true"/>
        <sz val="10"/>
        <color theme="1"/>
        <rFont val="Arial"/>
        <family val="2"/>
        <charset val="1"/>
      </rPr>
      <t xml:space="preserve">Myrmothera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</si>
  <si>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Myrmothera</t>
  </si>
  <si>
    <r>
      <rPr>
        <i val="true"/>
        <sz val="10"/>
        <color theme="1"/>
        <rFont val="Arial"/>
        <family val="2"/>
        <charset val="1"/>
      </rPr>
      <t xml:space="preserve">Myrmothera berlepschi</t>
    </r>
    <r>
      <rPr>
        <sz val="10"/>
        <color theme="1"/>
        <rFont val="Arial"/>
        <family val="2"/>
        <charset val="1"/>
      </rPr>
      <t xml:space="preserve"> (Hellmayr, 1903)</t>
    </r>
  </si>
  <si>
    <t xml:space="preserve">Myrmothera berlepschi</t>
  </si>
  <si>
    <t xml:space="preserve">torom-torom</t>
  </si>
  <si>
    <t xml:space="preserve">Amazonian Antpitta</t>
  </si>
  <si>
    <r>
      <rPr>
        <i val="true"/>
        <sz val="10"/>
        <color theme="1"/>
        <rFont val="Arial"/>
        <family val="2"/>
        <charset val="1"/>
      </rPr>
      <t xml:space="preserve">Myrmothera campanisona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</si>
  <si>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Myrmothera campanisona</t>
  </si>
  <si>
    <t xml:space="preserve">tovaca-patinho</t>
  </si>
  <si>
    <t xml:space="preserve">Thrush-like Antpitta</t>
  </si>
  <si>
    <r>
      <rPr>
        <i val="true"/>
        <sz val="10"/>
        <color theme="1"/>
        <rFont val="Arial"/>
        <family val="2"/>
        <charset val="1"/>
      </rPr>
      <t xml:space="preserve">Myrmothera simplex</t>
    </r>
    <r>
      <rPr>
        <sz val="10"/>
        <color theme="1"/>
        <rFont val="Arial"/>
        <family val="2"/>
        <charset val="1"/>
      </rPr>
      <t xml:space="preserve"> (Salvin &amp; Godman, 1884)</t>
    </r>
  </si>
  <si>
    <t xml:space="preserve">Myrmothera simplex</t>
  </si>
  <si>
    <t xml:space="preserve">torom-de-peito-pardo</t>
  </si>
  <si>
    <t xml:space="preserve">Tepui Antpitta</t>
  </si>
  <si>
    <r>
      <rPr>
        <i val="true"/>
        <sz val="10"/>
        <color theme="1"/>
        <rFont val="Arial"/>
        <family val="2"/>
        <charset val="1"/>
      </rPr>
      <t xml:space="preserve">Myrmothera subcanescens</t>
    </r>
    <r>
      <rPr>
        <sz val="10"/>
        <color theme="1"/>
        <rFont val="Arial"/>
        <family val="2"/>
        <charset val="1"/>
      </rPr>
      <t xml:space="preserve"> Todd, 1927</t>
    </r>
  </si>
  <si>
    <t xml:space="preserve">Myrmothera subcanescens</t>
  </si>
  <si>
    <t xml:space="preserve">tovaca-do-tapajós</t>
  </si>
  <si>
    <t xml:space="preserve">Tapajos Antpitta</t>
  </si>
  <si>
    <t xml:space="preserve">Rhinocryptidae Wetmore, 1926</t>
  </si>
  <si>
    <t xml:space="preserve">Rhinocryptidae</t>
  </si>
  <si>
    <t xml:space="preserve">Rhinocryptinae Wetmore, 1926</t>
  </si>
  <si>
    <t xml:space="preserve">Rhinocryptinae</t>
  </si>
  <si>
    <r>
      <rPr>
        <i val="true"/>
        <sz val="10"/>
        <color theme="1"/>
        <rFont val="Arial"/>
        <family val="2"/>
        <charset val="1"/>
      </rPr>
      <t xml:space="preserve">Psilorhamphus</t>
    </r>
    <r>
      <rPr>
        <sz val="10"/>
        <color theme="1"/>
        <rFont val="Arial"/>
        <family val="2"/>
        <charset val="1"/>
      </rPr>
      <t xml:space="preserve"> Sclater, 1855</t>
    </r>
  </si>
  <si>
    <t xml:space="preserve">Psilorhamphus</t>
  </si>
  <si>
    <r>
      <rPr>
        <i val="true"/>
        <sz val="10"/>
        <color theme="1"/>
        <rFont val="Arial"/>
        <family val="2"/>
        <charset val="1"/>
      </rPr>
      <t xml:space="preserve">Psilorhamphus guttatus</t>
    </r>
    <r>
      <rPr>
        <sz val="10"/>
        <color theme="1"/>
        <rFont val="Arial"/>
        <family val="2"/>
        <charset val="1"/>
      </rPr>
      <t xml:space="preserve"> (Ménétries, 1835)</t>
    </r>
  </si>
  <si>
    <t xml:space="preserve">Psilorhamphus guttatus</t>
  </si>
  <si>
    <t xml:space="preserve">tapaculo-pintado</t>
  </si>
  <si>
    <t xml:space="preserve">Spotted Bamboowren</t>
  </si>
  <si>
    <r>
      <rPr>
        <i val="true"/>
        <sz val="10"/>
        <color theme="1"/>
        <rFont val="Arial"/>
        <family val="2"/>
        <charset val="1"/>
      </rPr>
      <t xml:space="preserve">Liosceles</t>
    </r>
    <r>
      <rPr>
        <sz val="10"/>
        <color theme="1"/>
        <rFont val="Arial"/>
        <family val="2"/>
        <charset val="1"/>
      </rPr>
      <t xml:space="preserve"> Sclater, 1865</t>
    </r>
  </si>
  <si>
    <t xml:space="preserve">Liosceles</t>
  </si>
  <si>
    <r>
      <rPr>
        <i val="true"/>
        <sz val="10"/>
        <color theme="1"/>
        <rFont val="Arial"/>
        <family val="2"/>
        <charset val="1"/>
      </rPr>
      <t xml:space="preserve">Liosceles thoracicus</t>
    </r>
    <r>
      <rPr>
        <sz val="10"/>
        <color theme="1"/>
        <rFont val="Arial"/>
        <family val="2"/>
        <charset val="1"/>
      </rPr>
      <t xml:space="preserve"> (Sclater, 1865)</t>
    </r>
  </si>
  <si>
    <t xml:space="preserve">Liosceles thoracicus</t>
  </si>
  <si>
    <t xml:space="preserve">corneteiro-da-mata</t>
  </si>
  <si>
    <t xml:space="preserve">Rusty-belted Tapaculo</t>
  </si>
  <si>
    <t xml:space="preserve">Scytalopodinae Müller, 1846</t>
  </si>
  <si>
    <t xml:space="preserve">Scytalopodinae</t>
  </si>
  <si>
    <r>
      <rPr>
        <i val="true"/>
        <sz val="10"/>
        <color theme="1"/>
        <rFont val="Arial"/>
        <family val="2"/>
        <charset val="1"/>
      </rPr>
      <t xml:space="preserve">Merulaxis</t>
    </r>
    <r>
      <rPr>
        <sz val="10"/>
        <color theme="1"/>
        <rFont val="Arial"/>
        <family val="2"/>
        <charset val="1"/>
      </rPr>
      <t xml:space="preserve"> Lesson, 1830</t>
    </r>
  </si>
  <si>
    <t xml:space="preserve">Merulaxis</t>
  </si>
  <si>
    <r>
      <rPr>
        <i val="true"/>
        <sz val="10"/>
        <color theme="1"/>
        <rFont val="Arial"/>
        <family val="2"/>
        <charset val="1"/>
      </rPr>
      <t xml:space="preserve">Merulaxis ater</t>
    </r>
    <r>
      <rPr>
        <sz val="10"/>
        <color theme="1"/>
        <rFont val="Arial"/>
        <family val="2"/>
        <charset val="1"/>
      </rPr>
      <t xml:space="preserve"> Lesson, 1830</t>
    </r>
  </si>
  <si>
    <t xml:space="preserve">Merulaxis ater</t>
  </si>
  <si>
    <t xml:space="preserve">entufado</t>
  </si>
  <si>
    <t xml:space="preserve">Slaty Bristlefront</t>
  </si>
  <si>
    <r>
      <rPr>
        <i val="true"/>
        <sz val="10"/>
        <color theme="1"/>
        <rFont val="Arial"/>
        <family val="2"/>
        <charset val="1"/>
      </rPr>
      <t xml:space="preserve">Merulaxis stresemanni</t>
    </r>
    <r>
      <rPr>
        <sz val="10"/>
        <color theme="1"/>
        <rFont val="Arial"/>
        <family val="2"/>
        <charset val="1"/>
      </rPr>
      <t xml:space="preserve"> Sick, 1960</t>
    </r>
  </si>
  <si>
    <t xml:space="preserve">Merulaxis stresemanni</t>
  </si>
  <si>
    <t xml:space="preserve">entufado-baiano</t>
  </si>
  <si>
    <t xml:space="preserve">Stresemann's Bristlefront</t>
  </si>
  <si>
    <r>
      <rPr>
        <i val="true"/>
        <sz val="10"/>
        <color theme="1"/>
        <rFont val="Arial"/>
        <family val="2"/>
        <charset val="1"/>
      </rPr>
      <t xml:space="preserve">Eleoscytalopus</t>
    </r>
    <r>
      <rPr>
        <sz val="10"/>
        <color theme="1"/>
        <rFont val="Arial"/>
        <family val="2"/>
        <charset val="1"/>
      </rPr>
      <t xml:space="preserve"> Maurício, Mata, Bornschein, Cadena, Alvarenga &amp; Bonatto, 2008</t>
    </r>
  </si>
  <si>
    <t xml:space="preserve">Eleoscytalopus</t>
  </si>
  <si>
    <r>
      <rPr>
        <i val="true"/>
        <sz val="10"/>
        <color theme="1"/>
        <rFont val="Arial"/>
        <family val="2"/>
        <charset val="1"/>
      </rPr>
      <t xml:space="preserve">Eleoscytalopus indigoticus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</si>
  <si>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Eleoscytalopus indigoticus</t>
  </si>
  <si>
    <t xml:space="preserve">macuquinho</t>
  </si>
  <si>
    <t xml:space="preserve">White-breasted Tapaculo</t>
  </si>
  <si>
    <r>
      <rPr>
        <i val="true"/>
        <sz val="10"/>
        <color theme="1"/>
        <rFont val="Arial"/>
        <family val="2"/>
        <charset val="1"/>
      </rPr>
      <t xml:space="preserve">Eleoscytalopus psychopompus</t>
    </r>
    <r>
      <rPr>
        <sz val="10"/>
        <color theme="1"/>
        <rFont val="Arial"/>
        <family val="2"/>
        <charset val="1"/>
      </rPr>
      <t xml:space="preserve"> (Teixeira &amp; Carnevalli, 1989)</t>
    </r>
  </si>
  <si>
    <t xml:space="preserve">Eleoscytalopus psychopompus</t>
  </si>
  <si>
    <t xml:space="preserve">macuquinho-baiano</t>
  </si>
  <si>
    <t xml:space="preserve">Bahia Tapaculo</t>
  </si>
  <si>
    <r>
      <rPr>
        <i val="true"/>
        <sz val="10"/>
        <color theme="1"/>
        <rFont val="Arial"/>
        <family val="2"/>
        <charset val="1"/>
      </rPr>
      <t xml:space="preserve">Scytalopus</t>
    </r>
    <r>
      <rPr>
        <sz val="10"/>
        <color theme="1"/>
        <rFont val="Arial"/>
        <family val="2"/>
        <charset val="1"/>
      </rPr>
      <t xml:space="preserve"> Gould, 1837</t>
    </r>
  </si>
  <si>
    <t xml:space="preserve">Scytalopus</t>
  </si>
  <si>
    <r>
      <rPr>
        <i val="true"/>
        <sz val="10"/>
        <color theme="1"/>
        <rFont val="Arial"/>
        <family val="2"/>
        <charset val="1"/>
      </rPr>
      <t xml:space="preserve">Scytalopus iraiensis</t>
    </r>
    <r>
      <rPr>
        <sz val="10"/>
        <color theme="1"/>
        <rFont val="Arial"/>
        <family val="2"/>
        <charset val="1"/>
      </rPr>
      <t xml:space="preserve"> Bornschein, Reinert &amp; Pichorim, 1998</t>
    </r>
  </si>
  <si>
    <t xml:space="preserve">Scytalopus iraiensis</t>
  </si>
  <si>
    <t xml:space="preserve">tapaculo-da-várzea</t>
  </si>
  <si>
    <t xml:space="preserve">Marsh Tapaculo</t>
  </si>
  <si>
    <r>
      <rPr>
        <i val="true"/>
        <sz val="10"/>
        <color theme="1"/>
        <rFont val="Arial"/>
        <family val="2"/>
        <charset val="1"/>
      </rPr>
      <t xml:space="preserve">Scytalopus diamantinensis</t>
    </r>
    <r>
      <rPr>
        <sz val="10"/>
        <color theme="1"/>
        <rFont val="Arial"/>
        <family val="2"/>
        <charset val="1"/>
      </rPr>
      <t xml:space="preserve"> Bornschein, Maurício, Belmonte-Lopes, Mata &amp; Bonatto, 2007</t>
    </r>
  </si>
  <si>
    <t xml:space="preserve">Scytalopus diamantinensis</t>
  </si>
  <si>
    <t xml:space="preserve">tapaculo-da-chapada-diamantina</t>
  </si>
  <si>
    <t xml:space="preserve">Diamantina Tapaculo</t>
  </si>
  <si>
    <r>
      <rPr>
        <i val="true"/>
        <sz val="10"/>
        <color theme="1"/>
        <rFont val="Arial"/>
        <family val="2"/>
        <charset val="1"/>
      </rPr>
      <t xml:space="preserve">Scytalopus novacapitalis</t>
    </r>
    <r>
      <rPr>
        <sz val="10"/>
        <color theme="1"/>
        <rFont val="Arial"/>
        <family val="2"/>
        <charset val="1"/>
      </rPr>
      <t xml:space="preserve"> Sick, 1958</t>
    </r>
  </si>
  <si>
    <t xml:space="preserve">Scytalopus novacapitalis</t>
  </si>
  <si>
    <t xml:space="preserve">tapaculo-de-brasília</t>
  </si>
  <si>
    <t xml:space="preserve">Brasilia Tapaculo</t>
  </si>
  <si>
    <r>
      <rPr>
        <i val="true"/>
        <sz val="10"/>
        <color theme="1"/>
        <rFont val="Arial"/>
        <family val="2"/>
        <charset val="1"/>
      </rPr>
      <t xml:space="preserve">Scytalopus petrophilus</t>
    </r>
    <r>
      <rPr>
        <sz val="10"/>
        <color theme="1"/>
        <rFont val="Arial"/>
        <family val="2"/>
        <charset val="1"/>
      </rPr>
      <t xml:space="preserve"> Whitney, Vasconcelos, Silveira &amp; Pacheco, 2010</t>
    </r>
  </si>
  <si>
    <t xml:space="preserve">Scytalopus petrophilus</t>
  </si>
  <si>
    <t xml:space="preserve">tapaculo-serrano</t>
  </si>
  <si>
    <t xml:space="preserve">Rock Tapaculo</t>
  </si>
  <si>
    <r>
      <rPr>
        <i val="true"/>
        <sz val="10"/>
        <color theme="1"/>
        <rFont val="Arial"/>
        <family val="2"/>
        <charset val="1"/>
      </rPr>
      <t xml:space="preserve">Scytalopus pachecoi</t>
    </r>
    <r>
      <rPr>
        <sz val="10"/>
        <color theme="1"/>
        <rFont val="Arial"/>
        <family val="2"/>
        <charset val="1"/>
      </rPr>
      <t xml:space="preserve"> Maurício, 2005</t>
    </r>
  </si>
  <si>
    <t xml:space="preserve">Scytalopus pachecoi</t>
  </si>
  <si>
    <t xml:space="preserve">tapaculo-ferreirinho</t>
  </si>
  <si>
    <t xml:space="preserve">Planalto Tapaculo</t>
  </si>
  <si>
    <r>
      <rPr>
        <i val="true"/>
        <sz val="10"/>
        <color theme="1"/>
        <rFont val="Arial"/>
        <family val="2"/>
        <charset val="1"/>
      </rPr>
      <t xml:space="preserve">Scytalopus gonzagai</t>
    </r>
    <r>
      <rPr>
        <sz val="10"/>
        <color theme="1"/>
        <rFont val="Arial"/>
        <family val="2"/>
        <charset val="1"/>
      </rPr>
      <t xml:space="preserve"> Maurício, Belmonte-Lopes, Pacheco, Silveira, Whitney &amp; Bornschein, 2014</t>
    </r>
  </si>
  <si>
    <t xml:space="preserve">Scytalopus gonzagai</t>
  </si>
  <si>
    <t xml:space="preserve">tapaculo-preto-baiano</t>
  </si>
  <si>
    <t xml:space="preserve">Boa Nova Tapaculo</t>
  </si>
  <si>
    <r>
      <rPr>
        <i val="true"/>
        <sz val="10"/>
        <color theme="1"/>
        <rFont val="Arial"/>
        <family val="2"/>
        <charset val="1"/>
      </rPr>
      <t xml:space="preserve">Scytalopus speluncae</t>
    </r>
    <r>
      <rPr>
        <sz val="10"/>
        <color theme="1"/>
        <rFont val="Arial"/>
        <family val="2"/>
        <charset val="1"/>
      </rPr>
      <t xml:space="preserve"> (Ménétries, 1835)</t>
    </r>
  </si>
  <si>
    <t xml:space="preserve">Scytalopus speluncae</t>
  </si>
  <si>
    <t xml:space="preserve">tapaculo-preto</t>
  </si>
  <si>
    <t xml:space="preserve">Mouse-colored Tapaculo</t>
  </si>
  <si>
    <t xml:space="preserve">Formicariidae Gray, 1840</t>
  </si>
  <si>
    <t xml:space="preserve">Formicariidae</t>
  </si>
  <si>
    <r>
      <rPr>
        <i val="true"/>
        <sz val="10"/>
        <color theme="1"/>
        <rFont val="Arial"/>
        <family val="2"/>
        <charset val="1"/>
      </rPr>
      <t xml:space="preserve">Formicarius</t>
    </r>
    <r>
      <rPr>
        <sz val="10"/>
        <color theme="1"/>
        <rFont val="Arial"/>
        <family val="2"/>
        <charset val="1"/>
      </rPr>
      <t xml:space="preserve"> Boddaert, 1783</t>
    </r>
  </si>
  <si>
    <t xml:space="preserve">Formicarius</t>
  </si>
  <si>
    <r>
      <rPr>
        <i val="true"/>
        <sz val="10"/>
        <color theme="1"/>
        <rFont val="Arial"/>
        <family val="2"/>
        <charset val="1"/>
      </rPr>
      <t xml:space="preserve">Formicarius colma</t>
    </r>
    <r>
      <rPr>
        <sz val="10"/>
        <color theme="1"/>
        <rFont val="Arial"/>
        <family val="2"/>
        <charset val="1"/>
      </rPr>
      <t xml:space="preserve"> Boddaert, 1783</t>
    </r>
  </si>
  <si>
    <t xml:space="preserve">Formicarius colma</t>
  </si>
  <si>
    <t xml:space="preserve">galinha-do-mato</t>
  </si>
  <si>
    <t xml:space="preserve">Rufous-capped Antthrush</t>
  </si>
  <si>
    <r>
      <rPr>
        <i val="true"/>
        <sz val="10"/>
        <color theme="1"/>
        <rFont val="Arial"/>
        <family val="2"/>
        <charset val="1"/>
      </rPr>
      <t xml:space="preserve">Formicarius analis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</si>
  <si>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Formicarius analis</t>
  </si>
  <si>
    <t xml:space="preserve">pinto-do-mato-de-cara-preta</t>
  </si>
  <si>
    <t xml:space="preserve">Black-faced Antthrush</t>
  </si>
  <si>
    <r>
      <rPr>
        <i val="true"/>
        <sz val="10"/>
        <color theme="1"/>
        <rFont val="Arial"/>
        <family val="2"/>
        <charset val="1"/>
      </rPr>
      <t xml:space="preserve">Formicarius rufifrons</t>
    </r>
    <r>
      <rPr>
        <sz val="10"/>
        <color theme="1"/>
        <rFont val="Arial"/>
        <family val="2"/>
        <charset val="1"/>
      </rPr>
      <t xml:space="preserve"> Blake, 1957</t>
    </r>
  </si>
  <si>
    <t xml:space="preserve">Formicarius rufifrons</t>
  </si>
  <si>
    <t xml:space="preserve">pinto-do-mato-de-fronte-ruiva</t>
  </si>
  <si>
    <t xml:space="preserve">Rufous-fronted Antthrush</t>
  </si>
  <si>
    <r>
      <rPr>
        <i val="true"/>
        <sz val="10"/>
        <color theme="1"/>
        <rFont val="Arial"/>
        <family val="2"/>
        <charset val="1"/>
      </rPr>
      <t xml:space="preserve">Chamaeza</t>
    </r>
    <r>
      <rPr>
        <sz val="10"/>
        <color theme="1"/>
        <rFont val="Arial"/>
        <family val="2"/>
        <charset val="1"/>
      </rPr>
      <t xml:space="preserve"> Vigors, 1825</t>
    </r>
  </si>
  <si>
    <t xml:space="preserve">Chamaeza</t>
  </si>
  <si>
    <r>
      <rPr>
        <i val="true"/>
        <sz val="10"/>
        <color theme="1"/>
        <rFont val="Arial"/>
        <family val="2"/>
        <charset val="1"/>
      </rPr>
      <t xml:space="preserve">Chamaeza campanisona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</si>
  <si>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Chamaeza campanisona</t>
  </si>
  <si>
    <t xml:space="preserve">tovaca-campainha</t>
  </si>
  <si>
    <t xml:space="preserve">Short-tailed Antthrush</t>
  </si>
  <si>
    <r>
      <rPr>
        <i val="true"/>
        <sz val="10"/>
        <color theme="1"/>
        <rFont val="Arial"/>
        <family val="2"/>
        <charset val="1"/>
      </rPr>
      <t xml:space="preserve">Chamaeza nobilis</t>
    </r>
    <r>
      <rPr>
        <sz val="10"/>
        <color theme="1"/>
        <rFont val="Arial"/>
        <family val="2"/>
        <charset val="1"/>
      </rPr>
      <t xml:space="preserve"> Gould, 1855</t>
    </r>
  </si>
  <si>
    <t xml:space="preserve">Chamaeza nobilis</t>
  </si>
  <si>
    <t xml:space="preserve">tovaca-estriada</t>
  </si>
  <si>
    <t xml:space="preserve">Striated Antthrush</t>
  </si>
  <si>
    <r>
      <rPr>
        <i val="true"/>
        <sz val="10"/>
        <color theme="1"/>
        <rFont val="Arial"/>
        <family val="2"/>
        <charset val="1"/>
      </rPr>
      <t xml:space="preserve">Chamaeza meruloides</t>
    </r>
    <r>
      <rPr>
        <sz val="10"/>
        <color theme="1"/>
        <rFont val="Arial"/>
        <family val="2"/>
        <charset val="1"/>
      </rPr>
      <t xml:space="preserve"> Vigors, 1825</t>
    </r>
  </si>
  <si>
    <t xml:space="preserve">Chamaeza meruloides</t>
  </si>
  <si>
    <t xml:space="preserve">tovaca-cantadora</t>
  </si>
  <si>
    <t xml:space="preserve">Such's Antthrush</t>
  </si>
  <si>
    <r>
      <rPr>
        <i val="true"/>
        <sz val="10"/>
        <color theme="1"/>
        <rFont val="Arial"/>
        <family val="2"/>
        <charset val="1"/>
      </rPr>
      <t xml:space="preserve">Chamaeza ruficauda</t>
    </r>
    <r>
      <rPr>
        <sz val="10"/>
        <color theme="1"/>
        <rFont val="Arial"/>
        <family val="2"/>
        <charset val="1"/>
      </rPr>
      <t xml:space="preserve"> (Cabanis &amp; Heine, 1859)</t>
    </r>
  </si>
  <si>
    <t xml:space="preserve">Chamaeza ruficauda</t>
  </si>
  <si>
    <t xml:space="preserve">tovaca-de-rabo-vermelho</t>
  </si>
  <si>
    <t xml:space="preserve">Rufous-tailed Antthrush</t>
  </si>
  <si>
    <t xml:space="preserve">Scleruridae Swainson, 1827</t>
  </si>
  <si>
    <t xml:space="preserve">Scleruridae</t>
  </si>
  <si>
    <r>
      <rPr>
        <i val="true"/>
        <sz val="10"/>
        <color theme="1"/>
        <rFont val="Arial"/>
        <family val="2"/>
        <charset val="1"/>
      </rPr>
      <t xml:space="preserve">Sclerurus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</si>
  <si>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Sclerurus</t>
  </si>
  <si>
    <r>
      <rPr>
        <i val="true"/>
        <sz val="10"/>
        <color theme="1"/>
        <rFont val="Arial"/>
        <family val="2"/>
        <charset val="1"/>
      </rPr>
      <t xml:space="preserve">Sclerurus peruvianus</t>
    </r>
    <r>
      <rPr>
        <sz val="10"/>
        <color theme="1"/>
        <rFont val="Arial"/>
        <family val="2"/>
        <charset val="1"/>
      </rPr>
      <t xml:space="preserve"> (Chubb, 1919)</t>
    </r>
  </si>
  <si>
    <t xml:space="preserve">Sclerurus peruvianus</t>
  </si>
  <si>
    <t xml:space="preserve">vira-folha-peruano</t>
  </si>
  <si>
    <t xml:space="preserve">Peruvian Leaftosser</t>
  </si>
  <si>
    <r>
      <rPr>
        <i val="true"/>
        <sz val="10"/>
        <color theme="1"/>
        <rFont val="Arial"/>
        <family val="2"/>
        <charset val="1"/>
      </rPr>
      <t xml:space="preserve">Sclerurus macconnelli</t>
    </r>
    <r>
      <rPr>
        <sz val="10"/>
        <color theme="1"/>
        <rFont val="Arial"/>
        <family val="2"/>
        <charset val="1"/>
      </rPr>
      <t xml:space="preserve"> Chubb, 1919</t>
    </r>
  </si>
  <si>
    <t xml:space="preserve">Sclerurus macconnelli</t>
  </si>
  <si>
    <t xml:space="preserve">vira-folha-de-peito-vermelho</t>
  </si>
  <si>
    <t xml:space="preserve">Tawny-throated Leaftosser</t>
  </si>
  <si>
    <r>
      <rPr>
        <i val="true"/>
        <sz val="10"/>
        <color theme="1"/>
        <rFont val="Arial"/>
        <family val="2"/>
        <charset val="1"/>
      </rPr>
      <t xml:space="preserve">Sclerurus rufigularis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</si>
  <si>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Sclerurus rufigularis</t>
  </si>
  <si>
    <t xml:space="preserve">vira-folha-de-bico-curto</t>
  </si>
  <si>
    <t xml:space="preserve">Short-billed Leaftosser</t>
  </si>
  <si>
    <r>
      <rPr>
        <i val="true"/>
        <sz val="10"/>
        <color theme="1"/>
        <rFont val="Arial"/>
        <family val="2"/>
        <charset val="1"/>
      </rPr>
      <t xml:space="preserve">Sclerurus caudacutus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</si>
  <si>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Sclerurus caudacutus</t>
  </si>
  <si>
    <t xml:space="preserve">vira-folha-pardo</t>
  </si>
  <si>
    <t xml:space="preserve">Black-tailed Leaftosser</t>
  </si>
  <si>
    <r>
      <rPr>
        <i val="true"/>
        <sz val="10"/>
        <color theme="1"/>
        <rFont val="Arial"/>
        <family val="2"/>
        <charset val="1"/>
      </rPr>
      <t xml:space="preserve">Sclerurus albigularis</t>
    </r>
    <r>
      <rPr>
        <sz val="10"/>
        <color theme="1"/>
        <rFont val="Arial"/>
        <family val="2"/>
        <charset val="1"/>
      </rPr>
      <t xml:space="preserve"> Sclater &amp; Salvin, 1869</t>
    </r>
  </si>
  <si>
    <t xml:space="preserve">Sclerurus albigularis</t>
  </si>
  <si>
    <t xml:space="preserve">vira-folha-de-garganta-cinza</t>
  </si>
  <si>
    <t xml:space="preserve">Gray-throated Leaftosser</t>
  </si>
  <si>
    <r>
      <rPr>
        <i val="true"/>
        <sz val="10"/>
        <color theme="1"/>
        <rFont val="Arial"/>
        <family val="2"/>
        <charset val="1"/>
      </rPr>
      <t xml:space="preserve">Sclerurus cearensis</t>
    </r>
    <r>
      <rPr>
        <sz val="10"/>
        <color theme="1"/>
        <rFont val="Arial"/>
        <family val="2"/>
        <charset val="1"/>
      </rPr>
      <t xml:space="preserve"> Snethlage, 1924</t>
    </r>
  </si>
  <si>
    <t xml:space="preserve">Sclerurus cearensis</t>
  </si>
  <si>
    <t xml:space="preserve">vira-folha-cearense</t>
  </si>
  <si>
    <t xml:space="preserve">Ceara Leaftosser</t>
  </si>
  <si>
    <r>
      <rPr>
        <i val="true"/>
        <sz val="10"/>
        <color theme="1"/>
        <rFont val="Arial"/>
        <family val="2"/>
        <charset val="1"/>
      </rPr>
      <t xml:space="preserve">Sclerurus scansor</t>
    </r>
    <r>
      <rPr>
        <sz val="10"/>
        <color theme="1"/>
        <rFont val="Arial"/>
        <family val="2"/>
        <charset val="1"/>
      </rPr>
      <t xml:space="preserve"> (Ménétries, 1835)</t>
    </r>
  </si>
  <si>
    <t xml:space="preserve">Sclerurus scansor</t>
  </si>
  <si>
    <t xml:space="preserve">vira-folha</t>
  </si>
  <si>
    <t xml:space="preserve">Rufous-breasted Leaftosser</t>
  </si>
  <si>
    <r>
      <rPr>
        <i val="true"/>
        <sz val="10"/>
        <color theme="1"/>
        <rFont val="Arial"/>
        <family val="2"/>
        <charset val="1"/>
      </rPr>
      <t xml:space="preserve">Geositta</t>
    </r>
    <r>
      <rPr>
        <sz val="10"/>
        <color theme="1"/>
        <rFont val="Arial"/>
        <family val="2"/>
        <charset val="1"/>
      </rPr>
      <t xml:space="preserve"> Swainson, 1837</t>
    </r>
  </si>
  <si>
    <t xml:space="preserve">Geositta</t>
  </si>
  <si>
    <r>
      <rPr>
        <i val="true"/>
        <sz val="10"/>
        <color theme="1"/>
        <rFont val="Arial"/>
        <family val="2"/>
        <charset val="1"/>
      </rPr>
      <t xml:space="preserve">Geositta cunicularia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</si>
  <si>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Geositta cunicularia</t>
  </si>
  <si>
    <t xml:space="preserve">curriqueiro</t>
  </si>
  <si>
    <t xml:space="preserve">Common Miner</t>
  </si>
  <si>
    <r>
      <rPr>
        <i val="true"/>
        <sz val="10"/>
        <color theme="1"/>
        <rFont val="Arial"/>
        <family val="2"/>
        <charset val="1"/>
      </rPr>
      <t xml:space="preserve">Geositta poeciloptera</t>
    </r>
    <r>
      <rPr>
        <sz val="10"/>
        <color theme="1"/>
        <rFont val="Arial"/>
        <family val="2"/>
        <charset val="1"/>
      </rPr>
      <t xml:space="preserve"> (Wied, 1830)</t>
    </r>
  </si>
  <si>
    <t xml:space="preserve">Geositta poeciloptera</t>
  </si>
  <si>
    <t xml:space="preserve">andarilho</t>
  </si>
  <si>
    <t xml:space="preserve">Campo Miner</t>
  </si>
  <si>
    <t xml:space="preserve">Dendrocolaptidae Gray, 1840</t>
  </si>
  <si>
    <t xml:space="preserve">Dendrocolaptidae</t>
  </si>
  <si>
    <t xml:space="preserve">Sittasominae Ridgway, 1911</t>
  </si>
  <si>
    <t xml:space="preserve">Sittasominae</t>
  </si>
  <si>
    <r>
      <rPr>
        <i val="true"/>
        <sz val="10"/>
        <color theme="1"/>
        <rFont val="Arial"/>
        <family val="2"/>
        <charset val="1"/>
      </rPr>
      <t xml:space="preserve">Certhiasomus</t>
    </r>
    <r>
      <rPr>
        <sz val="10"/>
        <color theme="1"/>
        <rFont val="Arial"/>
        <family val="2"/>
        <charset val="1"/>
      </rPr>
      <t xml:space="preserve"> Derryberry, Claramunt, Chesser, Aleixo, Cracraft, Moyle &amp; Brumfield, 2010</t>
    </r>
  </si>
  <si>
    <t xml:space="preserve">Certhiasomus</t>
  </si>
  <si>
    <r>
      <rPr>
        <i val="true"/>
        <sz val="10"/>
        <color theme="1"/>
        <rFont val="Arial"/>
        <family val="2"/>
        <charset val="1"/>
      </rPr>
      <t xml:space="preserve">Certhiasomus stictolaemus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</si>
  <si>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Certhiasomus stictolaemus</t>
  </si>
  <si>
    <t xml:space="preserve">arapaçu-de-garganta-pintada</t>
  </si>
  <si>
    <t xml:space="preserve">Spot-throated Woodcreeper</t>
  </si>
  <si>
    <r>
      <rPr>
        <i val="true"/>
        <sz val="10"/>
        <color theme="1"/>
        <rFont val="Arial"/>
        <family val="2"/>
        <charset val="1"/>
      </rPr>
      <t xml:space="preserve">Sittasomus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</si>
  <si>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Sittasomus</t>
  </si>
  <si>
    <r>
      <rPr>
        <i val="true"/>
        <sz val="10"/>
        <color theme="1"/>
        <rFont val="Arial"/>
        <family val="2"/>
        <charset val="1"/>
      </rPr>
      <t xml:space="preserve">Sittasomus griseicapillus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</si>
  <si>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Sittasomus griseicapillus</t>
  </si>
  <si>
    <t xml:space="preserve">arapaçu-verde</t>
  </si>
  <si>
    <t xml:space="preserve">Olivaceous Woodcreeper</t>
  </si>
  <si>
    <r>
      <rPr>
        <i val="true"/>
        <sz val="10"/>
        <color theme="1"/>
        <rFont val="Arial"/>
        <family val="2"/>
        <charset val="1"/>
      </rPr>
      <t xml:space="preserve">Deconychura</t>
    </r>
    <r>
      <rPr>
        <sz val="10"/>
        <color theme="1"/>
        <rFont val="Arial"/>
        <family val="2"/>
        <charset val="1"/>
      </rPr>
      <t xml:space="preserve"> Cherrie, 1891</t>
    </r>
  </si>
  <si>
    <t xml:space="preserve">Deconychura</t>
  </si>
  <si>
    <r>
      <rPr>
        <i val="true"/>
        <sz val="10"/>
        <color theme="1"/>
        <rFont val="Arial"/>
        <family val="2"/>
        <charset val="1"/>
      </rPr>
      <t xml:space="preserve">Deconychura longicauda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</si>
  <si>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Deconychura longicauda</t>
  </si>
  <si>
    <t xml:space="preserve">arapaçu-rabudo</t>
  </si>
  <si>
    <t xml:space="preserve">Long-tailed Woodcreeper</t>
  </si>
  <si>
    <r>
      <rPr>
        <i val="true"/>
        <sz val="10"/>
        <color theme="1"/>
        <rFont val="Arial"/>
        <family val="2"/>
        <charset val="1"/>
      </rPr>
      <t xml:space="preserve">Dendrocincla</t>
    </r>
    <r>
      <rPr>
        <sz val="10"/>
        <color theme="1"/>
        <rFont val="Arial"/>
        <family val="2"/>
        <charset val="1"/>
      </rPr>
      <t xml:space="preserve"> Gray, 1840</t>
    </r>
  </si>
  <si>
    <t xml:space="preserve">Dendrocincla</t>
  </si>
  <si>
    <r>
      <rPr>
        <i val="true"/>
        <sz val="10"/>
        <color theme="1"/>
        <rFont val="Arial"/>
        <family val="2"/>
        <charset val="1"/>
      </rPr>
      <t xml:space="preserve">Dendrocincla merula</t>
    </r>
    <r>
      <rPr>
        <sz val="10"/>
        <color theme="1"/>
        <rFont val="Arial"/>
        <family val="2"/>
        <charset val="1"/>
      </rPr>
      <t xml:space="preserve"> (Lichtenstein, 1829)</t>
    </r>
  </si>
  <si>
    <t xml:space="preserve">Dendrocincla merula</t>
  </si>
  <si>
    <t xml:space="preserve">arapaçu-da-taoca</t>
  </si>
  <si>
    <t xml:space="preserve">White-chinned Woodcreeper</t>
  </si>
  <si>
    <r>
      <rPr>
        <i val="true"/>
        <sz val="10"/>
        <color theme="1"/>
        <rFont val="Arial"/>
        <family val="2"/>
        <charset val="1"/>
      </rPr>
      <t xml:space="preserve">Dendrocincla fuliginosa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</si>
  <si>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Dendrocincla fuliginosa</t>
  </si>
  <si>
    <t xml:space="preserve">arapaçu-pardo</t>
  </si>
  <si>
    <t xml:space="preserve">Plain-brown Woodcreeper</t>
  </si>
  <si>
    <r>
      <rPr>
        <i val="true"/>
        <sz val="10"/>
        <color theme="1"/>
        <rFont val="Arial"/>
        <family val="2"/>
        <charset val="1"/>
      </rPr>
      <t xml:space="preserve">Dendrocincla atrirostris</t>
    </r>
    <r>
      <rPr>
        <sz val="10"/>
        <color theme="1"/>
        <rFont val="Arial"/>
        <family val="2"/>
        <charset val="1"/>
      </rPr>
      <t xml:space="preserve"> (d'Orbigny &amp; Lafresnaye, 1838)</t>
    </r>
  </si>
  <si>
    <t xml:space="preserve">Dendrocincla atrirostris</t>
  </si>
  <si>
    <t xml:space="preserve">arapaçu-pardo-de-mato-grosso</t>
  </si>
  <si>
    <t xml:space="preserve">d'Orbigny’s Woodcreeper</t>
  </si>
  <si>
    <r>
      <rPr>
        <i val="true"/>
        <sz val="10"/>
        <color theme="1"/>
        <rFont val="Arial"/>
        <family val="2"/>
        <charset val="1"/>
      </rPr>
      <t xml:space="preserve">Dendrocincla taunayi</t>
    </r>
    <r>
      <rPr>
        <sz val="10"/>
        <color theme="1"/>
        <rFont val="Arial"/>
        <family val="2"/>
        <charset val="1"/>
      </rPr>
      <t xml:space="preserve"> Pinto, 1939</t>
    </r>
  </si>
  <si>
    <t xml:space="preserve">Dendrocincla taunayi</t>
  </si>
  <si>
    <t xml:space="preserve">arapaçu-pardo-do-nordeste</t>
  </si>
  <si>
    <t xml:space="preserve">Pernambuco Woodcreeper</t>
  </si>
  <si>
    <r>
      <rPr>
        <i val="true"/>
        <sz val="10"/>
        <color theme="1"/>
        <rFont val="Arial"/>
        <family val="2"/>
        <charset val="1"/>
      </rPr>
      <t xml:space="preserve">Dendrocincla turdina</t>
    </r>
    <r>
      <rPr>
        <sz val="10"/>
        <color theme="1"/>
        <rFont val="Arial"/>
        <family val="2"/>
        <charset val="1"/>
      </rPr>
      <t xml:space="preserve"> (Lichtenstein, 1820)</t>
    </r>
  </si>
  <si>
    <t xml:space="preserve">Dendrocincla turdina</t>
  </si>
  <si>
    <t xml:space="preserve">arapaçu-liso</t>
  </si>
  <si>
    <t xml:space="preserve">Plain-winged Woodcreeper</t>
  </si>
  <si>
    <t xml:space="preserve">Dendrocolaptinae Gray, 1840</t>
  </si>
  <si>
    <t xml:space="preserve">Dendrocolaptinae</t>
  </si>
  <si>
    <r>
      <rPr>
        <i val="true"/>
        <sz val="10"/>
        <color theme="1"/>
        <rFont val="Arial"/>
        <family val="2"/>
        <charset val="1"/>
      </rPr>
      <t xml:space="preserve">Glyphorynchus</t>
    </r>
    <r>
      <rPr>
        <sz val="10"/>
        <color theme="1"/>
        <rFont val="Arial"/>
        <family val="2"/>
        <charset val="1"/>
      </rPr>
      <t xml:space="preserve"> Wied, 1831</t>
    </r>
  </si>
  <si>
    <t xml:space="preserve">Glyphorynchus</t>
  </si>
  <si>
    <r>
      <rPr>
        <i val="true"/>
        <sz val="10"/>
        <color theme="1"/>
        <rFont val="Arial"/>
        <family val="2"/>
        <charset val="1"/>
      </rPr>
      <t xml:space="preserve">Glyphorynchus spirurus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</si>
  <si>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Glyphorynchus spirurus</t>
  </si>
  <si>
    <t xml:space="preserve">arapaçu-bico-de-cunha</t>
  </si>
  <si>
    <t xml:space="preserve">Wedge-billed Woodcreeper</t>
  </si>
  <si>
    <r>
      <rPr>
        <i val="true"/>
        <sz val="10"/>
        <color theme="1"/>
        <rFont val="Arial"/>
        <family val="2"/>
        <charset val="1"/>
      </rPr>
      <t xml:space="preserve">Dendrexetastes</t>
    </r>
    <r>
      <rPr>
        <sz val="10"/>
        <color theme="1"/>
        <rFont val="Arial"/>
        <family val="2"/>
        <charset val="1"/>
      </rPr>
      <t xml:space="preserve"> Eyton, 1851</t>
    </r>
  </si>
  <si>
    <t xml:space="preserve">Dendrexetastes</t>
  </si>
  <si>
    <r>
      <rPr>
        <i val="true"/>
        <sz val="10"/>
        <color theme="1"/>
        <rFont val="Arial"/>
        <family val="2"/>
        <charset val="1"/>
      </rPr>
      <t xml:space="preserve">Dendrexetastes rufigula</t>
    </r>
    <r>
      <rPr>
        <sz val="10"/>
        <color theme="1"/>
        <rFont val="Arial"/>
        <family val="2"/>
        <charset val="1"/>
      </rPr>
      <t xml:space="preserve"> (Lesson, 1844)</t>
    </r>
  </si>
  <si>
    <t xml:space="preserve">Dendrexetastes rufigula</t>
  </si>
  <si>
    <t xml:space="preserve">arapaçu-galinha-da-guiana</t>
  </si>
  <si>
    <t xml:space="preserve">Cinnamon-throated Woodcreeper</t>
  </si>
  <si>
    <r>
      <rPr>
        <i val="true"/>
        <sz val="10"/>
        <color theme="1"/>
        <rFont val="Arial"/>
        <family val="2"/>
        <charset val="1"/>
      </rPr>
      <t xml:space="preserve">Dendrexetastes devillei</t>
    </r>
    <r>
      <rPr>
        <sz val="10"/>
        <color theme="1"/>
        <rFont val="Arial"/>
        <family val="2"/>
        <charset val="1"/>
      </rPr>
      <t xml:space="preserve"> (Lafresnaye, 1850)</t>
    </r>
  </si>
  <si>
    <t xml:space="preserve">Dendrexetastes devillei</t>
  </si>
  <si>
    <t xml:space="preserve">arapaçu-galinha-ocidental</t>
  </si>
  <si>
    <t xml:space="preserve">Deville's Woodcreeper</t>
  </si>
  <si>
    <r>
      <rPr>
        <i val="true"/>
        <sz val="10"/>
        <color theme="1"/>
        <rFont val="Arial"/>
        <family val="2"/>
        <charset val="1"/>
      </rPr>
      <t xml:space="preserve">Dendrexetastes paraensis</t>
    </r>
    <r>
      <rPr>
        <sz val="10"/>
        <color theme="1"/>
        <rFont val="Arial"/>
        <family val="2"/>
        <charset val="1"/>
      </rPr>
      <t xml:space="preserve"> Lorenz von Liburnau, 1895</t>
    </r>
  </si>
  <si>
    <t xml:space="preserve">Dendrexetastes paraensis</t>
  </si>
  <si>
    <t xml:space="preserve">arapaçu-galinha-do-pará</t>
  </si>
  <si>
    <t xml:space="preserve">Para Woodcreeper</t>
  </si>
  <si>
    <r>
      <rPr>
        <i val="true"/>
        <sz val="10"/>
        <color theme="1"/>
        <rFont val="Arial"/>
        <family val="2"/>
        <charset val="1"/>
      </rPr>
      <t xml:space="preserve">Nasica</t>
    </r>
    <r>
      <rPr>
        <sz val="10"/>
        <color theme="1"/>
        <rFont val="Arial"/>
        <family val="2"/>
        <charset val="1"/>
      </rPr>
      <t xml:space="preserve"> Lesson, 1830</t>
    </r>
  </si>
  <si>
    <t xml:space="preserve">Nasica</t>
  </si>
  <si>
    <r>
      <rPr>
        <i val="true"/>
        <sz val="10"/>
        <color theme="1"/>
        <rFont val="Arial"/>
        <family val="2"/>
        <charset val="1"/>
      </rPr>
      <t xml:space="preserve">Nasica longirostris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</si>
  <si>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Nasica longirostris</t>
  </si>
  <si>
    <t xml:space="preserve">arapaçu-de-bico-comprido</t>
  </si>
  <si>
    <t xml:space="preserve">Long-billed Woodcreeper</t>
  </si>
  <si>
    <r>
      <rPr>
        <i val="true"/>
        <sz val="10"/>
        <color theme="1"/>
        <rFont val="Arial"/>
        <family val="2"/>
        <charset val="1"/>
      </rPr>
      <t xml:space="preserve">Dendrocolaptes</t>
    </r>
    <r>
      <rPr>
        <sz val="10"/>
        <color theme="1"/>
        <rFont val="Arial"/>
        <family val="2"/>
        <charset val="1"/>
      </rPr>
      <t xml:space="preserve"> Hermann, 1804</t>
    </r>
  </si>
  <si>
    <t xml:space="preserve">Dendrocolaptes</t>
  </si>
  <si>
    <r>
      <rPr>
        <i val="true"/>
        <sz val="10"/>
        <color theme="1"/>
        <rFont val="Arial"/>
        <family val="2"/>
        <charset val="1"/>
      </rPr>
      <t xml:space="preserve">Dendrocolaptes certhia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</si>
  <si>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Dendrocolaptes certhia</t>
  </si>
  <si>
    <t xml:space="preserve">arapaçu-barrado</t>
  </si>
  <si>
    <t xml:space="preserve">Amazonian Barred Woodcreeper</t>
  </si>
  <si>
    <r>
      <rPr>
        <i val="true"/>
        <sz val="10"/>
        <color theme="1"/>
        <rFont val="Arial"/>
        <family val="2"/>
        <charset val="1"/>
      </rPr>
      <t xml:space="preserve">Dendrocolaptes radiolatus</t>
    </r>
    <r>
      <rPr>
        <sz val="10"/>
        <color theme="1"/>
        <rFont val="Arial"/>
        <family val="2"/>
        <charset val="1"/>
      </rPr>
      <t xml:space="preserve"> Sclater &amp; Salvin, 1868</t>
    </r>
  </si>
  <si>
    <t xml:space="preserve">Dendrocolaptes radiolatus</t>
  </si>
  <si>
    <t xml:space="preserve">arapaçu-barrado-do-napo</t>
  </si>
  <si>
    <t xml:space="preserve">Napo Woodcreeper</t>
  </si>
  <si>
    <r>
      <rPr>
        <i val="true"/>
        <sz val="10"/>
        <color theme="1"/>
        <rFont val="Arial"/>
        <family val="2"/>
        <charset val="1"/>
      </rPr>
      <t xml:space="preserve">Dendrocolaptes juruanus</t>
    </r>
    <r>
      <rPr>
        <sz val="10"/>
        <color theme="1"/>
        <rFont val="Arial"/>
        <family val="2"/>
        <charset val="1"/>
      </rPr>
      <t xml:space="preserve"> Ihering, 1905</t>
    </r>
  </si>
  <si>
    <t xml:space="preserve">Dendrocolaptes juruanus</t>
  </si>
  <si>
    <t xml:space="preserve">arapaçu-barrado-do-juruá</t>
  </si>
  <si>
    <t xml:space="preserve">Juruá Woodcreeper</t>
  </si>
  <si>
    <r>
      <rPr>
        <i val="true"/>
        <sz val="10"/>
        <color theme="1"/>
        <rFont val="Arial"/>
        <family val="2"/>
        <charset val="1"/>
      </rPr>
      <t xml:space="preserve">Dendrocolaptes concolor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</si>
  <si>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Dendrocolaptes concolor</t>
  </si>
  <si>
    <t xml:space="preserve">arapaçu-concolor</t>
  </si>
  <si>
    <t xml:space="preserve">Plain-colored Woodcreeper</t>
  </si>
  <si>
    <r>
      <rPr>
        <i val="true"/>
        <sz val="10"/>
        <color theme="1"/>
        <rFont val="Arial"/>
        <family val="2"/>
        <charset val="1"/>
      </rPr>
      <t xml:space="preserve">Dendrocolaptes ridgwayi</t>
    </r>
    <r>
      <rPr>
        <sz val="10"/>
        <color theme="1"/>
        <rFont val="Arial"/>
        <family val="2"/>
        <charset val="1"/>
      </rPr>
      <t xml:space="preserve"> Hellmayr, 1905</t>
    </r>
  </si>
  <si>
    <t xml:space="preserve">Dendrocolaptes ridgwayi</t>
  </si>
  <si>
    <t xml:space="preserve">arapaçu-barrado-do-tapajós</t>
  </si>
  <si>
    <t xml:space="preserve">Ridgway's Woodcreeper</t>
  </si>
  <si>
    <r>
      <rPr>
        <i val="true"/>
        <sz val="10"/>
        <color theme="1"/>
        <rFont val="Arial"/>
        <family val="2"/>
        <charset val="1"/>
      </rPr>
      <t xml:space="preserve">Dendrocolaptes retentus</t>
    </r>
    <r>
      <rPr>
        <sz val="10"/>
        <color theme="1"/>
        <rFont val="Arial"/>
        <family val="2"/>
        <charset val="1"/>
      </rPr>
      <t xml:space="preserve"> Batista, Aleixo, Vallinoto, Azevedo, Rêgo, Silveira, Sampaio &amp; Schneider, 2013</t>
    </r>
  </si>
  <si>
    <t xml:space="preserve">Dendrocolaptes retentus</t>
  </si>
  <si>
    <t xml:space="preserve">arapaçu-barrado-do-xingu</t>
  </si>
  <si>
    <t xml:space="preserve">Xingu Woodcreeper</t>
  </si>
  <si>
    <r>
      <rPr>
        <i val="true"/>
        <sz val="10"/>
        <color theme="1"/>
        <rFont val="Arial"/>
        <family val="2"/>
        <charset val="1"/>
      </rPr>
      <t xml:space="preserve">Dendrocolaptes medius</t>
    </r>
    <r>
      <rPr>
        <sz val="10"/>
        <color theme="1"/>
        <rFont val="Arial"/>
        <family val="2"/>
        <charset val="1"/>
      </rPr>
      <t xml:space="preserve"> Todd, 1920</t>
    </r>
  </si>
  <si>
    <t xml:space="preserve">Dendrocolaptes medius</t>
  </si>
  <si>
    <t xml:space="preserve">arapaçu-barrado-do-leste</t>
  </si>
  <si>
    <t xml:space="preserve">Todd's Woodcreeper</t>
  </si>
  <si>
    <r>
      <rPr>
        <i val="true"/>
        <sz val="10"/>
        <color theme="1"/>
        <rFont val="Arial"/>
        <family val="2"/>
        <charset val="1"/>
      </rPr>
      <t xml:space="preserve">Dendrocolaptes picumnus</t>
    </r>
    <r>
      <rPr>
        <sz val="10"/>
        <color theme="1"/>
        <rFont val="Arial"/>
        <family val="2"/>
        <charset val="1"/>
      </rPr>
      <t xml:space="preserve"> Lichtenstein, 1820</t>
    </r>
  </si>
  <si>
    <t xml:space="preserve">Dendrocolaptes picumnus</t>
  </si>
  <si>
    <t xml:space="preserve">arapaçu-meio-barrado</t>
  </si>
  <si>
    <t xml:space="preserve">Black-banded Woodcreeper</t>
  </si>
  <si>
    <r>
      <rPr>
        <i val="true"/>
        <sz val="10"/>
        <color theme="1"/>
        <rFont val="Arial"/>
        <family val="2"/>
        <charset val="1"/>
      </rPr>
      <t xml:space="preserve">Dendrocolaptes hoffmannsi</t>
    </r>
    <r>
      <rPr>
        <sz val="10"/>
        <color theme="1"/>
        <rFont val="Arial"/>
        <family val="2"/>
        <charset val="1"/>
      </rPr>
      <t xml:space="preserve"> Hellmayr, 1909</t>
    </r>
  </si>
  <si>
    <t xml:space="preserve">Dendrocolaptes hoffmannsi</t>
  </si>
  <si>
    <t xml:space="preserve">arapaçu-marrom</t>
  </si>
  <si>
    <t xml:space="preserve">Hoffmanns's Woodcreeper</t>
  </si>
  <si>
    <r>
      <rPr>
        <i val="true"/>
        <sz val="10"/>
        <color theme="1"/>
        <rFont val="Arial"/>
        <family val="2"/>
        <charset val="1"/>
      </rPr>
      <t xml:space="preserve">Dendrocolaptes transfasciatus</t>
    </r>
    <r>
      <rPr>
        <sz val="10"/>
        <color theme="1"/>
        <rFont val="Arial"/>
        <family val="2"/>
        <charset val="1"/>
      </rPr>
      <t xml:space="preserve"> Todd, 1925</t>
    </r>
  </si>
  <si>
    <t xml:space="preserve">Dendrocolaptes transfasciatus</t>
  </si>
  <si>
    <t xml:space="preserve">arapaçu-meio-barrado-do-xingu</t>
  </si>
  <si>
    <t xml:space="preserve">Santarem Woodcreeper</t>
  </si>
  <si>
    <r>
      <rPr>
        <i val="true"/>
        <sz val="10"/>
        <color theme="1"/>
        <rFont val="Arial"/>
        <family val="2"/>
        <charset val="1"/>
      </rPr>
      <t xml:space="preserve">Dendrocolaptes platyrostris</t>
    </r>
    <r>
      <rPr>
        <sz val="10"/>
        <color theme="1"/>
        <rFont val="Arial"/>
        <family val="2"/>
        <charset val="1"/>
      </rPr>
      <t xml:space="preserve"> Spix, 1825</t>
    </r>
  </si>
  <si>
    <t xml:space="preserve">Dendrocolaptes platyrostris</t>
  </si>
  <si>
    <t xml:space="preserve">arapaçu-grande</t>
  </si>
  <si>
    <t xml:space="preserve">Planalto Woodcreeper</t>
  </si>
  <si>
    <r>
      <rPr>
        <i val="true"/>
        <sz val="10"/>
        <color theme="1"/>
        <rFont val="Arial"/>
        <family val="2"/>
        <charset val="1"/>
      </rPr>
      <t xml:space="preserve">Hylexetastes</t>
    </r>
    <r>
      <rPr>
        <sz val="10"/>
        <color theme="1"/>
        <rFont val="Arial"/>
        <family val="2"/>
        <charset val="1"/>
      </rPr>
      <t xml:space="preserve"> Sclater, 1889</t>
    </r>
  </si>
  <si>
    <t xml:space="preserve">Hylexetastes</t>
  </si>
  <si>
    <r>
      <rPr>
        <i val="true"/>
        <sz val="10"/>
        <color theme="1"/>
        <rFont val="Arial"/>
        <family val="2"/>
        <charset val="1"/>
      </rPr>
      <t xml:space="preserve">Hylexetastes stresemanni</t>
    </r>
    <r>
      <rPr>
        <sz val="10"/>
        <color theme="1"/>
        <rFont val="Arial"/>
        <family val="2"/>
        <charset val="1"/>
      </rPr>
      <t xml:space="preserve"> Snethlage, 1925</t>
    </r>
  </si>
  <si>
    <t xml:space="preserve">Hylexetastes stresemanni</t>
  </si>
  <si>
    <t xml:space="preserve">arapaçu-de-barriga-pintada</t>
  </si>
  <si>
    <t xml:space="preserve">Bar-bellied Woodcreeper</t>
  </si>
  <si>
    <r>
      <rPr>
        <i val="true"/>
        <sz val="10"/>
        <color theme="1"/>
        <rFont val="Arial"/>
        <family val="2"/>
        <charset val="1"/>
      </rPr>
      <t xml:space="preserve">Hylexetastes perrotii</t>
    </r>
    <r>
      <rPr>
        <sz val="10"/>
        <color theme="1"/>
        <rFont val="Arial"/>
        <family val="2"/>
        <charset val="1"/>
      </rPr>
      <t xml:space="preserve"> (Lafresnaye, 1844)</t>
    </r>
  </si>
  <si>
    <t xml:space="preserve">Hylexetastes perrotii</t>
  </si>
  <si>
    <t xml:space="preserve">arapaçu-de-bico-vermelho</t>
  </si>
  <si>
    <t xml:space="preserve">Red-billed Woodcreeper</t>
  </si>
  <si>
    <r>
      <rPr>
        <i val="true"/>
        <sz val="10"/>
        <color theme="1"/>
        <rFont val="Arial"/>
        <family val="2"/>
        <charset val="1"/>
      </rPr>
      <t xml:space="preserve">Hylexetastes uniformis</t>
    </r>
    <r>
      <rPr>
        <sz val="10"/>
        <color theme="1"/>
        <rFont val="Arial"/>
        <family val="2"/>
        <charset val="1"/>
      </rPr>
      <t xml:space="preserve"> Hellmayr, 1909</t>
    </r>
  </si>
  <si>
    <t xml:space="preserve">Hylexetastes uniformis</t>
  </si>
  <si>
    <t xml:space="preserve">arapaçu-uniforme</t>
  </si>
  <si>
    <t xml:space="preserve">Uniform Woodcreeper</t>
  </si>
  <si>
    <r>
      <rPr>
        <i val="true"/>
        <sz val="10"/>
        <color theme="1"/>
        <rFont val="Arial"/>
        <family val="2"/>
        <charset val="1"/>
      </rPr>
      <t xml:space="preserve">Xiphocolaptes</t>
    </r>
    <r>
      <rPr>
        <sz val="10"/>
        <color theme="1"/>
        <rFont val="Arial"/>
        <family val="2"/>
        <charset val="1"/>
      </rPr>
      <t xml:space="preserve"> Lesson, 1840</t>
    </r>
  </si>
  <si>
    <t xml:space="preserve">Xiphocolaptes</t>
  </si>
  <si>
    <r>
      <rPr>
        <i val="true"/>
        <sz val="10"/>
        <color theme="1"/>
        <rFont val="Arial"/>
        <family val="2"/>
        <charset val="1"/>
      </rPr>
      <t xml:space="preserve">Xiphocolaptes promeropirhynchus</t>
    </r>
    <r>
      <rPr>
        <sz val="10"/>
        <color theme="1"/>
        <rFont val="Arial"/>
        <family val="2"/>
        <charset val="1"/>
      </rPr>
      <t xml:space="preserve"> (Lesson, 1840)</t>
    </r>
  </si>
  <si>
    <t xml:space="preserve">Xiphocolaptes promeropirhynchus</t>
  </si>
  <si>
    <t xml:space="preserve">arapaçu-vermelho</t>
  </si>
  <si>
    <t xml:space="preserve">Strong-billed Woodcreeper</t>
  </si>
  <si>
    <r>
      <rPr>
        <i val="true"/>
        <sz val="10"/>
        <color theme="1"/>
        <rFont val="Arial"/>
        <family val="2"/>
        <charset val="1"/>
      </rPr>
      <t xml:space="preserve">Xiphocolaptes carajaensis</t>
    </r>
    <r>
      <rPr>
        <sz val="10"/>
        <color theme="1"/>
        <rFont val="Arial"/>
        <family val="2"/>
        <charset val="1"/>
      </rPr>
      <t xml:space="preserve"> Silva, Novaes &amp; Oren, 2002</t>
    </r>
  </si>
  <si>
    <t xml:space="preserve">Xiphocolaptes carajaensis</t>
  </si>
  <si>
    <t xml:space="preserve">arapaçu-do-carajás</t>
  </si>
  <si>
    <t xml:space="preserve">Carajas Woodcreeper</t>
  </si>
  <si>
    <r>
      <rPr>
        <i val="true"/>
        <sz val="10"/>
        <color theme="1"/>
        <rFont val="Arial"/>
        <family val="2"/>
        <charset val="1"/>
      </rPr>
      <t xml:space="preserve">Xiphocolaptes falcirostris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</si>
  <si>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Xiphocolaptes falcirostris</t>
  </si>
  <si>
    <t xml:space="preserve">arapaçu-do-nordeste</t>
  </si>
  <si>
    <t xml:space="preserve">Moustached Woodcreeper</t>
  </si>
  <si>
    <r>
      <rPr>
        <i val="true"/>
        <sz val="10"/>
        <color theme="1"/>
        <rFont val="Arial"/>
        <family val="2"/>
        <charset val="1"/>
      </rPr>
      <t xml:space="preserve">Xiphocolaptes albicollis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</si>
  <si>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Xiphocolaptes albicollis</t>
  </si>
  <si>
    <t xml:space="preserve">arapaçu-de-garganta-branca</t>
  </si>
  <si>
    <t xml:space="preserve">White-throated Woodcreeper</t>
  </si>
  <si>
    <r>
      <rPr>
        <i val="true"/>
        <sz val="10"/>
        <color theme="1"/>
        <rFont val="Arial"/>
        <family val="2"/>
        <charset val="1"/>
      </rPr>
      <t xml:space="preserve">Xiphocolaptes major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</si>
  <si>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Xiphocolaptes major</t>
  </si>
  <si>
    <t xml:space="preserve">arapaçu-do-campo</t>
  </si>
  <si>
    <t xml:space="preserve">Great Rufous Woodcreeper</t>
  </si>
  <si>
    <r>
      <rPr>
        <i val="true"/>
        <sz val="10"/>
        <color theme="1"/>
        <rFont val="Arial"/>
        <family val="2"/>
        <charset val="1"/>
      </rPr>
      <t xml:space="preserve">Xiphorhynchus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</si>
  <si>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Xiphorhynchus</t>
  </si>
  <si>
    <r>
      <rPr>
        <i val="true"/>
        <sz val="10"/>
        <color theme="1"/>
        <rFont val="Arial"/>
        <family val="2"/>
        <charset val="1"/>
      </rPr>
      <t xml:space="preserve">Xiphorhynchus obsoletus</t>
    </r>
    <r>
      <rPr>
        <sz val="10"/>
        <color theme="1"/>
        <rFont val="Arial"/>
        <family val="2"/>
        <charset val="1"/>
      </rPr>
      <t xml:space="preserve"> (Lichtenstein, 1820)</t>
    </r>
  </si>
  <si>
    <t xml:space="preserve">Xiphorhynchus obsoletus</t>
  </si>
  <si>
    <t xml:space="preserve">arapaçu-riscado</t>
  </si>
  <si>
    <t xml:space="preserve">Striped Woodcreeper</t>
  </si>
  <si>
    <r>
      <rPr>
        <i val="true"/>
        <sz val="10"/>
        <color theme="1"/>
        <rFont val="Arial"/>
        <family val="2"/>
        <charset val="1"/>
      </rPr>
      <t xml:space="preserve">Xiphorhynchus fuscus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</si>
  <si>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Xiphorhynchus fuscus</t>
  </si>
  <si>
    <t xml:space="preserve">arapaçu-rajado</t>
  </si>
  <si>
    <t xml:space="preserve">Lesser Woodcreeper</t>
  </si>
  <si>
    <r>
      <rPr>
        <i val="true"/>
        <sz val="10"/>
        <color theme="1"/>
        <rFont val="Arial"/>
        <family val="2"/>
        <charset val="1"/>
      </rPr>
      <t xml:space="preserve">Xiphorhynchus atlanticus</t>
    </r>
    <r>
      <rPr>
        <sz val="10"/>
        <color theme="1"/>
        <rFont val="Arial"/>
        <family val="2"/>
        <charset val="1"/>
      </rPr>
      <t xml:space="preserve"> (Cory, 1916)</t>
    </r>
  </si>
  <si>
    <t xml:space="preserve">Xiphorhynchus atlanticus</t>
  </si>
  <si>
    <t xml:space="preserve">arapaçu-rajado-do-nordeste</t>
  </si>
  <si>
    <t xml:space="preserve">Ceara Woodcreeper</t>
  </si>
  <si>
    <r>
      <rPr>
        <i val="true"/>
        <sz val="10"/>
        <color theme="1"/>
        <rFont val="Arial"/>
        <family val="2"/>
        <charset val="1"/>
      </rPr>
      <t xml:space="preserve">Xiphorhynchus pardalotus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</si>
  <si>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Xiphorhynchus pardalotus</t>
  </si>
  <si>
    <t xml:space="preserve">arapaçu-assobiador</t>
  </si>
  <si>
    <t xml:space="preserve">Chestnut-rumped Woodcreeper</t>
  </si>
  <si>
    <r>
      <rPr>
        <i val="true"/>
        <sz val="10"/>
        <color theme="1"/>
        <rFont val="Arial"/>
        <family val="2"/>
        <charset val="1"/>
      </rPr>
      <t xml:space="preserve">Xiphorhynchus chunchotambo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</si>
  <si>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Xiphorhynchus chunchotambo</t>
  </si>
  <si>
    <t xml:space="preserve">arapaçu-de-tschudi</t>
  </si>
  <si>
    <t xml:space="preserve">Tschudi's Woodcreeper</t>
  </si>
  <si>
    <r>
      <rPr>
        <i val="true"/>
        <sz val="10"/>
        <color theme="1"/>
        <rFont val="Arial"/>
        <family val="2"/>
        <charset val="1"/>
      </rPr>
      <t xml:space="preserve">Xiphorhynchus beauperthuysii</t>
    </r>
    <r>
      <rPr>
        <sz val="10"/>
        <color theme="1"/>
        <rFont val="Arial"/>
        <family val="2"/>
        <charset val="1"/>
      </rPr>
      <t xml:space="preserve"> (Pucheran &amp; Lafresnaye, 1850)</t>
    </r>
  </si>
  <si>
    <t xml:space="preserve">Xiphorhynchus beauperthuysii</t>
  </si>
  <si>
    <t xml:space="preserve">arapaçu-ocelado-do-norte</t>
  </si>
  <si>
    <t xml:space="preserve">Northern Ocellated Woodcreeper</t>
  </si>
  <si>
    <r>
      <rPr>
        <i val="true"/>
        <sz val="10"/>
        <color theme="1"/>
        <rFont val="Arial"/>
        <family val="2"/>
        <charset val="1"/>
      </rPr>
      <t xml:space="preserve">Xiphorhynchus ocellatus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</si>
  <si>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Xiphorhynchus ocellatus</t>
  </si>
  <si>
    <t xml:space="preserve">arapaçu-ocelado</t>
  </si>
  <si>
    <t xml:space="preserve">Ocellated Woodcreeper</t>
  </si>
  <si>
    <r>
      <rPr>
        <i val="true"/>
        <sz val="10"/>
        <color theme="1"/>
        <rFont val="Arial"/>
        <family val="2"/>
        <charset val="1"/>
      </rPr>
      <t xml:space="preserve">Xiphorhynchus elegans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</si>
  <si>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Xiphorhynchus elegans</t>
  </si>
  <si>
    <t xml:space="preserve">arapaçu-elegante</t>
  </si>
  <si>
    <t xml:space="preserve">Elegant Woodcreeper</t>
  </si>
  <si>
    <r>
      <rPr>
        <i val="true"/>
        <sz val="10"/>
        <color theme="1"/>
        <rFont val="Arial"/>
        <family val="2"/>
        <charset val="1"/>
      </rPr>
      <t xml:space="preserve">Xiphorhynchus spixii</t>
    </r>
    <r>
      <rPr>
        <sz val="10"/>
        <color theme="1"/>
        <rFont val="Arial"/>
        <family val="2"/>
        <charset val="1"/>
      </rPr>
      <t xml:space="preserve"> (Lesson, 1830)</t>
    </r>
  </si>
  <si>
    <t xml:space="preserve">Xiphorhynchus spixii</t>
  </si>
  <si>
    <t xml:space="preserve">arapaçu-de-spix</t>
  </si>
  <si>
    <t xml:space="preserve">Spix's Woodcreeper</t>
  </si>
  <si>
    <r>
      <rPr>
        <i val="true"/>
        <sz val="10"/>
        <color theme="1"/>
        <rFont val="Arial"/>
        <family val="2"/>
        <charset val="1"/>
      </rPr>
      <t xml:space="preserve">Xiphorhynchus guttatus</t>
    </r>
    <r>
      <rPr>
        <sz val="10"/>
        <color theme="1"/>
        <rFont val="Arial"/>
        <family val="2"/>
        <charset val="1"/>
      </rPr>
      <t xml:space="preserve"> (Lichtenstein, 1820)</t>
    </r>
  </si>
  <si>
    <t xml:space="preserve">Xiphorhynchus guttatus</t>
  </si>
  <si>
    <t xml:space="preserve">arapaçu-de-garganta-amarela</t>
  </si>
  <si>
    <t xml:space="preserve">Buff-throated Woodcreeper</t>
  </si>
  <si>
    <r>
      <rPr>
        <i val="true"/>
        <sz val="10"/>
        <color theme="1"/>
        <rFont val="Arial"/>
        <family val="2"/>
        <charset val="1"/>
      </rPr>
      <t xml:space="preserve">Xiphorhynchus guttatoides</t>
    </r>
    <r>
      <rPr>
        <sz val="10"/>
        <color theme="1"/>
        <rFont val="Arial"/>
        <family val="2"/>
        <charset val="1"/>
      </rPr>
      <t xml:space="preserve"> (Lafresnaye, 1850)</t>
    </r>
  </si>
  <si>
    <t xml:space="preserve">Xiphorhynchus guttatoides</t>
  </si>
  <si>
    <t xml:space="preserve">arapaçu-de-lafresnaye</t>
  </si>
  <si>
    <t xml:space="preserve">Lafresnaye's Woodcreeper</t>
  </si>
  <si>
    <r>
      <rPr>
        <i val="true"/>
        <sz val="10"/>
        <color theme="1"/>
        <rFont val="Arial"/>
        <family val="2"/>
        <charset val="1"/>
      </rPr>
      <t xml:space="preserve">Dendroplex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</si>
  <si>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Dendroplex</t>
  </si>
  <si>
    <r>
      <rPr>
        <i val="true"/>
        <sz val="10"/>
        <color theme="1"/>
        <rFont val="Arial"/>
        <family val="2"/>
        <charset val="1"/>
      </rPr>
      <t xml:space="preserve">Dendroplex picus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</si>
  <si>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Dendroplex picus</t>
  </si>
  <si>
    <t xml:space="preserve">arapaçu-de-bico-branco</t>
  </si>
  <si>
    <t xml:space="preserve">Straight-billed Woodcreeper</t>
  </si>
  <si>
    <r>
      <rPr>
        <i val="true"/>
        <sz val="10"/>
        <color theme="1"/>
        <rFont val="Arial"/>
        <family val="2"/>
        <charset val="1"/>
      </rPr>
      <t xml:space="preserve">Dendroplex kienerii</t>
    </r>
    <r>
      <rPr>
        <sz val="10"/>
        <color theme="1"/>
        <rFont val="Arial"/>
        <family val="2"/>
        <charset val="1"/>
      </rPr>
      <t xml:space="preserve"> (Des Murs, 1855)</t>
    </r>
  </si>
  <si>
    <t xml:space="preserve">Dendroplex kienerii</t>
  </si>
  <si>
    <t xml:space="preserve">arapaçu-ferrugem</t>
  </si>
  <si>
    <t xml:space="preserve">Zimmer's Woodcreeper</t>
  </si>
  <si>
    <r>
      <rPr>
        <i val="true"/>
        <sz val="10"/>
        <color theme="1"/>
        <rFont val="Arial"/>
        <family val="2"/>
        <charset val="1"/>
      </rPr>
      <t xml:space="preserve">Campylorhamphus</t>
    </r>
    <r>
      <rPr>
        <sz val="10"/>
        <color theme="1"/>
        <rFont val="Arial"/>
        <family val="2"/>
        <charset val="1"/>
      </rPr>
      <t xml:space="preserve"> Bertoni, 1901</t>
    </r>
  </si>
  <si>
    <t xml:space="preserve">Campylorhamphus</t>
  </si>
  <si>
    <r>
      <rPr>
        <i val="true"/>
        <sz val="10"/>
        <color theme="1"/>
        <rFont val="Arial"/>
        <family val="2"/>
        <charset val="1"/>
      </rPr>
      <t xml:space="preserve">Campylorhamphus trochilirostris</t>
    </r>
    <r>
      <rPr>
        <sz val="10"/>
        <color theme="1"/>
        <rFont val="Arial"/>
        <family val="2"/>
        <charset val="1"/>
      </rPr>
      <t xml:space="preserve"> (Lichtenstein, 1820)</t>
    </r>
  </si>
  <si>
    <t xml:space="preserve">Campylorhamphus trochilirostris</t>
  </si>
  <si>
    <t xml:space="preserve">arapaçu-beija-flor</t>
  </si>
  <si>
    <t xml:space="preserve">Red-billed Scythebill</t>
  </si>
  <si>
    <r>
      <rPr>
        <i val="true"/>
        <sz val="10"/>
        <color theme="1"/>
        <rFont val="Arial"/>
        <family val="2"/>
        <charset val="1"/>
      </rPr>
      <t xml:space="preserve">Campylorhamphus falcularius</t>
    </r>
    <r>
      <rPr>
        <sz val="10"/>
        <color theme="1"/>
        <rFont val="Arial"/>
        <family val="2"/>
        <charset val="1"/>
      </rPr>
      <t xml:space="preserve"> (Vieillot, 1822)</t>
    </r>
  </si>
  <si>
    <t xml:space="preserve">Campylorhamphus falcularius</t>
  </si>
  <si>
    <t xml:space="preserve">arapaçu-de-bico-torto</t>
  </si>
  <si>
    <t xml:space="preserve">Black-billed Scythebill</t>
  </si>
  <si>
    <r>
      <rPr>
        <i val="true"/>
        <sz val="10"/>
        <color theme="1"/>
        <rFont val="Arial"/>
        <family val="2"/>
        <charset val="1"/>
      </rPr>
      <t xml:space="preserve">Campylorhamphus multostriatus</t>
    </r>
    <r>
      <rPr>
        <sz val="10"/>
        <color theme="1"/>
        <rFont val="Arial"/>
        <family val="2"/>
        <charset val="1"/>
      </rPr>
      <t xml:space="preserve"> (Snethlage, 1907)</t>
    </r>
  </si>
  <si>
    <t xml:space="preserve">Campylorhamphus multostriatus</t>
  </si>
  <si>
    <t xml:space="preserve">arapaçu-de-bico-curvo-do-xingu</t>
  </si>
  <si>
    <t xml:space="preserve">Snethlage's Scythebill</t>
  </si>
  <si>
    <r>
      <rPr>
        <i val="true"/>
        <sz val="10"/>
        <color theme="1"/>
        <rFont val="Arial"/>
        <family val="2"/>
        <charset val="1"/>
      </rPr>
      <t xml:space="preserve">Campylorhamphus probatus</t>
    </r>
    <r>
      <rPr>
        <sz val="10"/>
        <color theme="1"/>
        <rFont val="Arial"/>
        <family val="2"/>
        <charset val="1"/>
      </rPr>
      <t xml:space="preserve"> Zimmer, 1934</t>
    </r>
  </si>
  <si>
    <t xml:space="preserve">Campylorhamphus probatus</t>
  </si>
  <si>
    <t xml:space="preserve">arapaçu-de-bico-curvo-de-rondônia</t>
  </si>
  <si>
    <t xml:space="preserve">Rondonia Scythebill</t>
  </si>
  <si>
    <r>
      <rPr>
        <i val="true"/>
        <sz val="10"/>
        <color theme="1"/>
        <rFont val="Arial"/>
        <family val="2"/>
        <charset val="1"/>
      </rPr>
      <t xml:space="preserve">Campylorhamphus cardosoi</t>
    </r>
    <r>
      <rPr>
        <sz val="10"/>
        <color theme="1"/>
        <rFont val="Arial"/>
        <family val="2"/>
        <charset val="1"/>
      </rPr>
      <t xml:space="preserve"> Portes, Aleixo, Zimmer, Whittaker, Weckstein, Gonzaga, Ribas, Bates &amp; Lees, 2013</t>
    </r>
  </si>
  <si>
    <t xml:space="preserve">Campylorhamphus cardosoi</t>
  </si>
  <si>
    <t xml:space="preserve">arapaçu-do-tapajós</t>
  </si>
  <si>
    <t xml:space="preserve">Tapajos Scythebill</t>
  </si>
  <si>
    <r>
      <rPr>
        <i val="true"/>
        <sz val="10"/>
        <color theme="1"/>
        <rFont val="Arial"/>
        <family val="2"/>
        <charset val="1"/>
      </rPr>
      <t xml:space="preserve">Campylorhamphus procurvoides</t>
    </r>
    <r>
      <rPr>
        <sz val="10"/>
        <color theme="1"/>
        <rFont val="Arial"/>
        <family val="2"/>
        <charset val="1"/>
      </rPr>
      <t xml:space="preserve"> (Lafresnaye, 1850)</t>
    </r>
  </si>
  <si>
    <t xml:space="preserve">Campylorhamphus procurvoides</t>
  </si>
  <si>
    <t xml:space="preserve">arapaçu-de-bico-curvo</t>
  </si>
  <si>
    <t xml:space="preserve">Curve-billed Scythebill</t>
  </si>
  <si>
    <r>
      <rPr>
        <i val="true"/>
        <sz val="10"/>
        <color theme="1"/>
        <rFont val="Arial"/>
        <family val="2"/>
        <charset val="1"/>
      </rPr>
      <t xml:space="preserve">Campylorhamphus sanus</t>
    </r>
    <r>
      <rPr>
        <sz val="10"/>
        <color theme="1"/>
        <rFont val="Arial"/>
        <family val="2"/>
        <charset val="1"/>
      </rPr>
      <t xml:space="preserve"> Zimmer, 1934</t>
    </r>
  </si>
  <si>
    <t xml:space="preserve">Campylorhamphus sanus</t>
  </si>
  <si>
    <t xml:space="preserve">arapaçu-de-bico-curvo-do-napo</t>
  </si>
  <si>
    <t xml:space="preserve">Zimmer's Scythebill</t>
  </si>
  <si>
    <r>
      <rPr>
        <i val="true"/>
        <sz val="10"/>
        <color theme="1"/>
        <rFont val="Arial"/>
        <family val="2"/>
        <charset val="1"/>
      </rPr>
      <t xml:space="preserve">Campylorhamphus gyldenstolpei</t>
    </r>
    <r>
      <rPr>
        <sz val="10"/>
        <color theme="1"/>
        <rFont val="Arial"/>
        <family val="2"/>
        <charset val="1"/>
      </rPr>
      <t xml:space="preserve"> Aleixo, Portes, Whittaker, Weckstein, Gonzaga, Zimmer, Ribas &amp; Bates, 2013</t>
    </r>
  </si>
  <si>
    <t xml:space="preserve">Campylorhamphus gyldenstolpei</t>
  </si>
  <si>
    <t xml:space="preserve">arapaçu-do-tupana</t>
  </si>
  <si>
    <t xml:space="preserve">Tupana Scythebill</t>
  </si>
  <si>
    <r>
      <rPr>
        <i val="true"/>
        <sz val="10"/>
        <color theme="1"/>
        <rFont val="Arial"/>
        <family val="2"/>
        <charset val="1"/>
      </rPr>
      <t xml:space="preserve">Drymornis</t>
    </r>
    <r>
      <rPr>
        <sz val="10"/>
        <color theme="1"/>
        <rFont val="Arial"/>
        <family val="2"/>
        <charset val="1"/>
      </rPr>
      <t xml:space="preserve"> Eyton, 1852</t>
    </r>
  </si>
  <si>
    <t xml:space="preserve">Drymornis</t>
  </si>
  <si>
    <r>
      <rPr>
        <i val="true"/>
        <sz val="10"/>
        <color theme="1"/>
        <rFont val="Arial"/>
        <family val="2"/>
        <charset val="1"/>
      </rPr>
      <t xml:space="preserve">Drymornis bridgesii</t>
    </r>
    <r>
      <rPr>
        <sz val="10"/>
        <color theme="1"/>
        <rFont val="Arial"/>
        <family val="2"/>
        <charset val="1"/>
      </rPr>
      <t xml:space="preserve"> (Eyton, 1849)</t>
    </r>
  </si>
  <si>
    <t xml:space="preserve">Drymornis bridgesii</t>
  </si>
  <si>
    <t xml:space="preserve">arapaçu-platino</t>
  </si>
  <si>
    <t xml:space="preserve">Scimitar-billed Woodcreeper</t>
  </si>
  <si>
    <r>
      <rPr>
        <i val="true"/>
        <sz val="10"/>
        <color theme="1"/>
        <rFont val="Arial"/>
        <family val="2"/>
        <charset val="1"/>
      </rPr>
      <t xml:space="preserve">Lepidocolaptes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</si>
  <si>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Lepidocolaptes</t>
  </si>
  <si>
    <r>
      <rPr>
        <i val="true"/>
        <sz val="10"/>
        <color theme="1"/>
        <rFont val="Arial"/>
        <family val="2"/>
        <charset val="1"/>
      </rPr>
      <t xml:space="preserve">Lepidocolaptes souleyetii</t>
    </r>
    <r>
      <rPr>
        <sz val="10"/>
        <color theme="1"/>
        <rFont val="Arial"/>
        <family val="2"/>
        <charset val="1"/>
      </rPr>
      <t xml:space="preserve"> (Des Murs, 1849)</t>
    </r>
  </si>
  <si>
    <t xml:space="preserve">Lepidocolaptes souleyetii</t>
  </si>
  <si>
    <t xml:space="preserve">arapaçu-listrado</t>
  </si>
  <si>
    <t xml:space="preserve">Streak-headed Woodcreeper</t>
  </si>
  <si>
    <r>
      <rPr>
        <i val="true"/>
        <sz val="10"/>
        <color theme="1"/>
        <rFont val="Arial"/>
        <family val="2"/>
        <charset val="1"/>
      </rPr>
      <t xml:space="preserve">Lepidocolaptes angustirostris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</si>
  <si>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Lepidocolaptes angustirostris</t>
  </si>
  <si>
    <t xml:space="preserve">arapaçu-de-cerrado</t>
  </si>
  <si>
    <t xml:space="preserve">Narrow-billed Woodcreeper</t>
  </si>
  <si>
    <r>
      <rPr>
        <i val="true"/>
        <sz val="10"/>
        <color theme="1"/>
        <rFont val="Arial"/>
        <family val="2"/>
        <charset val="1"/>
      </rPr>
      <t xml:space="preserve">Lepidocolaptes wagleri</t>
    </r>
    <r>
      <rPr>
        <sz val="10"/>
        <color theme="1"/>
        <rFont val="Arial"/>
        <family val="2"/>
        <charset val="1"/>
      </rPr>
      <t xml:space="preserve"> (Spix, 1824)</t>
    </r>
  </si>
  <si>
    <t xml:space="preserve">Lepidocolaptes wagleri</t>
  </si>
  <si>
    <t xml:space="preserve">arapaçu-de-wagler</t>
  </si>
  <si>
    <t xml:space="preserve">Wagler’s Woodcreeper</t>
  </si>
  <si>
    <r>
      <rPr>
        <i val="true"/>
        <sz val="10"/>
        <color theme="1"/>
        <rFont val="Arial"/>
        <family val="2"/>
        <charset val="1"/>
      </rPr>
      <t xml:space="preserve">Lepidocolaptes squamatus</t>
    </r>
    <r>
      <rPr>
        <sz val="10"/>
        <color theme="1"/>
        <rFont val="Arial"/>
        <family val="2"/>
        <charset val="1"/>
      </rPr>
      <t xml:space="preserve"> (Lichtenstein, 1822)</t>
    </r>
  </si>
  <si>
    <t xml:space="preserve">Lepidocolaptes squamatus</t>
  </si>
  <si>
    <t xml:space="preserve">arapaçu-escamoso</t>
  </si>
  <si>
    <t xml:space="preserve">Scaled Woodcreeper</t>
  </si>
  <si>
    <r>
      <rPr>
        <i val="true"/>
        <sz val="10"/>
        <color theme="1"/>
        <rFont val="Arial"/>
        <family val="2"/>
        <charset val="1"/>
      </rPr>
      <t xml:space="preserve">Lepidocolaptes falcinellus</t>
    </r>
    <r>
      <rPr>
        <sz val="10"/>
        <color theme="1"/>
        <rFont val="Arial"/>
        <family val="2"/>
        <charset val="1"/>
      </rPr>
      <t xml:space="preserve"> (Cabanis &amp; Heine, 1859)</t>
    </r>
  </si>
  <si>
    <t xml:space="preserve">Lepidocolaptes falcinellus</t>
  </si>
  <si>
    <t xml:space="preserve">arapaçu-escamoso-do-sul</t>
  </si>
  <si>
    <t xml:space="preserve">Scalloped Woodcreeper</t>
  </si>
  <si>
    <r>
      <rPr>
        <i val="true"/>
        <sz val="10"/>
        <color theme="1"/>
        <rFont val="Arial"/>
        <family val="2"/>
        <charset val="1"/>
      </rPr>
      <t xml:space="preserve">Lepidocolaptes duidae</t>
    </r>
    <r>
      <rPr>
        <sz val="10"/>
        <color theme="1"/>
        <rFont val="Arial"/>
        <family val="2"/>
        <charset val="1"/>
      </rPr>
      <t xml:space="preserve"> Zimmer, 1934</t>
    </r>
  </si>
  <si>
    <t xml:space="preserve">Lepidocolaptes duidae</t>
  </si>
  <si>
    <t xml:space="preserve">arapaçu-do-duida</t>
  </si>
  <si>
    <t xml:space="preserve">Duida Woodcreeper</t>
  </si>
  <si>
    <r>
      <rPr>
        <i val="true"/>
        <sz val="10"/>
        <color theme="1"/>
        <rFont val="Arial"/>
        <family val="2"/>
        <charset val="1"/>
      </rPr>
      <t xml:space="preserve">Lepidocolaptes albolineatus</t>
    </r>
    <r>
      <rPr>
        <sz val="10"/>
        <color theme="1"/>
        <rFont val="Arial"/>
        <family val="2"/>
        <charset val="1"/>
      </rPr>
      <t xml:space="preserve"> (Lafresnaye, 1845)</t>
    </r>
  </si>
  <si>
    <t xml:space="preserve">Lepidocolaptes albolineatus</t>
  </si>
  <si>
    <t xml:space="preserve">arapaçu-de-listras-brancas</t>
  </si>
  <si>
    <t xml:space="preserve">Guianan Woodcreeper</t>
  </si>
  <si>
    <r>
      <rPr>
        <i val="true"/>
        <sz val="10"/>
        <color theme="1"/>
        <rFont val="Arial"/>
        <family val="2"/>
        <charset val="1"/>
      </rPr>
      <t xml:space="preserve">Lepidocolaptes fatimalimae</t>
    </r>
    <r>
      <rPr>
        <sz val="10"/>
        <color theme="1"/>
        <rFont val="Arial"/>
        <family val="2"/>
        <charset val="1"/>
      </rPr>
      <t xml:space="preserve"> Rodrigues, Aleixo, Whittaker &amp; Naka, 2013</t>
    </r>
  </si>
  <si>
    <t xml:space="preserve">Lepidocolaptes fatimalimae</t>
  </si>
  <si>
    <t xml:space="preserve">arapaçu-do-inambari</t>
  </si>
  <si>
    <t xml:space="preserve">Inambari Woodcreeper</t>
  </si>
  <si>
    <r>
      <rPr>
        <i val="true"/>
        <sz val="10"/>
        <color theme="1"/>
        <rFont val="Arial"/>
        <family val="2"/>
        <charset val="1"/>
      </rPr>
      <t xml:space="preserve">Lepidocolaptes fuscicapillus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</si>
  <si>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Lepidocolaptes fuscicapillus</t>
  </si>
  <si>
    <t xml:space="preserve">arapaçu-de-rondônia</t>
  </si>
  <si>
    <t xml:space="preserve">Rondonia Woodcreeper</t>
  </si>
  <si>
    <r>
      <rPr>
        <i val="true"/>
        <sz val="10"/>
        <color theme="1"/>
        <rFont val="Arial"/>
        <family val="2"/>
        <charset val="1"/>
      </rPr>
      <t xml:space="preserve">Lepidocolaptes layardi</t>
    </r>
    <r>
      <rPr>
        <sz val="10"/>
        <color theme="1"/>
        <rFont val="Arial"/>
        <family val="2"/>
        <charset val="1"/>
      </rPr>
      <t xml:space="preserve"> (Sclater, 1873)</t>
    </r>
  </si>
  <si>
    <t xml:space="preserve">Lepidocolaptes layardi</t>
  </si>
  <si>
    <t xml:space="preserve">arapaçu-de-listras-brancas-do-leste</t>
  </si>
  <si>
    <t xml:space="preserve">Layard's Woodcreeper</t>
  </si>
  <si>
    <t xml:space="preserve">Xenopidae Bonaparte, 1854</t>
  </si>
  <si>
    <t xml:space="preserve">Xenopidae</t>
  </si>
  <si>
    <r>
      <rPr>
        <i val="true"/>
        <sz val="10"/>
        <color theme="1"/>
        <rFont val="Arial"/>
        <family val="2"/>
        <charset val="1"/>
      </rPr>
      <t xml:space="preserve">Xenops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</si>
  <si>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Xenops</t>
  </si>
  <si>
    <r>
      <rPr>
        <i val="true"/>
        <sz val="10"/>
        <color theme="1"/>
        <rFont val="Arial"/>
        <family val="2"/>
        <charset val="1"/>
      </rPr>
      <t xml:space="preserve">Xenops tenuirostris</t>
    </r>
    <r>
      <rPr>
        <sz val="10"/>
        <color theme="1"/>
        <rFont val="Arial"/>
        <family val="2"/>
        <charset val="1"/>
      </rPr>
      <t xml:space="preserve"> Pelzeln, 1859</t>
    </r>
  </si>
  <si>
    <t xml:space="preserve">Xenops tenuirostris</t>
  </si>
  <si>
    <t xml:space="preserve">bico-virado-fino</t>
  </si>
  <si>
    <t xml:space="preserve">Slender-billed Xenops</t>
  </si>
  <si>
    <r>
      <rPr>
        <i val="true"/>
        <sz val="10"/>
        <color theme="1"/>
        <rFont val="Arial"/>
        <family val="2"/>
        <charset val="1"/>
      </rPr>
      <t xml:space="preserve">Xenops minutus</t>
    </r>
    <r>
      <rPr>
        <sz val="10"/>
        <color theme="1"/>
        <rFont val="Arial"/>
        <family val="2"/>
        <charset val="1"/>
      </rPr>
      <t xml:space="preserve"> (Sparrman, 1788)</t>
    </r>
  </si>
  <si>
    <t xml:space="preserve">Xenops minutus</t>
  </si>
  <si>
    <t xml:space="preserve">bico-virado-miúdo</t>
  </si>
  <si>
    <t xml:space="preserve">Plain Xenops</t>
  </si>
  <si>
    <r>
      <rPr>
        <i val="true"/>
        <sz val="10"/>
        <color theme="1"/>
        <rFont val="Arial"/>
        <family val="2"/>
        <charset val="1"/>
      </rPr>
      <t xml:space="preserve">Xenops rutilans</t>
    </r>
    <r>
      <rPr>
        <sz val="10"/>
        <color theme="1"/>
        <rFont val="Arial"/>
        <family val="2"/>
        <charset val="1"/>
      </rPr>
      <t xml:space="preserve"> Temminck, 1821</t>
    </r>
  </si>
  <si>
    <t xml:space="preserve">Xenops rutilans</t>
  </si>
  <si>
    <t xml:space="preserve">bico-virado-carijó</t>
  </si>
  <si>
    <t xml:space="preserve">Streaked Xenops</t>
  </si>
  <si>
    <t xml:space="preserve">Furnariidae Gray, 1840</t>
  </si>
  <si>
    <t xml:space="preserve">Furnariidae</t>
  </si>
  <si>
    <t xml:space="preserve">Berlepschiinae Ohlson, Irestedt, Ericson &amp; Fjeldså, 2013</t>
  </si>
  <si>
    <t xml:space="preserve">Berlepschiinae</t>
  </si>
  <si>
    <r>
      <rPr>
        <i val="true"/>
        <sz val="10"/>
        <color theme="1"/>
        <rFont val="Arial"/>
        <family val="2"/>
        <charset val="1"/>
      </rPr>
      <t xml:space="preserve">Berlepschia</t>
    </r>
    <r>
      <rPr>
        <sz val="10"/>
        <color theme="1"/>
        <rFont val="Arial"/>
        <family val="2"/>
        <charset val="1"/>
      </rPr>
      <t xml:space="preserve"> Ridgway, 1887</t>
    </r>
  </si>
  <si>
    <t xml:space="preserve">Berlepschia</t>
  </si>
  <si>
    <r>
      <rPr>
        <i val="true"/>
        <sz val="10"/>
        <color theme="1"/>
        <rFont val="Arial"/>
        <family val="2"/>
        <charset val="1"/>
      </rPr>
      <t xml:space="preserve">Berlepschia rikeri</t>
    </r>
    <r>
      <rPr>
        <sz val="10"/>
        <color theme="1"/>
        <rFont val="Arial"/>
        <family val="2"/>
        <charset val="1"/>
      </rPr>
      <t xml:space="preserve"> (Ridgway, 1886)</t>
    </r>
  </si>
  <si>
    <t xml:space="preserve">Berlepschia rikeri</t>
  </si>
  <si>
    <t xml:space="preserve">limpa-folha-do-buriti</t>
  </si>
  <si>
    <t xml:space="preserve">Point-tailed Palmcreeper</t>
  </si>
  <si>
    <t xml:space="preserve">Pygarrhichinae Wolters, 1977</t>
  </si>
  <si>
    <t xml:space="preserve">Pygarrhichinae</t>
  </si>
  <si>
    <r>
      <rPr>
        <i val="true"/>
        <sz val="10"/>
        <color theme="1"/>
        <rFont val="Arial"/>
        <family val="2"/>
        <charset val="1"/>
      </rPr>
      <t xml:space="preserve">Microxenops</t>
    </r>
    <r>
      <rPr>
        <sz val="10"/>
        <color theme="1"/>
        <rFont val="Arial"/>
        <family val="2"/>
        <charset val="1"/>
      </rPr>
      <t xml:space="preserve"> Chapman, 1914</t>
    </r>
  </si>
  <si>
    <t xml:space="preserve">Microxenops</t>
  </si>
  <si>
    <r>
      <rPr>
        <i val="true"/>
        <sz val="10"/>
        <color theme="1"/>
        <rFont val="Arial"/>
        <family val="2"/>
        <charset val="1"/>
      </rPr>
      <t xml:space="preserve">Microxenops milleri</t>
    </r>
    <r>
      <rPr>
        <sz val="10"/>
        <color theme="1"/>
        <rFont val="Arial"/>
        <family val="2"/>
        <charset val="1"/>
      </rPr>
      <t xml:space="preserve"> Chapman, 1914</t>
    </r>
  </si>
  <si>
    <t xml:space="preserve">Microxenops milleri</t>
  </si>
  <si>
    <t xml:space="preserve">bico-virado-da-copa</t>
  </si>
  <si>
    <t xml:space="preserve">Rufous-tailed Xenops</t>
  </si>
  <si>
    <t xml:space="preserve">Furnariinae Gray, 1840</t>
  </si>
  <si>
    <t xml:space="preserve">Furnariinae</t>
  </si>
  <si>
    <r>
      <rPr>
        <i val="true"/>
        <sz val="10"/>
        <color theme="1"/>
        <rFont val="Arial"/>
        <family val="2"/>
        <charset val="1"/>
      </rPr>
      <t xml:space="preserve">Tarphonomus</t>
    </r>
    <r>
      <rPr>
        <sz val="10"/>
        <color theme="1"/>
        <rFont val="Arial"/>
        <family val="2"/>
        <charset val="1"/>
      </rPr>
      <t xml:space="preserve"> Chesser &amp; Brumfield, 2007</t>
    </r>
  </si>
  <si>
    <t xml:space="preserve">Tarphonomus</t>
  </si>
  <si>
    <r>
      <rPr>
        <i val="true"/>
        <sz val="10"/>
        <color theme="1"/>
        <rFont val="Arial"/>
        <family val="2"/>
        <charset val="1"/>
      </rPr>
      <t xml:space="preserve">Tarphonomus certhioides</t>
    </r>
    <r>
      <rPr>
        <sz val="10"/>
        <color theme="1"/>
        <rFont val="Arial"/>
        <family val="2"/>
        <charset val="1"/>
      </rPr>
      <t xml:space="preserve"> (d'Orbigny &amp; Lafresnaye, 1838)</t>
    </r>
  </si>
  <si>
    <t xml:space="preserve">Tarphonomus certhioides</t>
  </si>
  <si>
    <t xml:space="preserve">joão-chaquenho</t>
  </si>
  <si>
    <t xml:space="preserve">Chaco Earthcreeper</t>
  </si>
  <si>
    <r>
      <rPr>
        <i val="true"/>
        <sz val="10"/>
        <color theme="1"/>
        <rFont val="Arial"/>
        <family val="2"/>
        <charset val="1"/>
      </rPr>
      <t xml:space="preserve">Furnarius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</si>
  <si>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Furnarius</t>
  </si>
  <si>
    <r>
      <rPr>
        <i val="true"/>
        <sz val="10"/>
        <color theme="1"/>
        <rFont val="Arial"/>
        <family val="2"/>
        <charset val="1"/>
      </rPr>
      <t xml:space="preserve">Furnarius figulus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</si>
  <si>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Furnarius figulus</t>
  </si>
  <si>
    <t xml:space="preserve">casaca-de-couro-da-lama</t>
  </si>
  <si>
    <t xml:space="preserve">Wing-banded Hornero</t>
  </si>
  <si>
    <r>
      <rPr>
        <i val="true"/>
        <sz val="10"/>
        <color theme="1"/>
        <rFont val="Arial"/>
        <family val="2"/>
        <charset val="1"/>
      </rPr>
      <t xml:space="preserve">Furnarius leucopus</t>
    </r>
    <r>
      <rPr>
        <sz val="10"/>
        <color theme="1"/>
        <rFont val="Arial"/>
        <family val="2"/>
        <charset val="1"/>
      </rPr>
      <t xml:space="preserve"> Swainson, 1838</t>
    </r>
  </si>
  <si>
    <t xml:space="preserve">Furnarius leucopus</t>
  </si>
  <si>
    <t xml:space="preserve">casaca-de-couro-amarelo</t>
  </si>
  <si>
    <t xml:space="preserve">Pale-legged Hornero</t>
  </si>
  <si>
    <r>
      <rPr>
        <i val="true"/>
        <sz val="10"/>
        <color theme="1"/>
        <rFont val="Arial"/>
        <family val="2"/>
        <charset val="1"/>
      </rPr>
      <t xml:space="preserve">Furnarius torridus</t>
    </r>
    <r>
      <rPr>
        <sz val="10"/>
        <color theme="1"/>
        <rFont val="Arial"/>
        <family val="2"/>
        <charset val="1"/>
      </rPr>
      <t xml:space="preserve"> Sclater &amp; Salvin, 1866</t>
    </r>
  </si>
  <si>
    <t xml:space="preserve">Furnarius torridus</t>
  </si>
  <si>
    <t xml:space="preserve">joão-de-bico-pálido</t>
  </si>
  <si>
    <t xml:space="preserve">Pale-billed Hornero</t>
  </si>
  <si>
    <r>
      <rPr>
        <i val="true"/>
        <sz val="10"/>
        <color theme="1"/>
        <rFont val="Arial"/>
        <family val="2"/>
        <charset val="1"/>
      </rPr>
      <t xml:space="preserve">Furnarius minor</t>
    </r>
    <r>
      <rPr>
        <sz val="10"/>
        <color theme="1"/>
        <rFont val="Arial"/>
        <family val="2"/>
        <charset val="1"/>
      </rPr>
      <t xml:space="preserve"> Pelzeln, 1858</t>
    </r>
  </si>
  <si>
    <t xml:space="preserve">Furnarius minor</t>
  </si>
  <si>
    <t xml:space="preserve">joãozinho</t>
  </si>
  <si>
    <t xml:space="preserve">Lesser Hornero</t>
  </si>
  <si>
    <r>
      <rPr>
        <i val="true"/>
        <sz val="10"/>
        <color theme="1"/>
        <rFont val="Arial"/>
        <family val="2"/>
        <charset val="1"/>
      </rPr>
      <t xml:space="preserve">Furnarius rufus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</si>
  <si>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Furnarius rufus</t>
  </si>
  <si>
    <t xml:space="preserve">joão-de-barro</t>
  </si>
  <si>
    <t xml:space="preserve">Rufous Hornero</t>
  </si>
  <si>
    <r>
      <rPr>
        <i val="true"/>
        <sz val="10"/>
        <color theme="1"/>
        <rFont val="Arial"/>
        <family val="2"/>
        <charset val="1"/>
      </rPr>
      <t xml:space="preserve">Lochmias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</si>
  <si>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Lochmias</t>
  </si>
  <si>
    <r>
      <rPr>
        <i val="true"/>
        <sz val="10"/>
        <color theme="1"/>
        <rFont val="Arial"/>
        <family val="2"/>
        <charset val="1"/>
      </rPr>
      <t xml:space="preserve">Lochmias nematura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</si>
  <si>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Lochmias nematura</t>
  </si>
  <si>
    <t xml:space="preserve">joão-porca</t>
  </si>
  <si>
    <t xml:space="preserve">Sharp-tailed Streamcreeper</t>
  </si>
  <si>
    <r>
      <rPr>
        <i val="true"/>
        <sz val="10"/>
        <color theme="1"/>
        <rFont val="Arial"/>
        <family val="2"/>
        <charset val="1"/>
      </rPr>
      <t xml:space="preserve">Phleocryptes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</si>
  <si>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Phleocryptes</t>
  </si>
  <si>
    <r>
      <rPr>
        <i val="true"/>
        <sz val="10"/>
        <color theme="1"/>
        <rFont val="Arial"/>
        <family val="2"/>
        <charset val="1"/>
      </rPr>
      <t xml:space="preserve">Phleocryptes melanops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</si>
  <si>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Phleocryptes melanops</t>
  </si>
  <si>
    <t xml:space="preserve">bate-bico</t>
  </si>
  <si>
    <t xml:space="preserve">Wren-like Rushbird</t>
  </si>
  <si>
    <r>
      <rPr>
        <i val="true"/>
        <sz val="10"/>
        <color theme="1"/>
        <rFont val="Arial"/>
        <family val="2"/>
        <charset val="1"/>
      </rPr>
      <t xml:space="preserve">Limnornis</t>
    </r>
    <r>
      <rPr>
        <sz val="10"/>
        <color theme="1"/>
        <rFont val="Arial"/>
        <family val="2"/>
        <charset val="1"/>
      </rPr>
      <t xml:space="preserve"> Gould, 1839</t>
    </r>
  </si>
  <si>
    <t xml:space="preserve">Limnornis</t>
  </si>
  <si>
    <r>
      <rPr>
        <i val="true"/>
        <sz val="10"/>
        <color theme="1"/>
        <rFont val="Arial"/>
        <family val="2"/>
        <charset val="1"/>
      </rPr>
      <t xml:space="preserve">Limnornis curvirostris</t>
    </r>
    <r>
      <rPr>
        <sz val="10"/>
        <color theme="1"/>
        <rFont val="Arial"/>
        <family val="2"/>
        <charset val="1"/>
      </rPr>
      <t xml:space="preserve"> Gould, 1839</t>
    </r>
  </si>
  <si>
    <t xml:space="preserve">Limnornis curvirostris</t>
  </si>
  <si>
    <t xml:space="preserve">joão-da-palha</t>
  </si>
  <si>
    <t xml:space="preserve">Curve-billed Reedhaunter</t>
  </si>
  <si>
    <r>
      <rPr>
        <i val="true"/>
        <sz val="10"/>
        <color theme="1"/>
        <rFont val="Arial"/>
        <family val="2"/>
        <charset val="1"/>
      </rPr>
      <t xml:space="preserve">Cinclodes</t>
    </r>
    <r>
      <rPr>
        <sz val="10"/>
        <color theme="1"/>
        <rFont val="Arial"/>
        <family val="2"/>
        <charset val="1"/>
      </rPr>
      <t xml:space="preserve"> Gray, 1840</t>
    </r>
  </si>
  <si>
    <t xml:space="preserve">Cinclodes</t>
  </si>
  <si>
    <r>
      <rPr>
        <i val="true"/>
        <sz val="10"/>
        <color theme="1"/>
        <rFont val="Arial"/>
        <family val="2"/>
        <charset val="1"/>
      </rPr>
      <t xml:space="preserve">Cinclodes espinhacensis</t>
    </r>
    <r>
      <rPr>
        <sz val="10"/>
        <color theme="1"/>
        <rFont val="Arial"/>
        <family val="2"/>
        <charset val="1"/>
      </rPr>
      <t xml:space="preserve"> Freitas, Chaves, Costa, Santos &amp; Rodrigues, 2012</t>
    </r>
  </si>
  <si>
    <t xml:space="preserve">Cinclodes espinhacensis</t>
  </si>
  <si>
    <t xml:space="preserve">pedreiro-do-espinhaço</t>
  </si>
  <si>
    <t xml:space="preserve">Cipo Cinclodes</t>
  </si>
  <si>
    <r>
      <rPr>
        <i val="true"/>
        <sz val="10"/>
        <color theme="1"/>
        <rFont val="Arial"/>
        <family val="2"/>
        <charset val="1"/>
      </rPr>
      <t xml:space="preserve">Cinclodes pabsti</t>
    </r>
    <r>
      <rPr>
        <sz val="10"/>
        <color theme="1"/>
        <rFont val="Arial"/>
        <family val="2"/>
        <charset val="1"/>
      </rPr>
      <t xml:space="preserve"> Sick, 1969</t>
    </r>
  </si>
  <si>
    <t xml:space="preserve">Cinclodes pabsti</t>
  </si>
  <si>
    <t xml:space="preserve">pedreiro</t>
  </si>
  <si>
    <t xml:space="preserve">Long-tailed Cinclodes</t>
  </si>
  <si>
    <r>
      <rPr>
        <i val="true"/>
        <sz val="10"/>
        <color theme="1"/>
        <rFont val="Arial"/>
        <family val="2"/>
        <charset val="1"/>
      </rPr>
      <t xml:space="preserve">Cinclodes fuscus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</si>
  <si>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Cinclodes fuscus</t>
  </si>
  <si>
    <t xml:space="preserve">pedreiro-dos-andes</t>
  </si>
  <si>
    <t xml:space="preserve">Buff-winged Cinclodes</t>
  </si>
  <si>
    <t xml:space="preserve">Philydorinae Sclater &amp; Salvin, 1873</t>
  </si>
  <si>
    <t xml:space="preserve">Philydorinae</t>
  </si>
  <si>
    <r>
      <rPr>
        <i val="true"/>
        <sz val="10"/>
        <color theme="1"/>
        <rFont val="Arial"/>
        <family val="2"/>
        <charset val="1"/>
      </rPr>
      <t xml:space="preserve">Anabazenops</t>
    </r>
    <r>
      <rPr>
        <sz val="10"/>
        <color theme="1"/>
        <rFont val="Arial"/>
        <family val="2"/>
        <charset val="1"/>
      </rPr>
      <t xml:space="preserve"> Lafresnaye, 1840</t>
    </r>
  </si>
  <si>
    <t xml:space="preserve">Anabazenops</t>
  </si>
  <si>
    <r>
      <rPr>
        <i val="true"/>
        <sz val="10"/>
        <color theme="1"/>
        <rFont val="Arial"/>
        <family val="2"/>
        <charset val="1"/>
      </rPr>
      <t xml:space="preserve">Anabazenops dorsalis</t>
    </r>
    <r>
      <rPr>
        <sz val="10"/>
        <color theme="1"/>
        <rFont val="Arial"/>
        <family val="2"/>
        <charset val="1"/>
      </rPr>
      <t xml:space="preserve"> (Sclater &amp; Salvin, 1880)</t>
    </r>
  </si>
  <si>
    <t xml:space="preserve">Anabazenops dorsalis</t>
  </si>
  <si>
    <t xml:space="preserve">barranqueiro-de-topete</t>
  </si>
  <si>
    <t xml:space="preserve">Dusky-cheeked Foliage-gleaner</t>
  </si>
  <si>
    <r>
      <rPr>
        <i val="true"/>
        <sz val="10"/>
        <color theme="1"/>
        <rFont val="Arial"/>
        <family val="2"/>
        <charset val="1"/>
      </rPr>
      <t xml:space="preserve">Anabazenops fuscus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</si>
  <si>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Anabazenops fuscus</t>
  </si>
  <si>
    <t xml:space="preserve">trepador-coleira</t>
  </si>
  <si>
    <t xml:space="preserve">White-collared Foliage-gleaner</t>
  </si>
  <si>
    <r>
      <rPr>
        <i val="true"/>
        <sz val="10"/>
        <color theme="1"/>
        <rFont val="Arial"/>
        <family val="2"/>
        <charset val="1"/>
      </rPr>
      <t xml:space="preserve">Megaxenops</t>
    </r>
    <r>
      <rPr>
        <sz val="10"/>
        <color theme="1"/>
        <rFont val="Arial"/>
        <family val="2"/>
        <charset val="1"/>
      </rPr>
      <t xml:space="preserve"> Reiser, 1905</t>
    </r>
  </si>
  <si>
    <t xml:space="preserve">Megaxenops</t>
  </si>
  <si>
    <r>
      <rPr>
        <i val="true"/>
        <sz val="10"/>
        <color theme="1"/>
        <rFont val="Arial"/>
        <family val="2"/>
        <charset val="1"/>
      </rPr>
      <t xml:space="preserve">Megaxenops parnaguae</t>
    </r>
    <r>
      <rPr>
        <sz val="10"/>
        <color theme="1"/>
        <rFont val="Arial"/>
        <family val="2"/>
        <charset val="1"/>
      </rPr>
      <t xml:space="preserve"> Reiser, 1905</t>
    </r>
  </si>
  <si>
    <t xml:space="preserve">Megaxenops parnaguae</t>
  </si>
  <si>
    <t xml:space="preserve">bico-virado-da-caatinga</t>
  </si>
  <si>
    <t xml:space="preserve">Great Xenops</t>
  </si>
  <si>
    <r>
      <rPr>
        <i val="true"/>
        <sz val="10"/>
        <color theme="1"/>
        <rFont val="Arial"/>
        <family val="2"/>
        <charset val="1"/>
      </rPr>
      <t xml:space="preserve">Cichlocolaptes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</si>
  <si>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Cichlocolaptes</t>
  </si>
  <si>
    <r>
      <rPr>
        <i val="true"/>
        <sz val="10"/>
        <color theme="1"/>
        <rFont val="Arial"/>
        <family val="2"/>
        <charset val="1"/>
      </rPr>
      <t xml:space="preserve">Cichlocolaptes mazarbarnetti</t>
    </r>
    <r>
      <rPr>
        <sz val="10"/>
        <color theme="1"/>
        <rFont val="Arial"/>
        <family val="2"/>
        <charset val="1"/>
      </rPr>
      <t xml:space="preserve"> Barnett &amp; Buzzetti, 2014</t>
    </r>
  </si>
  <si>
    <t xml:space="preserve">Cichlocolaptes mazarbarnetti</t>
  </si>
  <si>
    <t xml:space="preserve">trepador-do-nordeste</t>
  </si>
  <si>
    <t xml:space="preserve">Cryptic Treehunter</t>
  </si>
  <si>
    <r>
      <rPr>
        <i val="true"/>
        <sz val="10"/>
        <color theme="1"/>
        <rFont val="Arial"/>
        <family val="2"/>
        <charset val="1"/>
      </rPr>
      <t xml:space="preserve">Cichlocolaptes leucophrus</t>
    </r>
    <r>
      <rPr>
        <sz val="10"/>
        <color theme="1"/>
        <rFont val="Arial"/>
        <family val="2"/>
        <charset val="1"/>
      </rPr>
      <t xml:space="preserve"> (Jardine &amp; Selby, 1830)</t>
    </r>
  </si>
  <si>
    <t xml:space="preserve">Cichlocolaptes leucophrus</t>
  </si>
  <si>
    <t xml:space="preserve">trepador-sobrancelha</t>
  </si>
  <si>
    <t xml:space="preserve">Pale-browed Treehunter</t>
  </si>
  <si>
    <r>
      <rPr>
        <i val="true"/>
        <sz val="10"/>
        <color theme="1"/>
        <rFont val="Arial"/>
        <family val="2"/>
        <charset val="1"/>
      </rPr>
      <t xml:space="preserve">Heliobletus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</si>
  <si>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Heliobletus</t>
  </si>
  <si>
    <r>
      <rPr>
        <i val="true"/>
        <sz val="10"/>
        <color theme="1"/>
        <rFont val="Arial"/>
        <family val="2"/>
        <charset val="1"/>
      </rPr>
      <t xml:space="preserve">Heliobletus contaminatus</t>
    </r>
    <r>
      <rPr>
        <sz val="10"/>
        <color theme="1"/>
        <rFont val="Arial"/>
        <family val="2"/>
        <charset val="1"/>
      </rPr>
      <t xml:space="preserve"> Pelzeln, 1859</t>
    </r>
  </si>
  <si>
    <t xml:space="preserve">Heliobletus contaminatus</t>
  </si>
  <si>
    <t xml:space="preserve">trepadorzinho</t>
  </si>
  <si>
    <t xml:space="preserve">Sharp-billed Treehunter</t>
  </si>
  <si>
    <r>
      <rPr>
        <i val="true"/>
        <sz val="10"/>
        <color theme="1"/>
        <rFont val="Arial"/>
        <family val="2"/>
        <charset val="1"/>
      </rPr>
      <t xml:space="preserve">Philydor</t>
    </r>
    <r>
      <rPr>
        <sz val="10"/>
        <color theme="1"/>
        <rFont val="Arial"/>
        <family val="2"/>
        <charset val="1"/>
      </rPr>
      <t xml:space="preserve"> Spix, 1824</t>
    </r>
  </si>
  <si>
    <t xml:space="preserve">Philydor</t>
  </si>
  <si>
    <r>
      <rPr>
        <i val="true"/>
        <sz val="10"/>
        <color theme="1"/>
        <rFont val="Arial"/>
        <family val="2"/>
        <charset val="1"/>
      </rPr>
      <t xml:space="preserve">Philydor erythrocercum</t>
    </r>
    <r>
      <rPr>
        <sz val="10"/>
        <color theme="1"/>
        <rFont val="Arial"/>
        <family val="2"/>
        <charset val="1"/>
      </rPr>
      <t xml:space="preserve"> (Pelzeln, 1859)</t>
    </r>
  </si>
  <si>
    <t xml:space="preserve">Philydor erythrocercum</t>
  </si>
  <si>
    <t xml:space="preserve">limpa-folha-de-sobre-ruivo</t>
  </si>
  <si>
    <t xml:space="preserve">Rufous-rumped Foliage-gleaner</t>
  </si>
  <si>
    <r>
      <rPr>
        <i val="true"/>
        <sz val="10"/>
        <color theme="1"/>
        <rFont val="Arial"/>
        <family val="2"/>
        <charset val="1"/>
      </rPr>
      <t xml:space="preserve">Philydor novaesi</t>
    </r>
    <r>
      <rPr>
        <sz val="10"/>
        <color theme="1"/>
        <rFont val="Arial"/>
        <family val="2"/>
        <charset val="1"/>
      </rPr>
      <t xml:space="preserve"> Teixeira &amp; Gonzaga, 1983</t>
    </r>
  </si>
  <si>
    <t xml:space="preserve">Philydor novaesi</t>
  </si>
  <si>
    <t xml:space="preserve">limpa-folha-do-nordeste</t>
  </si>
  <si>
    <t xml:space="preserve">Alagoas Foliage-gleaner</t>
  </si>
  <si>
    <r>
      <rPr>
        <i val="true"/>
        <sz val="10"/>
        <color theme="1"/>
        <rFont val="Arial"/>
        <family val="2"/>
        <charset val="1"/>
      </rPr>
      <t xml:space="preserve">Philydor atricapillus</t>
    </r>
    <r>
      <rPr>
        <sz val="10"/>
        <color theme="1"/>
        <rFont val="Arial"/>
        <family val="2"/>
        <charset val="1"/>
      </rPr>
      <t xml:space="preserve"> (Wied, 1821)</t>
    </r>
  </si>
  <si>
    <t xml:space="preserve">Philydor atricapillus</t>
  </si>
  <si>
    <t xml:space="preserve">limpa-folha-coroado</t>
  </si>
  <si>
    <t xml:space="preserve">Black-capped Foliage-gleaner</t>
  </si>
  <si>
    <r>
      <rPr>
        <i val="true"/>
        <sz val="10"/>
        <color theme="1"/>
        <rFont val="Arial"/>
        <family val="2"/>
        <charset val="1"/>
      </rPr>
      <t xml:space="preserve">Philydor pyrrhodes</t>
    </r>
    <r>
      <rPr>
        <sz val="10"/>
        <color theme="1"/>
        <rFont val="Arial"/>
        <family val="2"/>
        <charset val="1"/>
      </rPr>
      <t xml:space="preserve"> (Cabanis, 1848)</t>
    </r>
  </si>
  <si>
    <t xml:space="preserve">Philydor pyrrhodes</t>
  </si>
  <si>
    <t xml:space="preserve">limpa-folha-vermelho</t>
  </si>
  <si>
    <t xml:space="preserve">Cinnamon-rumped Foliage-gleaner</t>
  </si>
  <si>
    <r>
      <rPr>
        <i val="true"/>
        <sz val="10"/>
        <color theme="1"/>
        <rFont val="Arial"/>
        <family val="2"/>
        <charset val="1"/>
      </rPr>
      <t xml:space="preserve">Anabacerthia</t>
    </r>
    <r>
      <rPr>
        <sz val="10"/>
        <color theme="1"/>
        <rFont val="Arial"/>
        <family val="2"/>
        <charset val="1"/>
      </rPr>
      <t xml:space="preserve"> Lafresnaye, 1840</t>
    </r>
  </si>
  <si>
    <t xml:space="preserve">Anabacerthia</t>
  </si>
  <si>
    <r>
      <rPr>
        <i val="true"/>
        <sz val="10"/>
        <color theme="1"/>
        <rFont val="Arial"/>
        <family val="2"/>
        <charset val="1"/>
      </rPr>
      <t xml:space="preserve">Anabacerthia ruficaudata</t>
    </r>
    <r>
      <rPr>
        <sz val="10"/>
        <color theme="1"/>
        <rFont val="Arial"/>
        <family val="2"/>
        <charset val="1"/>
      </rPr>
      <t xml:space="preserve"> (d'Orbigny &amp; Lafresnaye, 1838)</t>
    </r>
  </si>
  <si>
    <t xml:space="preserve">Anabacerthia ruficaudata</t>
  </si>
  <si>
    <t xml:space="preserve">limpa-folha-de-cauda-ruiva</t>
  </si>
  <si>
    <t xml:space="preserve">Rufous-tailed Foliage-gleaner</t>
  </si>
  <si>
    <r>
      <rPr>
        <i val="true"/>
        <sz val="10"/>
        <color theme="1"/>
        <rFont val="Arial"/>
        <family val="2"/>
        <charset val="1"/>
      </rPr>
      <t xml:space="preserve">Anabacerthia amaurotis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</si>
  <si>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Anabacerthia amaurotis</t>
  </si>
  <si>
    <t xml:space="preserve">limpa-folha-miúdo</t>
  </si>
  <si>
    <t xml:space="preserve">White-browed Foliage-gleaner</t>
  </si>
  <si>
    <r>
      <rPr>
        <i val="true"/>
        <sz val="10"/>
        <color theme="1"/>
        <rFont val="Arial"/>
        <family val="2"/>
        <charset val="1"/>
      </rPr>
      <t xml:space="preserve">Anabacerthia lichtensteini</t>
    </r>
    <r>
      <rPr>
        <sz val="10"/>
        <color theme="1"/>
        <rFont val="Arial"/>
        <family val="2"/>
        <charset val="1"/>
      </rPr>
      <t xml:space="preserve"> (Cabanis &amp; Heine, 1859)</t>
    </r>
  </si>
  <si>
    <t xml:space="preserve">Anabacerthia lichtensteini</t>
  </si>
  <si>
    <t xml:space="preserve">limpa-folha-ocráceo</t>
  </si>
  <si>
    <t xml:space="preserve">Ochre-breasted Foliage-gleaner</t>
  </si>
  <si>
    <r>
      <rPr>
        <i val="true"/>
        <sz val="10"/>
        <color theme="1"/>
        <rFont val="Arial"/>
        <family val="2"/>
        <charset val="1"/>
      </rPr>
      <t xml:space="preserve">Syndactyla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</si>
  <si>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Syndactyla</t>
  </si>
  <si>
    <r>
      <rPr>
        <i val="true"/>
        <sz val="10"/>
        <color theme="1"/>
        <rFont val="Arial"/>
        <family val="2"/>
        <charset val="1"/>
      </rPr>
      <t xml:space="preserve">Syndactyla rufosuperciliata</t>
    </r>
    <r>
      <rPr>
        <sz val="10"/>
        <color theme="1"/>
        <rFont val="Arial"/>
        <family val="2"/>
        <charset val="1"/>
      </rPr>
      <t xml:space="preserve"> (Lafresnaye, 1832)</t>
    </r>
  </si>
  <si>
    <t xml:space="preserve">Syndactyla rufosuperciliata</t>
  </si>
  <si>
    <t xml:space="preserve">trepador-quiete</t>
  </si>
  <si>
    <t xml:space="preserve">Buff-browed Foliage-gleaner</t>
  </si>
  <si>
    <r>
      <rPr>
        <i val="true"/>
        <sz val="10"/>
        <color theme="1"/>
        <rFont val="Arial"/>
        <family val="2"/>
        <charset val="1"/>
      </rPr>
      <t xml:space="preserve">Syndactyla dimidiata</t>
    </r>
    <r>
      <rPr>
        <sz val="10"/>
        <color theme="1"/>
        <rFont val="Arial"/>
        <family val="2"/>
        <charset val="1"/>
      </rPr>
      <t xml:space="preserve"> (Pelzeln, 1859)</t>
    </r>
  </si>
  <si>
    <t xml:space="preserve">Syndactyla dimidiata</t>
  </si>
  <si>
    <t xml:space="preserve">limpa-folha-do-brejo</t>
  </si>
  <si>
    <t xml:space="preserve">Russet-mantled Foliage-gleaner</t>
  </si>
  <si>
    <r>
      <rPr>
        <i val="true"/>
        <sz val="10"/>
        <color theme="1"/>
        <rFont val="Arial"/>
        <family val="2"/>
        <charset val="1"/>
      </rPr>
      <t xml:space="preserve">Syndactyla roraimae</t>
    </r>
    <r>
      <rPr>
        <sz val="10"/>
        <color theme="1"/>
        <rFont val="Arial"/>
        <family val="2"/>
        <charset val="1"/>
      </rPr>
      <t xml:space="preserve"> (Hellmayr, 1917)</t>
    </r>
  </si>
  <si>
    <t xml:space="preserve">Syndactyla roraimae</t>
  </si>
  <si>
    <t xml:space="preserve">barranqueiro-de-roraima</t>
  </si>
  <si>
    <t xml:space="preserve">White-throated Foliage-gleaner</t>
  </si>
  <si>
    <r>
      <rPr>
        <i val="true"/>
        <sz val="10"/>
        <color theme="1"/>
        <rFont val="Arial"/>
        <family val="2"/>
        <charset val="1"/>
      </rPr>
      <t xml:space="preserve">Syndactyla ucayalae</t>
    </r>
    <r>
      <rPr>
        <sz val="10"/>
        <color theme="1"/>
        <rFont val="Arial"/>
        <family val="2"/>
        <charset val="1"/>
      </rPr>
      <t xml:space="preserve"> (Chapman, 1928)</t>
    </r>
  </si>
  <si>
    <t xml:space="preserve">Syndactyla ucayalae</t>
  </si>
  <si>
    <t xml:space="preserve">limpa-folha-de-bico-virado</t>
  </si>
  <si>
    <t xml:space="preserve">Peruvian Recurvebill</t>
  </si>
  <si>
    <r>
      <rPr>
        <i val="true"/>
        <sz val="10"/>
        <color theme="1"/>
        <rFont val="Arial"/>
        <family val="2"/>
        <charset val="1"/>
      </rPr>
      <t xml:space="preserve">Ancistrops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</si>
  <si>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Ancistrops</t>
  </si>
  <si>
    <r>
      <rPr>
        <i val="true"/>
        <sz val="10"/>
        <color theme="1"/>
        <rFont val="Arial"/>
        <family val="2"/>
        <charset val="1"/>
      </rPr>
      <t xml:space="preserve">Ancistrops strigilatus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</si>
  <si>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Ancistrops strigilatus</t>
  </si>
  <si>
    <t xml:space="preserve">limpa-folha-picanço</t>
  </si>
  <si>
    <t xml:space="preserve">Chestnut-winged Hookbill</t>
  </si>
  <si>
    <r>
      <rPr>
        <i val="true"/>
        <sz val="10"/>
        <color theme="1"/>
        <rFont val="Arial"/>
        <family val="2"/>
        <charset val="1"/>
      </rPr>
      <t xml:space="preserve">Dendroma</t>
    </r>
    <r>
      <rPr>
        <sz val="10"/>
        <color theme="1"/>
        <rFont val="Arial"/>
        <family val="2"/>
        <charset val="1"/>
      </rPr>
      <t xml:space="preserve"> Swainson, 1837</t>
    </r>
  </si>
  <si>
    <t xml:space="preserve">Dendroma</t>
  </si>
  <si>
    <r>
      <rPr>
        <i val="true"/>
        <sz val="10"/>
        <color theme="1"/>
        <rFont val="Arial"/>
        <family val="2"/>
        <charset val="1"/>
      </rPr>
      <t xml:space="preserve">Dendroma rufa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</si>
  <si>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Dendroma rufa</t>
  </si>
  <si>
    <t xml:space="preserve">limpa-folha-de-testa-baia</t>
  </si>
  <si>
    <t xml:space="preserve">Buff-fronted Foliage-gleaner</t>
  </si>
  <si>
    <r>
      <rPr>
        <i val="true"/>
        <sz val="10"/>
        <color theme="1"/>
        <rFont val="Arial"/>
        <family val="2"/>
        <charset val="1"/>
      </rPr>
      <t xml:space="preserve">Dendroma erythroptera</t>
    </r>
    <r>
      <rPr>
        <sz val="10"/>
        <color theme="1"/>
        <rFont val="Arial"/>
        <family val="2"/>
        <charset val="1"/>
      </rPr>
      <t xml:space="preserve"> (Sclater, 1856)</t>
    </r>
  </si>
  <si>
    <t xml:space="preserve">Dendroma erythroptera</t>
  </si>
  <si>
    <t xml:space="preserve">limpa-folha-de-asa-castanha</t>
  </si>
  <si>
    <t xml:space="preserve">Chestnut-winged Foliage-gleaner</t>
  </si>
  <si>
    <r>
      <rPr>
        <i val="true"/>
        <sz val="10"/>
        <color theme="1"/>
        <rFont val="Arial"/>
        <family val="2"/>
        <charset val="1"/>
      </rPr>
      <t xml:space="preserve">Clibanornis</t>
    </r>
    <r>
      <rPr>
        <sz val="10"/>
        <color theme="1"/>
        <rFont val="Arial"/>
        <family val="2"/>
        <charset val="1"/>
      </rPr>
      <t xml:space="preserve"> Sclater &amp; Salvin, 1873</t>
    </r>
  </si>
  <si>
    <t xml:space="preserve">Clibanornis</t>
  </si>
  <si>
    <r>
      <rPr>
        <i val="true"/>
        <sz val="10"/>
        <color theme="1"/>
        <rFont val="Arial"/>
        <family val="2"/>
        <charset val="1"/>
      </rPr>
      <t xml:space="preserve">Clibanornis rectirostris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</si>
  <si>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Clibanornis rectirostris</t>
  </si>
  <si>
    <t xml:space="preserve">cisqueiro-do-rio</t>
  </si>
  <si>
    <t xml:space="preserve">Chestnut-capped Foliage-gleaner</t>
  </si>
  <si>
    <r>
      <rPr>
        <i val="true"/>
        <sz val="10"/>
        <color theme="1"/>
        <rFont val="Arial"/>
        <family val="2"/>
        <charset val="1"/>
      </rPr>
      <t xml:space="preserve">Clibanornis dendrocolaptoides</t>
    </r>
    <r>
      <rPr>
        <sz val="10"/>
        <color theme="1"/>
        <rFont val="Arial"/>
        <family val="2"/>
        <charset val="1"/>
      </rPr>
      <t xml:space="preserve"> (Pelzeln, 1859)</t>
    </r>
  </si>
  <si>
    <t xml:space="preserve">Clibanornis dendrocolaptoides</t>
  </si>
  <si>
    <t xml:space="preserve">cisqueiro</t>
  </si>
  <si>
    <t xml:space="preserve">Canebrake Groundcreeper</t>
  </si>
  <si>
    <r>
      <rPr>
        <i val="true"/>
        <sz val="10"/>
        <color theme="1"/>
        <rFont val="Arial"/>
        <family val="2"/>
        <charset val="1"/>
      </rPr>
      <t xml:space="preserve">Clibanornis obscurus</t>
    </r>
    <r>
      <rPr>
        <sz val="10"/>
        <color theme="1"/>
        <rFont val="Arial"/>
        <family val="2"/>
        <charset val="1"/>
      </rPr>
      <t xml:space="preserve"> (Pelzeln, 1859)</t>
    </r>
  </si>
  <si>
    <t xml:space="preserve">Clibanornis obscurus</t>
  </si>
  <si>
    <t xml:space="preserve">barranqueiro-ferrugem</t>
  </si>
  <si>
    <t xml:space="preserve">Dusky Foliage-gleaner</t>
  </si>
  <si>
    <r>
      <rPr>
        <i val="true"/>
        <sz val="10"/>
        <color theme="1"/>
        <rFont val="Arial"/>
        <family val="2"/>
        <charset val="1"/>
      </rPr>
      <t xml:space="preserve">Clibanornis watkinsorum</t>
    </r>
    <r>
      <rPr>
        <sz val="10"/>
        <color theme="1"/>
        <rFont val="Arial"/>
        <family val="2"/>
        <charset val="1"/>
      </rPr>
      <t xml:space="preserve"> (Hellmayr, 1912)</t>
    </r>
  </si>
  <si>
    <t xml:space="preserve">Clibanornis watkinsorum</t>
  </si>
  <si>
    <t xml:space="preserve">barranqueiro-ferrugem-do-acre</t>
  </si>
  <si>
    <t xml:space="preserve">Watkins’s Foliage-gleaner</t>
  </si>
  <si>
    <r>
      <rPr>
        <i val="true"/>
        <sz val="10"/>
        <color theme="1"/>
        <rFont val="Arial"/>
        <family val="2"/>
        <charset val="1"/>
      </rPr>
      <t xml:space="preserve">Automolus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</si>
  <si>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Automolus</t>
  </si>
  <si>
    <r>
      <rPr>
        <i val="true"/>
        <sz val="10"/>
        <color theme="1"/>
        <rFont val="Arial"/>
        <family val="2"/>
        <charset val="1"/>
      </rPr>
      <t xml:space="preserve">Automolus rufipileatus</t>
    </r>
    <r>
      <rPr>
        <sz val="10"/>
        <color theme="1"/>
        <rFont val="Arial"/>
        <family val="2"/>
        <charset val="1"/>
      </rPr>
      <t xml:space="preserve"> (Pelzeln, 1859)</t>
    </r>
  </si>
  <si>
    <t xml:space="preserve">Automolus rufipileatus</t>
  </si>
  <si>
    <t xml:space="preserve">barranqueiro-de-coroa-castanha</t>
  </si>
  <si>
    <t xml:space="preserve">Chestnut-crowned Foliage-gleaner</t>
  </si>
  <si>
    <r>
      <rPr>
        <i val="true"/>
        <sz val="10"/>
        <color theme="1"/>
        <rFont val="Arial"/>
        <family val="2"/>
        <charset val="1"/>
      </rPr>
      <t xml:space="preserve">Automolus melanopezus</t>
    </r>
    <r>
      <rPr>
        <sz val="10"/>
        <color theme="1"/>
        <rFont val="Arial"/>
        <family val="2"/>
        <charset val="1"/>
      </rPr>
      <t xml:space="preserve"> (Sclater, 1858)</t>
    </r>
  </si>
  <si>
    <t xml:space="preserve">Automolus melanopezus</t>
  </si>
  <si>
    <t xml:space="preserve">barranqueiro-escuro</t>
  </si>
  <si>
    <t xml:space="preserve">Brown-rumped Foliage-gleaner</t>
  </si>
  <si>
    <r>
      <rPr>
        <i val="true"/>
        <sz val="10"/>
        <color theme="1"/>
        <rFont val="Arial"/>
        <family val="2"/>
        <charset val="1"/>
      </rPr>
      <t xml:space="preserve">Automolus cervicalis</t>
    </r>
    <r>
      <rPr>
        <sz val="10"/>
        <color theme="1"/>
        <rFont val="Arial"/>
        <family val="2"/>
        <charset val="1"/>
      </rPr>
      <t xml:space="preserve"> Sclater, 1889</t>
    </r>
  </si>
  <si>
    <t xml:space="preserve">Automolus cervicalis</t>
  </si>
  <si>
    <t xml:space="preserve">barranqueiro-pardo-do-norte</t>
  </si>
  <si>
    <t xml:space="preserve">Olive-capped Foliage-gleaner</t>
  </si>
  <si>
    <r>
      <rPr>
        <i val="true"/>
        <sz val="10"/>
        <color theme="1"/>
        <rFont val="Arial"/>
        <family val="2"/>
        <charset val="1"/>
      </rPr>
      <t xml:space="preserve">Automolus subulatus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</si>
  <si>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Automolus subulatus</t>
  </si>
  <si>
    <t xml:space="preserve">limpa-folha-riscado</t>
  </si>
  <si>
    <t xml:space="preserve">Striped Woodhaunter</t>
  </si>
  <si>
    <r>
      <rPr>
        <i val="true"/>
        <sz val="10"/>
        <color theme="1"/>
        <rFont val="Arial"/>
        <family val="2"/>
        <charset val="1"/>
      </rPr>
      <t xml:space="preserve">Automolus ochrolaemus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</si>
  <si>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Automolus ochrolaemus</t>
  </si>
  <si>
    <t xml:space="preserve">barranqueiro-camurça</t>
  </si>
  <si>
    <t xml:space="preserve">Buff-throated Foliage-gleaner</t>
  </si>
  <si>
    <r>
      <rPr>
        <i val="true"/>
        <sz val="10"/>
        <color theme="1"/>
        <rFont val="Arial"/>
        <family val="2"/>
        <charset val="1"/>
      </rPr>
      <t xml:space="preserve">Automolus infuscatus</t>
    </r>
    <r>
      <rPr>
        <sz val="10"/>
        <color theme="1"/>
        <rFont val="Arial"/>
        <family val="2"/>
        <charset val="1"/>
      </rPr>
      <t xml:space="preserve"> (Sclater, 1856)</t>
    </r>
  </si>
  <si>
    <t xml:space="preserve">Automolus infuscatus</t>
  </si>
  <si>
    <t xml:space="preserve">barranqueiro-pardo</t>
  </si>
  <si>
    <t xml:space="preserve">Olive-backed Foliage-gleaner</t>
  </si>
  <si>
    <r>
      <rPr>
        <i val="true"/>
        <sz val="10"/>
        <color theme="1"/>
        <rFont val="Arial"/>
        <family val="2"/>
        <charset val="1"/>
      </rPr>
      <t xml:space="preserve">Automolus paraensis</t>
    </r>
    <r>
      <rPr>
        <sz val="10"/>
        <color theme="1"/>
        <rFont val="Arial"/>
        <family val="2"/>
        <charset val="1"/>
      </rPr>
      <t xml:space="preserve"> Hartert, 1902</t>
    </r>
  </si>
  <si>
    <t xml:space="preserve">Automolus paraensis</t>
  </si>
  <si>
    <t xml:space="preserve">barranqueiro-do-pará</t>
  </si>
  <si>
    <t xml:space="preserve">Para Foliage-gleaner</t>
  </si>
  <si>
    <r>
      <rPr>
        <i val="true"/>
        <sz val="10"/>
        <color theme="1"/>
        <rFont val="Arial"/>
        <family val="2"/>
        <charset val="1"/>
      </rPr>
      <t xml:space="preserve">Automolus lammi</t>
    </r>
    <r>
      <rPr>
        <sz val="10"/>
        <color theme="1"/>
        <rFont val="Arial"/>
        <family val="2"/>
        <charset val="1"/>
      </rPr>
      <t xml:space="preserve"> Zimmer, 1947</t>
    </r>
  </si>
  <si>
    <t xml:space="preserve">Automolus lammi</t>
  </si>
  <si>
    <t xml:space="preserve">barranqueiro-do-nordeste</t>
  </si>
  <si>
    <t xml:space="preserve">Pernambuco Foliage-gleaner</t>
  </si>
  <si>
    <r>
      <rPr>
        <i val="true"/>
        <sz val="10"/>
        <color theme="1"/>
        <rFont val="Arial"/>
        <family val="2"/>
        <charset val="1"/>
      </rPr>
      <t xml:space="preserve">Automolus leucophthalmus</t>
    </r>
    <r>
      <rPr>
        <sz val="10"/>
        <color theme="1"/>
        <rFont val="Arial"/>
        <family val="2"/>
        <charset val="1"/>
      </rPr>
      <t xml:space="preserve"> (Wied, 1821)</t>
    </r>
  </si>
  <si>
    <t xml:space="preserve">Automolus leucophthalmus</t>
  </si>
  <si>
    <t xml:space="preserve">barranqueiro-de-olho-branco</t>
  </si>
  <si>
    <t xml:space="preserve">White-eyed Foliage-gleaner</t>
  </si>
  <si>
    <t xml:space="preserve">Synallaxiinae De Selys-Longchamps, 1839</t>
  </si>
  <si>
    <t xml:space="preserve">Synallaxiinae</t>
  </si>
  <si>
    <r>
      <rPr>
        <i val="true"/>
        <sz val="10"/>
        <color theme="1"/>
        <rFont val="Arial"/>
        <family val="2"/>
        <charset val="1"/>
      </rPr>
      <t xml:space="preserve">Leptasthenura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</si>
  <si>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Leptasthenura</t>
  </si>
  <si>
    <r>
      <rPr>
        <i val="true"/>
        <sz val="10"/>
        <color theme="1"/>
        <rFont val="Arial"/>
        <family val="2"/>
        <charset val="1"/>
      </rPr>
      <t xml:space="preserve">Leptasthenura platensis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</si>
  <si>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Leptasthenura platensis</t>
  </si>
  <si>
    <t xml:space="preserve">rabudinho</t>
  </si>
  <si>
    <t xml:space="preserve">Tufted Tit-Spinetail</t>
  </si>
  <si>
    <r>
      <rPr>
        <i val="true"/>
        <sz val="10"/>
        <color theme="1"/>
        <rFont val="Arial"/>
        <family val="2"/>
        <charset val="1"/>
      </rPr>
      <t xml:space="preserve">Leptasthenura striolata</t>
    </r>
    <r>
      <rPr>
        <sz val="10"/>
        <color theme="1"/>
        <rFont val="Arial"/>
        <family val="2"/>
        <charset val="1"/>
      </rPr>
      <t xml:space="preserve"> (Pelzeln, 1856)</t>
    </r>
  </si>
  <si>
    <t xml:space="preserve">Leptasthenura striolata</t>
  </si>
  <si>
    <t xml:space="preserve">grimpeirinho</t>
  </si>
  <si>
    <t xml:space="preserve">Striolated Tit-Spinetail</t>
  </si>
  <si>
    <r>
      <rPr>
        <i val="true"/>
        <sz val="10"/>
        <color theme="1"/>
        <rFont val="Arial"/>
        <family val="2"/>
        <charset val="1"/>
      </rPr>
      <t xml:space="preserve">Leptasthenura setaria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</si>
  <si>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Leptasthenura setaria</t>
  </si>
  <si>
    <t xml:space="preserve">grimpeiro</t>
  </si>
  <si>
    <t xml:space="preserve">Araucaria Tit-Spinetail</t>
  </si>
  <si>
    <r>
      <rPr>
        <i val="true"/>
        <sz val="10"/>
        <color theme="1"/>
        <rFont val="Arial"/>
        <family val="2"/>
        <charset val="1"/>
      </rPr>
      <t xml:space="preserve">Phacellodomus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</si>
  <si>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Phacellodomus</t>
  </si>
  <si>
    <r>
      <rPr>
        <i val="true"/>
        <sz val="10"/>
        <color theme="1"/>
        <rFont val="Arial"/>
        <family val="2"/>
        <charset val="1"/>
      </rPr>
      <t xml:space="preserve">Phacellodomus rufifrons</t>
    </r>
    <r>
      <rPr>
        <sz val="10"/>
        <color theme="1"/>
        <rFont val="Arial"/>
        <family val="2"/>
        <charset val="1"/>
      </rPr>
      <t xml:space="preserve"> (Wied, 1821)</t>
    </r>
  </si>
  <si>
    <t xml:space="preserve">Phacellodomus rufifrons</t>
  </si>
  <si>
    <t xml:space="preserve">joão-de-pau</t>
  </si>
  <si>
    <t xml:space="preserve">Rufous-fronted Thornbird</t>
  </si>
  <si>
    <r>
      <rPr>
        <i val="true"/>
        <sz val="10"/>
        <color theme="1"/>
        <rFont val="Arial"/>
        <family val="2"/>
        <charset val="1"/>
      </rPr>
      <t xml:space="preserve">Phacellodomus sibilatrix</t>
    </r>
    <r>
      <rPr>
        <sz val="10"/>
        <color theme="1"/>
        <rFont val="Arial"/>
        <family val="2"/>
        <charset val="1"/>
      </rPr>
      <t xml:space="preserve"> Sclater, 1879</t>
    </r>
  </si>
  <si>
    <t xml:space="preserve">Phacellodomus sibilatrix</t>
  </si>
  <si>
    <t xml:space="preserve">tio-tio-pequeno</t>
  </si>
  <si>
    <t xml:space="preserve">Little Thornbird</t>
  </si>
  <si>
    <r>
      <rPr>
        <i val="true"/>
        <sz val="10"/>
        <color theme="1"/>
        <rFont val="Arial"/>
        <family val="2"/>
        <charset val="1"/>
      </rPr>
      <t xml:space="preserve">Phacellodomus striaticollis</t>
    </r>
    <r>
      <rPr>
        <sz val="10"/>
        <color theme="1"/>
        <rFont val="Arial"/>
        <family val="2"/>
        <charset val="1"/>
      </rPr>
      <t xml:space="preserve"> (d'Orbigny &amp; Lafresnaye, 1838)</t>
    </r>
  </si>
  <si>
    <t xml:space="preserve">Phacellodomus striaticollis</t>
  </si>
  <si>
    <t xml:space="preserve">tio-tio</t>
  </si>
  <si>
    <t xml:space="preserve">Freckle-breasted Thornbird</t>
  </si>
  <si>
    <r>
      <rPr>
        <i val="true"/>
        <sz val="10"/>
        <color theme="1"/>
        <rFont val="Arial"/>
        <family val="2"/>
        <charset val="1"/>
      </rPr>
      <t xml:space="preserve">Phacellodomus ruber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</si>
  <si>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Phacellodomus ruber</t>
  </si>
  <si>
    <t xml:space="preserve">graveteiro</t>
  </si>
  <si>
    <t xml:space="preserve">Greater Thornbird</t>
  </si>
  <si>
    <r>
      <rPr>
        <i val="true"/>
        <sz val="10"/>
        <color theme="1"/>
        <rFont val="Arial"/>
        <family val="2"/>
        <charset val="1"/>
      </rPr>
      <t xml:space="preserve">Phacellodomus erythrophthalmus</t>
    </r>
    <r>
      <rPr>
        <sz val="10"/>
        <color theme="1"/>
        <rFont val="Arial"/>
        <family val="2"/>
        <charset val="1"/>
      </rPr>
      <t xml:space="preserve"> (Wied, 1821)</t>
    </r>
  </si>
  <si>
    <t xml:space="preserve">Phacellodomus erythrophthalmus</t>
  </si>
  <si>
    <t xml:space="preserve">joão-botina-da-mata</t>
  </si>
  <si>
    <t xml:space="preserve">Orange-eyed Thornbird</t>
  </si>
  <si>
    <r>
      <rPr>
        <i val="true"/>
        <sz val="10"/>
        <color theme="1"/>
        <rFont val="Arial"/>
        <family val="2"/>
        <charset val="1"/>
      </rPr>
      <t xml:space="preserve">Phacellodomus ferrugineigula</t>
    </r>
    <r>
      <rPr>
        <sz val="10"/>
        <color theme="1"/>
        <rFont val="Arial"/>
        <family val="2"/>
        <charset val="1"/>
      </rPr>
      <t xml:space="preserve"> (Pelzeln, 1858)</t>
    </r>
  </si>
  <si>
    <t xml:space="preserve">Phacellodomus ferrugineigula</t>
  </si>
  <si>
    <t xml:space="preserve">joão-botina-do-brejo</t>
  </si>
  <si>
    <t xml:space="preserve">Orange-breasted Thornbird</t>
  </si>
  <si>
    <r>
      <rPr>
        <i val="true"/>
        <sz val="10"/>
        <color theme="1"/>
        <rFont val="Arial"/>
        <family val="2"/>
        <charset val="1"/>
      </rPr>
      <t xml:space="preserve">Anumbius</t>
    </r>
    <r>
      <rPr>
        <sz val="10"/>
        <color theme="1"/>
        <rFont val="Arial"/>
        <family val="2"/>
        <charset val="1"/>
      </rPr>
      <t xml:space="preserve"> d'Orbigny &amp; Lafresnaye, 1838</t>
    </r>
  </si>
  <si>
    <t xml:space="preserve">Anumbius</t>
  </si>
  <si>
    <r>
      <rPr>
        <i val="true"/>
        <sz val="10"/>
        <color theme="1"/>
        <rFont val="Arial"/>
        <family val="2"/>
        <charset val="1"/>
      </rPr>
      <t xml:space="preserve">Anumbius annumbi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</si>
  <si>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Anumbius annumbi</t>
  </si>
  <si>
    <t xml:space="preserve">cochicho</t>
  </si>
  <si>
    <t xml:space="preserve">Firewood-Gatherer</t>
  </si>
  <si>
    <r>
      <rPr>
        <i val="true"/>
        <sz val="10"/>
        <color theme="1"/>
        <rFont val="Arial"/>
        <family val="2"/>
        <charset val="1"/>
      </rPr>
      <t xml:space="preserve">Coryphistera</t>
    </r>
    <r>
      <rPr>
        <sz val="10"/>
        <color theme="1"/>
        <rFont val="Arial"/>
        <family val="2"/>
        <charset val="1"/>
      </rPr>
      <t xml:space="preserve"> Burmeister, 1860</t>
    </r>
  </si>
  <si>
    <t xml:space="preserve">Coryphistera</t>
  </si>
  <si>
    <r>
      <rPr>
        <i val="true"/>
        <sz val="10"/>
        <color theme="1"/>
        <rFont val="Arial"/>
        <family val="2"/>
        <charset val="1"/>
      </rPr>
      <t xml:space="preserve">Coryphistera alaudina</t>
    </r>
    <r>
      <rPr>
        <sz val="10"/>
        <color theme="1"/>
        <rFont val="Arial"/>
        <family val="2"/>
        <charset val="1"/>
      </rPr>
      <t xml:space="preserve"> Burmeister, 1860</t>
    </r>
  </si>
  <si>
    <t xml:space="preserve">Coryphistera alaudina</t>
  </si>
  <si>
    <t xml:space="preserve">corredor-crestudo</t>
  </si>
  <si>
    <t xml:space="preserve">Lark-like Brushrunner</t>
  </si>
  <si>
    <r>
      <rPr>
        <i val="true"/>
        <sz val="10"/>
        <color theme="1"/>
        <rFont val="Arial"/>
        <family val="2"/>
        <charset val="1"/>
      </rPr>
      <t xml:space="preserve">Asthenes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</si>
  <si>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Asthenes</t>
  </si>
  <si>
    <r>
      <rPr>
        <i val="true"/>
        <sz val="10"/>
        <color theme="1"/>
        <rFont val="Arial"/>
        <family val="2"/>
        <charset val="1"/>
      </rPr>
      <t xml:space="preserve">Asthenes baeri</t>
    </r>
    <r>
      <rPr>
        <sz val="10"/>
        <color theme="1"/>
        <rFont val="Arial"/>
        <family val="2"/>
        <charset val="1"/>
      </rPr>
      <t xml:space="preserve"> (Berlepsch, 1906)</t>
    </r>
  </si>
  <si>
    <t xml:space="preserve">Asthenes baeri</t>
  </si>
  <si>
    <t xml:space="preserve">lenheiro</t>
  </si>
  <si>
    <t xml:space="preserve">Short-billed Canastero</t>
  </si>
  <si>
    <r>
      <rPr>
        <i val="true"/>
        <sz val="10"/>
        <color theme="1"/>
        <rFont val="Arial"/>
        <family val="2"/>
        <charset val="1"/>
      </rPr>
      <t xml:space="preserve">Asthenes luizae</t>
    </r>
    <r>
      <rPr>
        <sz val="10"/>
        <color theme="1"/>
        <rFont val="Arial"/>
        <family val="2"/>
        <charset val="1"/>
      </rPr>
      <t xml:space="preserve"> Vielliard, 1990</t>
    </r>
  </si>
  <si>
    <t xml:space="preserve">Asthenes luizae</t>
  </si>
  <si>
    <t xml:space="preserve">lenheiro-da-serra-do-cipó</t>
  </si>
  <si>
    <t xml:space="preserve">Cipo Canastero</t>
  </si>
  <si>
    <r>
      <rPr>
        <i val="true"/>
        <sz val="10"/>
        <color theme="1"/>
        <rFont val="Arial"/>
        <family val="2"/>
        <charset val="1"/>
      </rPr>
      <t xml:space="preserve">Asthenes hudsoni</t>
    </r>
    <r>
      <rPr>
        <sz val="10"/>
        <color theme="1"/>
        <rFont val="Arial"/>
        <family val="2"/>
        <charset val="1"/>
      </rPr>
      <t xml:space="preserve"> (Sclater, 1874)</t>
    </r>
  </si>
  <si>
    <t xml:space="preserve">Asthenes hudsoni</t>
  </si>
  <si>
    <t xml:space="preserve">joão-platino</t>
  </si>
  <si>
    <t xml:space="preserve">Hudson's Canastero</t>
  </si>
  <si>
    <r>
      <rPr>
        <i val="true"/>
        <sz val="10"/>
        <color theme="1"/>
        <rFont val="Arial"/>
        <family val="2"/>
        <charset val="1"/>
      </rPr>
      <t xml:space="preserve">Asthenes moreirae</t>
    </r>
    <r>
      <rPr>
        <sz val="10"/>
        <color theme="1"/>
        <rFont val="Arial"/>
        <family val="2"/>
        <charset val="1"/>
      </rPr>
      <t xml:space="preserve"> (Miranda-Ribeiro, 1906)</t>
    </r>
  </si>
  <si>
    <t xml:space="preserve">Asthenes moreirae</t>
  </si>
  <si>
    <t xml:space="preserve">garrincha-chorona</t>
  </si>
  <si>
    <t xml:space="preserve">Itatiaia Spinetail</t>
  </si>
  <si>
    <r>
      <rPr>
        <i val="true"/>
        <sz val="10"/>
        <color theme="1"/>
        <rFont val="Arial"/>
        <family val="2"/>
        <charset val="1"/>
      </rPr>
      <t xml:space="preserve">Asthenes pyrrholeuca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</si>
  <si>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Asthenes pyrrholeuca</t>
  </si>
  <si>
    <t xml:space="preserve">lenheiro-de-rabo-comprido</t>
  </si>
  <si>
    <t xml:space="preserve">Sharp-billed Canastero</t>
  </si>
  <si>
    <r>
      <rPr>
        <i val="true"/>
        <sz val="10"/>
        <color theme="1"/>
        <rFont val="Arial"/>
        <family val="2"/>
        <charset val="1"/>
      </rPr>
      <t xml:space="preserve">Acrobatornis</t>
    </r>
    <r>
      <rPr>
        <sz val="10"/>
        <color theme="1"/>
        <rFont val="Arial"/>
        <family val="2"/>
        <charset val="1"/>
      </rPr>
      <t xml:space="preserve"> Pacheco, Whitney &amp; Gonzaga, 1996</t>
    </r>
  </si>
  <si>
    <t xml:space="preserve">Acrobatornis</t>
  </si>
  <si>
    <r>
      <rPr>
        <i val="true"/>
        <sz val="10"/>
        <color theme="1"/>
        <rFont val="Arial"/>
        <family val="2"/>
        <charset val="1"/>
      </rPr>
      <t xml:space="preserve">Acrobatornis fonsecai</t>
    </r>
    <r>
      <rPr>
        <sz val="10"/>
        <color theme="1"/>
        <rFont val="Arial"/>
        <family val="2"/>
        <charset val="1"/>
      </rPr>
      <t xml:space="preserve"> Pacheco, Whitney &amp; Gonzaga, 1996</t>
    </r>
  </si>
  <si>
    <t xml:space="preserve">Acrobatornis fonsecai</t>
  </si>
  <si>
    <t xml:space="preserve">acrobata</t>
  </si>
  <si>
    <t xml:space="preserve">Pink-legged Graveteiro</t>
  </si>
  <si>
    <r>
      <rPr>
        <i val="true"/>
        <sz val="10"/>
        <color theme="1"/>
        <rFont val="Arial"/>
        <family val="2"/>
        <charset val="1"/>
      </rPr>
      <t xml:space="preserve">Metopothrix</t>
    </r>
    <r>
      <rPr>
        <sz val="10"/>
        <color theme="1"/>
        <rFont val="Arial"/>
        <family val="2"/>
        <charset val="1"/>
      </rPr>
      <t xml:space="preserve"> Sclater &amp; Salvin, 1866</t>
    </r>
  </si>
  <si>
    <t xml:space="preserve">Metopothrix</t>
  </si>
  <si>
    <r>
      <rPr>
        <i val="true"/>
        <sz val="10"/>
        <color theme="1"/>
        <rFont val="Arial"/>
        <family val="2"/>
        <charset val="1"/>
      </rPr>
      <t xml:space="preserve">Metopothrix aurantiaca</t>
    </r>
    <r>
      <rPr>
        <sz val="10"/>
        <color theme="1"/>
        <rFont val="Arial"/>
        <family val="2"/>
        <charset val="1"/>
      </rPr>
      <t xml:space="preserve"> Sclater &amp; Salvin, 1866</t>
    </r>
  </si>
  <si>
    <t xml:space="preserve">Metopothrix aurantiaca</t>
  </si>
  <si>
    <t xml:space="preserve">joão-folheiro</t>
  </si>
  <si>
    <t xml:space="preserve">Orange-fronted Plushcrown</t>
  </si>
  <si>
    <r>
      <rPr>
        <i val="true"/>
        <sz val="10"/>
        <color theme="1"/>
        <rFont val="Arial"/>
        <family val="2"/>
        <charset val="1"/>
      </rPr>
      <t xml:space="preserve">Roraimia</t>
    </r>
    <r>
      <rPr>
        <sz val="10"/>
        <color theme="1"/>
        <rFont val="Arial"/>
        <family val="2"/>
        <charset val="1"/>
      </rPr>
      <t xml:space="preserve"> Chapman, 1929</t>
    </r>
  </si>
  <si>
    <t xml:space="preserve">Roraimia</t>
  </si>
  <si>
    <r>
      <rPr>
        <i val="true"/>
        <sz val="10"/>
        <color theme="1"/>
        <rFont val="Arial"/>
        <family val="2"/>
        <charset val="1"/>
      </rPr>
      <t xml:space="preserve">Roraimia adusta</t>
    </r>
    <r>
      <rPr>
        <sz val="10"/>
        <color theme="1"/>
        <rFont val="Arial"/>
        <family val="2"/>
        <charset val="1"/>
      </rPr>
      <t xml:space="preserve"> (Salvin &amp; Godman, 1884)</t>
    </r>
  </si>
  <si>
    <t xml:space="preserve">Roraimia adusta</t>
  </si>
  <si>
    <t xml:space="preserve">joão-de-roraima</t>
  </si>
  <si>
    <t xml:space="preserve">Roraiman Barbtail</t>
  </si>
  <si>
    <r>
      <rPr>
        <i val="true"/>
        <sz val="10"/>
        <color theme="1"/>
        <rFont val="Arial"/>
        <family val="2"/>
        <charset val="1"/>
      </rPr>
      <t xml:space="preserve">Thripophaga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</si>
  <si>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Thripophaga</t>
  </si>
  <si>
    <r>
      <rPr>
        <i val="true"/>
        <sz val="10"/>
        <color theme="1"/>
        <rFont val="Arial"/>
        <family val="2"/>
        <charset val="1"/>
      </rPr>
      <t xml:space="preserve">Thripophaga macroura</t>
    </r>
    <r>
      <rPr>
        <sz val="10"/>
        <color theme="1"/>
        <rFont val="Arial"/>
        <family val="2"/>
        <charset val="1"/>
      </rPr>
      <t xml:space="preserve"> (Wied, 1821)</t>
    </r>
  </si>
  <si>
    <t xml:space="preserve">Thripophaga macroura</t>
  </si>
  <si>
    <t xml:space="preserve">rabo-amarelo</t>
  </si>
  <si>
    <t xml:space="preserve">Striated Softtail</t>
  </si>
  <si>
    <r>
      <rPr>
        <i val="true"/>
        <sz val="10"/>
        <color theme="1"/>
        <rFont val="Arial"/>
        <family val="2"/>
        <charset val="1"/>
      </rPr>
      <t xml:space="preserve">Thripophaga fusciceps</t>
    </r>
    <r>
      <rPr>
        <sz val="10"/>
        <color theme="1"/>
        <rFont val="Arial"/>
        <family val="2"/>
        <charset val="1"/>
      </rPr>
      <t xml:space="preserve"> Sclater, 1889</t>
    </r>
  </si>
  <si>
    <t xml:space="preserve">Thripophaga fusciceps</t>
  </si>
  <si>
    <t xml:space="preserve">joão-liso</t>
  </si>
  <si>
    <t xml:space="preserve">Plain Softtail</t>
  </si>
  <si>
    <r>
      <rPr>
        <i val="true"/>
        <sz val="10"/>
        <color theme="1"/>
        <rFont val="Arial"/>
        <family val="2"/>
        <charset val="1"/>
      </rPr>
      <t xml:space="preserve">Limnoctites</t>
    </r>
    <r>
      <rPr>
        <sz val="10"/>
        <color theme="1"/>
        <rFont val="Arial"/>
        <family val="2"/>
        <charset val="1"/>
      </rPr>
      <t xml:space="preserve"> Hellmayr, 1925</t>
    </r>
  </si>
  <si>
    <t xml:space="preserve">Limnoctites</t>
  </si>
  <si>
    <r>
      <rPr>
        <i val="true"/>
        <sz val="10"/>
        <color theme="1"/>
        <rFont val="Arial"/>
        <family val="2"/>
        <charset val="1"/>
      </rPr>
      <t xml:space="preserve">Limnoctites rectirostris</t>
    </r>
    <r>
      <rPr>
        <sz val="10"/>
        <color theme="1"/>
        <rFont val="Arial"/>
        <family val="2"/>
        <charset val="1"/>
      </rPr>
      <t xml:space="preserve"> (Gould, 1839)</t>
    </r>
  </si>
  <si>
    <t xml:space="preserve">Limnoctites rectirostris</t>
  </si>
  <si>
    <t xml:space="preserve">arredio-do-gravatá</t>
  </si>
  <si>
    <t xml:space="preserve">Straight-billed Reedhaunter</t>
  </si>
  <si>
    <r>
      <rPr>
        <i val="true"/>
        <sz val="10"/>
        <color theme="1"/>
        <rFont val="Arial"/>
        <family val="2"/>
        <charset val="1"/>
      </rPr>
      <t xml:space="preserve">Limnoctites sulphuriferus</t>
    </r>
    <r>
      <rPr>
        <sz val="10"/>
        <color theme="1"/>
        <rFont val="Arial"/>
        <family val="2"/>
        <charset val="1"/>
      </rPr>
      <t xml:space="preserve"> (Burmeister, 1869)</t>
    </r>
  </si>
  <si>
    <t xml:space="preserve">Limnoctites sulphuriferus</t>
  </si>
  <si>
    <t xml:space="preserve">arredio-de-papo-manchado</t>
  </si>
  <si>
    <t xml:space="preserve">Sulphur-throated Spinetail</t>
  </si>
  <si>
    <r>
      <rPr>
        <i val="true"/>
        <sz val="10"/>
        <color theme="1"/>
        <rFont val="Arial"/>
        <family val="2"/>
        <charset val="1"/>
      </rPr>
      <t xml:space="preserve">Cranioleuca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</si>
  <si>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Cranioleuca</t>
  </si>
  <si>
    <r>
      <rPr>
        <i val="true"/>
        <sz val="10"/>
        <color theme="1"/>
        <rFont val="Arial"/>
        <family val="2"/>
        <charset val="1"/>
      </rPr>
      <t xml:space="preserve">Cranioleuca vulpina</t>
    </r>
    <r>
      <rPr>
        <sz val="10"/>
        <color theme="1"/>
        <rFont val="Arial"/>
        <family val="2"/>
        <charset val="1"/>
      </rPr>
      <t xml:space="preserve"> (Pelzeln, 1856)</t>
    </r>
  </si>
  <si>
    <t xml:space="preserve">Cranioleuca vulpina</t>
  </si>
  <si>
    <t xml:space="preserve">arredio-do-rio</t>
  </si>
  <si>
    <t xml:space="preserve">Rusty-backed Spinetail</t>
  </si>
  <si>
    <r>
      <rPr>
        <i val="true"/>
        <sz val="10"/>
        <color theme="1"/>
        <rFont val="Arial"/>
        <family val="2"/>
        <charset val="1"/>
      </rPr>
      <t xml:space="preserve">Cranioleuca vulpecula</t>
    </r>
    <r>
      <rPr>
        <sz val="10"/>
        <color theme="1"/>
        <rFont val="Arial"/>
        <family val="2"/>
        <charset val="1"/>
      </rPr>
      <t xml:space="preserve"> (Sclater &amp; Salvin, 1866)</t>
    </r>
  </si>
  <si>
    <t xml:space="preserve">Cranioleuca vulpecula</t>
  </si>
  <si>
    <t xml:space="preserve">arredio-de-peito-branco</t>
  </si>
  <si>
    <t xml:space="preserve">Parker's Spinetail</t>
  </si>
  <si>
    <r>
      <rPr>
        <i val="true"/>
        <sz val="10"/>
        <color theme="1"/>
        <rFont val="Arial"/>
        <family val="2"/>
        <charset val="1"/>
      </rPr>
      <t xml:space="preserve">Cranioleuca pyrrhophia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</si>
  <si>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Cranioleuca pyrrhophia</t>
  </si>
  <si>
    <t xml:space="preserve">arredio</t>
  </si>
  <si>
    <t xml:space="preserve">Stripe-crowned Spinetail</t>
  </si>
  <si>
    <r>
      <rPr>
        <i val="true"/>
        <sz val="10"/>
        <color theme="1"/>
        <rFont val="Arial"/>
        <family val="2"/>
        <charset val="1"/>
      </rPr>
      <t xml:space="preserve">Cranioleuca obsoleta</t>
    </r>
    <r>
      <rPr>
        <sz val="10"/>
        <color theme="1"/>
        <rFont val="Arial"/>
        <family val="2"/>
        <charset val="1"/>
      </rPr>
      <t xml:space="preserve"> (Reichenbach, 1853)</t>
    </r>
  </si>
  <si>
    <t xml:space="preserve">Cranioleuca obsoleta</t>
  </si>
  <si>
    <t xml:space="preserve">arredio-oliváceo</t>
  </si>
  <si>
    <t xml:space="preserve">Olive Spinetail</t>
  </si>
  <si>
    <r>
      <rPr>
        <i val="true"/>
        <sz val="10"/>
        <color theme="1"/>
        <rFont val="Arial"/>
        <family val="2"/>
        <charset val="1"/>
      </rPr>
      <t xml:space="preserve">Cranioleuca pallida</t>
    </r>
    <r>
      <rPr>
        <sz val="10"/>
        <color theme="1"/>
        <rFont val="Arial"/>
        <family val="2"/>
        <charset val="1"/>
      </rPr>
      <t xml:space="preserve"> (Wied, 1831)</t>
    </r>
  </si>
  <si>
    <t xml:space="preserve">Cranioleuca pallida</t>
  </si>
  <si>
    <t xml:space="preserve">arredio-pálido</t>
  </si>
  <si>
    <t xml:space="preserve">Pallid Spinetail</t>
  </si>
  <si>
    <r>
      <rPr>
        <i val="true"/>
        <sz val="10"/>
        <color theme="1"/>
        <rFont val="Arial"/>
        <family val="2"/>
        <charset val="1"/>
      </rPr>
      <t xml:space="preserve">Cranioleuca semicinerea</t>
    </r>
    <r>
      <rPr>
        <sz val="10"/>
        <color theme="1"/>
        <rFont val="Arial"/>
        <family val="2"/>
        <charset val="1"/>
      </rPr>
      <t xml:space="preserve"> (Reichenbach, 1853)</t>
    </r>
  </si>
  <si>
    <t xml:space="preserve">Cranioleuca semicinerea</t>
  </si>
  <si>
    <t xml:space="preserve">joão-de-cabeça-cinza</t>
  </si>
  <si>
    <t xml:space="preserve">Gray-headed Spinetail</t>
  </si>
  <si>
    <r>
      <rPr>
        <i val="true"/>
        <sz val="10"/>
        <color theme="1"/>
        <rFont val="Arial"/>
        <family val="2"/>
        <charset val="1"/>
      </rPr>
      <t xml:space="preserve">Cranioleuca demissa</t>
    </r>
    <r>
      <rPr>
        <sz val="10"/>
        <color theme="1"/>
        <rFont val="Arial"/>
        <family val="2"/>
        <charset val="1"/>
      </rPr>
      <t xml:space="preserve"> (Salvin &amp; Godman, 1884)</t>
    </r>
  </si>
  <si>
    <t xml:space="preserve">Cranioleuca demissa</t>
  </si>
  <si>
    <t xml:space="preserve">joão-do-tepui</t>
  </si>
  <si>
    <t xml:space="preserve">Tepui Spinetail</t>
  </si>
  <si>
    <r>
      <rPr>
        <i val="true"/>
        <sz val="10"/>
        <color theme="1"/>
        <rFont val="Arial"/>
        <family val="2"/>
        <charset val="1"/>
      </rPr>
      <t xml:space="preserve">Cranioleuca gutturata</t>
    </r>
    <r>
      <rPr>
        <sz val="10"/>
        <color theme="1"/>
        <rFont val="Arial"/>
        <family val="2"/>
        <charset val="1"/>
      </rPr>
      <t xml:space="preserve"> (d'Orbigny &amp; Lafresnaye, 1838)</t>
    </r>
  </si>
  <si>
    <t xml:space="preserve">Cranioleuca gutturata</t>
  </si>
  <si>
    <t xml:space="preserve">joão-pintado</t>
  </si>
  <si>
    <t xml:space="preserve">Speckled Spinetail</t>
  </si>
  <si>
    <r>
      <rPr>
        <i val="true"/>
        <sz val="10"/>
        <color theme="1"/>
        <rFont val="Arial"/>
        <family val="2"/>
        <charset val="1"/>
      </rPr>
      <t xml:space="preserve">Cranioleuca muelleri</t>
    </r>
    <r>
      <rPr>
        <sz val="10"/>
        <color theme="1"/>
        <rFont val="Arial"/>
        <family val="2"/>
        <charset val="1"/>
      </rPr>
      <t xml:space="preserve"> (Hellmayr, 1911)</t>
    </r>
  </si>
  <si>
    <t xml:space="preserve">Cranioleuca muelleri</t>
  </si>
  <si>
    <t xml:space="preserve">joão-escamoso</t>
  </si>
  <si>
    <t xml:space="preserve">Scaled Spinetail</t>
  </si>
  <si>
    <r>
      <rPr>
        <i val="true"/>
        <sz val="10"/>
        <color theme="1"/>
        <rFont val="Arial"/>
        <family val="2"/>
        <charset val="1"/>
      </rPr>
      <t xml:space="preserve">Spartonoica</t>
    </r>
    <r>
      <rPr>
        <sz val="10"/>
        <color theme="1"/>
        <rFont val="Arial"/>
        <family val="2"/>
        <charset val="1"/>
      </rPr>
      <t xml:space="preserve"> Peters, 1950</t>
    </r>
  </si>
  <si>
    <t xml:space="preserve">Spartonoica</t>
  </si>
  <si>
    <r>
      <rPr>
        <i val="true"/>
        <sz val="10"/>
        <color theme="1"/>
        <rFont val="Arial"/>
        <family val="2"/>
        <charset val="1"/>
      </rPr>
      <t xml:space="preserve">Spartonoica maluroides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</si>
  <si>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Spartonoica maluroides</t>
  </si>
  <si>
    <t xml:space="preserve">boininha</t>
  </si>
  <si>
    <t xml:space="preserve">Bay-capped Wren-Spinetail</t>
  </si>
  <si>
    <r>
      <rPr>
        <i val="true"/>
        <sz val="10"/>
        <color theme="1"/>
        <rFont val="Arial"/>
        <family val="2"/>
        <charset val="1"/>
      </rPr>
      <t xml:space="preserve">Pseudoseisura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</si>
  <si>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Pseudoseisura</t>
  </si>
  <si>
    <r>
      <rPr>
        <i val="true"/>
        <sz val="10"/>
        <color theme="1"/>
        <rFont val="Arial"/>
        <family val="2"/>
        <charset val="1"/>
      </rPr>
      <t xml:space="preserve">Pseudoseisura cristata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</si>
  <si>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Pseudoseisura cristata</t>
  </si>
  <si>
    <t xml:space="preserve">casaca-de-couro</t>
  </si>
  <si>
    <t xml:space="preserve">Caatinga Cacholote</t>
  </si>
  <si>
    <r>
      <rPr>
        <i val="true"/>
        <sz val="10"/>
        <color theme="1"/>
        <rFont val="Arial"/>
        <family val="2"/>
        <charset val="1"/>
      </rPr>
      <t xml:space="preserve">Pseudoseisura unirufa</t>
    </r>
    <r>
      <rPr>
        <sz val="10"/>
        <color theme="1"/>
        <rFont val="Arial"/>
        <family val="2"/>
        <charset val="1"/>
      </rPr>
      <t xml:space="preserve"> (d'Orbigny &amp; Lafresnaye, 1838)</t>
    </r>
  </si>
  <si>
    <t xml:space="preserve">Pseudoseisura unirufa</t>
  </si>
  <si>
    <t xml:space="preserve">casaca-de-couro-de-crista-cinza</t>
  </si>
  <si>
    <t xml:space="preserve">Rufous Cacholote</t>
  </si>
  <si>
    <r>
      <rPr>
        <i val="true"/>
        <sz val="10"/>
        <color theme="1"/>
        <rFont val="Arial"/>
        <family val="2"/>
        <charset val="1"/>
      </rPr>
      <t xml:space="preserve">Pseudoseisura lophotes</t>
    </r>
    <r>
      <rPr>
        <sz val="10"/>
        <color theme="1"/>
        <rFont val="Arial"/>
        <family val="2"/>
        <charset val="1"/>
      </rPr>
      <t xml:space="preserve"> (Reichenbach, 1853)</t>
    </r>
  </si>
  <si>
    <t xml:space="preserve">Pseudoseisura lophotes</t>
  </si>
  <si>
    <t xml:space="preserve">coperete</t>
  </si>
  <si>
    <t xml:space="preserve">Brown Cacholote</t>
  </si>
  <si>
    <r>
      <rPr>
        <i val="true"/>
        <sz val="10"/>
        <color theme="1"/>
        <rFont val="Arial"/>
        <family val="2"/>
        <charset val="1"/>
      </rPr>
      <t xml:space="preserve">Certhiaxis</t>
    </r>
    <r>
      <rPr>
        <sz val="10"/>
        <color theme="1"/>
        <rFont val="Arial"/>
        <family val="2"/>
        <charset val="1"/>
      </rPr>
      <t xml:space="preserve"> Lesson, 1844</t>
    </r>
  </si>
  <si>
    <t xml:space="preserve">Certhiaxis</t>
  </si>
  <si>
    <r>
      <rPr>
        <i val="true"/>
        <sz val="10"/>
        <color theme="1"/>
        <rFont val="Arial"/>
        <family val="2"/>
        <charset val="1"/>
      </rPr>
      <t xml:space="preserve">Certhiaxis cinnamomeus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</si>
  <si>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Certhiaxis cinnamomeus</t>
  </si>
  <si>
    <t xml:space="preserve">curutié</t>
  </si>
  <si>
    <t xml:space="preserve">Yellow-chinned Spinetail</t>
  </si>
  <si>
    <r>
      <rPr>
        <i val="true"/>
        <sz val="10"/>
        <color theme="1"/>
        <rFont val="Arial"/>
        <family val="2"/>
        <charset val="1"/>
      </rPr>
      <t xml:space="preserve">Certhiaxis mustelinus</t>
    </r>
    <r>
      <rPr>
        <sz val="10"/>
        <color theme="1"/>
        <rFont val="Arial"/>
        <family val="2"/>
        <charset val="1"/>
      </rPr>
      <t xml:space="preserve"> (Sclater, 1874)</t>
    </r>
  </si>
  <si>
    <t xml:space="preserve">Certhiaxis mustelinus</t>
  </si>
  <si>
    <t xml:space="preserve">joão-da-canarana</t>
  </si>
  <si>
    <t xml:space="preserve">Red-and-white Spinetail</t>
  </si>
  <si>
    <r>
      <rPr>
        <i val="true"/>
        <sz val="10"/>
        <color theme="1"/>
        <rFont val="Arial"/>
        <family val="2"/>
        <charset val="1"/>
      </rPr>
      <t xml:space="preserve">Mazaria</t>
    </r>
    <r>
      <rPr>
        <sz val="10"/>
        <color theme="1"/>
        <rFont val="Arial"/>
        <family val="2"/>
        <charset val="1"/>
      </rPr>
      <t xml:space="preserve"> Claramunt, 2014</t>
    </r>
  </si>
  <si>
    <t xml:space="preserve">Mazaria</t>
  </si>
  <si>
    <r>
      <rPr>
        <i val="true"/>
        <sz val="10"/>
        <color theme="1"/>
        <rFont val="Arial"/>
        <family val="2"/>
        <charset val="1"/>
      </rPr>
      <t xml:space="preserve">Mazaria propinqua</t>
    </r>
    <r>
      <rPr>
        <sz val="10"/>
        <color theme="1"/>
        <rFont val="Arial"/>
        <family val="2"/>
        <charset val="1"/>
      </rPr>
      <t xml:space="preserve"> (Pelzeln, 1859)</t>
    </r>
  </si>
  <si>
    <t xml:space="preserve">Mazaria propinqua</t>
  </si>
  <si>
    <t xml:space="preserve">joão-de-barriga-branca</t>
  </si>
  <si>
    <t xml:space="preserve">White-bellied Spinetail</t>
  </si>
  <si>
    <r>
      <rPr>
        <i val="true"/>
        <sz val="10"/>
        <color theme="1"/>
        <rFont val="Arial"/>
        <family val="2"/>
        <charset val="1"/>
      </rPr>
      <t xml:space="preserve">Schoeniophylax</t>
    </r>
    <r>
      <rPr>
        <sz val="10"/>
        <color theme="1"/>
        <rFont val="Arial"/>
        <family val="2"/>
        <charset val="1"/>
      </rPr>
      <t xml:space="preserve"> Ridgway, 1909</t>
    </r>
  </si>
  <si>
    <t xml:space="preserve">Schoeniophylax</t>
  </si>
  <si>
    <r>
      <rPr>
        <i val="true"/>
        <sz val="10"/>
        <color theme="1"/>
        <rFont val="Arial"/>
        <family val="2"/>
        <charset val="1"/>
      </rPr>
      <t xml:space="preserve">Schoeniophylax phryganophilus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</si>
  <si>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Schoeniophylax phryganophilus</t>
  </si>
  <si>
    <t xml:space="preserve">bichoita</t>
  </si>
  <si>
    <t xml:space="preserve">Chotoy Spinetail</t>
  </si>
  <si>
    <r>
      <rPr>
        <i val="true"/>
        <sz val="10"/>
        <color theme="1"/>
        <rFont val="Arial"/>
        <family val="2"/>
        <charset val="1"/>
      </rPr>
      <t xml:space="preserve">Synallaxis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</si>
  <si>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Synallaxis</t>
  </si>
  <si>
    <r>
      <rPr>
        <i val="true"/>
        <sz val="10"/>
        <color theme="1"/>
        <rFont val="Arial"/>
        <family val="2"/>
        <charset val="1"/>
      </rPr>
      <t xml:space="preserve">Synallaxis scutata</t>
    </r>
    <r>
      <rPr>
        <sz val="10"/>
        <color theme="1"/>
        <rFont val="Arial"/>
        <family val="2"/>
        <charset val="1"/>
      </rPr>
      <t xml:space="preserve"> Sclater, 1859</t>
    </r>
  </si>
  <si>
    <t xml:space="preserve">Synallaxis scutata</t>
  </si>
  <si>
    <t xml:space="preserve">estrelinha-preta</t>
  </si>
  <si>
    <t xml:space="preserve">Ochre-cheeked Spinetail</t>
  </si>
  <si>
    <r>
      <rPr>
        <i val="true"/>
        <sz val="10"/>
        <color theme="1"/>
        <rFont val="Arial"/>
        <family val="2"/>
        <charset val="1"/>
      </rPr>
      <t xml:space="preserve">Synallaxis cinerascens</t>
    </r>
    <r>
      <rPr>
        <sz val="10"/>
        <color theme="1"/>
        <rFont val="Arial"/>
        <family val="2"/>
        <charset val="1"/>
      </rPr>
      <t xml:space="preserve"> Temminck, 1823</t>
    </r>
  </si>
  <si>
    <t xml:space="preserve">Synallaxis cinerascens</t>
  </si>
  <si>
    <t xml:space="preserve">pi-puí</t>
  </si>
  <si>
    <t xml:space="preserve">Gray-bellied Spinetail</t>
  </si>
  <si>
    <r>
      <rPr>
        <i val="true"/>
        <sz val="10"/>
        <color theme="1"/>
        <rFont val="Arial"/>
        <family val="2"/>
        <charset val="1"/>
      </rPr>
      <t xml:space="preserve">Synallaxis gujanensis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</si>
  <si>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Synallaxis gujanensis</t>
  </si>
  <si>
    <t xml:space="preserve">joão-teneném-becuá</t>
  </si>
  <si>
    <t xml:space="preserve">Plain-crowned Spinetail</t>
  </si>
  <si>
    <r>
      <rPr>
        <i val="true"/>
        <sz val="10"/>
        <color theme="1"/>
        <rFont val="Arial"/>
        <family val="2"/>
        <charset val="1"/>
      </rPr>
      <t xml:space="preserve">Synallaxis simoni</t>
    </r>
    <r>
      <rPr>
        <sz val="10"/>
        <color theme="1"/>
        <rFont val="Arial"/>
        <family val="2"/>
        <charset val="1"/>
      </rPr>
      <t xml:space="preserve"> Hellmayr, 1907</t>
    </r>
  </si>
  <si>
    <t xml:space="preserve">Synallaxis simoni</t>
  </si>
  <si>
    <t xml:space="preserve">joão-do-araguaia</t>
  </si>
  <si>
    <t xml:space="preserve">Araguaia Spinetail</t>
  </si>
  <si>
    <r>
      <rPr>
        <i val="true"/>
        <sz val="10"/>
        <color theme="1"/>
        <rFont val="Arial"/>
        <family val="2"/>
        <charset val="1"/>
      </rPr>
      <t xml:space="preserve">Synallaxis albilora</t>
    </r>
    <r>
      <rPr>
        <sz val="10"/>
        <color theme="1"/>
        <rFont val="Arial"/>
        <family val="2"/>
        <charset val="1"/>
      </rPr>
      <t xml:space="preserve"> Pelzeln, 1856</t>
    </r>
  </si>
  <si>
    <t xml:space="preserve">Synallaxis albilora</t>
  </si>
  <si>
    <t xml:space="preserve">joão-do-pantanal</t>
  </si>
  <si>
    <t xml:space="preserve">White-lored Spinetail</t>
  </si>
  <si>
    <r>
      <rPr>
        <i val="true"/>
        <sz val="10"/>
        <color theme="1"/>
        <rFont val="Arial"/>
        <family val="2"/>
        <charset val="1"/>
      </rPr>
      <t xml:space="preserve">Synallaxis hellmayri</t>
    </r>
    <r>
      <rPr>
        <sz val="10"/>
        <color theme="1"/>
        <rFont val="Arial"/>
        <family val="2"/>
        <charset val="1"/>
      </rPr>
      <t xml:space="preserve"> Reiser, 1905</t>
    </r>
  </si>
  <si>
    <t xml:space="preserve">Synallaxis hellmayri</t>
  </si>
  <si>
    <t xml:space="preserve">joão-xique-xique</t>
  </si>
  <si>
    <t xml:space="preserve">Red-shouldered Spinetail</t>
  </si>
  <si>
    <r>
      <rPr>
        <i val="true"/>
        <sz val="10"/>
        <color theme="1"/>
        <rFont val="Arial"/>
        <family val="2"/>
        <charset val="1"/>
      </rPr>
      <t xml:space="preserve">Synallaxis </t>
    </r>
    <r>
      <rPr>
        <sz val="10"/>
        <color theme="1"/>
        <rFont val="Arial"/>
        <family val="2"/>
        <charset val="1"/>
      </rPr>
      <t xml:space="preserve">sp. [</t>
    </r>
    <r>
      <rPr>
        <i val="true"/>
        <sz val="10"/>
        <color theme="1"/>
        <rFont val="Arial"/>
        <family val="2"/>
        <charset val="1"/>
      </rPr>
      <t xml:space="preserve">cabanisi</t>
    </r>
    <r>
      <rPr>
        <sz val="10"/>
        <color theme="1"/>
        <rFont val="Arial"/>
        <family val="2"/>
        <charset val="1"/>
      </rPr>
      <t xml:space="preserve"> </t>
    </r>
    <r>
      <rPr>
        <i val="true"/>
        <sz val="10"/>
        <color theme="1"/>
        <rFont val="Arial"/>
        <family val="2"/>
        <charset val="1"/>
      </rPr>
      <t xml:space="preserve">sensu</t>
    </r>
    <r>
      <rPr>
        <sz val="10"/>
        <color theme="1"/>
        <rFont val="Arial"/>
        <family val="2"/>
        <charset val="1"/>
      </rPr>
      <t xml:space="preserve"> Zimmer </t>
    </r>
    <r>
      <rPr>
        <i val="true"/>
        <sz val="10"/>
        <color theme="1"/>
        <rFont val="Arial"/>
        <family val="2"/>
        <charset val="1"/>
      </rPr>
      <t xml:space="preserve">et al.</t>
    </r>
    <r>
      <rPr>
        <sz val="10"/>
        <color theme="1"/>
        <rFont val="Arial"/>
        <family val="2"/>
        <charset val="1"/>
      </rPr>
      <t xml:space="preserve"> 1997]</t>
    </r>
  </si>
  <si>
    <r>
      <rPr>
        <i val="true"/>
        <sz val="10"/>
        <color theme="1"/>
        <rFont val="Arial"/>
        <family val="2"/>
        <charset val="1"/>
      </rPr>
      <t xml:space="preserve">Synallaxis </t>
    </r>
    <r>
      <rPr>
        <sz val="10"/>
        <color theme="1"/>
        <rFont val="Arial"/>
        <family val="2"/>
        <charset val="1"/>
      </rPr>
      <t xml:space="preserve">sp.</t>
    </r>
  </si>
  <si>
    <t xml:space="preserve">joão-do-norte</t>
  </si>
  <si>
    <t xml:space="preserve">Amazonian Spinetail</t>
  </si>
  <si>
    <r>
      <rPr>
        <i val="true"/>
        <sz val="10"/>
        <color theme="1"/>
        <rFont val="Arial"/>
        <family val="2"/>
        <charset val="1"/>
      </rPr>
      <t xml:space="preserve">Synallaxis ruficapilla</t>
    </r>
    <r>
      <rPr>
        <sz val="10"/>
        <color theme="1"/>
        <rFont val="Arial"/>
        <family val="2"/>
        <charset val="1"/>
      </rPr>
      <t xml:space="preserve"> Vieillot, 1819</t>
    </r>
  </si>
  <si>
    <t xml:space="preserve">Synallaxis ruficapilla</t>
  </si>
  <si>
    <t xml:space="preserve">pichororé</t>
  </si>
  <si>
    <t xml:space="preserve">Rufous-capped Spinetail</t>
  </si>
  <si>
    <r>
      <rPr>
        <i val="true"/>
        <sz val="10"/>
        <color theme="1"/>
        <rFont val="Arial"/>
        <family val="2"/>
        <charset val="1"/>
      </rPr>
      <t xml:space="preserve">Synallaxis cinerea</t>
    </r>
    <r>
      <rPr>
        <sz val="10"/>
        <color theme="1"/>
        <rFont val="Arial"/>
        <family val="2"/>
        <charset val="1"/>
      </rPr>
      <t xml:space="preserve"> Wied, 1831</t>
    </r>
  </si>
  <si>
    <t xml:space="preserve">Synallaxis cinerea</t>
  </si>
  <si>
    <t xml:space="preserve">joão-baiano</t>
  </si>
  <si>
    <t xml:space="preserve">Bahia Spinetail</t>
  </si>
  <si>
    <r>
      <rPr>
        <i val="true"/>
        <sz val="10"/>
        <color theme="1"/>
        <rFont val="Arial"/>
        <family val="2"/>
        <charset val="1"/>
      </rPr>
      <t xml:space="preserve">Synallaxis infuscata</t>
    </r>
    <r>
      <rPr>
        <sz val="10"/>
        <color theme="1"/>
        <rFont val="Arial"/>
        <family val="2"/>
        <charset val="1"/>
      </rPr>
      <t xml:space="preserve"> Pinto, 1950</t>
    </r>
  </si>
  <si>
    <t xml:space="preserve">Synallaxis infuscata</t>
  </si>
  <si>
    <t xml:space="preserve">tatac</t>
  </si>
  <si>
    <t xml:space="preserve">Pinto's Spinetail</t>
  </si>
  <si>
    <r>
      <rPr>
        <i val="true"/>
        <sz val="10"/>
        <color theme="1"/>
        <rFont val="Arial"/>
        <family val="2"/>
        <charset val="1"/>
      </rPr>
      <t xml:space="preserve">Synallaxis macconnelli</t>
    </r>
    <r>
      <rPr>
        <sz val="10"/>
        <color theme="1"/>
        <rFont val="Arial"/>
        <family val="2"/>
        <charset val="1"/>
      </rPr>
      <t xml:space="preserve"> Chubb, 1919</t>
    </r>
  </si>
  <si>
    <t xml:space="preserve">Synallaxis macconnelli</t>
  </si>
  <si>
    <t xml:space="preserve">joão-escuro</t>
  </si>
  <si>
    <t xml:space="preserve">McConnell's Spinetail</t>
  </si>
  <si>
    <r>
      <rPr>
        <i val="true"/>
        <sz val="10"/>
        <color theme="1"/>
        <rFont val="Arial"/>
        <family val="2"/>
        <charset val="1"/>
      </rPr>
      <t xml:space="preserve">Synallaxis hypospodia</t>
    </r>
    <r>
      <rPr>
        <sz val="10"/>
        <color theme="1"/>
        <rFont val="Arial"/>
        <family val="2"/>
        <charset val="1"/>
      </rPr>
      <t xml:space="preserve"> Sclater, 1874</t>
    </r>
  </si>
  <si>
    <t xml:space="preserve">Synallaxis hypospodia</t>
  </si>
  <si>
    <t xml:space="preserve">joão-grilo</t>
  </si>
  <si>
    <t xml:space="preserve">Cinereous-breasted Spinetail</t>
  </si>
  <si>
    <r>
      <rPr>
        <i val="true"/>
        <sz val="10"/>
        <color theme="1"/>
        <rFont val="Arial"/>
        <family val="2"/>
        <charset val="1"/>
      </rPr>
      <t xml:space="preserve">Synallaxis spixi</t>
    </r>
    <r>
      <rPr>
        <sz val="10"/>
        <color theme="1"/>
        <rFont val="Arial"/>
        <family val="2"/>
        <charset val="1"/>
      </rPr>
      <t xml:space="preserve"> Sclater, 1856</t>
    </r>
  </si>
  <si>
    <t xml:space="preserve">Synallaxis spixi</t>
  </si>
  <si>
    <t xml:space="preserve">joão-teneném</t>
  </si>
  <si>
    <t xml:space="preserve">Spix's Spinetail</t>
  </si>
  <si>
    <r>
      <rPr>
        <i val="true"/>
        <sz val="10"/>
        <color theme="1"/>
        <rFont val="Arial"/>
        <family val="2"/>
        <charset val="1"/>
      </rPr>
      <t xml:space="preserve">Synallaxis albigularis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</si>
  <si>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Synallaxis albigularis</t>
  </si>
  <si>
    <t xml:space="preserve">joão-de-peito-escuro</t>
  </si>
  <si>
    <t xml:space="preserve">Dark-breasted Spinetail</t>
  </si>
  <si>
    <r>
      <rPr>
        <i val="true"/>
        <sz val="10"/>
        <color theme="1"/>
        <rFont val="Arial"/>
        <family val="2"/>
        <charset val="1"/>
      </rPr>
      <t xml:space="preserve">Synallaxis albescens</t>
    </r>
    <r>
      <rPr>
        <sz val="10"/>
        <color theme="1"/>
        <rFont val="Arial"/>
        <family val="2"/>
        <charset val="1"/>
      </rPr>
      <t xml:space="preserve"> Temminck, 1823</t>
    </r>
  </si>
  <si>
    <t xml:space="preserve">Synallaxis albescens</t>
  </si>
  <si>
    <t xml:space="preserve">uí-pi</t>
  </si>
  <si>
    <t xml:space="preserve">Pale-breasted Spinetail</t>
  </si>
  <si>
    <r>
      <rPr>
        <i val="true"/>
        <sz val="10"/>
        <color theme="1"/>
        <rFont val="Arial"/>
        <family val="2"/>
        <charset val="1"/>
      </rPr>
      <t xml:space="preserve">Synallaxis frontalis</t>
    </r>
    <r>
      <rPr>
        <sz val="10"/>
        <color theme="1"/>
        <rFont val="Arial"/>
        <family val="2"/>
        <charset val="1"/>
      </rPr>
      <t xml:space="preserve"> Pelzeln, 1859</t>
    </r>
  </si>
  <si>
    <t xml:space="preserve">Synallaxis frontalis</t>
  </si>
  <si>
    <t xml:space="preserve">petrim</t>
  </si>
  <si>
    <t xml:space="preserve">Sooty-fronted Spinetail</t>
  </si>
  <si>
    <r>
      <rPr>
        <i val="true"/>
        <sz val="10"/>
        <color theme="1"/>
        <rFont val="Arial"/>
        <family val="2"/>
        <charset val="1"/>
      </rPr>
      <t xml:space="preserve">Synallaxis kollari</t>
    </r>
    <r>
      <rPr>
        <sz val="10"/>
        <color theme="1"/>
        <rFont val="Arial"/>
        <family val="2"/>
        <charset val="1"/>
      </rPr>
      <t xml:space="preserve"> Pelzeln, 1856</t>
    </r>
  </si>
  <si>
    <t xml:space="preserve">Synallaxis kollari</t>
  </si>
  <si>
    <t xml:space="preserve">joão-de-barba-grisalha</t>
  </si>
  <si>
    <t xml:space="preserve">Hoary-throated Spinetail</t>
  </si>
  <si>
    <r>
      <rPr>
        <i val="true"/>
        <sz val="10"/>
        <color theme="1"/>
        <rFont val="Arial"/>
        <family val="2"/>
        <charset val="1"/>
      </rPr>
      <t xml:space="preserve">Synallaxis rutilans</t>
    </r>
    <r>
      <rPr>
        <sz val="10"/>
        <color theme="1"/>
        <rFont val="Arial"/>
        <family val="2"/>
        <charset val="1"/>
      </rPr>
      <t xml:space="preserve"> Temminck, 1823</t>
    </r>
  </si>
  <si>
    <t xml:space="preserve">Synallaxis rutilans</t>
  </si>
  <si>
    <t xml:space="preserve">joão-teneném-castanho</t>
  </si>
  <si>
    <t xml:space="preserve">Ruddy Spinetail</t>
  </si>
  <si>
    <r>
      <rPr>
        <i val="true"/>
        <sz val="10"/>
        <color theme="1"/>
        <rFont val="Arial"/>
        <family val="2"/>
        <charset val="1"/>
      </rPr>
      <t xml:space="preserve">Synallaxis cherriei</t>
    </r>
    <r>
      <rPr>
        <sz val="10"/>
        <color theme="1"/>
        <rFont val="Arial"/>
        <family val="2"/>
        <charset val="1"/>
      </rPr>
      <t xml:space="preserve"> Gyldenstolpe, 1930</t>
    </r>
  </si>
  <si>
    <t xml:space="preserve">Synallaxis cherriei</t>
  </si>
  <si>
    <t xml:space="preserve">puruchém</t>
  </si>
  <si>
    <t xml:space="preserve">Chestnut-throated Spinetail</t>
  </si>
  <si>
    <t xml:space="preserve">Pipridae Rafinesque, 1815</t>
  </si>
  <si>
    <t xml:space="preserve">Pipridae</t>
  </si>
  <si>
    <t xml:space="preserve">Neopelminae Tello, Moyle, Marchese &amp; Cracraft, 2009</t>
  </si>
  <si>
    <t xml:space="preserve">Neopelminae</t>
  </si>
  <si>
    <r>
      <rPr>
        <i val="true"/>
        <sz val="10"/>
        <color theme="1"/>
        <rFont val="Arial"/>
        <family val="2"/>
        <charset val="1"/>
      </rPr>
      <t xml:space="preserve">Neopelma</t>
    </r>
    <r>
      <rPr>
        <sz val="10"/>
        <color theme="1"/>
        <rFont val="Arial"/>
        <family val="2"/>
        <charset val="1"/>
      </rPr>
      <t xml:space="preserve"> Sclater, 1861</t>
    </r>
  </si>
  <si>
    <t xml:space="preserve">Neopelma</t>
  </si>
  <si>
    <r>
      <rPr>
        <i val="true"/>
        <sz val="10"/>
        <color theme="1"/>
        <rFont val="Arial"/>
        <family val="2"/>
        <charset val="1"/>
      </rPr>
      <t xml:space="preserve">Neopelma pallescens</t>
    </r>
    <r>
      <rPr>
        <sz val="10"/>
        <color theme="1"/>
        <rFont val="Arial"/>
        <family val="2"/>
        <charset val="1"/>
      </rPr>
      <t xml:space="preserve"> (Lafresnaye, 1853)</t>
    </r>
  </si>
  <si>
    <t xml:space="preserve">Neopelma pallescens</t>
  </si>
  <si>
    <t xml:space="preserve">fruxu-do-cerradão</t>
  </si>
  <si>
    <t xml:space="preserve">Pale-bellied Tyrant-Manakin</t>
  </si>
  <si>
    <r>
      <rPr>
        <i val="true"/>
        <sz val="10"/>
        <color theme="1"/>
        <rFont val="Arial"/>
        <family val="2"/>
        <charset val="1"/>
      </rPr>
      <t xml:space="preserve">Neopelma chrysocephalum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</si>
  <si>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Neopelma chrysocephalum</t>
  </si>
  <si>
    <t xml:space="preserve">fruxu-do-carrasco</t>
  </si>
  <si>
    <t xml:space="preserve">Saffron-crested Tyrant-Manakin</t>
  </si>
  <si>
    <r>
      <rPr>
        <i val="true"/>
        <sz val="10"/>
        <color theme="1"/>
        <rFont val="Arial"/>
        <family val="2"/>
        <charset val="1"/>
      </rPr>
      <t xml:space="preserve">Neopelma aurifrons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</si>
  <si>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Neopelma aurifrons</t>
  </si>
  <si>
    <t xml:space="preserve">fruxu-baiano</t>
  </si>
  <si>
    <t xml:space="preserve">Wied's Tyrant-Manakin</t>
  </si>
  <si>
    <r>
      <rPr>
        <i val="true"/>
        <sz val="10"/>
        <color theme="1"/>
        <rFont val="Arial"/>
        <family val="2"/>
        <charset val="1"/>
      </rPr>
      <t xml:space="preserve">Neopelma chrysolophum</t>
    </r>
    <r>
      <rPr>
        <sz val="10"/>
        <color theme="1"/>
        <rFont val="Arial"/>
        <family val="2"/>
        <charset val="1"/>
      </rPr>
      <t xml:space="preserve"> Pinto, 1944</t>
    </r>
  </si>
  <si>
    <t xml:space="preserve">Neopelma chrysolophum</t>
  </si>
  <si>
    <t xml:space="preserve">fruxu</t>
  </si>
  <si>
    <t xml:space="preserve">Serra do Mar Tyrant-Manakin</t>
  </si>
  <si>
    <r>
      <rPr>
        <i val="true"/>
        <sz val="10"/>
        <color theme="1"/>
        <rFont val="Arial"/>
        <family val="2"/>
        <charset val="1"/>
      </rPr>
      <t xml:space="preserve">Neopelma sulphureiventer</t>
    </r>
    <r>
      <rPr>
        <sz val="10"/>
        <color theme="1"/>
        <rFont val="Arial"/>
        <family val="2"/>
        <charset val="1"/>
      </rPr>
      <t xml:space="preserve"> (Hellmayr, 1903)</t>
    </r>
  </si>
  <si>
    <t xml:space="preserve">Neopelma sulphureiventer</t>
  </si>
  <si>
    <t xml:space="preserve">fruxu-de-barriga-amarela</t>
  </si>
  <si>
    <t xml:space="preserve">Sulphur-bellied Tyrant-Manakin</t>
  </si>
  <si>
    <r>
      <rPr>
        <i val="true"/>
        <sz val="10"/>
        <color theme="1"/>
        <rFont val="Arial"/>
        <family val="2"/>
        <charset val="1"/>
      </rPr>
      <t xml:space="preserve">Tyranneutes</t>
    </r>
    <r>
      <rPr>
        <sz val="10"/>
        <color theme="1"/>
        <rFont val="Arial"/>
        <family val="2"/>
        <charset val="1"/>
      </rPr>
      <t xml:space="preserve"> Sclater &amp; Salvin, 1881</t>
    </r>
  </si>
  <si>
    <t xml:space="preserve">Tyranneutes</t>
  </si>
  <si>
    <r>
      <rPr>
        <i val="true"/>
        <sz val="10"/>
        <color theme="1"/>
        <rFont val="Arial"/>
        <family val="2"/>
        <charset val="1"/>
      </rPr>
      <t xml:space="preserve">Tyranneutes stolzmanni</t>
    </r>
    <r>
      <rPr>
        <sz val="10"/>
        <color theme="1"/>
        <rFont val="Arial"/>
        <family val="2"/>
        <charset val="1"/>
      </rPr>
      <t xml:space="preserve"> (Hellmayr, 1906)</t>
    </r>
  </si>
  <si>
    <t xml:space="preserve">Tyranneutes stolzmanni</t>
  </si>
  <si>
    <t xml:space="preserve">uirapuruzinho</t>
  </si>
  <si>
    <t xml:space="preserve">Dwarf Tyrant-Manakin</t>
  </si>
  <si>
    <r>
      <rPr>
        <i val="true"/>
        <sz val="10"/>
        <color theme="1"/>
        <rFont val="Arial"/>
        <family val="2"/>
        <charset val="1"/>
      </rPr>
      <t xml:space="preserve">Tyranneutes virescens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</si>
  <si>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Tyranneutes virescens</t>
  </si>
  <si>
    <t xml:space="preserve">uirapuruzinho-do-norte</t>
  </si>
  <si>
    <t xml:space="preserve">Tiny Tyrant-Manakin</t>
  </si>
  <si>
    <t xml:space="preserve">Ilicurinae Prum, 1992</t>
  </si>
  <si>
    <t xml:space="preserve">Ilicurinae</t>
  </si>
  <si>
    <r>
      <rPr>
        <i val="true"/>
        <sz val="10"/>
        <color theme="1"/>
        <rFont val="Arial"/>
        <family val="2"/>
        <charset val="1"/>
      </rPr>
      <t xml:space="preserve">Ilicura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</si>
  <si>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Ilicura</t>
  </si>
  <si>
    <r>
      <rPr>
        <i val="true"/>
        <sz val="10"/>
        <color theme="1"/>
        <rFont val="Arial"/>
        <family val="2"/>
        <charset val="1"/>
      </rPr>
      <t xml:space="preserve">Ilicura militaris</t>
    </r>
    <r>
      <rPr>
        <sz val="10"/>
        <color theme="1"/>
        <rFont val="Arial"/>
        <family val="2"/>
        <charset val="1"/>
      </rPr>
      <t xml:space="preserve"> (Shaw &amp; Nodder, 1809)</t>
    </r>
  </si>
  <si>
    <t xml:space="preserve">Ilicura militaris</t>
  </si>
  <si>
    <t xml:space="preserve">tangarazinho</t>
  </si>
  <si>
    <t xml:space="preserve">Pin-tailed Manakin</t>
  </si>
  <si>
    <r>
      <rPr>
        <i val="true"/>
        <sz val="10"/>
        <color theme="1"/>
        <rFont val="Arial"/>
        <family val="2"/>
        <charset val="1"/>
      </rPr>
      <t xml:space="preserve">Corapipo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</si>
  <si>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Corapipo</t>
  </si>
  <si>
    <r>
      <rPr>
        <i val="true"/>
        <sz val="10"/>
        <color theme="1"/>
        <rFont val="Arial"/>
        <family val="2"/>
        <charset val="1"/>
      </rPr>
      <t xml:space="preserve">Corapipo gutturalis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</si>
  <si>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Corapipo gutturalis</t>
  </si>
  <si>
    <t xml:space="preserve">dançarino-de-garganta-branca</t>
  </si>
  <si>
    <t xml:space="preserve">White-throated Manakin</t>
  </si>
  <si>
    <r>
      <rPr>
        <i val="true"/>
        <sz val="10"/>
        <color theme="1"/>
        <rFont val="Arial"/>
        <family val="2"/>
        <charset val="1"/>
      </rPr>
      <t xml:space="preserve">Chiroxiphia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</si>
  <si>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Chiroxiphia</t>
  </si>
  <si>
    <r>
      <rPr>
        <i val="true"/>
        <sz val="10"/>
        <color theme="1"/>
        <rFont val="Arial"/>
        <family val="2"/>
        <charset val="1"/>
      </rPr>
      <t xml:space="preserve">Chiroxiphia pareola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</si>
  <si>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Chiroxiphia pareola</t>
  </si>
  <si>
    <t xml:space="preserve">tangará-príncipe</t>
  </si>
  <si>
    <t xml:space="preserve">Blue-backed Manakin</t>
  </si>
  <si>
    <r>
      <rPr>
        <i val="true"/>
        <sz val="10"/>
        <color theme="1"/>
        <rFont val="Arial"/>
        <family val="2"/>
        <charset val="1"/>
      </rPr>
      <t xml:space="preserve">Chiroxiphia regina</t>
    </r>
    <r>
      <rPr>
        <sz val="10"/>
        <color theme="1"/>
        <rFont val="Arial"/>
        <family val="2"/>
        <charset val="1"/>
      </rPr>
      <t xml:space="preserve"> Sclater, 1856</t>
    </r>
  </si>
  <si>
    <t xml:space="preserve">Chiroxiphia regina</t>
  </si>
  <si>
    <t xml:space="preserve">tangará-de-coroa-amarela</t>
  </si>
  <si>
    <t xml:space="preserve">Queen Manakin</t>
  </si>
  <si>
    <r>
      <rPr>
        <i val="true"/>
        <sz val="10"/>
        <color theme="1"/>
        <rFont val="Arial"/>
        <family val="2"/>
        <charset val="1"/>
      </rPr>
      <t xml:space="preserve">Chiroxiphia caudata</t>
    </r>
    <r>
      <rPr>
        <sz val="10"/>
        <color theme="1"/>
        <rFont val="Arial"/>
        <family val="2"/>
        <charset val="1"/>
      </rPr>
      <t xml:space="preserve"> (Shaw &amp; Nodder, 1793)</t>
    </r>
  </si>
  <si>
    <t xml:space="preserve">Chiroxiphia caudata</t>
  </si>
  <si>
    <t xml:space="preserve">tangará</t>
  </si>
  <si>
    <t xml:space="preserve">Swallow-tailed Manakin</t>
  </si>
  <si>
    <r>
      <rPr>
        <i val="true"/>
        <sz val="10"/>
        <color theme="1"/>
        <rFont val="Arial"/>
        <family val="2"/>
        <charset val="1"/>
      </rPr>
      <t xml:space="preserve">Antilophia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</si>
  <si>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Antilophia</t>
  </si>
  <si>
    <r>
      <rPr>
        <i val="true"/>
        <sz val="10"/>
        <color theme="1"/>
        <rFont val="Arial"/>
        <family val="2"/>
        <charset val="1"/>
      </rPr>
      <t xml:space="preserve">Antilophia bokermanni</t>
    </r>
    <r>
      <rPr>
        <sz val="10"/>
        <color theme="1"/>
        <rFont val="Arial"/>
        <family val="2"/>
        <charset val="1"/>
      </rPr>
      <t xml:space="preserve"> Coelho &amp; Silva, 1998</t>
    </r>
  </si>
  <si>
    <t xml:space="preserve">Antilophia bokermanni</t>
  </si>
  <si>
    <t xml:space="preserve">soldadinho-do-araripe</t>
  </si>
  <si>
    <t xml:space="preserve">Araripe Manakin</t>
  </si>
  <si>
    <r>
      <rPr>
        <i val="true"/>
        <sz val="10"/>
        <color theme="1"/>
        <rFont val="Arial"/>
        <family val="2"/>
        <charset val="1"/>
      </rPr>
      <t xml:space="preserve">Antilophia galeata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</si>
  <si>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Antilophia galeata</t>
  </si>
  <si>
    <t xml:space="preserve">soldadinho</t>
  </si>
  <si>
    <t xml:space="preserve">Helmeted Manakin</t>
  </si>
  <si>
    <t xml:space="preserve">Piprinae Rafinesque, 1815</t>
  </si>
  <si>
    <t xml:space="preserve">Piprinae</t>
  </si>
  <si>
    <r>
      <rPr>
        <i val="true"/>
        <sz val="10"/>
        <color theme="1"/>
        <rFont val="Arial"/>
        <family val="2"/>
        <charset val="1"/>
      </rPr>
      <t xml:space="preserve">Xenopipo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</si>
  <si>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Xenopipo</t>
  </si>
  <si>
    <r>
      <rPr>
        <i val="true"/>
        <sz val="10"/>
        <color theme="1"/>
        <rFont val="Arial"/>
        <family val="2"/>
        <charset val="1"/>
      </rPr>
      <t xml:space="preserve">Xenopipo uniformis</t>
    </r>
    <r>
      <rPr>
        <sz val="10"/>
        <color theme="1"/>
        <rFont val="Arial"/>
        <family val="2"/>
        <charset val="1"/>
      </rPr>
      <t xml:space="preserve"> (Salvin &amp; Godman, 1884)</t>
    </r>
  </si>
  <si>
    <t xml:space="preserve">Xenopipo uniformis</t>
  </si>
  <si>
    <t xml:space="preserve">dançarino-oliváceo</t>
  </si>
  <si>
    <t xml:space="preserve">Olive Manakin</t>
  </si>
  <si>
    <r>
      <rPr>
        <i val="true"/>
        <sz val="10"/>
        <color theme="1"/>
        <rFont val="Arial"/>
        <family val="2"/>
        <charset val="1"/>
      </rPr>
      <t xml:space="preserve">Xenopipo atronitens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</si>
  <si>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Xenopipo atronitens</t>
  </si>
  <si>
    <t xml:space="preserve">pretinho</t>
  </si>
  <si>
    <t xml:space="preserve">Black Manakin</t>
  </si>
  <si>
    <r>
      <rPr>
        <i val="true"/>
        <sz val="10"/>
        <color theme="1"/>
        <rFont val="Arial"/>
        <family val="2"/>
        <charset val="1"/>
      </rPr>
      <t xml:space="preserve">Lepidothrix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</si>
  <si>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Lepidothrix</t>
  </si>
  <si>
    <r>
      <rPr>
        <i val="true"/>
        <sz val="10"/>
        <color theme="1"/>
        <rFont val="Arial"/>
        <family val="2"/>
        <charset val="1"/>
      </rPr>
      <t xml:space="preserve">Lepidothrix coronata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</si>
  <si>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Lepidothrix coronata</t>
  </si>
  <si>
    <t xml:space="preserve">uirapuru-de-chapéu-azul</t>
  </si>
  <si>
    <t xml:space="preserve">Blue-crowned Manakin</t>
  </si>
  <si>
    <r>
      <rPr>
        <i val="true"/>
        <sz val="10"/>
        <color theme="1"/>
        <rFont val="Arial"/>
        <family val="2"/>
        <charset val="1"/>
      </rPr>
      <t xml:space="preserve">Lepidothrix nattereri</t>
    </r>
    <r>
      <rPr>
        <sz val="10"/>
        <color theme="1"/>
        <rFont val="Arial"/>
        <family val="2"/>
        <charset val="1"/>
      </rPr>
      <t xml:space="preserve"> (Sclater, 1865)</t>
    </r>
  </si>
  <si>
    <t xml:space="preserve">Lepidothrix nattereri</t>
  </si>
  <si>
    <t xml:space="preserve">uirapuru-de-chapéu-branco</t>
  </si>
  <si>
    <t xml:space="preserve">Snow-capped Manakin</t>
  </si>
  <si>
    <r>
      <rPr>
        <i val="true"/>
        <sz val="10"/>
        <color theme="1"/>
        <rFont val="Arial"/>
        <family val="2"/>
        <charset val="1"/>
      </rPr>
      <t xml:space="preserve">Lepidothrix vilasboasi</t>
    </r>
    <r>
      <rPr>
        <sz val="10"/>
        <color theme="1"/>
        <rFont val="Arial"/>
        <family val="2"/>
        <charset val="1"/>
      </rPr>
      <t xml:space="preserve"> (Sick, 1959)</t>
    </r>
  </si>
  <si>
    <t xml:space="preserve">Lepidothrix vilasboasi</t>
  </si>
  <si>
    <t xml:space="preserve">dançador-de-coroa-dourada</t>
  </si>
  <si>
    <t xml:space="preserve">Golden-crowned Manakin</t>
  </si>
  <si>
    <r>
      <rPr>
        <i val="true"/>
        <sz val="10"/>
        <color theme="1"/>
        <rFont val="Arial"/>
        <family val="2"/>
        <charset val="1"/>
      </rPr>
      <t xml:space="preserve">Lepidothrix iris</t>
    </r>
    <r>
      <rPr>
        <sz val="10"/>
        <color theme="1"/>
        <rFont val="Arial"/>
        <family val="2"/>
        <charset val="1"/>
      </rPr>
      <t xml:space="preserve"> (Schinz, 1851)</t>
    </r>
  </si>
  <si>
    <t xml:space="preserve">Lepidothrix iris</t>
  </si>
  <si>
    <t xml:space="preserve">cabeça-de-prata</t>
  </si>
  <si>
    <t xml:space="preserve">Opal-crowned Manakin</t>
  </si>
  <si>
    <r>
      <rPr>
        <i val="true"/>
        <sz val="10"/>
        <color theme="1"/>
        <rFont val="Arial"/>
        <family val="2"/>
        <charset val="1"/>
      </rPr>
      <t xml:space="preserve">Lepidothrix serena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</si>
  <si>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Lepidothrix serena</t>
  </si>
  <si>
    <t xml:space="preserve">uirapuru-estrela</t>
  </si>
  <si>
    <t xml:space="preserve">White-fronted Manakin</t>
  </si>
  <si>
    <r>
      <rPr>
        <i val="true"/>
        <sz val="10"/>
        <color theme="1"/>
        <rFont val="Arial"/>
        <family val="2"/>
        <charset val="1"/>
      </rPr>
      <t xml:space="preserve">Lepidothrix suavissima</t>
    </r>
    <r>
      <rPr>
        <sz val="10"/>
        <color theme="1"/>
        <rFont val="Arial"/>
        <family val="2"/>
        <charset val="1"/>
      </rPr>
      <t xml:space="preserve"> (Salvin &amp; Godman, 1882)</t>
    </r>
  </si>
  <si>
    <t xml:space="preserve">Lepidothrix suavissima</t>
  </si>
  <si>
    <t xml:space="preserve">dançador-do-tepui</t>
  </si>
  <si>
    <t xml:space="preserve">Orange-bellied Manakin</t>
  </si>
  <si>
    <r>
      <rPr>
        <i val="true"/>
        <sz val="10"/>
        <color theme="1"/>
        <rFont val="Arial"/>
        <family val="2"/>
        <charset val="1"/>
      </rPr>
      <t xml:space="preserve">Manacus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</si>
  <si>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Manacus</t>
  </si>
  <si>
    <r>
      <rPr>
        <i val="true"/>
        <sz val="10"/>
        <color theme="1"/>
        <rFont val="Arial"/>
        <family val="2"/>
        <charset val="1"/>
      </rPr>
      <t xml:space="preserve">Manacus manacus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</si>
  <si>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Manacus manacus</t>
  </si>
  <si>
    <t xml:space="preserve">rendeira</t>
  </si>
  <si>
    <t xml:space="preserve">White-bearded Manakin</t>
  </si>
  <si>
    <r>
      <rPr>
        <i val="true"/>
        <sz val="10"/>
        <color theme="1"/>
        <rFont val="Arial"/>
        <family val="2"/>
        <charset val="1"/>
      </rPr>
      <t xml:space="preserve">Heterocercus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</si>
  <si>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Heterocercus</t>
  </si>
  <si>
    <r>
      <rPr>
        <i val="true"/>
        <sz val="10"/>
        <color theme="1"/>
        <rFont val="Arial"/>
        <family val="2"/>
        <charset val="1"/>
      </rPr>
      <t xml:space="preserve">Heterocercus aurantiivertex</t>
    </r>
    <r>
      <rPr>
        <sz val="10"/>
        <color theme="1"/>
        <rFont val="Arial"/>
        <family val="2"/>
        <charset val="1"/>
      </rPr>
      <t xml:space="preserve"> Sclater &amp; Salvin, 1880</t>
    </r>
  </si>
  <si>
    <t xml:space="preserve">Heterocercus aurantiivertex</t>
  </si>
  <si>
    <t xml:space="preserve">dançarino-de-crista-laranja</t>
  </si>
  <si>
    <t xml:space="preserve">Orange-crowned Manakin</t>
  </si>
  <si>
    <r>
      <rPr>
        <i val="true"/>
        <sz val="10"/>
        <color theme="1"/>
        <rFont val="Arial"/>
        <family val="2"/>
        <charset val="1"/>
      </rPr>
      <t xml:space="preserve">Heterocercus flavivertex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</si>
  <si>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Heterocercus flavivertex</t>
  </si>
  <si>
    <t xml:space="preserve">dançarino-de-crista-amarela</t>
  </si>
  <si>
    <t xml:space="preserve">Yellow-crowned Manakin</t>
  </si>
  <si>
    <r>
      <rPr>
        <i val="true"/>
        <sz val="10"/>
        <color theme="1"/>
        <rFont val="Arial"/>
        <family val="2"/>
        <charset val="1"/>
      </rPr>
      <t xml:space="preserve">Heterocercus linteatus</t>
    </r>
    <r>
      <rPr>
        <sz val="10"/>
        <color theme="1"/>
        <rFont val="Arial"/>
        <family val="2"/>
        <charset val="1"/>
      </rPr>
      <t xml:space="preserve"> (Strickland, 1850)</t>
    </r>
  </si>
  <si>
    <t xml:space="preserve">Heterocercus linteatus</t>
  </si>
  <si>
    <t xml:space="preserve">coroa-de-fogo</t>
  </si>
  <si>
    <t xml:space="preserve">Flame-crowned Manakin</t>
  </si>
  <si>
    <r>
      <rPr>
        <i val="true"/>
        <sz val="10"/>
        <color theme="1"/>
        <rFont val="Arial"/>
        <family val="2"/>
        <charset val="1"/>
      </rPr>
      <t xml:space="preserve">Pipra</t>
    </r>
    <r>
      <rPr>
        <sz val="10"/>
        <color theme="1"/>
        <rFont val="Arial"/>
        <family val="2"/>
        <charset val="1"/>
      </rPr>
      <t xml:space="preserve"> Linnaeus, 1764</t>
    </r>
  </si>
  <si>
    <t xml:space="preserve">Pipra</t>
  </si>
  <si>
    <r>
      <rPr>
        <i val="true"/>
        <sz val="10"/>
        <color theme="1"/>
        <rFont val="Arial"/>
        <family val="2"/>
        <charset val="1"/>
      </rPr>
      <t xml:space="preserve">Pipra aureola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</si>
  <si>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Pipra aureola</t>
  </si>
  <si>
    <t xml:space="preserve">uirapuru-vermelho</t>
  </si>
  <si>
    <t xml:space="preserve">Crimson-hooded Manakin</t>
  </si>
  <si>
    <r>
      <rPr>
        <i val="true"/>
        <sz val="10"/>
        <color theme="1"/>
        <rFont val="Arial"/>
        <family val="2"/>
        <charset val="1"/>
      </rPr>
      <t xml:space="preserve">Pipra filicauda</t>
    </r>
    <r>
      <rPr>
        <sz val="10"/>
        <color theme="1"/>
        <rFont val="Arial"/>
        <family val="2"/>
        <charset val="1"/>
      </rPr>
      <t xml:space="preserve"> Spix, 1825</t>
    </r>
  </si>
  <si>
    <t xml:space="preserve">Pipra filicauda</t>
  </si>
  <si>
    <t xml:space="preserve">rabo-de-arame</t>
  </si>
  <si>
    <t xml:space="preserve">Wire-tailed Manakin</t>
  </si>
  <si>
    <r>
      <rPr>
        <i val="true"/>
        <sz val="10"/>
        <color theme="1"/>
        <rFont val="Arial"/>
        <family val="2"/>
        <charset val="1"/>
      </rPr>
      <t xml:space="preserve">Pipra fasciicauda</t>
    </r>
    <r>
      <rPr>
        <sz val="10"/>
        <color theme="1"/>
        <rFont val="Arial"/>
        <family val="2"/>
        <charset val="1"/>
      </rPr>
      <t xml:space="preserve"> Hellmayr, 1906</t>
    </r>
  </si>
  <si>
    <t xml:space="preserve">Pipra fasciicauda</t>
  </si>
  <si>
    <t xml:space="preserve">uirapuru-laranja</t>
  </si>
  <si>
    <t xml:space="preserve">Band-tailed Manakin</t>
  </si>
  <si>
    <r>
      <rPr>
        <i val="true"/>
        <sz val="10"/>
        <color theme="1"/>
        <rFont val="Arial"/>
        <family val="2"/>
        <charset val="1"/>
      </rPr>
      <t xml:space="preserve">Machaeropterus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</si>
  <si>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Machaeropterus</t>
  </si>
  <si>
    <r>
      <rPr>
        <i val="true"/>
        <sz val="10"/>
        <color theme="1"/>
        <rFont val="Arial"/>
        <family val="2"/>
        <charset val="1"/>
      </rPr>
      <t xml:space="preserve">Machaeropterus regulus</t>
    </r>
    <r>
      <rPr>
        <sz val="10"/>
        <color theme="1"/>
        <rFont val="Arial"/>
        <family val="2"/>
        <charset val="1"/>
      </rPr>
      <t xml:space="preserve"> (Hahn, 1819)</t>
    </r>
  </si>
  <si>
    <t xml:space="preserve">Machaeropterus regulus</t>
  </si>
  <si>
    <t xml:space="preserve">tangará-rajado</t>
  </si>
  <si>
    <t xml:space="preserve">Striped Manakin</t>
  </si>
  <si>
    <r>
      <rPr>
        <i val="true"/>
        <sz val="10"/>
        <color theme="1"/>
        <rFont val="Arial"/>
        <family val="2"/>
        <charset val="1"/>
      </rPr>
      <t xml:space="preserve">Machaeropterus striolatus</t>
    </r>
    <r>
      <rPr>
        <sz val="10"/>
        <color theme="1"/>
        <rFont val="Arial"/>
        <family val="2"/>
        <charset val="1"/>
      </rPr>
      <t xml:space="preserve"> (Bonaparte, 1838)</t>
    </r>
  </si>
  <si>
    <t xml:space="preserve">Machaeropterus striolatus</t>
  </si>
  <si>
    <t xml:space="preserve">tangará-riscado</t>
  </si>
  <si>
    <t xml:space="preserve">Western Striped Manakin</t>
  </si>
  <si>
    <r>
      <rPr>
        <i val="true"/>
        <sz val="10"/>
        <color theme="1"/>
        <rFont val="Arial"/>
        <family val="2"/>
        <charset val="1"/>
      </rPr>
      <t xml:space="preserve">Machaeropterus pyrocephalus</t>
    </r>
    <r>
      <rPr>
        <sz val="10"/>
        <color theme="1"/>
        <rFont val="Arial"/>
        <family val="2"/>
        <charset val="1"/>
      </rPr>
      <t xml:space="preserve"> (Sclater, 1852)</t>
    </r>
  </si>
  <si>
    <t xml:space="preserve">Machaeropterus pyrocephalus</t>
  </si>
  <si>
    <t xml:space="preserve">uirapuru-cigarra</t>
  </si>
  <si>
    <t xml:space="preserve">Fiery-capped Manakin</t>
  </si>
  <si>
    <r>
      <rPr>
        <i val="true"/>
        <sz val="10"/>
        <color theme="1"/>
        <rFont val="Arial"/>
        <family val="2"/>
        <charset val="1"/>
      </rPr>
      <t xml:space="preserve">Pseudopipra</t>
    </r>
    <r>
      <rPr>
        <sz val="10"/>
        <color theme="1"/>
        <rFont val="Arial"/>
        <family val="2"/>
        <charset val="1"/>
      </rPr>
      <t xml:space="preserve"> Kirwan, David, Gregory, Jobling, Steinheimer &amp; Brito, 2016</t>
    </r>
  </si>
  <si>
    <t xml:space="preserve">Pseudopipra</t>
  </si>
  <si>
    <r>
      <rPr>
        <i val="true"/>
        <sz val="10"/>
        <color theme="1"/>
        <rFont val="Arial"/>
        <family val="2"/>
        <charset val="1"/>
      </rPr>
      <t xml:space="preserve">Pseudopipra pipra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</si>
  <si>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Pseudopipra pipra</t>
  </si>
  <si>
    <t xml:space="preserve">cabeça-branca</t>
  </si>
  <si>
    <t xml:space="preserve">White-crowned Manakin</t>
  </si>
  <si>
    <r>
      <rPr>
        <i val="true"/>
        <sz val="10"/>
        <color theme="1"/>
        <rFont val="Arial"/>
        <family val="2"/>
        <charset val="1"/>
      </rPr>
      <t xml:space="preserve">Ceratopipra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</si>
  <si>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Ceratopipra</t>
  </si>
  <si>
    <r>
      <rPr>
        <i val="true"/>
        <sz val="10"/>
        <color theme="1"/>
        <rFont val="Arial"/>
        <family val="2"/>
        <charset val="1"/>
      </rPr>
      <t xml:space="preserve">Ceratopipra cornuta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</si>
  <si>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Ceratopipra cornuta</t>
  </si>
  <si>
    <t xml:space="preserve">dançador-de-crista</t>
  </si>
  <si>
    <t xml:space="preserve">Scarlet-horned Manakin</t>
  </si>
  <si>
    <r>
      <rPr>
        <i val="true"/>
        <sz val="10"/>
        <color theme="1"/>
        <rFont val="Arial"/>
        <family val="2"/>
        <charset val="1"/>
      </rPr>
      <t xml:space="preserve">Ceratopipra erythrocephala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</si>
  <si>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Ceratopipra erythrocephala</t>
  </si>
  <si>
    <t xml:space="preserve">cabeça-de-ouro</t>
  </si>
  <si>
    <t xml:space="preserve">Golden-headed Manakin</t>
  </si>
  <si>
    <r>
      <rPr>
        <i val="true"/>
        <sz val="10"/>
        <color theme="1"/>
        <rFont val="Arial"/>
        <family val="2"/>
        <charset val="1"/>
      </rPr>
      <t xml:space="preserve">Ceratopipra rubrocapilla</t>
    </r>
    <r>
      <rPr>
        <sz val="10"/>
        <color theme="1"/>
        <rFont val="Arial"/>
        <family val="2"/>
        <charset val="1"/>
      </rPr>
      <t xml:space="preserve"> (Temminck, 1821)</t>
    </r>
  </si>
  <si>
    <t xml:space="preserve">Ceratopipra rubrocapilla</t>
  </si>
  <si>
    <t xml:space="preserve">cabeça-encarnada</t>
  </si>
  <si>
    <t xml:space="preserve">Red-headed Manakin</t>
  </si>
  <si>
    <r>
      <rPr>
        <i val="true"/>
        <sz val="10"/>
        <color theme="1"/>
        <rFont val="Arial"/>
        <family val="2"/>
        <charset val="1"/>
      </rPr>
      <t xml:space="preserve">Ceratopipra chloromeros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</si>
  <si>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Ceratopipra chloromeros</t>
  </si>
  <si>
    <t xml:space="preserve">dançador-de-cauda-graduada</t>
  </si>
  <si>
    <t xml:space="preserve">Round-tailed Manakin</t>
  </si>
  <si>
    <t xml:space="preserve">Cotingidae Bonaparte, 1849</t>
  </si>
  <si>
    <t xml:space="preserve">Cotingidae</t>
  </si>
  <si>
    <t xml:space="preserve">Pipreolinae Tello, Moyle, Marchese &amp; Cracraft, 2009</t>
  </si>
  <si>
    <t xml:space="preserve">Pipreolinae</t>
  </si>
  <si>
    <r>
      <rPr>
        <i val="true"/>
        <sz val="10"/>
        <color theme="1"/>
        <rFont val="Arial"/>
        <family val="2"/>
        <charset val="1"/>
      </rPr>
      <t xml:space="preserve">Pipreola</t>
    </r>
    <r>
      <rPr>
        <sz val="10"/>
        <color theme="1"/>
        <rFont val="Arial"/>
        <family val="2"/>
        <charset val="1"/>
      </rPr>
      <t xml:space="preserve"> Swainson, 1838</t>
    </r>
  </si>
  <si>
    <t xml:space="preserve">Pipreola</t>
  </si>
  <si>
    <r>
      <rPr>
        <i val="true"/>
        <sz val="10"/>
        <color theme="1"/>
        <rFont val="Arial"/>
        <family val="2"/>
        <charset val="1"/>
      </rPr>
      <t xml:space="preserve">Pipreola whitelyi</t>
    </r>
    <r>
      <rPr>
        <sz val="10"/>
        <color theme="1"/>
        <rFont val="Arial"/>
        <family val="2"/>
        <charset val="1"/>
      </rPr>
      <t xml:space="preserve"> Salvin &amp; Godman, 1884</t>
    </r>
  </si>
  <si>
    <t xml:space="preserve">Pipreola whitelyi</t>
  </si>
  <si>
    <t xml:space="preserve">anambé-dos-tepuis</t>
  </si>
  <si>
    <t xml:space="preserve">Red-banded Fruiteater</t>
  </si>
  <si>
    <t xml:space="preserve">Rupicolinae Bonaparte, 1853</t>
  </si>
  <si>
    <t xml:space="preserve">Rupicolinae</t>
  </si>
  <si>
    <r>
      <rPr>
        <i val="true"/>
        <sz val="10"/>
        <color theme="1"/>
        <rFont val="Arial"/>
        <family val="2"/>
        <charset val="1"/>
      </rPr>
      <t xml:space="preserve">Carpornis</t>
    </r>
    <r>
      <rPr>
        <sz val="10"/>
        <color theme="1"/>
        <rFont val="Arial"/>
        <family val="2"/>
        <charset val="1"/>
      </rPr>
      <t xml:space="preserve"> Gray, 1846</t>
    </r>
  </si>
  <si>
    <t xml:space="preserve">Carpornis</t>
  </si>
  <si>
    <r>
      <rPr>
        <i val="true"/>
        <sz val="10"/>
        <color theme="1"/>
        <rFont val="Arial"/>
        <family val="2"/>
        <charset val="1"/>
      </rPr>
      <t xml:space="preserve">Carpornis cucullata</t>
    </r>
    <r>
      <rPr>
        <sz val="10"/>
        <color theme="1"/>
        <rFont val="Arial"/>
        <family val="2"/>
        <charset val="1"/>
      </rPr>
      <t xml:space="preserve"> (Swainson, 1821)</t>
    </r>
  </si>
  <si>
    <t xml:space="preserve">Carpornis cucullata</t>
  </si>
  <si>
    <t xml:space="preserve">corocoxó</t>
  </si>
  <si>
    <t xml:space="preserve">Hooded Berryeater</t>
  </si>
  <si>
    <r>
      <rPr>
        <i val="true"/>
        <sz val="10"/>
        <color theme="1"/>
        <rFont val="Arial"/>
        <family val="2"/>
        <charset val="1"/>
      </rPr>
      <t xml:space="preserve">Carpornis melanocephala</t>
    </r>
    <r>
      <rPr>
        <sz val="10"/>
        <color theme="1"/>
        <rFont val="Arial"/>
        <family val="2"/>
        <charset val="1"/>
      </rPr>
      <t xml:space="preserve"> (Wied, 1820)</t>
    </r>
  </si>
  <si>
    <t xml:space="preserve">Carpornis melanocephala</t>
  </si>
  <si>
    <t xml:space="preserve">sabiá-pimenta</t>
  </si>
  <si>
    <t xml:space="preserve">Black-headed Berryeater</t>
  </si>
  <si>
    <r>
      <rPr>
        <i val="true"/>
        <sz val="10"/>
        <color theme="1"/>
        <rFont val="Arial"/>
        <family val="2"/>
        <charset val="1"/>
      </rPr>
      <t xml:space="preserve">Rupicola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</si>
  <si>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Rupicola</t>
  </si>
  <si>
    <r>
      <rPr>
        <i val="true"/>
        <sz val="10"/>
        <color theme="1"/>
        <rFont val="Arial"/>
        <family val="2"/>
        <charset val="1"/>
      </rPr>
      <t xml:space="preserve">Rupicola rupicola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</si>
  <si>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Rupicola rupicola</t>
  </si>
  <si>
    <t xml:space="preserve">galo-da-serra</t>
  </si>
  <si>
    <t xml:space="preserve">Guianan Cock-of-the-rock</t>
  </si>
  <si>
    <r>
      <rPr>
        <i val="true"/>
        <sz val="10"/>
        <color theme="1"/>
        <rFont val="Arial"/>
        <family val="2"/>
        <charset val="1"/>
      </rPr>
      <t xml:space="preserve">Phoenicircus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</si>
  <si>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Phoenicircus</t>
  </si>
  <si>
    <r>
      <rPr>
        <i val="true"/>
        <sz val="10"/>
        <color theme="1"/>
        <rFont val="Arial"/>
        <family val="2"/>
        <charset val="1"/>
      </rPr>
      <t xml:space="preserve">Phoenicircus carnifex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</si>
  <si>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Phoenicircus carnifex</t>
  </si>
  <si>
    <t xml:space="preserve">saurá</t>
  </si>
  <si>
    <t xml:space="preserve">Guianan Red-Cotinga</t>
  </si>
  <si>
    <r>
      <rPr>
        <i val="true"/>
        <sz val="10"/>
        <color theme="1"/>
        <rFont val="Arial"/>
        <family val="2"/>
        <charset val="1"/>
      </rPr>
      <t xml:space="preserve">Phoenicircus nigricollis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</si>
  <si>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Phoenicircus nigricollis</t>
  </si>
  <si>
    <t xml:space="preserve">saurá-de-pescoço-preto</t>
  </si>
  <si>
    <t xml:space="preserve">Black-necked Red-Cotinga</t>
  </si>
  <si>
    <t xml:space="preserve">Phytotominae Swainson, 1837</t>
  </si>
  <si>
    <t xml:space="preserve">Phytotominae</t>
  </si>
  <si>
    <r>
      <rPr>
        <i val="true"/>
        <sz val="10"/>
        <color theme="1"/>
        <rFont val="Arial"/>
        <family val="2"/>
        <charset val="1"/>
      </rPr>
      <t xml:space="preserve">Phytotoma</t>
    </r>
    <r>
      <rPr>
        <sz val="10"/>
        <color theme="1"/>
        <rFont val="Arial"/>
        <family val="2"/>
        <charset val="1"/>
      </rPr>
      <t xml:space="preserve"> Molina, 1782</t>
    </r>
  </si>
  <si>
    <t xml:space="preserve">Phytotoma</t>
  </si>
  <si>
    <r>
      <rPr>
        <i val="true"/>
        <sz val="10"/>
        <color theme="1"/>
        <rFont val="Arial"/>
        <family val="2"/>
        <charset val="1"/>
      </rPr>
      <t xml:space="preserve">Phytotoma rutila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</si>
  <si>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Phytotoma rutila</t>
  </si>
  <si>
    <t xml:space="preserve">corta-ramos</t>
  </si>
  <si>
    <t xml:space="preserve">White-tipped Plantcutter</t>
  </si>
  <si>
    <r>
      <rPr>
        <i val="true"/>
        <sz val="10"/>
        <color theme="1"/>
        <rFont val="Arial"/>
        <family val="2"/>
        <charset val="1"/>
      </rPr>
      <t xml:space="preserve">Phibalura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</si>
  <si>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Phibalura</t>
  </si>
  <si>
    <r>
      <rPr>
        <i val="true"/>
        <sz val="10"/>
        <color theme="1"/>
        <rFont val="Arial"/>
        <family val="2"/>
        <charset val="1"/>
      </rPr>
      <t xml:space="preserve">Phibalura flavirostris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</si>
  <si>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Phibalura flavirostris</t>
  </si>
  <si>
    <t xml:space="preserve">tesourinha-da-mata</t>
  </si>
  <si>
    <t xml:space="preserve">Swallow-tailed Cotinga</t>
  </si>
  <si>
    <t xml:space="preserve">Cephalopterinae Reichenow, 1814</t>
  </si>
  <si>
    <t xml:space="preserve">Cephalopterinae</t>
  </si>
  <si>
    <r>
      <rPr>
        <i val="true"/>
        <sz val="10"/>
        <color theme="1"/>
        <rFont val="Arial"/>
        <family val="2"/>
        <charset val="1"/>
      </rPr>
      <t xml:space="preserve">Haematoderus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</si>
  <si>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Haematoderus</t>
  </si>
  <si>
    <r>
      <rPr>
        <i val="true"/>
        <sz val="10"/>
        <color theme="1"/>
        <rFont val="Arial"/>
        <family val="2"/>
        <charset val="1"/>
      </rPr>
      <t xml:space="preserve">Haematoderus militaris</t>
    </r>
    <r>
      <rPr>
        <sz val="10"/>
        <color theme="1"/>
        <rFont val="Arial"/>
        <family val="2"/>
        <charset val="1"/>
      </rPr>
      <t xml:space="preserve"> (Shaw, 1792)</t>
    </r>
  </si>
  <si>
    <t xml:space="preserve">Haematoderus militaris</t>
  </si>
  <si>
    <t xml:space="preserve">anambé-militar</t>
  </si>
  <si>
    <t xml:space="preserve">Crimson Fruitcrow</t>
  </si>
  <si>
    <r>
      <rPr>
        <i val="true"/>
        <sz val="10"/>
        <color theme="1"/>
        <rFont val="Arial"/>
        <family val="2"/>
        <charset val="1"/>
      </rPr>
      <t xml:space="preserve">Querula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</si>
  <si>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Querula</t>
  </si>
  <si>
    <r>
      <rPr>
        <i val="true"/>
        <sz val="10"/>
        <color theme="1"/>
        <rFont val="Arial"/>
        <family val="2"/>
        <charset val="1"/>
      </rPr>
      <t xml:space="preserve">Querula purpurata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</si>
  <si>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Querula purpurata</t>
  </si>
  <si>
    <t xml:space="preserve">anambé-una</t>
  </si>
  <si>
    <t xml:space="preserve">Purple-throated Fruitcrow</t>
  </si>
  <si>
    <r>
      <rPr>
        <i val="true"/>
        <sz val="10"/>
        <color theme="1"/>
        <rFont val="Arial"/>
        <family val="2"/>
        <charset val="1"/>
      </rPr>
      <t xml:space="preserve">Pyroderus</t>
    </r>
    <r>
      <rPr>
        <sz val="10"/>
        <color theme="1"/>
        <rFont val="Arial"/>
        <family val="2"/>
        <charset val="1"/>
      </rPr>
      <t xml:space="preserve"> Gray, 1840</t>
    </r>
  </si>
  <si>
    <t xml:space="preserve">Pyroderus</t>
  </si>
  <si>
    <r>
      <rPr>
        <i val="true"/>
        <sz val="10"/>
        <color theme="1"/>
        <rFont val="Arial"/>
        <family val="2"/>
        <charset val="1"/>
      </rPr>
      <t xml:space="preserve">Pyroderus scutatus</t>
    </r>
    <r>
      <rPr>
        <sz val="10"/>
        <color theme="1"/>
        <rFont val="Arial"/>
        <family val="2"/>
        <charset val="1"/>
      </rPr>
      <t xml:space="preserve"> (Shaw, 1792)</t>
    </r>
  </si>
  <si>
    <t xml:space="preserve">Pyroderus scutatus</t>
  </si>
  <si>
    <t xml:space="preserve">pavó</t>
  </si>
  <si>
    <t xml:space="preserve">Red-ruffed Fruitcrow</t>
  </si>
  <si>
    <r>
      <rPr>
        <i val="true"/>
        <sz val="10"/>
        <color theme="1"/>
        <rFont val="Arial"/>
        <family val="2"/>
        <charset val="1"/>
      </rPr>
      <t xml:space="preserve">Perissocephalus</t>
    </r>
    <r>
      <rPr>
        <sz val="10"/>
        <color theme="1"/>
        <rFont val="Arial"/>
        <family val="2"/>
        <charset val="1"/>
      </rPr>
      <t xml:space="preserve"> Oberholser, 1899</t>
    </r>
  </si>
  <si>
    <t xml:space="preserve">Perissocephalus</t>
  </si>
  <si>
    <r>
      <rPr>
        <i val="true"/>
        <sz val="10"/>
        <color theme="1"/>
        <rFont val="Arial"/>
        <family val="2"/>
        <charset val="1"/>
      </rPr>
      <t xml:space="preserve">Perissocephalus tricolor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</si>
  <si>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Perissocephalus tricolor</t>
  </si>
  <si>
    <t xml:space="preserve">maú</t>
  </si>
  <si>
    <t xml:space="preserve">Capuchinbird</t>
  </si>
  <si>
    <r>
      <rPr>
        <i val="true"/>
        <sz val="10"/>
        <color theme="1"/>
        <rFont val="Arial"/>
        <family val="2"/>
        <charset val="1"/>
      </rPr>
      <t xml:space="preserve">Cephalopterus</t>
    </r>
    <r>
      <rPr>
        <sz val="10"/>
        <color theme="1"/>
        <rFont val="Arial"/>
        <family val="2"/>
        <charset val="1"/>
      </rPr>
      <t xml:space="preserve"> Saint-Hilaire, 1809</t>
    </r>
  </si>
  <si>
    <t xml:space="preserve">Cephalopterus</t>
  </si>
  <si>
    <r>
      <rPr>
        <i val="true"/>
        <sz val="10"/>
        <color theme="1"/>
        <rFont val="Arial"/>
        <family val="2"/>
        <charset val="1"/>
      </rPr>
      <t xml:space="preserve">Cephalopterus ornatus</t>
    </r>
    <r>
      <rPr>
        <sz val="10"/>
        <color theme="1"/>
        <rFont val="Arial"/>
        <family val="2"/>
        <charset val="1"/>
      </rPr>
      <t xml:space="preserve"> Saint-Hilaire, 1809</t>
    </r>
  </si>
  <si>
    <t xml:space="preserve">Cephalopterus ornatus</t>
  </si>
  <si>
    <t xml:space="preserve">anambé-preto</t>
  </si>
  <si>
    <t xml:space="preserve">Amazonian Umbrellabird</t>
  </si>
  <si>
    <t xml:space="preserve">Cotinginae Bonaparte, 1849</t>
  </si>
  <si>
    <t xml:space="preserve">Cotinginae</t>
  </si>
  <si>
    <r>
      <rPr>
        <i val="true"/>
        <sz val="10"/>
        <color theme="1"/>
        <rFont val="Arial"/>
        <family val="2"/>
        <charset val="1"/>
      </rPr>
      <t xml:space="preserve">Lipaugus</t>
    </r>
    <r>
      <rPr>
        <sz val="10"/>
        <color theme="1"/>
        <rFont val="Arial"/>
        <family val="2"/>
        <charset val="1"/>
      </rPr>
      <t xml:space="preserve"> Boie, 1828</t>
    </r>
  </si>
  <si>
    <t xml:space="preserve">Lipaugus</t>
  </si>
  <si>
    <r>
      <rPr>
        <i val="true"/>
        <sz val="10"/>
        <color theme="1"/>
        <rFont val="Arial"/>
        <family val="2"/>
        <charset val="1"/>
      </rPr>
      <t xml:space="preserve">Lipaugus streptophorus</t>
    </r>
    <r>
      <rPr>
        <sz val="10"/>
        <color theme="1"/>
        <rFont val="Arial"/>
        <family val="2"/>
        <charset val="1"/>
      </rPr>
      <t xml:space="preserve"> (Salvin &amp; Godman, 1884)</t>
    </r>
  </si>
  <si>
    <t xml:space="preserve">Lipaugus streptophorus</t>
  </si>
  <si>
    <t xml:space="preserve">cricrió-de-cinta-vermelha</t>
  </si>
  <si>
    <t xml:space="preserve">Rose-collared Piha</t>
  </si>
  <si>
    <r>
      <rPr>
        <i val="true"/>
        <sz val="10"/>
        <color theme="1"/>
        <rFont val="Arial"/>
        <family val="2"/>
        <charset val="1"/>
      </rPr>
      <t xml:space="preserve">Lipaugus vociferans</t>
    </r>
    <r>
      <rPr>
        <sz val="10"/>
        <color theme="1"/>
        <rFont val="Arial"/>
        <family val="2"/>
        <charset val="1"/>
      </rPr>
      <t xml:space="preserve"> (Wied, 1820)</t>
    </r>
  </si>
  <si>
    <t xml:space="preserve">Lipaugus vociferans</t>
  </si>
  <si>
    <t xml:space="preserve">cricrió</t>
  </si>
  <si>
    <t xml:space="preserve">Screaming Piha</t>
  </si>
  <si>
    <r>
      <rPr>
        <i val="true"/>
        <sz val="10"/>
        <color theme="1"/>
        <rFont val="Arial"/>
        <family val="2"/>
        <charset val="1"/>
      </rPr>
      <t xml:space="preserve">Lipaugus lanioides</t>
    </r>
    <r>
      <rPr>
        <sz val="10"/>
        <color theme="1"/>
        <rFont val="Arial"/>
        <family val="2"/>
        <charset val="1"/>
      </rPr>
      <t xml:space="preserve"> (Lesson, 1844)</t>
    </r>
  </si>
  <si>
    <t xml:space="preserve">Lipaugus lanioides</t>
  </si>
  <si>
    <t xml:space="preserve">tropeiro-da-serra</t>
  </si>
  <si>
    <t xml:space="preserve">Cinnamon-vented Piha</t>
  </si>
  <si>
    <r>
      <rPr>
        <i val="true"/>
        <sz val="10"/>
        <color theme="1"/>
        <rFont val="Arial"/>
        <family val="2"/>
        <charset val="1"/>
      </rPr>
      <t xml:space="preserve">Lipaugus ater</t>
    </r>
    <r>
      <rPr>
        <sz val="10"/>
        <color theme="1"/>
        <rFont val="Arial"/>
        <family val="2"/>
        <charset val="1"/>
      </rPr>
      <t xml:space="preserve"> (Ferrusac, 1829)</t>
    </r>
  </si>
  <si>
    <t xml:space="preserve">Lipaugus ater</t>
  </si>
  <si>
    <t xml:space="preserve">saudade</t>
  </si>
  <si>
    <t xml:space="preserve">Black-and-gold Cotinga</t>
  </si>
  <si>
    <r>
      <rPr>
        <i val="true"/>
        <sz val="10"/>
        <color theme="1"/>
        <rFont val="Arial"/>
        <family val="2"/>
        <charset val="1"/>
      </rPr>
      <t xml:space="preserve">Lipaugus conditus</t>
    </r>
    <r>
      <rPr>
        <sz val="10"/>
        <color theme="1"/>
        <rFont val="Arial"/>
        <family val="2"/>
        <charset val="1"/>
      </rPr>
      <t xml:space="preserve"> (Snow, 1980)</t>
    </r>
  </si>
  <si>
    <t xml:space="preserve">Lipaugus conditus</t>
  </si>
  <si>
    <t xml:space="preserve">saudade-de-asa-cinza</t>
  </si>
  <si>
    <t xml:space="preserve">Gray-winged Cotinga</t>
  </si>
  <si>
    <r>
      <rPr>
        <i val="true"/>
        <sz val="10"/>
        <color theme="1"/>
        <rFont val="Arial"/>
        <family val="2"/>
        <charset val="1"/>
      </rPr>
      <t xml:space="preserve">Procnias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</si>
  <si>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Procnias</t>
  </si>
  <si>
    <r>
      <rPr>
        <i val="true"/>
        <sz val="10"/>
        <color theme="1"/>
        <rFont val="Arial"/>
        <family val="2"/>
        <charset val="1"/>
      </rPr>
      <t xml:space="preserve">Procnias albus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</si>
  <si>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Procnias albus</t>
  </si>
  <si>
    <t xml:space="preserve">araponga-da-amazônia</t>
  </si>
  <si>
    <t xml:space="preserve">White Bellbird</t>
  </si>
  <si>
    <r>
      <rPr>
        <i val="true"/>
        <sz val="10"/>
        <color theme="1"/>
        <rFont val="Arial"/>
        <family val="2"/>
        <charset val="1"/>
      </rPr>
      <t xml:space="preserve">Procnias averano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</si>
  <si>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Procnias averano</t>
  </si>
  <si>
    <t xml:space="preserve">araponga-do-nordeste</t>
  </si>
  <si>
    <t xml:space="preserve">Bearded Bellbird</t>
  </si>
  <si>
    <r>
      <rPr>
        <i val="true"/>
        <sz val="10"/>
        <color theme="1"/>
        <rFont val="Arial"/>
        <family val="2"/>
        <charset val="1"/>
      </rPr>
      <t xml:space="preserve">Procnias nudicollis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</si>
  <si>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Procnias nudicollis</t>
  </si>
  <si>
    <t xml:space="preserve">araponga</t>
  </si>
  <si>
    <t xml:space="preserve">Bare-throated Bellbird</t>
  </si>
  <si>
    <r>
      <rPr>
        <i val="true"/>
        <sz val="10"/>
        <color theme="1"/>
        <rFont val="Arial"/>
        <family val="2"/>
        <charset val="1"/>
      </rPr>
      <t xml:space="preserve">Cotinga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</si>
  <si>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Cotinga</t>
  </si>
  <si>
    <r>
      <rPr>
        <i val="true"/>
        <sz val="10"/>
        <color theme="1"/>
        <rFont val="Arial"/>
        <family val="2"/>
        <charset val="1"/>
      </rPr>
      <t xml:space="preserve">Cotinga maynana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</si>
  <si>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Cotinga maynana</t>
  </si>
  <si>
    <t xml:space="preserve">anambé-turquesa</t>
  </si>
  <si>
    <t xml:space="preserve">Plum-throated Cotinga</t>
  </si>
  <si>
    <r>
      <rPr>
        <i val="true"/>
        <sz val="10"/>
        <color theme="1"/>
        <rFont val="Arial"/>
        <family val="2"/>
        <charset val="1"/>
      </rPr>
      <t xml:space="preserve">Cotinga cayana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</si>
  <si>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Cotinga cayana</t>
  </si>
  <si>
    <t xml:space="preserve">anambé-azul</t>
  </si>
  <si>
    <t xml:space="preserve">Spangled Cotinga</t>
  </si>
  <si>
    <r>
      <rPr>
        <i val="true"/>
        <sz val="10"/>
        <color theme="1"/>
        <rFont val="Arial"/>
        <family val="2"/>
        <charset val="1"/>
      </rPr>
      <t xml:space="preserve">Cotinga cotinga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</si>
  <si>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Cotinga cotinga</t>
  </si>
  <si>
    <t xml:space="preserve">anambé-de-peito-roxo</t>
  </si>
  <si>
    <t xml:space="preserve">Purple-breasted Cotinga</t>
  </si>
  <si>
    <r>
      <rPr>
        <i val="true"/>
        <sz val="10"/>
        <color theme="1"/>
        <rFont val="Arial"/>
        <family val="2"/>
        <charset val="1"/>
      </rPr>
      <t xml:space="preserve">Cotinga maculata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</si>
  <si>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Cotinga maculata</t>
  </si>
  <si>
    <t xml:space="preserve">crejoá</t>
  </si>
  <si>
    <t xml:space="preserve">Banded Cotinga</t>
  </si>
  <si>
    <r>
      <rPr>
        <i val="true"/>
        <sz val="10"/>
        <color theme="1"/>
        <rFont val="Arial"/>
        <family val="2"/>
        <charset val="1"/>
      </rPr>
      <t xml:space="preserve">Porphyrolaema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</si>
  <si>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Porphyrolaema</t>
  </si>
  <si>
    <r>
      <rPr>
        <i val="true"/>
        <sz val="10"/>
        <color theme="1"/>
        <rFont val="Arial"/>
        <family val="2"/>
        <charset val="1"/>
      </rPr>
      <t xml:space="preserve">Porphyrolaema porphyrolaema</t>
    </r>
    <r>
      <rPr>
        <sz val="10"/>
        <color theme="1"/>
        <rFont val="Arial"/>
        <family val="2"/>
        <charset val="1"/>
      </rPr>
      <t xml:space="preserve"> (Deville &amp; Sclater, 1852)</t>
    </r>
  </si>
  <si>
    <t xml:space="preserve">Porphyrolaema porphyrolaema</t>
  </si>
  <si>
    <t xml:space="preserve">anambé-de-garganta-encarnada</t>
  </si>
  <si>
    <t xml:space="preserve">Purple-throated Cotinga</t>
  </si>
  <si>
    <r>
      <rPr>
        <i val="true"/>
        <sz val="10"/>
        <color theme="1"/>
        <rFont val="Arial"/>
        <family val="2"/>
        <charset val="1"/>
      </rPr>
      <t xml:space="preserve">Gymnoderus</t>
    </r>
    <r>
      <rPr>
        <sz val="10"/>
        <color theme="1"/>
        <rFont val="Arial"/>
        <family val="2"/>
        <charset val="1"/>
      </rPr>
      <t xml:space="preserve"> Saint-Hilaire, 1809</t>
    </r>
  </si>
  <si>
    <t xml:space="preserve">Gymnoderus</t>
  </si>
  <si>
    <r>
      <rPr>
        <i val="true"/>
        <sz val="10"/>
        <color theme="1"/>
        <rFont val="Arial"/>
        <family val="2"/>
        <charset val="1"/>
      </rPr>
      <t xml:space="preserve">Gymnoderus foetidus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</si>
  <si>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Gymnoderus foetidus</t>
  </si>
  <si>
    <t xml:space="preserve">anambé-pombo</t>
  </si>
  <si>
    <t xml:space="preserve">Bare-necked Fruitcrow</t>
  </si>
  <si>
    <r>
      <rPr>
        <i val="true"/>
        <sz val="10"/>
        <color theme="1"/>
        <rFont val="Arial"/>
        <family val="2"/>
        <charset val="1"/>
      </rPr>
      <t xml:space="preserve">Conioptilon</t>
    </r>
    <r>
      <rPr>
        <sz val="10"/>
        <color theme="1"/>
        <rFont val="Arial"/>
        <family val="2"/>
        <charset val="1"/>
      </rPr>
      <t xml:space="preserve"> Lowery &amp; O'Neill, 1966</t>
    </r>
  </si>
  <si>
    <t xml:space="preserve">Conioptilon</t>
  </si>
  <si>
    <r>
      <rPr>
        <i val="true"/>
        <sz val="10"/>
        <color theme="1"/>
        <rFont val="Arial"/>
        <family val="2"/>
        <charset val="1"/>
      </rPr>
      <t xml:space="preserve">Conioptilon mcilhennyi</t>
    </r>
    <r>
      <rPr>
        <sz val="10"/>
        <color theme="1"/>
        <rFont val="Arial"/>
        <family val="2"/>
        <charset val="1"/>
      </rPr>
      <t xml:space="preserve"> Lowery &amp; O'Neill, 1966</t>
    </r>
  </si>
  <si>
    <t xml:space="preserve">Conioptilon mcilhennyi</t>
  </si>
  <si>
    <t xml:space="preserve">anambé-de-cara-preta</t>
  </si>
  <si>
    <t xml:space="preserve">Black-faced Cotinga</t>
  </si>
  <si>
    <r>
      <rPr>
        <i val="true"/>
        <sz val="10"/>
        <color theme="1"/>
        <rFont val="Arial"/>
        <family val="2"/>
        <charset val="1"/>
      </rPr>
      <t xml:space="preserve">Xipholena</t>
    </r>
    <r>
      <rPr>
        <sz val="10"/>
        <color theme="1"/>
        <rFont val="Arial"/>
        <family val="2"/>
        <charset val="1"/>
      </rPr>
      <t xml:space="preserve"> Gloger, 1841</t>
    </r>
  </si>
  <si>
    <t xml:space="preserve">Xipholena</t>
  </si>
  <si>
    <r>
      <rPr>
        <i val="true"/>
        <sz val="10"/>
        <color theme="1"/>
        <rFont val="Arial"/>
        <family val="2"/>
        <charset val="1"/>
      </rPr>
      <t xml:space="preserve">Xipholena punicea</t>
    </r>
    <r>
      <rPr>
        <sz val="10"/>
        <color theme="1"/>
        <rFont val="Arial"/>
        <family val="2"/>
        <charset val="1"/>
      </rPr>
      <t xml:space="preserve"> (Pallas, 1764)</t>
    </r>
  </si>
  <si>
    <t xml:space="preserve">Xipholena punicea</t>
  </si>
  <si>
    <t xml:space="preserve">anambé-roxo</t>
  </si>
  <si>
    <t xml:space="preserve">Pompadour Cotinga</t>
  </si>
  <si>
    <r>
      <rPr>
        <i val="true"/>
        <sz val="10"/>
        <color theme="1"/>
        <rFont val="Arial"/>
        <family val="2"/>
        <charset val="1"/>
      </rPr>
      <t xml:space="preserve">Xipholena lamellipennis</t>
    </r>
    <r>
      <rPr>
        <sz val="10"/>
        <color theme="1"/>
        <rFont val="Arial"/>
        <family val="2"/>
        <charset val="1"/>
      </rPr>
      <t xml:space="preserve"> (Lafresnaye, 1839)</t>
    </r>
  </si>
  <si>
    <t xml:space="preserve">Xipholena lamellipennis</t>
  </si>
  <si>
    <t xml:space="preserve">anambé-de-rabo-branco</t>
  </si>
  <si>
    <t xml:space="preserve">White-tailed Cotinga</t>
  </si>
  <si>
    <r>
      <rPr>
        <i val="true"/>
        <sz val="10"/>
        <color theme="1"/>
        <rFont val="Arial"/>
        <family val="2"/>
        <charset val="1"/>
      </rPr>
      <t xml:space="preserve">Xipholena atropurpurea</t>
    </r>
    <r>
      <rPr>
        <sz val="10"/>
        <color theme="1"/>
        <rFont val="Arial"/>
        <family val="2"/>
        <charset val="1"/>
      </rPr>
      <t xml:space="preserve"> (Wied, 1820)</t>
    </r>
  </si>
  <si>
    <t xml:space="preserve">Xipholena atropurpurea</t>
  </si>
  <si>
    <t xml:space="preserve">anambé-de-asa-branca</t>
  </si>
  <si>
    <t xml:space="preserve">White-winged Cotinga</t>
  </si>
  <si>
    <t xml:space="preserve">Tityridae Gray, 1840</t>
  </si>
  <si>
    <t xml:space="preserve">Tityridae</t>
  </si>
  <si>
    <t xml:space="preserve">Schiffornithinae Sibley &amp; Ahlquist, 1985</t>
  </si>
  <si>
    <t xml:space="preserve">Schiffornithinae</t>
  </si>
  <si>
    <r>
      <rPr>
        <i val="true"/>
        <sz val="10"/>
        <color theme="1"/>
        <rFont val="Arial"/>
        <family val="2"/>
        <charset val="1"/>
      </rPr>
      <t xml:space="preserve">Schiffornis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</si>
  <si>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Schiffornis</t>
  </si>
  <si>
    <r>
      <rPr>
        <i val="true"/>
        <sz val="10"/>
        <color theme="1"/>
        <rFont val="Arial"/>
        <family val="2"/>
        <charset val="1"/>
      </rPr>
      <t xml:space="preserve">Schiffornis major</t>
    </r>
    <r>
      <rPr>
        <sz val="10"/>
        <color theme="1"/>
        <rFont val="Arial"/>
        <family val="2"/>
        <charset val="1"/>
      </rPr>
      <t xml:space="preserve"> Des Murs, 1856</t>
    </r>
  </si>
  <si>
    <t xml:space="preserve">Schiffornis major</t>
  </si>
  <si>
    <t xml:space="preserve">flautim-ruivo</t>
  </si>
  <si>
    <t xml:space="preserve">Varzea Schiffornis</t>
  </si>
  <si>
    <r>
      <rPr>
        <i val="true"/>
        <sz val="10"/>
        <color theme="1"/>
        <rFont val="Arial"/>
        <family val="2"/>
        <charset val="1"/>
      </rPr>
      <t xml:space="preserve">Schiffornis virescens</t>
    </r>
    <r>
      <rPr>
        <sz val="10"/>
        <color theme="1"/>
        <rFont val="Arial"/>
        <family val="2"/>
        <charset val="1"/>
      </rPr>
      <t xml:space="preserve"> (Lafresnaye, 1838)</t>
    </r>
  </si>
  <si>
    <t xml:space="preserve">Schiffornis virescens</t>
  </si>
  <si>
    <t xml:space="preserve">flautim</t>
  </si>
  <si>
    <t xml:space="preserve">Greenish Schiffornis</t>
  </si>
  <si>
    <r>
      <rPr>
        <i val="true"/>
        <sz val="10"/>
        <color theme="1"/>
        <rFont val="Arial"/>
        <family val="2"/>
        <charset val="1"/>
      </rPr>
      <t xml:space="preserve">Schiffornis turdina</t>
    </r>
    <r>
      <rPr>
        <sz val="10"/>
        <color theme="1"/>
        <rFont val="Arial"/>
        <family val="2"/>
        <charset val="1"/>
      </rPr>
      <t xml:space="preserve"> (Wied, 1831)</t>
    </r>
  </si>
  <si>
    <t xml:space="preserve">Schiffornis turdina</t>
  </si>
  <si>
    <t xml:space="preserve">flautim-marrom</t>
  </si>
  <si>
    <t xml:space="preserve">Thrush-like Schiffornis</t>
  </si>
  <si>
    <r>
      <rPr>
        <i val="true"/>
        <sz val="10"/>
        <color theme="1"/>
        <rFont val="Arial"/>
        <family val="2"/>
        <charset val="1"/>
      </rPr>
      <t xml:space="preserve">Schiffornis olivacea</t>
    </r>
    <r>
      <rPr>
        <sz val="10"/>
        <color theme="1"/>
        <rFont val="Arial"/>
        <family val="2"/>
        <charset val="1"/>
      </rPr>
      <t xml:space="preserve"> (Ridgway, 1906)</t>
    </r>
  </si>
  <si>
    <t xml:space="preserve">Schiffornis olivacea</t>
  </si>
  <si>
    <t xml:space="preserve">flautim-oliváceo</t>
  </si>
  <si>
    <t xml:space="preserve">Olivaceous Schiffornis</t>
  </si>
  <si>
    <r>
      <rPr>
        <i val="true"/>
        <sz val="10"/>
        <color theme="1"/>
        <rFont val="Arial"/>
        <family val="2"/>
        <charset val="1"/>
      </rPr>
      <t xml:space="preserve">Schiffornis amazonum</t>
    </r>
    <r>
      <rPr>
        <sz val="10"/>
        <color theme="1"/>
        <rFont val="Arial"/>
        <family val="2"/>
        <charset val="1"/>
      </rPr>
      <t xml:space="preserve"> (Sclater, 1860)</t>
    </r>
  </si>
  <si>
    <t xml:space="preserve">Schiffornis amazonum</t>
  </si>
  <si>
    <t xml:space="preserve">flautim-da-amazônia</t>
  </si>
  <si>
    <t xml:space="preserve">Amazonian Schiffornis</t>
  </si>
  <si>
    <r>
      <rPr>
        <i val="true"/>
        <sz val="10"/>
        <color theme="1"/>
        <rFont val="Arial"/>
        <family val="2"/>
        <charset val="1"/>
      </rPr>
      <t xml:space="preserve">Laniocera</t>
    </r>
    <r>
      <rPr>
        <sz val="10"/>
        <color theme="1"/>
        <rFont val="Arial"/>
        <family val="2"/>
        <charset val="1"/>
      </rPr>
      <t xml:space="preserve"> Lesson, 1841</t>
    </r>
  </si>
  <si>
    <t xml:space="preserve">Laniocera</t>
  </si>
  <si>
    <r>
      <rPr>
        <i val="true"/>
        <sz val="10"/>
        <color theme="1"/>
        <rFont val="Arial"/>
        <family val="2"/>
        <charset val="1"/>
      </rPr>
      <t xml:space="preserve">Laniocera hypopyrra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</si>
  <si>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Laniocera hypopyrra</t>
  </si>
  <si>
    <t xml:space="preserve">chorona-cinza</t>
  </si>
  <si>
    <t xml:space="preserve">Cinereous Mourner</t>
  </si>
  <si>
    <r>
      <rPr>
        <i val="true"/>
        <sz val="10"/>
        <color theme="1"/>
        <rFont val="Arial"/>
        <family val="2"/>
        <charset val="1"/>
      </rPr>
      <t xml:space="preserve">Laniisoma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</si>
  <si>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Laniisoma</t>
  </si>
  <si>
    <r>
      <rPr>
        <i val="true"/>
        <sz val="10"/>
        <color theme="1"/>
        <rFont val="Arial"/>
        <family val="2"/>
        <charset val="1"/>
      </rPr>
      <t xml:space="preserve">Laniisoma elegans</t>
    </r>
    <r>
      <rPr>
        <sz val="10"/>
        <color theme="1"/>
        <rFont val="Arial"/>
        <family val="2"/>
        <charset val="1"/>
      </rPr>
      <t xml:space="preserve"> (Thunberg, 1823)</t>
    </r>
  </si>
  <si>
    <t xml:space="preserve">Laniisoma elegans</t>
  </si>
  <si>
    <t xml:space="preserve">chibante</t>
  </si>
  <si>
    <t xml:space="preserve">Shrike-like Cotinga</t>
  </si>
  <si>
    <t xml:space="preserve">Tityrinae Gray, 1840</t>
  </si>
  <si>
    <t xml:space="preserve">Tityrinae</t>
  </si>
  <si>
    <r>
      <rPr>
        <i val="true"/>
        <sz val="10"/>
        <color theme="1"/>
        <rFont val="Arial"/>
        <family val="2"/>
        <charset val="1"/>
      </rPr>
      <t xml:space="preserve">Iodopleura</t>
    </r>
    <r>
      <rPr>
        <sz val="10"/>
        <color theme="1"/>
        <rFont val="Arial"/>
        <family val="2"/>
        <charset val="1"/>
      </rPr>
      <t xml:space="preserve"> Lesson, 1839</t>
    </r>
  </si>
  <si>
    <t xml:space="preserve">Iodopleura</t>
  </si>
  <si>
    <r>
      <rPr>
        <i val="true"/>
        <sz val="10"/>
        <color theme="1"/>
        <rFont val="Arial"/>
        <family val="2"/>
        <charset val="1"/>
      </rPr>
      <t xml:space="preserve">Iodopleura isabellae</t>
    </r>
    <r>
      <rPr>
        <sz val="10"/>
        <color theme="1"/>
        <rFont val="Arial"/>
        <family val="2"/>
        <charset val="1"/>
      </rPr>
      <t xml:space="preserve"> Parzudaki, 1847</t>
    </r>
  </si>
  <si>
    <t xml:space="preserve">Iodopleura isabellae</t>
  </si>
  <si>
    <t xml:space="preserve">anambé-de-coroa</t>
  </si>
  <si>
    <t xml:space="preserve">White-browed Purpletuft</t>
  </si>
  <si>
    <r>
      <rPr>
        <i val="true"/>
        <sz val="10"/>
        <color theme="1"/>
        <rFont val="Arial"/>
        <family val="2"/>
        <charset val="1"/>
      </rPr>
      <t xml:space="preserve">Iodopleura fusca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</si>
  <si>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Iodopleura fusca</t>
  </si>
  <si>
    <t xml:space="preserve">anambé-fusco</t>
  </si>
  <si>
    <t xml:space="preserve">Dusky Purpletuft</t>
  </si>
  <si>
    <r>
      <rPr>
        <i val="true"/>
        <sz val="10"/>
        <color theme="1"/>
        <rFont val="Arial"/>
        <family val="2"/>
        <charset val="1"/>
      </rPr>
      <t xml:space="preserve">Iodopleura pipra</t>
    </r>
    <r>
      <rPr>
        <sz val="10"/>
        <color theme="1"/>
        <rFont val="Arial"/>
        <family val="2"/>
        <charset val="1"/>
      </rPr>
      <t xml:space="preserve"> (Lesson, 1831)</t>
    </r>
  </si>
  <si>
    <t xml:space="preserve">Iodopleura pipra</t>
  </si>
  <si>
    <t xml:space="preserve">anambezinho</t>
  </si>
  <si>
    <t xml:space="preserve">Buff-throated Purpletuft</t>
  </si>
  <si>
    <r>
      <rPr>
        <i val="true"/>
        <sz val="10"/>
        <color theme="1"/>
        <rFont val="Arial"/>
        <family val="2"/>
        <charset val="1"/>
      </rPr>
      <t xml:space="preserve">Tityra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</si>
  <si>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Tityra</t>
  </si>
  <si>
    <r>
      <rPr>
        <i val="true"/>
        <sz val="10"/>
        <color theme="1"/>
        <rFont val="Arial"/>
        <family val="2"/>
        <charset val="1"/>
      </rPr>
      <t xml:space="preserve">Tityra inquisitor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</si>
  <si>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Tityra inquisitor</t>
  </si>
  <si>
    <t xml:space="preserve">anambé-branco-de-bochecha-parda</t>
  </si>
  <si>
    <t xml:space="preserve">Black-crowned Tityra</t>
  </si>
  <si>
    <r>
      <rPr>
        <i val="true"/>
        <sz val="10"/>
        <color theme="1"/>
        <rFont val="Arial"/>
        <family val="2"/>
        <charset val="1"/>
      </rPr>
      <t xml:space="preserve">Tityra cayana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</si>
  <si>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Tityra cayana</t>
  </si>
  <si>
    <t xml:space="preserve">anambé-branco-de-rabo-preto</t>
  </si>
  <si>
    <t xml:space="preserve">Black-tailed Tityra</t>
  </si>
  <si>
    <r>
      <rPr>
        <i val="true"/>
        <sz val="10"/>
        <color theme="1"/>
        <rFont val="Arial"/>
        <family val="2"/>
        <charset val="1"/>
      </rPr>
      <t xml:space="preserve">Tityra semifasciata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</si>
  <si>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Tityra semifasciata</t>
  </si>
  <si>
    <t xml:space="preserve">anambé-branco-de-máscara-negra</t>
  </si>
  <si>
    <t xml:space="preserve">Masked Tityra</t>
  </si>
  <si>
    <r>
      <rPr>
        <i val="true"/>
        <sz val="10"/>
        <color theme="1"/>
        <rFont val="Arial"/>
        <family val="2"/>
        <charset val="1"/>
      </rPr>
      <t xml:space="preserve">Pachyramphus</t>
    </r>
    <r>
      <rPr>
        <sz val="10"/>
        <color theme="1"/>
        <rFont val="Arial"/>
        <family val="2"/>
        <charset val="1"/>
      </rPr>
      <t xml:space="preserve"> Gray, 1839</t>
    </r>
  </si>
  <si>
    <t xml:space="preserve">Pachyramphus</t>
  </si>
  <si>
    <r>
      <rPr>
        <i val="true"/>
        <sz val="10"/>
        <color theme="1"/>
        <rFont val="Arial"/>
        <family val="2"/>
        <charset val="1"/>
      </rPr>
      <t xml:space="preserve">Pachyramphus viridis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</si>
  <si>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Pachyramphus viridis</t>
  </si>
  <si>
    <t xml:space="preserve">caneleiro-verde</t>
  </si>
  <si>
    <t xml:space="preserve">Green-backed Becard</t>
  </si>
  <si>
    <r>
      <rPr>
        <i val="true"/>
        <sz val="10"/>
        <color theme="1"/>
        <rFont val="Arial"/>
        <family val="2"/>
        <charset val="1"/>
      </rPr>
      <t xml:space="preserve">Pachyramphus xanthogenys</t>
    </r>
    <r>
      <rPr>
        <sz val="10"/>
        <color theme="1"/>
        <rFont val="Arial"/>
        <family val="2"/>
        <charset val="1"/>
      </rPr>
      <t xml:space="preserve"> Salvadori &amp; Festa, 1898</t>
    </r>
  </si>
  <si>
    <t xml:space="preserve">Pachyramphus xanthogenys</t>
  </si>
  <si>
    <t xml:space="preserve">caneleiro-de-cara-amarela</t>
  </si>
  <si>
    <t xml:space="preserve">Yellow-cheeked Becard</t>
  </si>
  <si>
    <r>
      <rPr>
        <i val="true"/>
        <sz val="10"/>
        <color theme="1"/>
        <rFont val="Arial"/>
        <family val="2"/>
        <charset val="1"/>
      </rPr>
      <t xml:space="preserve">Pachyramphus rufus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</si>
  <si>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Pachyramphus rufus</t>
  </si>
  <si>
    <t xml:space="preserve">caneleiro-cinzento</t>
  </si>
  <si>
    <t xml:space="preserve">Cinereous Becard</t>
  </si>
  <si>
    <r>
      <rPr>
        <i val="true"/>
        <sz val="10"/>
        <color theme="1"/>
        <rFont val="Arial"/>
        <family val="2"/>
        <charset val="1"/>
      </rPr>
      <t xml:space="preserve">Pachyramphus castaneus</t>
    </r>
    <r>
      <rPr>
        <sz val="10"/>
        <color theme="1"/>
        <rFont val="Arial"/>
        <family val="2"/>
        <charset val="1"/>
      </rPr>
      <t xml:space="preserve"> (Jardine &amp; Selby, 1827)</t>
    </r>
  </si>
  <si>
    <t xml:space="preserve">Pachyramphus castaneus</t>
  </si>
  <si>
    <t xml:space="preserve">caneleiro</t>
  </si>
  <si>
    <t xml:space="preserve">Chestnut-crowned Becard</t>
  </si>
  <si>
    <r>
      <rPr>
        <i val="true"/>
        <sz val="10"/>
        <color theme="1"/>
        <rFont val="Arial"/>
        <family val="2"/>
        <charset val="1"/>
      </rPr>
      <t xml:space="preserve">Pachyramphus polychopterus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</si>
  <si>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Pachyramphus polychopterus</t>
  </si>
  <si>
    <t xml:space="preserve">caneleiro-preto</t>
  </si>
  <si>
    <t xml:space="preserve">White-winged Becard</t>
  </si>
  <si>
    <r>
      <rPr>
        <i val="true"/>
        <sz val="10"/>
        <color theme="1"/>
        <rFont val="Arial"/>
        <family val="2"/>
        <charset val="1"/>
      </rPr>
      <t xml:space="preserve">Pachyramphus marginatus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</si>
  <si>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Pachyramphus marginatus</t>
  </si>
  <si>
    <t xml:space="preserve">caneleiro-bordado</t>
  </si>
  <si>
    <t xml:space="preserve">Black-capped Becard</t>
  </si>
  <si>
    <r>
      <rPr>
        <i val="true"/>
        <sz val="10"/>
        <color theme="1"/>
        <rFont val="Arial"/>
        <family val="2"/>
        <charset val="1"/>
      </rPr>
      <t xml:space="preserve">Pachyramphus surinamus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</si>
  <si>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Pachyramphus surinamus</t>
  </si>
  <si>
    <t xml:space="preserve">caneleiro-da-guiana</t>
  </si>
  <si>
    <t xml:space="preserve">Glossy-backed Becard</t>
  </si>
  <si>
    <r>
      <rPr>
        <i val="true"/>
        <sz val="10"/>
        <color theme="1"/>
        <rFont val="Arial"/>
        <family val="2"/>
        <charset val="1"/>
      </rPr>
      <t xml:space="preserve">Pachyramphus minor</t>
    </r>
    <r>
      <rPr>
        <sz val="10"/>
        <color theme="1"/>
        <rFont val="Arial"/>
        <family val="2"/>
        <charset val="1"/>
      </rPr>
      <t xml:space="preserve"> (Lesson, 1830)</t>
    </r>
  </si>
  <si>
    <t xml:space="preserve">Pachyramphus minor</t>
  </si>
  <si>
    <t xml:space="preserve">caneleiro-pequeno</t>
  </si>
  <si>
    <t xml:space="preserve">Pink-throated Becard</t>
  </si>
  <si>
    <r>
      <rPr>
        <i val="true"/>
        <sz val="10"/>
        <color theme="1"/>
        <rFont val="Arial"/>
        <family val="2"/>
        <charset val="1"/>
      </rPr>
      <t xml:space="preserve">Pachyramphus validus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</si>
  <si>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Pachyramphus validus</t>
  </si>
  <si>
    <t xml:space="preserve">caneleiro-de-chapéu-preto</t>
  </si>
  <si>
    <t xml:space="preserve">Crested Becard</t>
  </si>
  <si>
    <r>
      <rPr>
        <i val="true"/>
        <sz val="10"/>
        <color theme="1"/>
        <rFont val="Arial"/>
        <family val="2"/>
        <charset val="1"/>
      </rPr>
      <t xml:space="preserve">Xenopsaris</t>
    </r>
    <r>
      <rPr>
        <sz val="10"/>
        <color theme="1"/>
        <rFont val="Arial"/>
        <family val="2"/>
        <charset val="1"/>
      </rPr>
      <t xml:space="preserve"> Ridgway, 1891</t>
    </r>
  </si>
  <si>
    <t xml:space="preserve">Xenopsaris</t>
  </si>
  <si>
    <r>
      <rPr>
        <i val="true"/>
        <sz val="10"/>
        <color theme="1"/>
        <rFont val="Arial"/>
        <family val="2"/>
        <charset val="1"/>
      </rPr>
      <t xml:space="preserve">Xenopsaris albinucha</t>
    </r>
    <r>
      <rPr>
        <sz val="10"/>
        <color theme="1"/>
        <rFont val="Arial"/>
        <family val="2"/>
        <charset val="1"/>
      </rPr>
      <t xml:space="preserve"> (Burmeister, 1869)</t>
    </r>
  </si>
  <si>
    <t xml:space="preserve">Xenopsaris albinucha</t>
  </si>
  <si>
    <t xml:space="preserve">tijerila</t>
  </si>
  <si>
    <t xml:space="preserve">White-naped Xenopsaris</t>
  </si>
  <si>
    <t xml:space="preserve">Oxyruncidae Ridgway, 1906</t>
  </si>
  <si>
    <t xml:space="preserve">Oxyruncidae</t>
  </si>
  <si>
    <r>
      <rPr>
        <i val="true"/>
        <sz val="10"/>
        <color theme="1"/>
        <rFont val="Arial"/>
        <family val="2"/>
        <charset val="1"/>
      </rPr>
      <t xml:space="preserve">Oxyruncus</t>
    </r>
    <r>
      <rPr>
        <sz val="10"/>
        <color theme="1"/>
        <rFont val="Arial"/>
        <family val="2"/>
        <charset val="1"/>
      </rPr>
      <t xml:space="preserve"> Temminck, 1820</t>
    </r>
  </si>
  <si>
    <t xml:space="preserve">Oxyruncus</t>
  </si>
  <si>
    <r>
      <rPr>
        <i val="true"/>
        <sz val="10"/>
        <color theme="1"/>
        <rFont val="Arial"/>
        <family val="2"/>
        <charset val="1"/>
      </rPr>
      <t xml:space="preserve">Oxyruncus cristatus</t>
    </r>
    <r>
      <rPr>
        <sz val="10"/>
        <color theme="1"/>
        <rFont val="Arial"/>
        <family val="2"/>
        <charset val="1"/>
      </rPr>
      <t xml:space="preserve"> Swainson, 1821</t>
    </r>
  </si>
  <si>
    <t xml:space="preserve">Oxyruncus cristatus</t>
  </si>
  <si>
    <t xml:space="preserve">araponga-do-horto</t>
  </si>
  <si>
    <t xml:space="preserve">Sharpbill</t>
  </si>
  <si>
    <t xml:space="preserve">Onychorhynchidae Tello, Moyle, Marchese &amp; Cracraft, 2009</t>
  </si>
  <si>
    <t xml:space="preserve">Onychorhynchidae</t>
  </si>
  <si>
    <r>
      <rPr>
        <i val="true"/>
        <sz val="10"/>
        <color theme="1"/>
        <rFont val="Arial"/>
        <family val="2"/>
        <charset val="1"/>
      </rPr>
      <t xml:space="preserve">Onychorhynchus</t>
    </r>
    <r>
      <rPr>
        <sz val="10"/>
        <color theme="1"/>
        <rFont val="Arial"/>
        <family val="2"/>
        <charset val="1"/>
      </rPr>
      <t xml:space="preserve"> Fischer von Waldheim, 1810</t>
    </r>
  </si>
  <si>
    <t xml:space="preserve">Onychorhynchus</t>
  </si>
  <si>
    <r>
      <rPr>
        <i val="true"/>
        <sz val="10"/>
        <color theme="1"/>
        <rFont val="Arial"/>
        <family val="2"/>
        <charset val="1"/>
      </rPr>
      <t xml:space="preserve">Onychorhynchus coronatus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</si>
  <si>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Onychorhynchus coronatus</t>
  </si>
  <si>
    <t xml:space="preserve">maria-leque</t>
  </si>
  <si>
    <t xml:space="preserve">Royal Flycatcher</t>
  </si>
  <si>
    <r>
      <rPr>
        <i val="true"/>
        <sz val="10"/>
        <color theme="1"/>
        <rFont val="Arial"/>
        <family val="2"/>
        <charset val="1"/>
      </rPr>
      <t xml:space="preserve">Onychorhynchus swainsoni</t>
    </r>
    <r>
      <rPr>
        <sz val="10"/>
        <color theme="1"/>
        <rFont val="Arial"/>
        <family val="2"/>
        <charset val="1"/>
      </rPr>
      <t xml:space="preserve"> (Pelzeln, 1858)</t>
    </r>
  </si>
  <si>
    <t xml:space="preserve">Onychorhynchus swainsoni</t>
  </si>
  <si>
    <t xml:space="preserve">maria-leque-do-sudeste</t>
  </si>
  <si>
    <t xml:space="preserve">Atlantic Royal Flycatcher</t>
  </si>
  <si>
    <r>
      <rPr>
        <i val="true"/>
        <sz val="10"/>
        <color theme="1"/>
        <rFont val="Arial"/>
        <family val="2"/>
        <charset val="1"/>
      </rPr>
      <t xml:space="preserve">Terenotriccus</t>
    </r>
    <r>
      <rPr>
        <sz val="10"/>
        <color theme="1"/>
        <rFont val="Arial"/>
        <family val="2"/>
        <charset val="1"/>
      </rPr>
      <t xml:space="preserve"> Ridgway, 1905</t>
    </r>
  </si>
  <si>
    <t xml:space="preserve">Terenotriccus</t>
  </si>
  <si>
    <r>
      <rPr>
        <i val="true"/>
        <sz val="10"/>
        <color theme="1"/>
        <rFont val="Arial"/>
        <family val="2"/>
        <charset val="1"/>
      </rPr>
      <t xml:space="preserve">Terenotriccus erythrurus</t>
    </r>
    <r>
      <rPr>
        <sz val="10"/>
        <color theme="1"/>
        <rFont val="Arial"/>
        <family val="2"/>
        <charset val="1"/>
      </rPr>
      <t xml:space="preserve"> (Cabanis, 1847)</t>
    </r>
  </si>
  <si>
    <t xml:space="preserve">Terenotriccus erythrurus</t>
  </si>
  <si>
    <t xml:space="preserve">papa-moscas-uirapuru</t>
  </si>
  <si>
    <t xml:space="preserve">Ruddy-tailed Flycatcher</t>
  </si>
  <si>
    <r>
      <rPr>
        <i val="true"/>
        <sz val="10"/>
        <color theme="1"/>
        <rFont val="Arial"/>
        <family val="2"/>
        <charset val="1"/>
      </rPr>
      <t xml:space="preserve">Myiobius</t>
    </r>
    <r>
      <rPr>
        <sz val="10"/>
        <color theme="1"/>
        <rFont val="Arial"/>
        <family val="2"/>
        <charset val="1"/>
      </rPr>
      <t xml:space="preserve"> Gray, 1839</t>
    </r>
  </si>
  <si>
    <t xml:space="preserve">Myiobius</t>
  </si>
  <si>
    <r>
      <rPr>
        <i val="true"/>
        <sz val="10"/>
        <color theme="1"/>
        <rFont val="Arial"/>
        <family val="2"/>
        <charset val="1"/>
      </rPr>
      <t xml:space="preserve">Myiobius barbatus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</si>
  <si>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Myiobius barbatus</t>
  </si>
  <si>
    <t xml:space="preserve">assanhadinho</t>
  </si>
  <si>
    <t xml:space="preserve">Whiskered Flycatcher</t>
  </si>
  <si>
    <r>
      <rPr>
        <i val="true"/>
        <sz val="10"/>
        <color theme="1"/>
        <rFont val="Arial"/>
        <family val="2"/>
        <charset val="1"/>
      </rPr>
      <t xml:space="preserve">Myiobius atricaudus</t>
    </r>
    <r>
      <rPr>
        <sz val="10"/>
        <color theme="1"/>
        <rFont val="Arial"/>
        <family val="2"/>
        <charset val="1"/>
      </rPr>
      <t xml:space="preserve"> Lawrence, 1863</t>
    </r>
  </si>
  <si>
    <t xml:space="preserve">Myiobius atricaudus</t>
  </si>
  <si>
    <t xml:space="preserve">assanhadinho-de-cauda-preta</t>
  </si>
  <si>
    <t xml:space="preserve">Black-tailed Flycatcher</t>
  </si>
  <si>
    <t xml:space="preserve">Pipritidae Ohlson, Irestedt, Ericson &amp; Fjeldså, 2013</t>
  </si>
  <si>
    <t xml:space="preserve">Pipritidae</t>
  </si>
  <si>
    <r>
      <rPr>
        <i val="true"/>
        <sz val="10"/>
        <color theme="1"/>
        <rFont val="Arial"/>
        <family val="2"/>
        <charset val="1"/>
      </rPr>
      <t xml:space="preserve">Piprites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</si>
  <si>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Piprites</t>
  </si>
  <si>
    <r>
      <rPr>
        <i val="true"/>
        <sz val="10"/>
        <color theme="1"/>
        <rFont val="Arial"/>
        <family val="2"/>
        <charset val="1"/>
      </rPr>
      <t xml:space="preserve">Piprites chloris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</si>
  <si>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Piprites chloris</t>
  </si>
  <si>
    <t xml:space="preserve">papinho-amarelo</t>
  </si>
  <si>
    <t xml:space="preserve">Wing-barred Piprites</t>
  </si>
  <si>
    <r>
      <rPr>
        <i val="true"/>
        <sz val="10"/>
        <color theme="1"/>
        <rFont val="Arial"/>
        <family val="2"/>
        <charset val="1"/>
      </rPr>
      <t xml:space="preserve">Piprites pileata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</si>
  <si>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Piprites pileata</t>
  </si>
  <si>
    <t xml:space="preserve">caneleirinho-de-chapéu-preto</t>
  </si>
  <si>
    <t xml:space="preserve">Black-capped Piprites</t>
  </si>
  <si>
    <t xml:space="preserve">Platyrinchidae Bonaparte, 1854</t>
  </si>
  <si>
    <t xml:space="preserve">Platyrinchidae</t>
  </si>
  <si>
    <r>
      <rPr>
        <i val="true"/>
        <sz val="10"/>
        <color theme="1"/>
        <rFont val="Arial"/>
        <family val="2"/>
        <charset val="1"/>
      </rPr>
      <t xml:space="preserve">Calyptura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</si>
  <si>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Calyptura</t>
  </si>
  <si>
    <r>
      <rPr>
        <i val="true"/>
        <sz val="10"/>
        <color theme="1"/>
        <rFont val="Arial"/>
        <family val="2"/>
        <charset val="1"/>
      </rPr>
      <t xml:space="preserve">Calyptura cristata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</si>
  <si>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Calyptura cristata</t>
  </si>
  <si>
    <t xml:space="preserve">tietê-de-coroa</t>
  </si>
  <si>
    <t xml:space="preserve">Kinglet Calyptura</t>
  </si>
  <si>
    <r>
      <rPr>
        <i val="true"/>
        <sz val="10"/>
        <color theme="1"/>
        <rFont val="Arial"/>
        <family val="2"/>
        <charset val="1"/>
      </rPr>
      <t xml:space="preserve">Neopipo</t>
    </r>
    <r>
      <rPr>
        <sz val="10"/>
        <color theme="1"/>
        <rFont val="Arial"/>
        <family val="2"/>
        <charset val="1"/>
      </rPr>
      <t xml:space="preserve"> Sclater &amp; Salvin, 1869</t>
    </r>
  </si>
  <si>
    <t xml:space="preserve">Neopipo</t>
  </si>
  <si>
    <r>
      <rPr>
        <i val="true"/>
        <sz val="10"/>
        <color theme="1"/>
        <rFont val="Arial"/>
        <family val="2"/>
        <charset val="1"/>
      </rPr>
      <t xml:space="preserve">Neopipo cinnamomea</t>
    </r>
    <r>
      <rPr>
        <sz val="10"/>
        <color theme="1"/>
        <rFont val="Arial"/>
        <family val="2"/>
        <charset val="1"/>
      </rPr>
      <t xml:space="preserve"> (Lawrence, 1869)</t>
    </r>
  </si>
  <si>
    <t xml:space="preserve">Neopipo cinnamomea</t>
  </si>
  <si>
    <t xml:space="preserve">enferrujadinho</t>
  </si>
  <si>
    <t xml:space="preserve">Cinnamon Manakin-Tyrant</t>
  </si>
  <si>
    <r>
      <rPr>
        <i val="true"/>
        <sz val="10"/>
        <color theme="1"/>
        <rFont val="Arial"/>
        <family val="2"/>
        <charset val="1"/>
      </rPr>
      <t xml:space="preserve">Platyrinchus</t>
    </r>
    <r>
      <rPr>
        <sz val="10"/>
        <color theme="1"/>
        <rFont val="Arial"/>
        <family val="2"/>
        <charset val="1"/>
      </rPr>
      <t xml:space="preserve"> Desmarest, 1805</t>
    </r>
  </si>
  <si>
    <t xml:space="preserve">Platyrinchus</t>
  </si>
  <si>
    <r>
      <rPr>
        <i val="true"/>
        <sz val="10"/>
        <color theme="1"/>
        <rFont val="Arial"/>
        <family val="2"/>
        <charset val="1"/>
      </rPr>
      <t xml:space="preserve">Platyrinchus saturatus</t>
    </r>
    <r>
      <rPr>
        <sz val="10"/>
        <color theme="1"/>
        <rFont val="Arial"/>
        <family val="2"/>
        <charset val="1"/>
      </rPr>
      <t xml:space="preserve"> Salvin &amp; Godman, 1882</t>
    </r>
  </si>
  <si>
    <t xml:space="preserve">Platyrinchus saturatus</t>
  </si>
  <si>
    <t xml:space="preserve">patinho-escuro</t>
  </si>
  <si>
    <t xml:space="preserve">Cinnamon-crested Spadebill</t>
  </si>
  <si>
    <r>
      <rPr>
        <i val="true"/>
        <sz val="10"/>
        <color theme="1"/>
        <rFont val="Arial"/>
        <family val="2"/>
        <charset val="1"/>
      </rPr>
      <t xml:space="preserve">Platyrinchus mystaceus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</si>
  <si>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Platyrinchus mystaceus</t>
  </si>
  <si>
    <t xml:space="preserve">patinho</t>
  </si>
  <si>
    <t xml:space="preserve">White-throated Spadebill</t>
  </si>
  <si>
    <r>
      <rPr>
        <i val="true"/>
        <sz val="10"/>
        <color theme="1"/>
        <rFont val="Arial"/>
        <family val="2"/>
        <charset val="1"/>
      </rPr>
      <t xml:space="preserve">Platyrinchus coronatus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</si>
  <si>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Platyrinchus coronatus</t>
  </si>
  <si>
    <t xml:space="preserve">patinho-de-coroa-dourada</t>
  </si>
  <si>
    <t xml:space="preserve">Golden-crowned Spadebill</t>
  </si>
  <si>
    <r>
      <rPr>
        <i val="true"/>
        <sz val="10"/>
        <color theme="1"/>
        <rFont val="Arial"/>
        <family val="2"/>
        <charset val="1"/>
      </rPr>
      <t xml:space="preserve">Platyrinchus platyrhynchos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</si>
  <si>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Platyrinchus platyrhynchos</t>
  </si>
  <si>
    <t xml:space="preserve">patinho-de-coroa-branca</t>
  </si>
  <si>
    <t xml:space="preserve">White-crested Spadebill</t>
  </si>
  <si>
    <r>
      <rPr>
        <i val="true"/>
        <sz val="10"/>
        <color theme="1"/>
        <rFont val="Arial"/>
        <family val="2"/>
        <charset val="1"/>
      </rPr>
      <t xml:space="preserve">Platyrinchus leucoryphus</t>
    </r>
    <r>
      <rPr>
        <sz val="10"/>
        <color theme="1"/>
        <rFont val="Arial"/>
        <family val="2"/>
        <charset val="1"/>
      </rPr>
      <t xml:space="preserve"> Wied, 1831</t>
    </r>
  </si>
  <si>
    <t xml:space="preserve">Platyrinchus leucoryphus</t>
  </si>
  <si>
    <t xml:space="preserve">patinho-de-asa-castanha</t>
  </si>
  <si>
    <t xml:space="preserve">Russet-winged Spadebill</t>
  </si>
  <si>
    <t xml:space="preserve">Tachurisidae Ohlson, Irestedt, Ericson &amp; Fjeldså, 2013</t>
  </si>
  <si>
    <t xml:space="preserve">Tachurisidae</t>
  </si>
  <si>
    <r>
      <rPr>
        <i val="true"/>
        <sz val="10"/>
        <color theme="1"/>
        <rFont val="Arial"/>
        <family val="2"/>
        <charset val="1"/>
      </rPr>
      <t xml:space="preserve">Tachuris</t>
    </r>
    <r>
      <rPr>
        <sz val="10"/>
        <color theme="1"/>
        <rFont val="Arial"/>
        <family val="2"/>
        <charset val="1"/>
      </rPr>
      <t xml:space="preserve"> Lafresnaye, 1836</t>
    </r>
  </si>
  <si>
    <t xml:space="preserve">Tachuris</t>
  </si>
  <si>
    <r>
      <rPr>
        <i val="true"/>
        <sz val="10"/>
        <color theme="1"/>
        <rFont val="Arial"/>
        <family val="2"/>
        <charset val="1"/>
      </rPr>
      <t xml:space="preserve">Tachuris rubrigastra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</si>
  <si>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Tachuris rubrigastra</t>
  </si>
  <si>
    <t xml:space="preserve">papa-piri</t>
  </si>
  <si>
    <t xml:space="preserve">Many-colored Rush Tyrant</t>
  </si>
  <si>
    <t xml:space="preserve">Rhynchocyclidae Berlepsch, 1907</t>
  </si>
  <si>
    <t xml:space="preserve">Rhynchocyclidae</t>
  </si>
  <si>
    <t xml:space="preserve">Pipromorphinae Wolters, 1977</t>
  </si>
  <si>
    <t xml:space="preserve">Pipromorphinae</t>
  </si>
  <si>
    <r>
      <rPr>
        <i val="true"/>
        <sz val="10"/>
        <color theme="1"/>
        <rFont val="Arial"/>
        <family val="2"/>
        <charset val="1"/>
      </rPr>
      <t xml:space="preserve">Mionectes</t>
    </r>
    <r>
      <rPr>
        <sz val="10"/>
        <color theme="1"/>
        <rFont val="Arial"/>
        <family val="2"/>
        <charset val="1"/>
      </rPr>
      <t xml:space="preserve"> Cabanis, 1844</t>
    </r>
  </si>
  <si>
    <t xml:space="preserve">Mionectes</t>
  </si>
  <si>
    <r>
      <rPr>
        <i val="true"/>
        <sz val="10"/>
        <color theme="1"/>
        <rFont val="Arial"/>
        <family val="2"/>
        <charset val="1"/>
      </rPr>
      <t xml:space="preserve">Mionectes amazonus</t>
    </r>
    <r>
      <rPr>
        <sz val="10"/>
        <color theme="1"/>
        <rFont val="Arial"/>
        <family val="2"/>
        <charset val="1"/>
      </rPr>
      <t xml:space="preserve"> (Todd, 1921)</t>
    </r>
  </si>
  <si>
    <t xml:space="preserve">Mionectes amazonus</t>
  </si>
  <si>
    <t xml:space="preserve">abre-asa-do-acre</t>
  </si>
  <si>
    <t xml:space="preserve">Western McConnell's Flycatcher</t>
  </si>
  <si>
    <r>
      <rPr>
        <i val="true"/>
        <sz val="10"/>
        <color theme="1"/>
        <rFont val="Arial"/>
        <family val="2"/>
        <charset val="1"/>
      </rPr>
      <t xml:space="preserve">Mionectes oleagineus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</si>
  <si>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Mionectes oleagineus</t>
  </si>
  <si>
    <t xml:space="preserve">abre-asa</t>
  </si>
  <si>
    <t xml:space="preserve">Ochre-bellied Flycatcher</t>
  </si>
  <si>
    <r>
      <rPr>
        <i val="true"/>
        <sz val="10"/>
        <color theme="1"/>
        <rFont val="Arial"/>
        <family val="2"/>
        <charset val="1"/>
      </rPr>
      <t xml:space="preserve">Mionectes roraimae</t>
    </r>
    <r>
      <rPr>
        <sz val="10"/>
        <color theme="1"/>
        <rFont val="Arial"/>
        <family val="2"/>
        <charset val="1"/>
      </rPr>
      <t xml:space="preserve"> Chubb, 1919</t>
    </r>
  </si>
  <si>
    <t xml:space="preserve">Mionectes roraimae</t>
  </si>
  <si>
    <t xml:space="preserve">abre-asa-do-tepui</t>
  </si>
  <si>
    <t xml:space="preserve">Sierra de Lema Flycatcher</t>
  </si>
  <si>
    <r>
      <rPr>
        <i val="true"/>
        <sz val="10"/>
        <color theme="1"/>
        <rFont val="Arial"/>
        <family val="2"/>
        <charset val="1"/>
      </rPr>
      <t xml:space="preserve">Mionectes macconnelli</t>
    </r>
    <r>
      <rPr>
        <sz val="10"/>
        <color theme="1"/>
        <rFont val="Arial"/>
        <family val="2"/>
        <charset val="1"/>
      </rPr>
      <t xml:space="preserve"> (Chubb, 1919)</t>
    </r>
  </si>
  <si>
    <t xml:space="preserve">Mionectes macconnelli</t>
  </si>
  <si>
    <t xml:space="preserve">abre-asa-da-mata</t>
  </si>
  <si>
    <t xml:space="preserve">McConnell's Flycatcher</t>
  </si>
  <si>
    <r>
      <rPr>
        <i val="true"/>
        <sz val="10"/>
        <color theme="1"/>
        <rFont val="Arial"/>
        <family val="2"/>
        <charset val="1"/>
      </rPr>
      <t xml:space="preserve">Mionectes rufiventris</t>
    </r>
    <r>
      <rPr>
        <sz val="10"/>
        <color theme="1"/>
        <rFont val="Arial"/>
        <family val="2"/>
        <charset val="1"/>
      </rPr>
      <t xml:space="preserve"> Cabanis, 1846</t>
    </r>
  </si>
  <si>
    <t xml:space="preserve">Mionectes rufiventris</t>
  </si>
  <si>
    <t xml:space="preserve">abre-asa-de-cabeça-cinza</t>
  </si>
  <si>
    <t xml:space="preserve">Gray-hooded Flycatcher</t>
  </si>
  <si>
    <r>
      <rPr>
        <i val="true"/>
        <sz val="10"/>
        <color theme="1"/>
        <rFont val="Arial"/>
        <family val="2"/>
        <charset val="1"/>
      </rPr>
      <t xml:space="preserve">Leptopogon</t>
    </r>
    <r>
      <rPr>
        <sz val="10"/>
        <color theme="1"/>
        <rFont val="Arial"/>
        <family val="2"/>
        <charset val="1"/>
      </rPr>
      <t xml:space="preserve"> Cabanis, 1844</t>
    </r>
  </si>
  <si>
    <t xml:space="preserve">Leptopogon</t>
  </si>
  <si>
    <r>
      <rPr>
        <i val="true"/>
        <sz val="10"/>
        <color theme="1"/>
        <rFont val="Arial"/>
        <family val="2"/>
        <charset val="1"/>
      </rPr>
      <t xml:space="preserve">Leptopogon amaurocephalus</t>
    </r>
    <r>
      <rPr>
        <sz val="10"/>
        <color theme="1"/>
        <rFont val="Arial"/>
        <family val="2"/>
        <charset val="1"/>
      </rPr>
      <t xml:space="preserve"> Tschudi, 1846</t>
    </r>
  </si>
  <si>
    <t xml:space="preserve">Leptopogon amaurocephalus</t>
  </si>
  <si>
    <t xml:space="preserve">cabeçudo</t>
  </si>
  <si>
    <t xml:space="preserve">Sepia-capped Flycatcher</t>
  </si>
  <si>
    <r>
      <rPr>
        <i val="true"/>
        <sz val="10"/>
        <color theme="1"/>
        <rFont val="Arial"/>
        <family val="2"/>
        <charset val="1"/>
      </rPr>
      <t xml:space="preserve">Corythopis</t>
    </r>
    <r>
      <rPr>
        <sz val="10"/>
        <color theme="1"/>
        <rFont val="Arial"/>
        <family val="2"/>
        <charset val="1"/>
      </rPr>
      <t xml:space="preserve"> Sundevall, 1836</t>
    </r>
  </si>
  <si>
    <t xml:space="preserve">Corythopis</t>
  </si>
  <si>
    <r>
      <rPr>
        <i val="true"/>
        <sz val="10"/>
        <color theme="1"/>
        <rFont val="Arial"/>
        <family val="2"/>
        <charset val="1"/>
      </rPr>
      <t xml:space="preserve">Corythopis torquatus</t>
    </r>
    <r>
      <rPr>
        <sz val="10"/>
        <color theme="1"/>
        <rFont val="Arial"/>
        <family val="2"/>
        <charset val="1"/>
      </rPr>
      <t xml:space="preserve"> Tschudi, 1844</t>
    </r>
  </si>
  <si>
    <t xml:space="preserve">Corythopis torquatus</t>
  </si>
  <si>
    <t xml:space="preserve">estalador-do-norte</t>
  </si>
  <si>
    <t xml:space="preserve">Ringed Antpipit</t>
  </si>
  <si>
    <r>
      <rPr>
        <i val="true"/>
        <sz val="10"/>
        <color theme="1"/>
        <rFont val="Arial"/>
        <family val="2"/>
        <charset val="1"/>
      </rPr>
      <t xml:space="preserve">Corythopis delalandi</t>
    </r>
    <r>
      <rPr>
        <sz val="10"/>
        <color theme="1"/>
        <rFont val="Arial"/>
        <family val="2"/>
        <charset val="1"/>
      </rPr>
      <t xml:space="preserve"> (Lesson, 1830)</t>
    </r>
  </si>
  <si>
    <t xml:space="preserve">Corythopis delalandi</t>
  </si>
  <si>
    <t xml:space="preserve">estalador</t>
  </si>
  <si>
    <t xml:space="preserve">Southern Antpipit</t>
  </si>
  <si>
    <r>
      <rPr>
        <i val="true"/>
        <sz val="10"/>
        <color theme="1"/>
        <rFont val="Arial"/>
        <family val="2"/>
        <charset val="1"/>
      </rPr>
      <t xml:space="preserve">Phylloscartes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</si>
  <si>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Phylloscartes</t>
  </si>
  <si>
    <r>
      <rPr>
        <i val="true"/>
        <sz val="10"/>
        <color theme="1"/>
        <rFont val="Arial"/>
        <family val="2"/>
        <charset val="1"/>
      </rPr>
      <t xml:space="preserve">Phylloscartes chapmani</t>
    </r>
    <r>
      <rPr>
        <sz val="10"/>
        <color theme="1"/>
        <rFont val="Arial"/>
        <family val="2"/>
        <charset val="1"/>
      </rPr>
      <t xml:space="preserve"> Gilliard, 1940</t>
    </r>
  </si>
  <si>
    <t xml:space="preserve">Phylloscartes chapmani</t>
  </si>
  <si>
    <t xml:space="preserve">barbudinho-do-tepui</t>
  </si>
  <si>
    <t xml:space="preserve">Chapman's Bristle-Tyrant</t>
  </si>
  <si>
    <r>
      <rPr>
        <i val="true"/>
        <sz val="10"/>
        <color theme="1"/>
        <rFont val="Arial"/>
        <family val="2"/>
        <charset val="1"/>
      </rPr>
      <t xml:space="preserve">Phylloscartes eximius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</si>
  <si>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Phylloscartes eximius</t>
  </si>
  <si>
    <t xml:space="preserve">barbudinho</t>
  </si>
  <si>
    <t xml:space="preserve">Southern Bristle-Tyrant</t>
  </si>
  <si>
    <r>
      <rPr>
        <i val="true"/>
        <sz val="10"/>
        <color theme="1"/>
        <rFont val="Arial"/>
        <family val="2"/>
        <charset val="1"/>
      </rPr>
      <t xml:space="preserve">Phylloscartes ventralis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</si>
  <si>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Phylloscartes ventralis</t>
  </si>
  <si>
    <t xml:space="preserve">borboletinha-do-mato</t>
  </si>
  <si>
    <t xml:space="preserve">Mottle-cheeked Tyrannulet</t>
  </si>
  <si>
    <r>
      <rPr>
        <i val="true"/>
        <sz val="10"/>
        <color theme="1"/>
        <rFont val="Arial"/>
        <family val="2"/>
        <charset val="1"/>
      </rPr>
      <t xml:space="preserve">Phylloscartes kronei</t>
    </r>
    <r>
      <rPr>
        <sz val="10"/>
        <color theme="1"/>
        <rFont val="Arial"/>
        <family val="2"/>
        <charset val="1"/>
      </rPr>
      <t xml:space="preserve"> Willis &amp; Oniki, 1992</t>
    </r>
  </si>
  <si>
    <t xml:space="preserve">Phylloscartes kronei</t>
  </si>
  <si>
    <t xml:space="preserve">maria-da-restinga</t>
  </si>
  <si>
    <t xml:space="preserve">Restinga Tyrannulet</t>
  </si>
  <si>
    <r>
      <rPr>
        <i val="true"/>
        <sz val="10"/>
        <color theme="1"/>
        <rFont val="Arial"/>
        <family val="2"/>
        <charset val="1"/>
      </rPr>
      <t xml:space="preserve">Phylloscartes beckeri</t>
    </r>
    <r>
      <rPr>
        <sz val="10"/>
        <color theme="1"/>
        <rFont val="Arial"/>
        <family val="2"/>
        <charset val="1"/>
      </rPr>
      <t xml:space="preserve"> Gonzaga &amp; Pacheco, 1995</t>
    </r>
  </si>
  <si>
    <t xml:space="preserve">Phylloscartes beckeri</t>
  </si>
  <si>
    <t xml:space="preserve">borboletinha-baiana</t>
  </si>
  <si>
    <t xml:space="preserve">Bahia Tyrannulet</t>
  </si>
  <si>
    <r>
      <rPr>
        <i val="true"/>
        <sz val="10"/>
        <color theme="1"/>
        <rFont val="Arial"/>
        <family val="2"/>
        <charset val="1"/>
      </rPr>
      <t xml:space="preserve">Phylloscartes virescens</t>
    </r>
    <r>
      <rPr>
        <sz val="10"/>
        <color theme="1"/>
        <rFont val="Arial"/>
        <family val="2"/>
        <charset val="1"/>
      </rPr>
      <t xml:space="preserve"> Todd, 1925</t>
    </r>
  </si>
  <si>
    <t xml:space="preserve">Phylloscartes virescens</t>
  </si>
  <si>
    <t xml:space="preserve">borboletinha-guianense</t>
  </si>
  <si>
    <t xml:space="preserve">Olive-green Tyrannulet</t>
  </si>
  <si>
    <r>
      <rPr>
        <i val="true"/>
        <sz val="10"/>
        <color theme="1"/>
        <rFont val="Arial"/>
        <family val="2"/>
        <charset val="1"/>
      </rPr>
      <t xml:space="preserve">Phylloscartes nigrifrons</t>
    </r>
    <r>
      <rPr>
        <sz val="10"/>
        <color theme="1"/>
        <rFont val="Arial"/>
        <family val="2"/>
        <charset val="1"/>
      </rPr>
      <t xml:space="preserve"> (Salvin &amp; Godman, 1884)</t>
    </r>
  </si>
  <si>
    <t xml:space="preserve">Phylloscartes nigrifrons</t>
  </si>
  <si>
    <t xml:space="preserve">maria-de-testa-preta</t>
  </si>
  <si>
    <t xml:space="preserve">Black-fronted Tyrannulet</t>
  </si>
  <si>
    <r>
      <rPr>
        <i val="true"/>
        <sz val="10"/>
        <color theme="1"/>
        <rFont val="Arial"/>
        <family val="2"/>
        <charset val="1"/>
      </rPr>
      <t xml:space="preserve">Phylloscartes ceciliae</t>
    </r>
    <r>
      <rPr>
        <sz val="10"/>
        <color theme="1"/>
        <rFont val="Arial"/>
        <family val="2"/>
        <charset val="1"/>
      </rPr>
      <t xml:space="preserve"> Teixeira, 1987</t>
    </r>
  </si>
  <si>
    <t xml:space="preserve">Phylloscartes ceciliae</t>
  </si>
  <si>
    <t xml:space="preserve">cara-pintada</t>
  </si>
  <si>
    <t xml:space="preserve">Alagoas Tyrannulet</t>
  </si>
  <si>
    <r>
      <rPr>
        <i val="true"/>
        <sz val="10"/>
        <color theme="1"/>
        <rFont val="Arial"/>
        <family val="2"/>
        <charset val="1"/>
      </rPr>
      <t xml:space="preserve">Phylloscartes roquettei</t>
    </r>
    <r>
      <rPr>
        <sz val="10"/>
        <color theme="1"/>
        <rFont val="Arial"/>
        <family val="2"/>
        <charset val="1"/>
      </rPr>
      <t xml:space="preserve"> Snethlage, 1928</t>
    </r>
  </si>
  <si>
    <t xml:space="preserve">Phylloscartes roquettei</t>
  </si>
  <si>
    <t xml:space="preserve">cara-dourada</t>
  </si>
  <si>
    <t xml:space="preserve">Minas Gerais Tyrannulet</t>
  </si>
  <si>
    <r>
      <rPr>
        <i val="true"/>
        <sz val="10"/>
        <color theme="1"/>
        <rFont val="Arial"/>
        <family val="2"/>
        <charset val="1"/>
      </rPr>
      <t xml:space="preserve">Phylloscartes paulista</t>
    </r>
    <r>
      <rPr>
        <sz val="10"/>
        <color theme="1"/>
        <rFont val="Arial"/>
        <family val="2"/>
        <charset val="1"/>
      </rPr>
      <t xml:space="preserve"> Ihering &amp; Ihering, 1907</t>
    </r>
  </si>
  <si>
    <t xml:space="preserve">Phylloscartes paulista</t>
  </si>
  <si>
    <t xml:space="preserve">não-pode-parar</t>
  </si>
  <si>
    <t xml:space="preserve">Sao Paulo Tyrannulet</t>
  </si>
  <si>
    <r>
      <rPr>
        <i val="true"/>
        <sz val="10"/>
        <color theme="1"/>
        <rFont val="Arial"/>
        <family val="2"/>
        <charset val="1"/>
      </rPr>
      <t xml:space="preserve">Phylloscartes oustaleti</t>
    </r>
    <r>
      <rPr>
        <sz val="10"/>
        <color theme="1"/>
        <rFont val="Arial"/>
        <family val="2"/>
        <charset val="1"/>
      </rPr>
      <t xml:space="preserve"> (Sclater, 1887)</t>
    </r>
  </si>
  <si>
    <t xml:space="preserve">Phylloscartes oustaleti</t>
  </si>
  <si>
    <t xml:space="preserve">papa-moscas-de-olheiras</t>
  </si>
  <si>
    <t xml:space="preserve">Oustalet's Tyrannulet</t>
  </si>
  <si>
    <r>
      <rPr>
        <i val="true"/>
        <sz val="10"/>
        <color theme="1"/>
        <rFont val="Arial"/>
        <family val="2"/>
        <charset val="1"/>
      </rPr>
      <t xml:space="preserve">Phylloscartes difficilis</t>
    </r>
    <r>
      <rPr>
        <sz val="10"/>
        <color theme="1"/>
        <rFont val="Arial"/>
        <family val="2"/>
        <charset val="1"/>
      </rPr>
      <t xml:space="preserve"> (Ihering &amp; Ihering, 1907)</t>
    </r>
  </si>
  <si>
    <t xml:space="preserve">Phylloscartes difficilis</t>
  </si>
  <si>
    <t xml:space="preserve">estalinho</t>
  </si>
  <si>
    <t xml:space="preserve">Serra do Mar Tyrannulet</t>
  </si>
  <si>
    <r>
      <rPr>
        <i val="true"/>
        <sz val="10"/>
        <color theme="1"/>
        <rFont val="Arial"/>
        <family val="2"/>
        <charset val="1"/>
      </rPr>
      <t xml:space="preserve">Phylloscartes sylviolus</t>
    </r>
    <r>
      <rPr>
        <sz val="10"/>
        <color theme="1"/>
        <rFont val="Arial"/>
        <family val="2"/>
        <charset val="1"/>
      </rPr>
      <t xml:space="preserve"> (Cabanis &amp; Heine, 1859)</t>
    </r>
  </si>
  <si>
    <t xml:space="preserve">Phylloscartes sylviolus</t>
  </si>
  <si>
    <t xml:space="preserve">maria-pequena</t>
  </si>
  <si>
    <t xml:space="preserve">Bay-ringed Tyrannulet</t>
  </si>
  <si>
    <t xml:space="preserve">Rhynchocyclinae Berlepsch, 1907</t>
  </si>
  <si>
    <t xml:space="preserve">Rhynchocyclinae</t>
  </si>
  <si>
    <r>
      <rPr>
        <i val="true"/>
        <sz val="10"/>
        <color theme="1"/>
        <rFont val="Arial"/>
        <family val="2"/>
        <charset val="1"/>
      </rPr>
      <t xml:space="preserve">Rhynchocyclus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</si>
  <si>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Rhynchocyclus</t>
  </si>
  <si>
    <r>
      <rPr>
        <i val="true"/>
        <sz val="10"/>
        <color theme="1"/>
        <rFont val="Arial"/>
        <family val="2"/>
        <charset val="1"/>
      </rPr>
      <t xml:space="preserve">Rhynchocyclus olivaceus</t>
    </r>
    <r>
      <rPr>
        <sz val="10"/>
        <color theme="1"/>
        <rFont val="Arial"/>
        <family val="2"/>
        <charset val="1"/>
      </rPr>
      <t xml:space="preserve"> (Temminck, 1820)</t>
    </r>
  </si>
  <si>
    <t xml:space="preserve">Rhynchocyclus olivaceus</t>
  </si>
  <si>
    <t xml:space="preserve">bico-chato-grande</t>
  </si>
  <si>
    <t xml:space="preserve">Olivaceous Flatbill</t>
  </si>
  <si>
    <r>
      <rPr>
        <i val="true"/>
        <sz val="10"/>
        <color theme="1"/>
        <rFont val="Arial"/>
        <family val="2"/>
        <charset val="1"/>
      </rPr>
      <t xml:space="preserve">Tolmomyias</t>
    </r>
    <r>
      <rPr>
        <sz val="10"/>
        <color theme="1"/>
        <rFont val="Arial"/>
        <family val="2"/>
        <charset val="1"/>
      </rPr>
      <t xml:space="preserve"> Hellmayr, 1927</t>
    </r>
  </si>
  <si>
    <t xml:space="preserve">Tolmomyias</t>
  </si>
  <si>
    <r>
      <rPr>
        <i val="true"/>
        <sz val="10"/>
        <color theme="1"/>
        <rFont val="Arial"/>
        <family val="2"/>
        <charset val="1"/>
      </rPr>
      <t xml:space="preserve">Tolmomyias sulphurescens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</si>
  <si>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Tolmomyias sulphurescens</t>
  </si>
  <si>
    <t xml:space="preserve">bico-chato-de-orelha-preta</t>
  </si>
  <si>
    <t xml:space="preserve">Yellow-olive Flycatcher</t>
  </si>
  <si>
    <r>
      <rPr>
        <i val="true"/>
        <sz val="10"/>
        <color theme="1"/>
        <rFont val="Arial"/>
        <family val="2"/>
        <charset val="1"/>
      </rPr>
      <t xml:space="preserve">Tolmomyias assimilis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</si>
  <si>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Tolmomyias assimilis</t>
  </si>
  <si>
    <t xml:space="preserve">bico-chato-da-copa</t>
  </si>
  <si>
    <t xml:space="preserve">Yellow-margined Flycatcher</t>
  </si>
  <si>
    <r>
      <rPr>
        <i val="true"/>
        <sz val="10"/>
        <color theme="1"/>
        <rFont val="Arial"/>
        <family val="2"/>
        <charset val="1"/>
      </rPr>
      <t xml:space="preserve">Tolmomyias sucunduri</t>
    </r>
    <r>
      <rPr>
        <sz val="10"/>
        <color theme="1"/>
        <rFont val="Arial"/>
        <family val="2"/>
        <charset val="1"/>
      </rPr>
      <t xml:space="preserve"> Whitney, Schunck, Rêgo &amp; Silveira, 2013</t>
    </r>
  </si>
  <si>
    <t xml:space="preserve">Tolmomyias sucunduri</t>
  </si>
  <si>
    <t xml:space="preserve">bico-chato-do-sucunduri</t>
  </si>
  <si>
    <t xml:space="preserve">Sucunduri Flycatcher</t>
  </si>
  <si>
    <r>
      <rPr>
        <i val="true"/>
        <sz val="10"/>
        <color theme="1"/>
        <rFont val="Arial"/>
        <family val="2"/>
        <charset val="1"/>
      </rPr>
      <t xml:space="preserve">Tolmomyias poliocephalus</t>
    </r>
    <r>
      <rPr>
        <sz val="10"/>
        <color theme="1"/>
        <rFont val="Arial"/>
        <family val="2"/>
        <charset val="1"/>
      </rPr>
      <t xml:space="preserve"> (Taczanowski, 1884)</t>
    </r>
  </si>
  <si>
    <t xml:space="preserve">Tolmomyias poliocephalus</t>
  </si>
  <si>
    <t xml:space="preserve">bico-chato-de-cabeça-cinza</t>
  </si>
  <si>
    <t xml:space="preserve">Gray-crowned Flycatcher</t>
  </si>
  <si>
    <r>
      <rPr>
        <i val="true"/>
        <sz val="10"/>
        <color theme="1"/>
        <rFont val="Arial"/>
        <family val="2"/>
        <charset val="1"/>
      </rPr>
      <t xml:space="preserve">Tolmomyias flaviventris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</si>
  <si>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Tolmomyias flaviventris</t>
  </si>
  <si>
    <t xml:space="preserve">bico-chato-amarelo</t>
  </si>
  <si>
    <t xml:space="preserve">Yellow-breasted Flycatcher</t>
  </si>
  <si>
    <t xml:space="preserve">Todirostrinae Tello, Moyle, Marchese &amp; Cracraft, 2009</t>
  </si>
  <si>
    <t xml:space="preserve">Todirostrinae</t>
  </si>
  <si>
    <r>
      <rPr>
        <i val="true"/>
        <sz val="10"/>
        <color theme="1"/>
        <rFont val="Arial"/>
        <family val="2"/>
        <charset val="1"/>
      </rPr>
      <t xml:space="preserve">Taeniotriccus</t>
    </r>
    <r>
      <rPr>
        <sz val="10"/>
        <color theme="1"/>
        <rFont val="Arial"/>
        <family val="2"/>
        <charset val="1"/>
      </rPr>
      <t xml:space="preserve"> Berlepsch &amp; Hartert, 1902</t>
    </r>
  </si>
  <si>
    <t xml:space="preserve">Taeniotriccus</t>
  </si>
  <si>
    <r>
      <rPr>
        <i val="true"/>
        <sz val="10"/>
        <color theme="1"/>
        <rFont val="Arial"/>
        <family val="2"/>
        <charset val="1"/>
      </rPr>
      <t xml:space="preserve">Taeniotriccus andrei</t>
    </r>
    <r>
      <rPr>
        <sz val="10"/>
        <color theme="1"/>
        <rFont val="Arial"/>
        <family val="2"/>
        <charset val="1"/>
      </rPr>
      <t xml:space="preserve"> (Berlepsch &amp; Hartert, 1902)</t>
    </r>
  </si>
  <si>
    <t xml:space="preserve">Taeniotriccus andrei</t>
  </si>
  <si>
    <t xml:space="preserve">maria-bonita</t>
  </si>
  <si>
    <t xml:space="preserve">Black-chested Tyrant</t>
  </si>
  <si>
    <r>
      <rPr>
        <i val="true"/>
        <sz val="10"/>
        <color theme="1"/>
        <rFont val="Arial"/>
        <family val="2"/>
        <charset val="1"/>
      </rPr>
      <t xml:space="preserve">Cnipodectes</t>
    </r>
    <r>
      <rPr>
        <sz val="10"/>
        <color theme="1"/>
        <rFont val="Arial"/>
        <family val="2"/>
        <charset val="1"/>
      </rPr>
      <t xml:space="preserve"> Sclater &amp; Salvin, 1873</t>
    </r>
  </si>
  <si>
    <t xml:space="preserve">Cnipodectes</t>
  </si>
  <si>
    <r>
      <rPr>
        <i val="true"/>
        <sz val="10"/>
        <color theme="1"/>
        <rFont val="Arial"/>
        <family val="2"/>
        <charset val="1"/>
      </rPr>
      <t xml:space="preserve">Cnipodectes subbrunneus</t>
    </r>
    <r>
      <rPr>
        <sz val="10"/>
        <color theme="1"/>
        <rFont val="Arial"/>
        <family val="2"/>
        <charset val="1"/>
      </rPr>
      <t xml:space="preserve"> (Sclater, 1860)</t>
    </r>
  </si>
  <si>
    <t xml:space="preserve">Cnipodectes subbrunneus</t>
  </si>
  <si>
    <t xml:space="preserve">flautim-pardo</t>
  </si>
  <si>
    <t xml:space="preserve">Brownish Twistwing</t>
  </si>
  <si>
    <r>
      <rPr>
        <i val="true"/>
        <sz val="10"/>
        <color theme="1"/>
        <rFont val="Arial"/>
        <family val="2"/>
        <charset val="1"/>
      </rPr>
      <t xml:space="preserve">Cnipodectes superrufus</t>
    </r>
    <r>
      <rPr>
        <sz val="10"/>
        <color theme="1"/>
        <rFont val="Arial"/>
        <family val="2"/>
        <charset val="1"/>
      </rPr>
      <t xml:space="preserve"> Lane, Servat, Valqui &amp; Lambert, 2007</t>
    </r>
  </si>
  <si>
    <t xml:space="preserve">Cnipodectes superrufus</t>
  </si>
  <si>
    <t xml:space="preserve">flautim-rufo</t>
  </si>
  <si>
    <t xml:space="preserve">Rufous Twistwing</t>
  </si>
  <si>
    <r>
      <rPr>
        <i val="true"/>
        <sz val="10"/>
        <color theme="1"/>
        <rFont val="Arial"/>
        <family val="2"/>
        <charset val="1"/>
      </rPr>
      <t xml:space="preserve">Todirostrum</t>
    </r>
    <r>
      <rPr>
        <sz val="10"/>
        <color theme="1"/>
        <rFont val="Arial"/>
        <family val="2"/>
        <charset val="1"/>
      </rPr>
      <t xml:space="preserve"> Lesson, 1831</t>
    </r>
  </si>
  <si>
    <t xml:space="preserve">Todirostrum</t>
  </si>
  <si>
    <r>
      <rPr>
        <i val="true"/>
        <sz val="10"/>
        <color theme="1"/>
        <rFont val="Arial"/>
        <family val="2"/>
        <charset val="1"/>
      </rPr>
      <t xml:space="preserve">Todirostrum maculatum</t>
    </r>
    <r>
      <rPr>
        <sz val="10"/>
        <color theme="1"/>
        <rFont val="Arial"/>
        <family val="2"/>
        <charset val="1"/>
      </rPr>
      <t xml:space="preserve"> (Desmarest, 1806)</t>
    </r>
  </si>
  <si>
    <t xml:space="preserve">Todirostrum maculatum</t>
  </si>
  <si>
    <t xml:space="preserve">ferreirinho-estriado</t>
  </si>
  <si>
    <t xml:space="preserve">Spotted Tody-Flycatcher</t>
  </si>
  <si>
    <r>
      <rPr>
        <i val="true"/>
        <sz val="10"/>
        <color theme="1"/>
        <rFont val="Arial"/>
        <family val="2"/>
        <charset val="1"/>
      </rPr>
      <t xml:space="preserve">Todirostrum poliocephalum</t>
    </r>
    <r>
      <rPr>
        <sz val="10"/>
        <color theme="1"/>
        <rFont val="Arial"/>
        <family val="2"/>
        <charset val="1"/>
      </rPr>
      <t xml:space="preserve"> (Wied, 1831)</t>
    </r>
  </si>
  <si>
    <t xml:space="preserve">Todirostrum poliocephalum</t>
  </si>
  <si>
    <t xml:space="preserve">teque-teque</t>
  </si>
  <si>
    <t xml:space="preserve">Gray-headed Tody-Flycatcher</t>
  </si>
  <si>
    <r>
      <rPr>
        <i val="true"/>
        <sz val="10"/>
        <color theme="1"/>
        <rFont val="Arial"/>
        <family val="2"/>
        <charset val="1"/>
      </rPr>
      <t xml:space="preserve">Todirostrum cinereum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</si>
  <si>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Todirostrum cinereum</t>
  </si>
  <si>
    <t xml:space="preserve">ferreirinho-relógio</t>
  </si>
  <si>
    <t xml:space="preserve">Common Tody-Flycatcher</t>
  </si>
  <si>
    <r>
      <rPr>
        <i val="true"/>
        <sz val="10"/>
        <color theme="1"/>
        <rFont val="Arial"/>
        <family val="2"/>
        <charset val="1"/>
      </rPr>
      <t xml:space="preserve">Todirostrum pictum</t>
    </r>
    <r>
      <rPr>
        <sz val="10"/>
        <color theme="1"/>
        <rFont val="Arial"/>
        <family val="2"/>
        <charset val="1"/>
      </rPr>
      <t xml:space="preserve"> Salvin, 1897</t>
    </r>
  </si>
  <si>
    <t xml:space="preserve">Todirostrum pictum</t>
  </si>
  <si>
    <t xml:space="preserve">ferreirinho-pintado</t>
  </si>
  <si>
    <t xml:space="preserve">Painted Tody-Flycatcher</t>
  </si>
  <si>
    <r>
      <rPr>
        <i val="true"/>
        <sz val="10"/>
        <color theme="1"/>
        <rFont val="Arial"/>
        <family val="2"/>
        <charset val="1"/>
      </rPr>
      <t xml:space="preserve">Todirostrum chrysocrotaphum</t>
    </r>
    <r>
      <rPr>
        <sz val="10"/>
        <color theme="1"/>
        <rFont val="Arial"/>
        <family val="2"/>
        <charset val="1"/>
      </rPr>
      <t xml:space="preserve"> Strickland, 1850</t>
    </r>
  </si>
  <si>
    <t xml:space="preserve">Todirostrum chrysocrotaphum</t>
  </si>
  <si>
    <t xml:space="preserve">ferreirinho-de-sobrancelha</t>
  </si>
  <si>
    <t xml:space="preserve">Yellow-browed Tody-Flycatcher</t>
  </si>
  <si>
    <r>
      <rPr>
        <i val="true"/>
        <sz val="10"/>
        <color theme="1"/>
        <rFont val="Arial"/>
        <family val="2"/>
        <charset val="1"/>
      </rPr>
      <t xml:space="preserve">Poecilotriccus</t>
    </r>
    <r>
      <rPr>
        <sz val="10"/>
        <color theme="1"/>
        <rFont val="Arial"/>
        <family val="2"/>
        <charset val="1"/>
      </rPr>
      <t xml:space="preserve"> Berlepsch, 1884</t>
    </r>
  </si>
  <si>
    <t xml:space="preserve">Poecilotriccus</t>
  </si>
  <si>
    <r>
      <rPr>
        <i val="true"/>
        <sz val="10"/>
        <color theme="1"/>
        <rFont val="Arial"/>
        <family val="2"/>
        <charset val="1"/>
      </rPr>
      <t xml:space="preserve">Poecilotriccus albifacies</t>
    </r>
    <r>
      <rPr>
        <sz val="10"/>
        <color theme="1"/>
        <rFont val="Arial"/>
        <family val="2"/>
        <charset val="1"/>
      </rPr>
      <t xml:space="preserve"> (Blake, 1959)</t>
    </r>
  </si>
  <si>
    <t xml:space="preserve">Poecilotriccus albifacies</t>
  </si>
  <si>
    <t xml:space="preserve">ferreirinho-de-cara-branca</t>
  </si>
  <si>
    <t xml:space="preserve">White-cheeked Tody-Flycatcher</t>
  </si>
  <si>
    <r>
      <rPr>
        <i val="true"/>
        <sz val="10"/>
        <color theme="1"/>
        <rFont val="Arial"/>
        <family val="2"/>
        <charset val="1"/>
      </rPr>
      <t xml:space="preserve">Poecilotriccus capitalis</t>
    </r>
    <r>
      <rPr>
        <sz val="10"/>
        <color theme="1"/>
        <rFont val="Arial"/>
        <family val="2"/>
        <charset val="1"/>
      </rPr>
      <t xml:space="preserve"> (Sclater, 1857)</t>
    </r>
  </si>
  <si>
    <t xml:space="preserve">Poecilotriccus capitalis</t>
  </si>
  <si>
    <t xml:space="preserve">maria-picaça</t>
  </si>
  <si>
    <t xml:space="preserve">Black-and-white Tody-Flycatcher</t>
  </si>
  <si>
    <r>
      <rPr>
        <i val="true"/>
        <sz val="10"/>
        <color theme="1"/>
        <rFont val="Arial"/>
        <family val="2"/>
        <charset val="1"/>
      </rPr>
      <t xml:space="preserve">Poecilotriccus senex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</si>
  <si>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Poecilotriccus senex</t>
  </si>
  <si>
    <t xml:space="preserve">maria-do-madeira</t>
  </si>
  <si>
    <t xml:space="preserve">Buff-cheeked Tody-Flycatcher</t>
  </si>
  <si>
    <r>
      <rPr>
        <i val="true"/>
        <sz val="10"/>
        <color theme="1"/>
        <rFont val="Arial"/>
        <family val="2"/>
        <charset val="1"/>
      </rPr>
      <t xml:space="preserve">Poecilotriccus russatus</t>
    </r>
    <r>
      <rPr>
        <sz val="10"/>
        <color theme="1"/>
        <rFont val="Arial"/>
        <family val="2"/>
        <charset val="1"/>
      </rPr>
      <t xml:space="preserve"> (Salvin &amp; Godman, 1884)</t>
    </r>
  </si>
  <si>
    <t xml:space="preserve">Poecilotriccus russatus</t>
  </si>
  <si>
    <t xml:space="preserve">ferreirinho-ferrugem</t>
  </si>
  <si>
    <t xml:space="preserve">Ruddy Tody-Flycatcher</t>
  </si>
  <si>
    <r>
      <rPr>
        <i val="true"/>
        <sz val="10"/>
        <color theme="1"/>
        <rFont val="Arial"/>
        <family val="2"/>
        <charset val="1"/>
      </rPr>
      <t xml:space="preserve">Poecilotriccus plumbeiceps</t>
    </r>
    <r>
      <rPr>
        <sz val="10"/>
        <color theme="1"/>
        <rFont val="Arial"/>
        <family val="2"/>
        <charset val="1"/>
      </rPr>
      <t xml:space="preserve"> (Lafresnaye, 1846)</t>
    </r>
  </si>
  <si>
    <t xml:space="preserve">Poecilotriccus plumbeiceps</t>
  </si>
  <si>
    <t xml:space="preserve">tororó</t>
  </si>
  <si>
    <t xml:space="preserve">Ochre-faced Tody-Flycatcher</t>
  </si>
  <si>
    <r>
      <rPr>
        <i val="true"/>
        <sz val="10"/>
        <color theme="1"/>
        <rFont val="Arial"/>
        <family val="2"/>
        <charset val="1"/>
      </rPr>
      <t xml:space="preserve">Poecilotriccus fumifrons</t>
    </r>
    <r>
      <rPr>
        <sz val="10"/>
        <color theme="1"/>
        <rFont val="Arial"/>
        <family val="2"/>
        <charset val="1"/>
      </rPr>
      <t xml:space="preserve"> (Hartlaub, 1853)</t>
    </r>
  </si>
  <si>
    <t xml:space="preserve">Poecilotriccus fumifrons</t>
  </si>
  <si>
    <t xml:space="preserve">ferreirinho-de-testa-parda</t>
  </si>
  <si>
    <t xml:space="preserve">Smoky-fronted Tody-Flycatcher</t>
  </si>
  <si>
    <r>
      <rPr>
        <i val="true"/>
        <sz val="10"/>
        <color theme="1"/>
        <rFont val="Arial"/>
        <family val="2"/>
        <charset val="1"/>
      </rPr>
      <t xml:space="preserve">Poecilotriccus latirostris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</si>
  <si>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Poecilotriccus latirostris</t>
  </si>
  <si>
    <t xml:space="preserve">ferreirinho-de-cara-parda</t>
  </si>
  <si>
    <t xml:space="preserve">Rusty-fronted Tody-Flycatcher</t>
  </si>
  <si>
    <r>
      <rPr>
        <i val="true"/>
        <sz val="10"/>
        <color theme="1"/>
        <rFont val="Arial"/>
        <family val="2"/>
        <charset val="1"/>
      </rPr>
      <t xml:space="preserve">Poecilotriccus sylvia</t>
    </r>
    <r>
      <rPr>
        <sz val="10"/>
        <color theme="1"/>
        <rFont val="Arial"/>
        <family val="2"/>
        <charset val="1"/>
      </rPr>
      <t xml:space="preserve"> (Desmarest, 1806)</t>
    </r>
  </si>
  <si>
    <t xml:space="preserve">Poecilotriccus sylvia</t>
  </si>
  <si>
    <t xml:space="preserve">ferreirinho-da-capoeira</t>
  </si>
  <si>
    <t xml:space="preserve">Slate-headed Tody-Flycatcher</t>
  </si>
  <si>
    <r>
      <rPr>
        <i val="true"/>
        <sz val="10"/>
        <color theme="1"/>
        <rFont val="Arial"/>
        <family val="2"/>
        <charset val="1"/>
      </rPr>
      <t xml:space="preserve">Myiornis</t>
    </r>
    <r>
      <rPr>
        <sz val="10"/>
        <color theme="1"/>
        <rFont val="Arial"/>
        <family val="2"/>
        <charset val="1"/>
      </rPr>
      <t xml:space="preserve"> Bertoni, 1901</t>
    </r>
  </si>
  <si>
    <t xml:space="preserve">Myiornis</t>
  </si>
  <si>
    <r>
      <rPr>
        <i val="true"/>
        <sz val="10"/>
        <color theme="1"/>
        <rFont val="Arial"/>
        <family val="2"/>
        <charset val="1"/>
      </rPr>
      <t xml:space="preserve">Myiornis auricularis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</si>
  <si>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Myiornis auricularis</t>
  </si>
  <si>
    <t xml:space="preserve">miudinho</t>
  </si>
  <si>
    <t xml:space="preserve">Eared Pygmy-Tyrant</t>
  </si>
  <si>
    <r>
      <rPr>
        <i val="true"/>
        <sz val="10"/>
        <color theme="1"/>
        <rFont val="Arial"/>
        <family val="2"/>
        <charset val="1"/>
      </rPr>
      <t xml:space="preserve">Myiornis ecaudatus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</si>
  <si>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Myiornis ecaudatus</t>
  </si>
  <si>
    <t xml:space="preserve">caçula</t>
  </si>
  <si>
    <t xml:space="preserve">Short-tailed Pygmy-Tyrant</t>
  </si>
  <si>
    <r>
      <rPr>
        <i val="true"/>
        <sz val="10"/>
        <color theme="1"/>
        <rFont val="Arial"/>
        <family val="2"/>
        <charset val="1"/>
      </rPr>
      <t xml:space="preserve">Hemitriccus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</si>
  <si>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Hemitriccus</t>
  </si>
  <si>
    <r>
      <rPr>
        <i val="true"/>
        <sz val="10"/>
        <color theme="1"/>
        <rFont val="Arial"/>
        <family val="2"/>
        <charset val="1"/>
      </rPr>
      <t xml:space="preserve">Hemitriccus cohnhafti</t>
    </r>
    <r>
      <rPr>
        <sz val="10"/>
        <color theme="1"/>
        <rFont val="Arial"/>
        <family val="2"/>
        <charset val="1"/>
      </rPr>
      <t xml:space="preserve"> Zimmer, Whittaker, Sardelli, Guilherme &amp; Aleixo, 2013</t>
    </r>
  </si>
  <si>
    <t xml:space="preserve">Hemitriccus cohnhafti</t>
  </si>
  <si>
    <t xml:space="preserve">maria-sebinha-do-acre</t>
  </si>
  <si>
    <t xml:space="preserve">Acre Tody-Tyrant</t>
  </si>
  <si>
    <r>
      <rPr>
        <i val="true"/>
        <sz val="10"/>
        <color theme="1"/>
        <rFont val="Arial"/>
        <family val="2"/>
        <charset val="1"/>
      </rPr>
      <t xml:space="preserve">Hemitriccus minor</t>
    </r>
    <r>
      <rPr>
        <sz val="10"/>
        <color theme="1"/>
        <rFont val="Arial"/>
        <family val="2"/>
        <charset val="1"/>
      </rPr>
      <t xml:space="preserve"> (Snethlage, 1907)</t>
    </r>
  </si>
  <si>
    <t xml:space="preserve">Hemitriccus minor</t>
  </si>
  <si>
    <t xml:space="preserve">maria-sebinha</t>
  </si>
  <si>
    <t xml:space="preserve">Snethlage's Tody-Tyrant</t>
  </si>
  <si>
    <r>
      <rPr>
        <i val="true"/>
        <sz val="10"/>
        <color theme="1"/>
        <rFont val="Arial"/>
        <family val="2"/>
        <charset val="1"/>
      </rPr>
      <t xml:space="preserve">Hemitriccus flammulatus</t>
    </r>
    <r>
      <rPr>
        <sz val="10"/>
        <color theme="1"/>
        <rFont val="Arial"/>
        <family val="2"/>
        <charset val="1"/>
      </rPr>
      <t xml:space="preserve"> Berlepsch, 1901</t>
    </r>
  </si>
  <si>
    <t xml:space="preserve">Hemitriccus flammulatus</t>
  </si>
  <si>
    <t xml:space="preserve">maria-de-peito-marchetado</t>
  </si>
  <si>
    <t xml:space="preserve">Flammulated Pygmy-Tyrant</t>
  </si>
  <si>
    <r>
      <rPr>
        <i val="true"/>
        <sz val="10"/>
        <color theme="1"/>
        <rFont val="Arial"/>
        <family val="2"/>
        <charset val="1"/>
      </rPr>
      <t xml:space="preserve">Hemitriccus diops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</si>
  <si>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Hemitriccus diops</t>
  </si>
  <si>
    <t xml:space="preserve">olho-falso</t>
  </si>
  <si>
    <t xml:space="preserve">Drab-breasted Pygmy-Tyrant</t>
  </si>
  <si>
    <r>
      <rPr>
        <i val="true"/>
        <sz val="10"/>
        <color theme="1"/>
        <rFont val="Arial"/>
        <family val="2"/>
        <charset val="1"/>
      </rPr>
      <t xml:space="preserve">Hemitriccus obsoletus</t>
    </r>
    <r>
      <rPr>
        <sz val="10"/>
        <color theme="1"/>
        <rFont val="Arial"/>
        <family val="2"/>
        <charset val="1"/>
      </rPr>
      <t xml:space="preserve"> (Miranda-Ribeiro, 1906)</t>
    </r>
  </si>
  <si>
    <t xml:space="preserve">Hemitriccus obsoletus</t>
  </si>
  <si>
    <t xml:space="preserve">catraca</t>
  </si>
  <si>
    <t xml:space="preserve">Brown-breasted Pygmy-Tyrant</t>
  </si>
  <si>
    <r>
      <rPr>
        <i val="true"/>
        <sz val="10"/>
        <color theme="1"/>
        <rFont val="Arial"/>
        <family val="2"/>
        <charset val="1"/>
      </rPr>
      <t xml:space="preserve">Hemitriccus josephinae</t>
    </r>
    <r>
      <rPr>
        <sz val="10"/>
        <color theme="1"/>
        <rFont val="Arial"/>
        <family val="2"/>
        <charset val="1"/>
      </rPr>
      <t xml:space="preserve"> (Chubb, 1914)</t>
    </r>
  </si>
  <si>
    <t xml:space="preserve">Hemitriccus josephinae</t>
  </si>
  <si>
    <t xml:space="preserve">maria-bicudinha</t>
  </si>
  <si>
    <t xml:space="preserve">Boat-billed Tody-Tyrant</t>
  </si>
  <si>
    <r>
      <rPr>
        <i val="true"/>
        <sz val="10"/>
        <color theme="1"/>
        <rFont val="Arial"/>
        <family val="2"/>
        <charset val="1"/>
      </rPr>
      <t xml:space="preserve">Hemitriccus zosterops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</si>
  <si>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Hemitriccus zosterops</t>
  </si>
  <si>
    <t xml:space="preserve">maria-de-olho-branco</t>
  </si>
  <si>
    <t xml:space="preserve">White-eyed Tody-Tyrant</t>
  </si>
  <si>
    <r>
      <rPr>
        <i val="true"/>
        <sz val="10"/>
        <color theme="1"/>
        <rFont val="Arial"/>
        <family val="2"/>
        <charset val="1"/>
      </rPr>
      <t xml:space="preserve">Hemitriccus griseipectus</t>
    </r>
    <r>
      <rPr>
        <sz val="10"/>
        <color theme="1"/>
        <rFont val="Arial"/>
        <family val="2"/>
        <charset val="1"/>
      </rPr>
      <t xml:space="preserve"> (Snethlage, 1907)</t>
    </r>
  </si>
  <si>
    <t xml:space="preserve">Hemitriccus griseipectus</t>
  </si>
  <si>
    <t xml:space="preserve">maria-de-barriga-branca</t>
  </si>
  <si>
    <t xml:space="preserve">White-bellied Tody-Tyrant</t>
  </si>
  <si>
    <r>
      <rPr>
        <i val="true"/>
        <sz val="10"/>
        <color theme="1"/>
        <rFont val="Arial"/>
        <family val="2"/>
        <charset val="1"/>
      </rPr>
      <t xml:space="preserve">Hemitriccus orbitatus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</si>
  <si>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Hemitriccus orbitatus</t>
  </si>
  <si>
    <t xml:space="preserve">tiririzinho-do-mato</t>
  </si>
  <si>
    <t xml:space="preserve">Eye-ringed Tody-Tyrant</t>
  </si>
  <si>
    <r>
      <rPr>
        <i val="true"/>
        <sz val="10"/>
        <color theme="1"/>
        <rFont val="Arial"/>
        <family val="2"/>
        <charset val="1"/>
      </rPr>
      <t xml:space="preserve">Hemitriccus iohannis</t>
    </r>
    <r>
      <rPr>
        <sz val="10"/>
        <color theme="1"/>
        <rFont val="Arial"/>
        <family val="2"/>
        <charset val="1"/>
      </rPr>
      <t xml:space="preserve"> (Snethlage, 1907)</t>
    </r>
  </si>
  <si>
    <t xml:space="preserve">Hemitriccus iohannis</t>
  </si>
  <si>
    <t xml:space="preserve">maria-peruviana</t>
  </si>
  <si>
    <t xml:space="preserve">Johannes's Tody-Tyrant</t>
  </si>
  <si>
    <r>
      <rPr>
        <i val="true"/>
        <sz val="10"/>
        <color theme="1"/>
        <rFont val="Arial"/>
        <family val="2"/>
        <charset val="1"/>
      </rPr>
      <t xml:space="preserve">Hemitriccus striaticollis</t>
    </r>
    <r>
      <rPr>
        <sz val="10"/>
        <color theme="1"/>
        <rFont val="Arial"/>
        <family val="2"/>
        <charset val="1"/>
      </rPr>
      <t xml:space="preserve"> (Lafresnaye, 1853)</t>
    </r>
  </si>
  <si>
    <t xml:space="preserve">Hemitriccus striaticollis</t>
  </si>
  <si>
    <t xml:space="preserve">sebinho-rajado-amarelo</t>
  </si>
  <si>
    <t xml:space="preserve">Stripe-necked Tody-Tyrant</t>
  </si>
  <si>
    <r>
      <rPr>
        <i val="true"/>
        <sz val="10"/>
        <color theme="1"/>
        <rFont val="Arial"/>
        <family val="2"/>
        <charset val="1"/>
      </rPr>
      <t xml:space="preserve">Hemitriccus nidipendulus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</si>
  <si>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Hemitriccus nidipendulus</t>
  </si>
  <si>
    <t xml:space="preserve">tachuri-campainha</t>
  </si>
  <si>
    <t xml:space="preserve">Hangnest Tody-Tyrant</t>
  </si>
  <si>
    <r>
      <rPr>
        <i val="true"/>
        <sz val="10"/>
        <color theme="1"/>
        <rFont val="Arial"/>
        <family val="2"/>
        <charset val="1"/>
      </rPr>
      <t xml:space="preserve">Hemitriccus margaritaceiventer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</si>
  <si>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Hemitriccus margaritaceiventer</t>
  </si>
  <si>
    <t xml:space="preserve">sebinho-de-olho-de-ouro</t>
  </si>
  <si>
    <t xml:space="preserve">Pearly-vented Tody-tyrant</t>
  </si>
  <si>
    <r>
      <rPr>
        <i val="true"/>
        <sz val="10"/>
        <color theme="1"/>
        <rFont val="Arial"/>
        <family val="2"/>
        <charset val="1"/>
      </rPr>
      <t xml:space="preserve">Hemitriccus inornatus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</si>
  <si>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Hemitriccus inornatus</t>
  </si>
  <si>
    <t xml:space="preserve">maria-da-campina</t>
  </si>
  <si>
    <t xml:space="preserve">Pelzeln's Tody-Tyrant</t>
  </si>
  <si>
    <r>
      <rPr>
        <i val="true"/>
        <sz val="10"/>
        <color theme="1"/>
        <rFont val="Arial"/>
        <family val="2"/>
        <charset val="1"/>
      </rPr>
      <t xml:space="preserve">Hemitriccus minimus</t>
    </r>
    <r>
      <rPr>
        <sz val="10"/>
        <color theme="1"/>
        <rFont val="Arial"/>
        <family val="2"/>
        <charset val="1"/>
      </rPr>
      <t xml:space="preserve"> (Todd, 1925)</t>
    </r>
  </si>
  <si>
    <t xml:space="preserve">Hemitriccus minimus</t>
  </si>
  <si>
    <t xml:space="preserve">maria-mirim</t>
  </si>
  <si>
    <t xml:space="preserve">Zimmer's Tody-Tyrant</t>
  </si>
  <si>
    <r>
      <rPr>
        <i val="true"/>
        <sz val="10"/>
        <color theme="1"/>
        <rFont val="Arial"/>
        <family val="2"/>
        <charset val="1"/>
      </rPr>
      <t xml:space="preserve">Hemitriccus mirandae</t>
    </r>
    <r>
      <rPr>
        <sz val="10"/>
        <color theme="1"/>
        <rFont val="Arial"/>
        <family val="2"/>
        <charset val="1"/>
      </rPr>
      <t xml:space="preserve"> (Snethlage, 1925)</t>
    </r>
  </si>
  <si>
    <t xml:space="preserve">Hemitriccus mirandae</t>
  </si>
  <si>
    <t xml:space="preserve">maria-do-nordeste</t>
  </si>
  <si>
    <t xml:space="preserve">Buff-breasted Tody-Tyrant</t>
  </si>
  <si>
    <r>
      <rPr>
        <i val="true"/>
        <sz val="10"/>
        <color theme="1"/>
        <rFont val="Arial"/>
        <family val="2"/>
        <charset val="1"/>
      </rPr>
      <t xml:space="preserve">Hemitriccus kaempferi</t>
    </r>
    <r>
      <rPr>
        <sz val="10"/>
        <color theme="1"/>
        <rFont val="Arial"/>
        <family val="2"/>
        <charset val="1"/>
      </rPr>
      <t xml:space="preserve"> (Zimmer, 1953)</t>
    </r>
  </si>
  <si>
    <t xml:space="preserve">Hemitriccus kaempferi</t>
  </si>
  <si>
    <t xml:space="preserve">maria-catarinense</t>
  </si>
  <si>
    <t xml:space="preserve">Kaempfer's Tody-Tyrant</t>
  </si>
  <si>
    <r>
      <rPr>
        <i val="true"/>
        <sz val="10"/>
        <color theme="1"/>
        <rFont val="Arial"/>
        <family val="2"/>
        <charset val="1"/>
      </rPr>
      <t xml:space="preserve">Hemitriccus furcatus</t>
    </r>
    <r>
      <rPr>
        <sz val="10"/>
        <color theme="1"/>
        <rFont val="Arial"/>
        <family val="2"/>
        <charset val="1"/>
      </rPr>
      <t xml:space="preserve"> (Lafresnaye, 1846)</t>
    </r>
  </si>
  <si>
    <t xml:space="preserve">Hemitriccus furcatus</t>
  </si>
  <si>
    <t xml:space="preserve">papa-moscas-estrela</t>
  </si>
  <si>
    <t xml:space="preserve">Fork-tailed Pygmy-Tyrant</t>
  </si>
  <si>
    <r>
      <rPr>
        <i val="true"/>
        <sz val="10"/>
        <color theme="1"/>
        <rFont val="Arial"/>
        <family val="2"/>
        <charset val="1"/>
      </rPr>
      <t xml:space="preserve">Atalotriccus</t>
    </r>
    <r>
      <rPr>
        <sz val="10"/>
        <color theme="1"/>
        <rFont val="Arial"/>
        <family val="2"/>
        <charset val="1"/>
      </rPr>
      <t xml:space="preserve"> Ridgway, 1905</t>
    </r>
  </si>
  <si>
    <t xml:space="preserve">Atalotriccus</t>
  </si>
  <si>
    <r>
      <rPr>
        <i val="true"/>
        <sz val="10"/>
        <color theme="1"/>
        <rFont val="Arial"/>
        <family val="2"/>
        <charset val="1"/>
      </rPr>
      <t xml:space="preserve">Atalotriccus pilaris</t>
    </r>
    <r>
      <rPr>
        <sz val="10"/>
        <color theme="1"/>
        <rFont val="Arial"/>
        <family val="2"/>
        <charset val="1"/>
      </rPr>
      <t xml:space="preserve"> (Cabanis, 1847)</t>
    </r>
  </si>
  <si>
    <t xml:space="preserve">Atalotriccus pilaris</t>
  </si>
  <si>
    <t xml:space="preserve">maria-de-olho-claro</t>
  </si>
  <si>
    <t xml:space="preserve">Pale-eyed Pygmy-Tyrant</t>
  </si>
  <si>
    <r>
      <rPr>
        <i val="true"/>
        <sz val="10"/>
        <color theme="1"/>
        <rFont val="Arial"/>
        <family val="2"/>
        <charset val="1"/>
      </rPr>
      <t xml:space="preserve">Lophotriccus</t>
    </r>
    <r>
      <rPr>
        <sz val="10"/>
        <color theme="1"/>
        <rFont val="Arial"/>
        <family val="2"/>
        <charset val="1"/>
      </rPr>
      <t xml:space="preserve"> Berlepsch, 1884</t>
    </r>
  </si>
  <si>
    <t xml:space="preserve">Lophotriccus</t>
  </si>
  <si>
    <r>
      <rPr>
        <i val="true"/>
        <sz val="10"/>
        <color theme="1"/>
        <rFont val="Arial"/>
        <family val="2"/>
        <charset val="1"/>
      </rPr>
      <t xml:space="preserve">Lophotriccus vitiosus</t>
    </r>
    <r>
      <rPr>
        <sz val="10"/>
        <color theme="1"/>
        <rFont val="Arial"/>
        <family val="2"/>
        <charset val="1"/>
      </rPr>
      <t xml:space="preserve"> (Bangs &amp; Penard, 1921)</t>
    </r>
  </si>
  <si>
    <t xml:space="preserve">Lophotriccus vitiosus</t>
  </si>
  <si>
    <t xml:space="preserve">maria-fiteira</t>
  </si>
  <si>
    <t xml:space="preserve">Double-banded Pygmy-Tyrant</t>
  </si>
  <si>
    <r>
      <rPr>
        <i val="true"/>
        <sz val="10"/>
        <color theme="1"/>
        <rFont val="Arial"/>
        <family val="2"/>
        <charset val="1"/>
      </rPr>
      <t xml:space="preserve">Lophotriccus eulophotes</t>
    </r>
    <r>
      <rPr>
        <sz val="10"/>
        <color theme="1"/>
        <rFont val="Arial"/>
        <family val="2"/>
        <charset val="1"/>
      </rPr>
      <t xml:space="preserve"> Todd, 1925</t>
    </r>
  </si>
  <si>
    <t xml:space="preserve">Lophotriccus eulophotes</t>
  </si>
  <si>
    <t xml:space="preserve">maria-topetuda</t>
  </si>
  <si>
    <t xml:space="preserve">Long-crested Pygmy-Tyrant</t>
  </si>
  <si>
    <r>
      <rPr>
        <i val="true"/>
        <sz val="10"/>
        <color theme="1"/>
        <rFont val="Arial"/>
        <family val="2"/>
        <charset val="1"/>
      </rPr>
      <t xml:space="preserve">Lophotriccus galeatus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</si>
  <si>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Lophotriccus galeatus</t>
  </si>
  <si>
    <t xml:space="preserve">sebinho-de-penacho</t>
  </si>
  <si>
    <t xml:space="preserve">Helmeted Pygmy-Tyrant</t>
  </si>
  <si>
    <t xml:space="preserve">Tyrannidae Vigors, 1825</t>
  </si>
  <si>
    <t xml:space="preserve">Tyrannidae</t>
  </si>
  <si>
    <t xml:space="preserve">Hirundineinae Tello, Moyle, Marchese &amp; Cracraft, 2009</t>
  </si>
  <si>
    <t xml:space="preserve">Hirundineinae</t>
  </si>
  <si>
    <r>
      <rPr>
        <i val="true"/>
        <sz val="10"/>
        <color theme="1"/>
        <rFont val="Arial"/>
        <family val="2"/>
        <charset val="1"/>
      </rPr>
      <t xml:space="preserve">Hirundinea</t>
    </r>
    <r>
      <rPr>
        <sz val="10"/>
        <color theme="1"/>
        <rFont val="Arial"/>
        <family val="2"/>
        <charset val="1"/>
      </rPr>
      <t xml:space="preserve"> d'Orbigny &amp; Lafresnaye, 1837</t>
    </r>
  </si>
  <si>
    <t xml:space="preserve">Hirundinea</t>
  </si>
  <si>
    <r>
      <rPr>
        <i val="true"/>
        <sz val="10"/>
        <color theme="1"/>
        <rFont val="Arial"/>
        <family val="2"/>
        <charset val="1"/>
      </rPr>
      <t xml:space="preserve">Hirundinea ferruginea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</si>
  <si>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Hirundinea ferruginea</t>
  </si>
  <si>
    <t xml:space="preserve">gibão-de-couro</t>
  </si>
  <si>
    <t xml:space="preserve">Cliff Flycatcher</t>
  </si>
  <si>
    <t xml:space="preserve">Elaeniinae Cabanis &amp; Heine, 1860</t>
  </si>
  <si>
    <t xml:space="preserve">Elaeniinae</t>
  </si>
  <si>
    <r>
      <rPr>
        <i val="true"/>
        <sz val="10"/>
        <color theme="1"/>
        <rFont val="Arial"/>
        <family val="2"/>
        <charset val="1"/>
      </rPr>
      <t xml:space="preserve">Zimmerius</t>
    </r>
    <r>
      <rPr>
        <sz val="10"/>
        <color theme="1"/>
        <rFont val="Arial"/>
        <family val="2"/>
        <charset val="1"/>
      </rPr>
      <t xml:space="preserve"> Traylor, 1977</t>
    </r>
  </si>
  <si>
    <t xml:space="preserve">Zimmerius</t>
  </si>
  <si>
    <r>
      <rPr>
        <i val="true"/>
        <sz val="10"/>
        <color theme="1"/>
        <rFont val="Arial"/>
        <family val="2"/>
        <charset val="1"/>
      </rPr>
      <t xml:space="preserve">Zimmerius chicomendesi</t>
    </r>
    <r>
      <rPr>
        <sz val="10"/>
        <color theme="1"/>
        <rFont val="Arial"/>
        <family val="2"/>
        <charset val="1"/>
      </rPr>
      <t xml:space="preserve"> Whitney, Schunck, Rêgo &amp; Silveira, 2013</t>
    </r>
  </si>
  <si>
    <t xml:space="preserve">Zimmerius chicomendesi</t>
  </si>
  <si>
    <t xml:space="preserve">poaieiro-de-chico-mendes</t>
  </si>
  <si>
    <t xml:space="preserve">Chico's Tyrannulet</t>
  </si>
  <si>
    <r>
      <rPr>
        <i val="true"/>
        <sz val="10"/>
        <color theme="1"/>
        <rFont val="Arial"/>
        <family val="2"/>
        <charset val="1"/>
      </rPr>
      <t xml:space="preserve">Zimmerius acer</t>
    </r>
    <r>
      <rPr>
        <sz val="10"/>
        <color theme="1"/>
        <rFont val="Arial"/>
        <family val="2"/>
        <charset val="1"/>
      </rPr>
      <t xml:space="preserve"> (Salvin &amp; Godman, 1883)</t>
    </r>
  </si>
  <si>
    <t xml:space="preserve">Zimmerius acer</t>
  </si>
  <si>
    <t xml:space="preserve">poaieiro-da-guiana</t>
  </si>
  <si>
    <t xml:space="preserve">Guianan Tyrannulet</t>
  </si>
  <si>
    <r>
      <rPr>
        <i val="true"/>
        <sz val="10"/>
        <color theme="1"/>
        <rFont val="Arial"/>
        <family val="2"/>
        <charset val="1"/>
      </rPr>
      <t xml:space="preserve">Zimmerius gracilipes</t>
    </r>
    <r>
      <rPr>
        <sz val="10"/>
        <color theme="1"/>
        <rFont val="Arial"/>
        <family val="2"/>
        <charset val="1"/>
      </rPr>
      <t xml:space="preserve"> (Sclater &amp; Salvin, 1868)</t>
    </r>
  </si>
  <si>
    <t xml:space="preserve">Zimmerius gracilipes</t>
  </si>
  <si>
    <t xml:space="preserve">poaieiro-de-pata-fina</t>
  </si>
  <si>
    <t xml:space="preserve">Slender-footed Tyrannulet</t>
  </si>
  <si>
    <r>
      <rPr>
        <i val="true"/>
        <sz val="10"/>
        <color theme="1"/>
        <rFont val="Arial"/>
        <family val="2"/>
        <charset val="1"/>
      </rPr>
      <t xml:space="preserve">Stigmatura</t>
    </r>
    <r>
      <rPr>
        <sz val="10"/>
        <color theme="1"/>
        <rFont val="Arial"/>
        <family val="2"/>
        <charset val="1"/>
      </rPr>
      <t xml:space="preserve"> Sclater &amp; Salvin, 1866</t>
    </r>
  </si>
  <si>
    <t xml:space="preserve">Stigmatura</t>
  </si>
  <si>
    <r>
      <rPr>
        <i val="true"/>
        <sz val="10"/>
        <color theme="1"/>
        <rFont val="Arial"/>
        <family val="2"/>
        <charset val="1"/>
      </rPr>
      <t xml:space="preserve">Stigmatura napensis</t>
    </r>
    <r>
      <rPr>
        <sz val="10"/>
        <color theme="1"/>
        <rFont val="Arial"/>
        <family val="2"/>
        <charset val="1"/>
      </rPr>
      <t xml:space="preserve"> Chapman, 1926</t>
    </r>
  </si>
  <si>
    <t xml:space="preserve">Stigmatura napensis</t>
  </si>
  <si>
    <t xml:space="preserve">papa-moscas-do-sertão</t>
  </si>
  <si>
    <t xml:space="preserve">Lesser Wagtail-Tyrant</t>
  </si>
  <si>
    <r>
      <rPr>
        <i val="true"/>
        <sz val="10"/>
        <color theme="1"/>
        <rFont val="Arial"/>
        <family val="2"/>
        <charset val="1"/>
      </rPr>
      <t xml:space="preserve">Stigmatura budytoides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</si>
  <si>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Stigmatura budytoides</t>
  </si>
  <si>
    <t xml:space="preserve">alegrinho-balança-rabo</t>
  </si>
  <si>
    <t xml:space="preserve">Greater Wagtail-Tyrant</t>
  </si>
  <si>
    <r>
      <rPr>
        <i val="true"/>
        <sz val="10"/>
        <color theme="1"/>
        <rFont val="Arial"/>
        <family val="2"/>
        <charset val="1"/>
      </rPr>
      <t xml:space="preserve">Inezia</t>
    </r>
    <r>
      <rPr>
        <sz val="10"/>
        <color theme="1"/>
        <rFont val="Arial"/>
        <family val="2"/>
        <charset val="1"/>
      </rPr>
      <t xml:space="preserve"> Cherrie, 1909</t>
    </r>
  </si>
  <si>
    <t xml:space="preserve">Inezia</t>
  </si>
  <si>
    <r>
      <rPr>
        <i val="true"/>
        <sz val="10"/>
        <color theme="1"/>
        <rFont val="Arial"/>
        <family val="2"/>
        <charset val="1"/>
      </rPr>
      <t xml:space="preserve">Inezia inornata</t>
    </r>
    <r>
      <rPr>
        <sz val="10"/>
        <color theme="1"/>
        <rFont val="Arial"/>
        <family val="2"/>
        <charset val="1"/>
      </rPr>
      <t xml:space="preserve"> (Salvadori, 1897)</t>
    </r>
  </si>
  <si>
    <t xml:space="preserve">Inezia inornata</t>
  </si>
  <si>
    <t xml:space="preserve">alegrinho-do-chaco</t>
  </si>
  <si>
    <t xml:space="preserve">Plain Tyrannulet</t>
  </si>
  <si>
    <r>
      <rPr>
        <i val="true"/>
        <sz val="10"/>
        <color theme="1"/>
        <rFont val="Arial"/>
        <family val="2"/>
        <charset val="1"/>
      </rPr>
      <t xml:space="preserve">Inezia subflava</t>
    </r>
    <r>
      <rPr>
        <sz val="10"/>
        <color theme="1"/>
        <rFont val="Arial"/>
        <family val="2"/>
        <charset val="1"/>
      </rPr>
      <t xml:space="preserve"> (Sclater &amp; Salvin, 1873)</t>
    </r>
  </si>
  <si>
    <t xml:space="preserve">Inezia subflava</t>
  </si>
  <si>
    <t xml:space="preserve">amarelinho</t>
  </si>
  <si>
    <t xml:space="preserve">Amazonian Tyrannulet</t>
  </si>
  <si>
    <r>
      <rPr>
        <i val="true"/>
        <sz val="10"/>
        <color theme="1"/>
        <rFont val="Arial"/>
        <family val="2"/>
        <charset val="1"/>
      </rPr>
      <t xml:space="preserve">Inezia caudata</t>
    </r>
    <r>
      <rPr>
        <sz val="10"/>
        <color theme="1"/>
        <rFont val="Arial"/>
        <family val="2"/>
        <charset val="1"/>
      </rPr>
      <t xml:space="preserve"> (Salvin, 1897)</t>
    </r>
  </si>
  <si>
    <t xml:space="preserve">Inezia caudata</t>
  </si>
  <si>
    <t xml:space="preserve">amarelinho-da-amazônia</t>
  </si>
  <si>
    <t xml:space="preserve">Pale-tipped Tyrannulet</t>
  </si>
  <si>
    <r>
      <rPr>
        <i val="true"/>
        <sz val="10"/>
        <color theme="1"/>
        <rFont val="Arial"/>
        <family val="2"/>
        <charset val="1"/>
      </rPr>
      <t xml:space="preserve">Euscarthmus</t>
    </r>
    <r>
      <rPr>
        <sz val="10"/>
        <color theme="1"/>
        <rFont val="Arial"/>
        <family val="2"/>
        <charset val="1"/>
      </rPr>
      <t xml:space="preserve"> Wied, 1831</t>
    </r>
  </si>
  <si>
    <t xml:space="preserve">Euscarthmus</t>
  </si>
  <si>
    <r>
      <rPr>
        <i val="true"/>
        <sz val="10"/>
        <color theme="1"/>
        <rFont val="Arial"/>
        <family val="2"/>
        <charset val="1"/>
      </rPr>
      <t xml:space="preserve">Euscarthmus meloryphus</t>
    </r>
    <r>
      <rPr>
        <sz val="10"/>
        <color theme="1"/>
        <rFont val="Arial"/>
        <family val="2"/>
        <charset val="1"/>
      </rPr>
      <t xml:space="preserve"> Wied, 1831</t>
    </r>
  </si>
  <si>
    <t xml:space="preserve">Euscarthmus meloryphus</t>
  </si>
  <si>
    <t xml:space="preserve">barulhento</t>
  </si>
  <si>
    <t xml:space="preserve">Tawny-crowned Pygmy-Tyrant</t>
  </si>
  <si>
    <r>
      <rPr>
        <i val="true"/>
        <sz val="10"/>
        <color theme="1"/>
        <rFont val="Arial"/>
        <family val="2"/>
        <charset val="1"/>
      </rPr>
      <t xml:space="preserve">Euscarthmus rufomarginatus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</si>
  <si>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Euscarthmus rufomarginatus</t>
  </si>
  <si>
    <t xml:space="preserve">maria-corruíra</t>
  </si>
  <si>
    <t xml:space="preserve">Rufous-sided Pygmy-Tyrant</t>
  </si>
  <si>
    <r>
      <rPr>
        <i val="true"/>
        <sz val="10"/>
        <color theme="1"/>
        <rFont val="Arial"/>
        <family val="2"/>
        <charset val="1"/>
      </rPr>
      <t xml:space="preserve">Tyranniscus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</si>
  <si>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Tyranniscus</t>
  </si>
  <si>
    <r>
      <rPr>
        <i val="true"/>
        <sz val="10"/>
        <color theme="1"/>
        <rFont val="Arial"/>
        <family val="2"/>
        <charset val="1"/>
      </rPr>
      <t xml:space="preserve">Tyranniscus burmeisteri</t>
    </r>
    <r>
      <rPr>
        <sz val="10"/>
        <color theme="1"/>
        <rFont val="Arial"/>
        <family val="2"/>
        <charset val="1"/>
      </rPr>
      <t xml:space="preserve"> (Cabanis &amp; Heine, 1859)</t>
    </r>
  </si>
  <si>
    <t xml:space="preserve">Tyranniscus burmeisteri</t>
  </si>
  <si>
    <t xml:space="preserve">piolhinho-chiador</t>
  </si>
  <si>
    <t xml:space="preserve">Rough-legged Tyrannulet</t>
  </si>
  <si>
    <r>
      <rPr>
        <i val="true"/>
        <sz val="10"/>
        <color theme="1"/>
        <rFont val="Arial"/>
        <family val="2"/>
        <charset val="1"/>
      </rPr>
      <t xml:space="preserve">Ornithion</t>
    </r>
    <r>
      <rPr>
        <sz val="10"/>
        <color theme="1"/>
        <rFont val="Arial"/>
        <family val="2"/>
        <charset val="1"/>
      </rPr>
      <t xml:space="preserve"> Hartlaub, 1853</t>
    </r>
  </si>
  <si>
    <t xml:space="preserve">Ornithion</t>
  </si>
  <si>
    <r>
      <rPr>
        <i val="true"/>
        <sz val="10"/>
        <color theme="1"/>
        <rFont val="Arial"/>
        <family val="2"/>
        <charset val="1"/>
      </rPr>
      <t xml:space="preserve">Ornithion inerme</t>
    </r>
    <r>
      <rPr>
        <sz val="10"/>
        <color theme="1"/>
        <rFont val="Arial"/>
        <family val="2"/>
        <charset val="1"/>
      </rPr>
      <t xml:space="preserve"> Hartlaub, 1853</t>
    </r>
  </si>
  <si>
    <t xml:space="preserve">Ornithion inerme</t>
  </si>
  <si>
    <t xml:space="preserve">poaieiro-de-sobrancelha</t>
  </si>
  <si>
    <t xml:space="preserve">White-lored Tyrannulet</t>
  </si>
  <si>
    <r>
      <rPr>
        <i val="true"/>
        <sz val="10"/>
        <color theme="1"/>
        <rFont val="Arial"/>
        <family val="2"/>
        <charset val="1"/>
      </rPr>
      <t xml:space="preserve">Camptostoma</t>
    </r>
    <r>
      <rPr>
        <sz val="10"/>
        <color theme="1"/>
        <rFont val="Arial"/>
        <family val="2"/>
        <charset val="1"/>
      </rPr>
      <t xml:space="preserve"> Sclater, 1857</t>
    </r>
  </si>
  <si>
    <t xml:space="preserve">Camptostoma</t>
  </si>
  <si>
    <r>
      <rPr>
        <i val="true"/>
        <sz val="10"/>
        <color theme="1"/>
        <rFont val="Arial"/>
        <family val="2"/>
        <charset val="1"/>
      </rPr>
      <t xml:space="preserve">Camptostoma obsoletum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</si>
  <si>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Camptostoma obsoletum</t>
  </si>
  <si>
    <t xml:space="preserve">risadinha</t>
  </si>
  <si>
    <t xml:space="preserve">Southern Beardless-Tyrannulet</t>
  </si>
  <si>
    <r>
      <rPr>
        <i val="true"/>
        <sz val="10"/>
        <color theme="1"/>
        <rFont val="Arial"/>
        <family val="2"/>
        <charset val="1"/>
      </rPr>
      <t xml:space="preserve">Elaenia</t>
    </r>
    <r>
      <rPr>
        <sz val="10"/>
        <color theme="1"/>
        <rFont val="Arial"/>
        <family val="2"/>
        <charset val="1"/>
      </rPr>
      <t xml:space="preserve"> Sundevall, 1836</t>
    </r>
  </si>
  <si>
    <t xml:space="preserve">Elaenia</t>
  </si>
  <si>
    <r>
      <rPr>
        <i val="true"/>
        <sz val="10"/>
        <color theme="1"/>
        <rFont val="Arial"/>
        <family val="2"/>
        <charset val="1"/>
      </rPr>
      <t xml:space="preserve">Elaenia flavogaster</t>
    </r>
    <r>
      <rPr>
        <sz val="10"/>
        <color theme="1"/>
        <rFont val="Arial"/>
        <family val="2"/>
        <charset val="1"/>
      </rPr>
      <t xml:space="preserve"> (Thunberg, 1822)</t>
    </r>
  </si>
  <si>
    <t xml:space="preserve">Elaenia flavogaster</t>
  </si>
  <si>
    <t xml:space="preserve">guaracava-de-barriga-amarela</t>
  </si>
  <si>
    <t xml:space="preserve">Yellow-bellied Elaenia</t>
  </si>
  <si>
    <r>
      <rPr>
        <i val="true"/>
        <sz val="10"/>
        <color theme="1"/>
        <rFont val="Arial"/>
        <family val="2"/>
        <charset val="1"/>
      </rPr>
      <t xml:space="preserve">Elaenia spectabilis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</si>
  <si>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Elaenia spectabilis</t>
  </si>
  <si>
    <t xml:space="preserve">guaracava-grande</t>
  </si>
  <si>
    <t xml:space="preserve">Large Elaenia</t>
  </si>
  <si>
    <r>
      <rPr>
        <i val="true"/>
        <sz val="10"/>
        <color theme="1"/>
        <rFont val="Arial"/>
        <family val="2"/>
        <charset val="1"/>
      </rPr>
      <t xml:space="preserve">Elaenia ridleyana</t>
    </r>
    <r>
      <rPr>
        <sz val="10"/>
        <color theme="1"/>
        <rFont val="Arial"/>
        <family val="2"/>
        <charset val="1"/>
      </rPr>
      <t xml:space="preserve"> Sharpe, 1888</t>
    </r>
  </si>
  <si>
    <t xml:space="preserve">Elaenia ridleyana</t>
  </si>
  <si>
    <t xml:space="preserve">cocoruta</t>
  </si>
  <si>
    <t xml:space="preserve">Noronha Elaenia</t>
  </si>
  <si>
    <r>
      <rPr>
        <i val="true"/>
        <sz val="10"/>
        <color theme="1"/>
        <rFont val="Arial"/>
        <family val="2"/>
        <charset val="1"/>
      </rPr>
      <t xml:space="preserve">Elaenia chilensis</t>
    </r>
    <r>
      <rPr>
        <sz val="10"/>
        <color theme="1"/>
        <rFont val="Arial"/>
        <family val="2"/>
        <charset val="1"/>
      </rPr>
      <t xml:space="preserve"> Hellmayr, 1927</t>
    </r>
  </si>
  <si>
    <t xml:space="preserve">Elaenia chilensis</t>
  </si>
  <si>
    <t xml:space="preserve">guaracava-de-crista-branca</t>
  </si>
  <si>
    <t xml:space="preserve">Chilean Elaenia</t>
  </si>
  <si>
    <r>
      <rPr>
        <i val="true"/>
        <sz val="10"/>
        <color theme="1"/>
        <rFont val="Arial"/>
        <family val="2"/>
        <charset val="1"/>
      </rPr>
      <t xml:space="preserve">Elaenia parvirostris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</si>
  <si>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Elaenia parvirostris</t>
  </si>
  <si>
    <t xml:space="preserve">tuque-pium</t>
  </si>
  <si>
    <t xml:space="preserve">Small-billed Elaenia</t>
  </si>
  <si>
    <r>
      <rPr>
        <i val="true"/>
        <sz val="10"/>
        <color theme="1"/>
        <rFont val="Arial"/>
        <family val="2"/>
        <charset val="1"/>
      </rPr>
      <t xml:space="preserve">Elaenia mesoleuca</t>
    </r>
    <r>
      <rPr>
        <sz val="10"/>
        <color theme="1"/>
        <rFont val="Arial"/>
        <family val="2"/>
        <charset val="1"/>
      </rPr>
      <t xml:space="preserve"> (Deppe, 1830)</t>
    </r>
  </si>
  <si>
    <t xml:space="preserve">Elaenia mesoleuca</t>
  </si>
  <si>
    <t xml:space="preserve">tuque</t>
  </si>
  <si>
    <t xml:space="preserve">Olivaceous Elaenia</t>
  </si>
  <si>
    <r>
      <rPr>
        <i val="true"/>
        <sz val="10"/>
        <color theme="1"/>
        <rFont val="Arial"/>
        <family val="2"/>
        <charset val="1"/>
      </rPr>
      <t xml:space="preserve">Elaenia pelzelni</t>
    </r>
    <r>
      <rPr>
        <sz val="10"/>
        <color theme="1"/>
        <rFont val="Arial"/>
        <family val="2"/>
        <charset val="1"/>
      </rPr>
      <t xml:space="preserve"> Berlepsch, 1907</t>
    </r>
  </si>
  <si>
    <t xml:space="preserve">Elaenia pelzelni</t>
  </si>
  <si>
    <t xml:space="preserve">guaracava-do-rio</t>
  </si>
  <si>
    <t xml:space="preserve">Brownish Elaenia</t>
  </si>
  <si>
    <r>
      <rPr>
        <i val="true"/>
        <sz val="10"/>
        <color theme="1"/>
        <rFont val="Arial"/>
        <family val="2"/>
        <charset val="1"/>
      </rPr>
      <t xml:space="preserve">Elaenia cristata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</si>
  <si>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Elaenia cristata</t>
  </si>
  <si>
    <t xml:space="preserve">guaracava-de-topete-uniforme</t>
  </si>
  <si>
    <t xml:space="preserve">Plain-crested Elaenia</t>
  </si>
  <si>
    <r>
      <rPr>
        <i val="true"/>
        <sz val="10"/>
        <color theme="1"/>
        <rFont val="Arial"/>
        <family val="2"/>
        <charset val="1"/>
      </rPr>
      <t xml:space="preserve">Elaenia chiriquensis</t>
    </r>
    <r>
      <rPr>
        <sz val="10"/>
        <color theme="1"/>
        <rFont val="Arial"/>
        <family val="2"/>
        <charset val="1"/>
      </rPr>
      <t xml:space="preserve"> Lawrence, 1865</t>
    </r>
  </si>
  <si>
    <t xml:space="preserve">Elaenia chiriquensis</t>
  </si>
  <si>
    <t xml:space="preserve">chibum</t>
  </si>
  <si>
    <t xml:space="preserve">Lesser Elaenia</t>
  </si>
  <si>
    <r>
      <rPr>
        <i val="true"/>
        <sz val="10"/>
        <color theme="1"/>
        <rFont val="Arial"/>
        <family val="2"/>
        <charset val="1"/>
      </rPr>
      <t xml:space="preserve">Elaenia ruficeps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</si>
  <si>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Elaenia ruficeps</t>
  </si>
  <si>
    <t xml:space="preserve">guaracava-de-topete-vermelho</t>
  </si>
  <si>
    <t xml:space="preserve">Rufous-crowned Elaenia</t>
  </si>
  <si>
    <r>
      <rPr>
        <i val="true"/>
        <sz val="10"/>
        <color theme="1"/>
        <rFont val="Arial"/>
        <family val="2"/>
        <charset val="1"/>
      </rPr>
      <t xml:space="preserve">Elaenia obscura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</si>
  <si>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Elaenia obscura</t>
  </si>
  <si>
    <t xml:space="preserve">tucão</t>
  </si>
  <si>
    <t xml:space="preserve">Small-headed Elaenia</t>
  </si>
  <si>
    <r>
      <rPr>
        <i val="true"/>
        <sz val="10"/>
        <color theme="1"/>
        <rFont val="Arial"/>
        <family val="2"/>
        <charset val="1"/>
      </rPr>
      <t xml:space="preserve">Elaenia dayi</t>
    </r>
    <r>
      <rPr>
        <sz val="10"/>
        <color theme="1"/>
        <rFont val="Arial"/>
        <family val="2"/>
        <charset val="1"/>
      </rPr>
      <t xml:space="preserve"> Chapman, 1929</t>
    </r>
  </si>
  <si>
    <t xml:space="preserve">Elaenia dayi</t>
  </si>
  <si>
    <t xml:space="preserve">guaracava-dos-tepuis</t>
  </si>
  <si>
    <t xml:space="preserve">Great Elaenia</t>
  </si>
  <si>
    <r>
      <rPr>
        <i val="true"/>
        <sz val="10"/>
        <color theme="1"/>
        <rFont val="Arial"/>
        <family val="2"/>
        <charset val="1"/>
      </rPr>
      <t xml:space="preserve">Elaenia olivina</t>
    </r>
    <r>
      <rPr>
        <sz val="10"/>
        <color theme="1"/>
        <rFont val="Arial"/>
        <family val="2"/>
        <charset val="1"/>
      </rPr>
      <t xml:space="preserve"> Salvin &amp; Godman, 1884</t>
    </r>
  </si>
  <si>
    <t xml:space="preserve">Elaenia olivina</t>
  </si>
  <si>
    <t xml:space="preserve">guaracava-serrana</t>
  </si>
  <si>
    <t xml:space="preserve">Roraiman Elaenia</t>
  </si>
  <si>
    <r>
      <rPr>
        <i val="true"/>
        <sz val="10"/>
        <color theme="1"/>
        <rFont val="Arial"/>
        <family val="2"/>
        <charset val="1"/>
      </rPr>
      <t xml:space="preserve">Suiriri</t>
    </r>
    <r>
      <rPr>
        <sz val="10"/>
        <color theme="1"/>
        <rFont val="Arial"/>
        <family val="2"/>
        <charset val="1"/>
      </rPr>
      <t xml:space="preserve"> d'Orbigny, 1840</t>
    </r>
  </si>
  <si>
    <t xml:space="preserve">Suiriri</t>
  </si>
  <si>
    <r>
      <rPr>
        <i val="true"/>
        <sz val="10"/>
        <color theme="1"/>
        <rFont val="Arial"/>
        <family val="2"/>
        <charset val="1"/>
      </rPr>
      <t xml:space="preserve">Suiriri suiriri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</si>
  <si>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Suiriri suiriri</t>
  </si>
  <si>
    <t xml:space="preserve">suiriri-cinzento</t>
  </si>
  <si>
    <t xml:space="preserve">Suiriri Flycatcher</t>
  </si>
  <si>
    <r>
      <rPr>
        <i val="true"/>
        <sz val="10"/>
        <color theme="1"/>
        <rFont val="Arial"/>
        <family val="2"/>
        <charset val="1"/>
      </rPr>
      <t xml:space="preserve">Myiopagis</t>
    </r>
    <r>
      <rPr>
        <sz val="10"/>
        <color theme="1"/>
        <rFont val="Arial"/>
        <family val="2"/>
        <charset val="1"/>
      </rPr>
      <t xml:space="preserve"> Salvin &amp; Godman, 1888</t>
    </r>
  </si>
  <si>
    <t xml:space="preserve">Myiopagis</t>
  </si>
  <si>
    <r>
      <rPr>
        <i val="true"/>
        <sz val="10"/>
        <color theme="1"/>
        <rFont val="Arial"/>
        <family val="2"/>
        <charset val="1"/>
      </rPr>
      <t xml:space="preserve">Myiopagis gaimardii</t>
    </r>
    <r>
      <rPr>
        <sz val="10"/>
        <color theme="1"/>
        <rFont val="Arial"/>
        <family val="2"/>
        <charset val="1"/>
      </rPr>
      <t xml:space="preserve"> (d'Orbigny, 1839)</t>
    </r>
  </si>
  <si>
    <t xml:space="preserve">Myiopagis gaimardii</t>
  </si>
  <si>
    <t xml:space="preserve">maria-pechim</t>
  </si>
  <si>
    <t xml:space="preserve">Forest Elaenia</t>
  </si>
  <si>
    <r>
      <rPr>
        <i val="true"/>
        <sz val="10"/>
        <color theme="1"/>
        <rFont val="Arial"/>
        <family val="2"/>
        <charset val="1"/>
      </rPr>
      <t xml:space="preserve">Myiopagis caniceps</t>
    </r>
    <r>
      <rPr>
        <sz val="10"/>
        <color theme="1"/>
        <rFont val="Arial"/>
        <family val="2"/>
        <charset val="1"/>
      </rPr>
      <t xml:space="preserve"> (Swainson, 1835)</t>
    </r>
  </si>
  <si>
    <t xml:space="preserve">Myiopagis caniceps</t>
  </si>
  <si>
    <t xml:space="preserve">guaracava-cinzenta</t>
  </si>
  <si>
    <t xml:space="preserve">Gray Elaenia</t>
  </si>
  <si>
    <r>
      <rPr>
        <i val="true"/>
        <sz val="10"/>
        <color theme="1"/>
        <rFont val="Arial"/>
        <family val="2"/>
        <charset val="1"/>
      </rPr>
      <t xml:space="preserve">Myiopagis flavivertex</t>
    </r>
    <r>
      <rPr>
        <sz val="10"/>
        <color theme="1"/>
        <rFont val="Arial"/>
        <family val="2"/>
        <charset val="1"/>
      </rPr>
      <t xml:space="preserve"> (Sclater, 1887)</t>
    </r>
  </si>
  <si>
    <t xml:space="preserve">Myiopagis flavivertex</t>
  </si>
  <si>
    <t xml:space="preserve">guaracava-de-penacho-amarelo</t>
  </si>
  <si>
    <t xml:space="preserve">Yellow-crowned Elaenia</t>
  </si>
  <si>
    <r>
      <rPr>
        <i val="true"/>
        <sz val="10"/>
        <color theme="1"/>
        <rFont val="Arial"/>
        <family val="2"/>
        <charset val="1"/>
      </rPr>
      <t xml:space="preserve">Myiopagis viridicata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</si>
  <si>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Myiopagis viridicata</t>
  </si>
  <si>
    <t xml:space="preserve">guaracava-de-crista-alaranjada</t>
  </si>
  <si>
    <t xml:space="preserve">Greenish Elaenia</t>
  </si>
  <si>
    <r>
      <rPr>
        <i val="true"/>
        <sz val="10"/>
        <color theme="1"/>
        <rFont val="Arial"/>
        <family val="2"/>
        <charset val="1"/>
      </rPr>
      <t xml:space="preserve">Tyrannulus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</si>
  <si>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Tyrannulus</t>
  </si>
  <si>
    <r>
      <rPr>
        <i val="true"/>
        <sz val="10"/>
        <color theme="1"/>
        <rFont val="Arial"/>
        <family val="2"/>
        <charset val="1"/>
      </rPr>
      <t xml:space="preserve">Tyrannulus elatus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</si>
  <si>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Tyrannulus elatus</t>
  </si>
  <si>
    <t xml:space="preserve">maria-te-viu</t>
  </si>
  <si>
    <t xml:space="preserve">Yellow-crowned Tyrannulet</t>
  </si>
  <si>
    <r>
      <rPr>
        <i val="true"/>
        <sz val="10"/>
        <color theme="1"/>
        <rFont val="Arial"/>
        <family val="2"/>
        <charset val="1"/>
      </rPr>
      <t xml:space="preserve">Capsiempis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</si>
  <si>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Capsiempis</t>
  </si>
  <si>
    <r>
      <rPr>
        <i val="true"/>
        <sz val="10"/>
        <color theme="1"/>
        <rFont val="Arial"/>
        <family val="2"/>
        <charset val="1"/>
      </rPr>
      <t xml:space="preserve">Capsiempis flaveola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</si>
  <si>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Capsiempis flaveola</t>
  </si>
  <si>
    <t xml:space="preserve">marianinha-amarela</t>
  </si>
  <si>
    <t xml:space="preserve">Yellow Tyrannulet</t>
  </si>
  <si>
    <r>
      <rPr>
        <i val="true"/>
        <sz val="10"/>
        <color theme="1"/>
        <rFont val="Arial"/>
        <family val="2"/>
        <charset val="1"/>
      </rPr>
      <t xml:space="preserve">Phaeomyias</t>
    </r>
    <r>
      <rPr>
        <sz val="10"/>
        <color theme="1"/>
        <rFont val="Arial"/>
        <family val="2"/>
        <charset val="1"/>
      </rPr>
      <t xml:space="preserve"> Berlepsch, 1902</t>
    </r>
  </si>
  <si>
    <t xml:space="preserve">Phaeomyias</t>
  </si>
  <si>
    <r>
      <rPr>
        <i val="true"/>
        <sz val="10"/>
        <color theme="1"/>
        <rFont val="Arial"/>
        <family val="2"/>
        <charset val="1"/>
      </rPr>
      <t xml:space="preserve">Phaeomyias murina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</si>
  <si>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Phaeomyias murina</t>
  </si>
  <si>
    <t xml:space="preserve">bagageiro</t>
  </si>
  <si>
    <t xml:space="preserve">Mouse-colored Tyrannulet</t>
  </si>
  <si>
    <r>
      <rPr>
        <i val="true"/>
        <sz val="10"/>
        <color theme="1"/>
        <rFont val="Arial"/>
        <family val="2"/>
        <charset val="1"/>
      </rPr>
      <t xml:space="preserve">Phyllomyias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</si>
  <si>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Phyllomyias</t>
  </si>
  <si>
    <r>
      <rPr>
        <i val="true"/>
        <sz val="10"/>
        <color theme="1"/>
        <rFont val="Arial"/>
        <family val="2"/>
        <charset val="1"/>
      </rPr>
      <t xml:space="preserve">Phyllomyias virescens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</si>
  <si>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Phyllomyias virescens</t>
  </si>
  <si>
    <t xml:space="preserve">piolhinho-verdoso</t>
  </si>
  <si>
    <t xml:space="preserve">Greenish Tyrannulet</t>
  </si>
  <si>
    <r>
      <rPr>
        <i val="true"/>
        <sz val="10"/>
        <color theme="1"/>
        <rFont val="Arial"/>
        <family val="2"/>
        <charset val="1"/>
      </rPr>
      <t xml:space="preserve">Phyllomyias reiseri</t>
    </r>
    <r>
      <rPr>
        <sz val="10"/>
        <color theme="1"/>
        <rFont val="Arial"/>
        <family val="2"/>
        <charset val="1"/>
      </rPr>
      <t xml:space="preserve"> Hellmayr, 1905</t>
    </r>
  </si>
  <si>
    <t xml:space="preserve">Phyllomyias reiseri</t>
  </si>
  <si>
    <t xml:space="preserve">piolhinho-do-grotão</t>
  </si>
  <si>
    <t xml:space="preserve">Reiser's Tyrannulet</t>
  </si>
  <si>
    <r>
      <rPr>
        <i val="true"/>
        <sz val="10"/>
        <color theme="1"/>
        <rFont val="Arial"/>
        <family val="2"/>
        <charset val="1"/>
      </rPr>
      <t xml:space="preserve">Phyllomyias fasciatus</t>
    </r>
    <r>
      <rPr>
        <sz val="10"/>
        <color theme="1"/>
        <rFont val="Arial"/>
        <family val="2"/>
        <charset val="1"/>
      </rPr>
      <t xml:space="preserve"> (Thunberg, 1822)</t>
    </r>
  </si>
  <si>
    <t xml:space="preserve">Phyllomyias fasciatus</t>
  </si>
  <si>
    <t xml:space="preserve">piolhinho</t>
  </si>
  <si>
    <t xml:space="preserve">Planalto Tyrannulet</t>
  </si>
  <si>
    <r>
      <rPr>
        <i val="true"/>
        <sz val="10"/>
        <color theme="1"/>
        <rFont val="Arial"/>
        <family val="2"/>
        <charset val="1"/>
      </rPr>
      <t xml:space="preserve">Phyllomyias griseiceps</t>
    </r>
    <r>
      <rPr>
        <sz val="10"/>
        <color theme="1"/>
        <rFont val="Arial"/>
        <family val="2"/>
        <charset val="1"/>
      </rPr>
      <t xml:space="preserve"> (Sclater &amp; Salvin, 1871)</t>
    </r>
  </si>
  <si>
    <t xml:space="preserve">Phyllomyias griseiceps</t>
  </si>
  <si>
    <t xml:space="preserve">piolhinho-de-cabeça-cinza</t>
  </si>
  <si>
    <t xml:space="preserve">Sooty-headed Tyrannulet</t>
  </si>
  <si>
    <r>
      <rPr>
        <i val="true"/>
        <sz val="10"/>
        <color theme="1"/>
        <rFont val="Arial"/>
        <family val="2"/>
        <charset val="1"/>
      </rPr>
      <t xml:space="preserve">Phyllomyias weedeni</t>
    </r>
    <r>
      <rPr>
        <sz val="10"/>
        <color theme="1"/>
        <rFont val="Arial"/>
        <family val="2"/>
        <charset val="1"/>
      </rPr>
      <t xml:space="preserve"> Herzog, Kessler &amp; Balderrama, 2008</t>
    </r>
  </si>
  <si>
    <t xml:space="preserve">Phyllomyias weedeni</t>
  </si>
  <si>
    <t xml:space="preserve">piolhinho-do-acre</t>
  </si>
  <si>
    <t xml:space="preserve">Yungas Tyrannulet</t>
  </si>
  <si>
    <r>
      <rPr>
        <i val="true"/>
        <sz val="10"/>
        <color theme="1"/>
        <rFont val="Arial"/>
        <family val="2"/>
        <charset val="1"/>
      </rPr>
      <t xml:space="preserve">Phyllomyias griseocapilla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</si>
  <si>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Phyllomyias griseocapilla</t>
  </si>
  <si>
    <t xml:space="preserve">piolhinho-serrano</t>
  </si>
  <si>
    <t xml:space="preserve">Gray-capped Tyrannulet</t>
  </si>
  <si>
    <r>
      <rPr>
        <i val="true"/>
        <sz val="10"/>
        <color theme="1"/>
        <rFont val="Arial"/>
        <family val="2"/>
        <charset val="1"/>
      </rPr>
      <t xml:space="preserve">Mecocerculus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</si>
  <si>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Mecocerculus</t>
  </si>
  <si>
    <r>
      <rPr>
        <i val="true"/>
        <sz val="10"/>
        <color theme="1"/>
        <rFont val="Arial"/>
        <family val="2"/>
        <charset val="1"/>
      </rPr>
      <t xml:space="preserve">Mecocerculus leucophrys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</si>
  <si>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Mecocerculus leucophrys</t>
  </si>
  <si>
    <t xml:space="preserve">alegrinho-de-garganta-branca</t>
  </si>
  <si>
    <t xml:space="preserve">White-throated Tyrannulet</t>
  </si>
  <si>
    <r>
      <rPr>
        <i val="true"/>
        <sz val="10"/>
        <color theme="1"/>
        <rFont val="Arial"/>
        <family val="2"/>
        <charset val="1"/>
      </rPr>
      <t xml:space="preserve">Culicivora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</si>
  <si>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Culicivora</t>
  </si>
  <si>
    <r>
      <rPr>
        <i val="true"/>
        <sz val="10"/>
        <color theme="1"/>
        <rFont val="Arial"/>
        <family val="2"/>
        <charset val="1"/>
      </rPr>
      <t xml:space="preserve">Culicivora caudacuta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</si>
  <si>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Culicivora caudacuta</t>
  </si>
  <si>
    <t xml:space="preserve">papa-moscas-do-campo</t>
  </si>
  <si>
    <t xml:space="preserve">Sharp-tailed Tyrant</t>
  </si>
  <si>
    <r>
      <rPr>
        <i val="true"/>
        <sz val="10"/>
        <color theme="1"/>
        <rFont val="Arial"/>
        <family val="2"/>
        <charset val="1"/>
      </rPr>
      <t xml:space="preserve">Polystictus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</si>
  <si>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Polystictus</t>
  </si>
  <si>
    <r>
      <rPr>
        <i val="true"/>
        <sz val="10"/>
        <color theme="1"/>
        <rFont val="Arial"/>
        <family val="2"/>
        <charset val="1"/>
      </rPr>
      <t xml:space="preserve">Polystictus pectoralis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</si>
  <si>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Polystictus pectoralis</t>
  </si>
  <si>
    <t xml:space="preserve">papa-moscas-canela</t>
  </si>
  <si>
    <t xml:space="preserve">Bearded Tachuri</t>
  </si>
  <si>
    <r>
      <rPr>
        <i val="true"/>
        <sz val="10"/>
        <color theme="1"/>
        <rFont val="Arial"/>
        <family val="2"/>
        <charset val="1"/>
      </rPr>
      <t xml:space="preserve">Polystictus superciliaris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</si>
  <si>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Polystictus superciliaris</t>
  </si>
  <si>
    <t xml:space="preserve">papa-moscas-de-costas-cinzentas</t>
  </si>
  <si>
    <t xml:space="preserve">Gray-backed Tachuri</t>
  </si>
  <si>
    <r>
      <rPr>
        <i val="true"/>
        <sz val="10"/>
        <color theme="1"/>
        <rFont val="Arial"/>
        <family val="2"/>
        <charset val="1"/>
      </rPr>
      <t xml:space="preserve">Pseudocolopteryx</t>
    </r>
    <r>
      <rPr>
        <sz val="10"/>
        <color theme="1"/>
        <rFont val="Arial"/>
        <family val="2"/>
        <charset val="1"/>
      </rPr>
      <t xml:space="preserve"> Lillo, 1905</t>
    </r>
  </si>
  <si>
    <t xml:space="preserve">Pseudocolopteryx</t>
  </si>
  <si>
    <r>
      <rPr>
        <i val="true"/>
        <sz val="10"/>
        <color theme="1"/>
        <rFont val="Arial"/>
        <family val="2"/>
        <charset val="1"/>
      </rPr>
      <t xml:space="preserve">Pseudocolopteryx sclateri</t>
    </r>
    <r>
      <rPr>
        <sz val="10"/>
        <color theme="1"/>
        <rFont val="Arial"/>
        <family val="2"/>
        <charset val="1"/>
      </rPr>
      <t xml:space="preserve"> (Oustalet, 1892)</t>
    </r>
  </si>
  <si>
    <t xml:space="preserve">Pseudocolopteryx sclateri</t>
  </si>
  <si>
    <t xml:space="preserve">tricolino</t>
  </si>
  <si>
    <t xml:space="preserve">Crested Doradito</t>
  </si>
  <si>
    <r>
      <rPr>
        <i val="true"/>
        <sz val="10"/>
        <color theme="1"/>
        <rFont val="Arial"/>
        <family val="2"/>
        <charset val="1"/>
      </rPr>
      <t xml:space="preserve">Pseudocolopteryx acutipennis</t>
    </r>
    <r>
      <rPr>
        <sz val="10"/>
        <color theme="1"/>
        <rFont val="Arial"/>
        <family val="2"/>
        <charset val="1"/>
      </rPr>
      <t xml:space="preserve"> (Sclater &amp; Salvin, 1873)</t>
    </r>
  </si>
  <si>
    <t xml:space="preserve">Pseudocolopteryx acutipennis</t>
  </si>
  <si>
    <t xml:space="preserve">tricolino-oliváceo</t>
  </si>
  <si>
    <t xml:space="preserve">Subtropical Doradito</t>
  </si>
  <si>
    <r>
      <rPr>
        <i val="true"/>
        <sz val="10"/>
        <color theme="1"/>
        <rFont val="Arial"/>
        <family val="2"/>
        <charset val="1"/>
      </rPr>
      <t xml:space="preserve">Pseudocolopteryx flaviventris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</si>
  <si>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Pseudocolopteryx flaviventris</t>
  </si>
  <si>
    <t xml:space="preserve">amarelinho-do-junco</t>
  </si>
  <si>
    <t xml:space="preserve">Warbling Doradito</t>
  </si>
  <si>
    <r>
      <rPr>
        <i val="true"/>
        <sz val="10"/>
        <color theme="1"/>
        <rFont val="Arial"/>
        <family val="2"/>
        <charset val="1"/>
      </rPr>
      <t xml:space="preserve">Serpophaga</t>
    </r>
    <r>
      <rPr>
        <sz val="10"/>
        <color theme="1"/>
        <rFont val="Arial"/>
        <family val="2"/>
        <charset val="1"/>
      </rPr>
      <t xml:space="preserve"> Gould, 1839</t>
    </r>
  </si>
  <si>
    <t xml:space="preserve">Serpophaga</t>
  </si>
  <si>
    <r>
      <rPr>
        <i val="true"/>
        <sz val="10"/>
        <color theme="1"/>
        <rFont val="Arial"/>
        <family val="2"/>
        <charset val="1"/>
      </rPr>
      <t xml:space="preserve">Serpophaga hypoleuca</t>
    </r>
    <r>
      <rPr>
        <sz val="10"/>
        <color theme="1"/>
        <rFont val="Arial"/>
        <family val="2"/>
        <charset val="1"/>
      </rPr>
      <t xml:space="preserve"> Sclater &amp; Salvin, 1866</t>
    </r>
  </si>
  <si>
    <t xml:space="preserve">Serpophaga hypoleuca</t>
  </si>
  <si>
    <t xml:space="preserve">alegrinho-do-rio</t>
  </si>
  <si>
    <t xml:space="preserve">River Tyrannulet</t>
  </si>
  <si>
    <r>
      <rPr>
        <i val="true"/>
        <sz val="10"/>
        <color theme="1"/>
        <rFont val="Arial"/>
        <family val="2"/>
        <charset val="1"/>
      </rPr>
      <t xml:space="preserve">Serpophaga nigricans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</si>
  <si>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Serpophaga nigricans</t>
  </si>
  <si>
    <t xml:space="preserve">joão-pobre</t>
  </si>
  <si>
    <t xml:space="preserve">Sooty Tyrannulet</t>
  </si>
  <si>
    <r>
      <rPr>
        <i val="true"/>
        <sz val="10"/>
        <color theme="1"/>
        <rFont val="Arial"/>
        <family val="2"/>
        <charset val="1"/>
      </rPr>
      <t xml:space="preserve">Serpophaga subcristata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</si>
  <si>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Serpophaga subcristata</t>
  </si>
  <si>
    <t xml:space="preserve">alegrinho</t>
  </si>
  <si>
    <t xml:space="preserve">White-crested Tyrannulet</t>
  </si>
  <si>
    <r>
      <rPr>
        <i val="true"/>
        <sz val="10"/>
        <color theme="1"/>
        <rFont val="Arial"/>
        <family val="2"/>
        <charset val="1"/>
      </rPr>
      <t xml:space="preserve">Serpophaga griseicapilla</t>
    </r>
    <r>
      <rPr>
        <sz val="10"/>
        <color theme="1"/>
        <rFont val="Arial"/>
        <family val="2"/>
        <charset val="1"/>
      </rPr>
      <t xml:space="preserve"> Straneck, 2008</t>
    </r>
  </si>
  <si>
    <t xml:space="preserve">Serpophaga griseicapilla</t>
  </si>
  <si>
    <t xml:space="preserve">alegrinho-trinador</t>
  </si>
  <si>
    <t xml:space="preserve">Straneck's Tyrannulet</t>
  </si>
  <si>
    <t xml:space="preserve">Tyranninae Vigors, 1825</t>
  </si>
  <si>
    <t xml:space="preserve">Tyranninae</t>
  </si>
  <si>
    <r>
      <rPr>
        <i val="true"/>
        <sz val="10"/>
        <color theme="1"/>
        <rFont val="Arial"/>
        <family val="2"/>
        <charset val="1"/>
      </rPr>
      <t xml:space="preserve">Attila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</si>
  <si>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Attila</t>
  </si>
  <si>
    <r>
      <rPr>
        <i val="true"/>
        <sz val="10"/>
        <color theme="1"/>
        <rFont val="Arial"/>
        <family val="2"/>
        <charset val="1"/>
      </rPr>
      <t xml:space="preserve">Attila phoenicurus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</si>
  <si>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Attila phoenicurus</t>
  </si>
  <si>
    <t xml:space="preserve">capitão-castanho</t>
  </si>
  <si>
    <t xml:space="preserve">Rufous-tailed Attila</t>
  </si>
  <si>
    <r>
      <rPr>
        <i val="true"/>
        <sz val="10"/>
        <color theme="1"/>
        <rFont val="Arial"/>
        <family val="2"/>
        <charset val="1"/>
      </rPr>
      <t xml:space="preserve">Attila cinnamomeus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</si>
  <si>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Attila cinnamomeus</t>
  </si>
  <si>
    <t xml:space="preserve">tinguaçu-ferrugem</t>
  </si>
  <si>
    <t xml:space="preserve">Cinnamon Attila</t>
  </si>
  <si>
    <r>
      <rPr>
        <i val="true"/>
        <sz val="10"/>
        <color theme="1"/>
        <rFont val="Arial"/>
        <family val="2"/>
        <charset val="1"/>
      </rPr>
      <t xml:space="preserve">Attila citriniventris</t>
    </r>
    <r>
      <rPr>
        <sz val="10"/>
        <color theme="1"/>
        <rFont val="Arial"/>
        <family val="2"/>
        <charset val="1"/>
      </rPr>
      <t xml:space="preserve"> Sclater, 1859</t>
    </r>
  </si>
  <si>
    <t xml:space="preserve">Attila citriniventris</t>
  </si>
  <si>
    <t xml:space="preserve">tinguaçu-de-barriga-amarela</t>
  </si>
  <si>
    <t xml:space="preserve">Citron-bellied Attila</t>
  </si>
  <si>
    <r>
      <rPr>
        <i val="true"/>
        <sz val="10"/>
        <color theme="1"/>
        <rFont val="Arial"/>
        <family val="2"/>
        <charset val="1"/>
      </rPr>
      <t xml:space="preserve">Attila bolivianus</t>
    </r>
    <r>
      <rPr>
        <sz val="10"/>
        <color theme="1"/>
        <rFont val="Arial"/>
        <family val="2"/>
        <charset val="1"/>
      </rPr>
      <t xml:space="preserve"> Lafresnaye, 1848</t>
    </r>
  </si>
  <si>
    <t xml:space="preserve">Attila bolivianus</t>
  </si>
  <si>
    <t xml:space="preserve">bate-para</t>
  </si>
  <si>
    <t xml:space="preserve">Dull-capped Attila</t>
  </si>
  <si>
    <r>
      <rPr>
        <i val="true"/>
        <sz val="10"/>
        <color theme="1"/>
        <rFont val="Arial"/>
        <family val="2"/>
        <charset val="1"/>
      </rPr>
      <t xml:space="preserve">Attila rufus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</si>
  <si>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Attila rufus</t>
  </si>
  <si>
    <t xml:space="preserve">capitão-de-saíra</t>
  </si>
  <si>
    <t xml:space="preserve">Gray-hooded Attila</t>
  </si>
  <si>
    <r>
      <rPr>
        <i val="true"/>
        <sz val="10"/>
        <color theme="1"/>
        <rFont val="Arial"/>
        <family val="2"/>
        <charset val="1"/>
      </rPr>
      <t xml:space="preserve">Attila spadiceus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</si>
  <si>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Attila spadiceus</t>
  </si>
  <si>
    <t xml:space="preserve">capitão-de-saíra-amarelo</t>
  </si>
  <si>
    <t xml:space="preserve">Bright-rumped Attila</t>
  </si>
  <si>
    <r>
      <rPr>
        <i val="true"/>
        <sz val="10"/>
        <color theme="1"/>
        <rFont val="Arial"/>
        <family val="2"/>
        <charset val="1"/>
      </rPr>
      <t xml:space="preserve">Legatus</t>
    </r>
    <r>
      <rPr>
        <sz val="10"/>
        <color theme="1"/>
        <rFont val="Arial"/>
        <family val="2"/>
        <charset val="1"/>
      </rPr>
      <t xml:space="preserve"> Sclater, 1859</t>
    </r>
  </si>
  <si>
    <t xml:space="preserve">Legatus</t>
  </si>
  <si>
    <r>
      <rPr>
        <i val="true"/>
        <sz val="10"/>
        <color theme="1"/>
        <rFont val="Arial"/>
        <family val="2"/>
        <charset val="1"/>
      </rPr>
      <t xml:space="preserve">Legatus leucophaius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</si>
  <si>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Legatus leucophaius</t>
  </si>
  <si>
    <t xml:space="preserve">bem-te-vi-pirata</t>
  </si>
  <si>
    <t xml:space="preserve">Piratic Flycatcher</t>
  </si>
  <si>
    <r>
      <rPr>
        <i val="true"/>
        <sz val="10"/>
        <color theme="1"/>
        <rFont val="Arial"/>
        <family val="2"/>
        <charset val="1"/>
      </rPr>
      <t xml:space="preserve">Ramphotrigon</t>
    </r>
    <r>
      <rPr>
        <sz val="10"/>
        <color theme="1"/>
        <rFont val="Arial"/>
        <family val="2"/>
        <charset val="1"/>
      </rPr>
      <t xml:space="preserve"> Gray, 1855</t>
    </r>
  </si>
  <si>
    <t xml:space="preserve">Ramphotrigon</t>
  </si>
  <si>
    <r>
      <rPr>
        <i val="true"/>
        <sz val="10"/>
        <color theme="1"/>
        <rFont val="Arial"/>
        <family val="2"/>
        <charset val="1"/>
      </rPr>
      <t xml:space="preserve">Ramphotrigon megacephalum</t>
    </r>
    <r>
      <rPr>
        <sz val="10"/>
        <color theme="1"/>
        <rFont val="Arial"/>
        <family val="2"/>
        <charset val="1"/>
      </rPr>
      <t xml:space="preserve"> (Swainson, 1835)</t>
    </r>
  </si>
  <si>
    <t xml:space="preserve">Ramphotrigon megacephalum</t>
  </si>
  <si>
    <t xml:space="preserve">maria-cabeçuda</t>
  </si>
  <si>
    <t xml:space="preserve">Large-headed Flatbill</t>
  </si>
  <si>
    <r>
      <rPr>
        <i val="true"/>
        <sz val="10"/>
        <color theme="1"/>
        <rFont val="Arial"/>
        <family val="2"/>
        <charset val="1"/>
      </rPr>
      <t xml:space="preserve">Ramphotrigon ruficauda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</si>
  <si>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Ramphotrigon ruficauda</t>
  </si>
  <si>
    <t xml:space="preserve">bico-chato-de-rabo-vermelho</t>
  </si>
  <si>
    <t xml:space="preserve">Rufous-tailed Flatbill</t>
  </si>
  <si>
    <r>
      <rPr>
        <i val="true"/>
        <sz val="10"/>
        <color theme="1"/>
        <rFont val="Arial"/>
        <family val="2"/>
        <charset val="1"/>
      </rPr>
      <t xml:space="preserve">Ramphotrigon fuscicauda</t>
    </r>
    <r>
      <rPr>
        <sz val="10"/>
        <color theme="1"/>
        <rFont val="Arial"/>
        <family val="2"/>
        <charset val="1"/>
      </rPr>
      <t xml:space="preserve"> Chapman, 1925</t>
    </r>
  </si>
  <si>
    <t xml:space="preserve">Ramphotrigon fuscicauda</t>
  </si>
  <si>
    <t xml:space="preserve">maria-de-cauda-escura</t>
  </si>
  <si>
    <t xml:space="preserve">Dusky-tailed Flatbill</t>
  </si>
  <si>
    <r>
      <rPr>
        <i val="true"/>
        <sz val="10"/>
        <color theme="1"/>
        <rFont val="Arial"/>
        <family val="2"/>
        <charset val="1"/>
      </rPr>
      <t xml:space="preserve">Myiarchus</t>
    </r>
    <r>
      <rPr>
        <sz val="10"/>
        <color theme="1"/>
        <rFont val="Arial"/>
        <family val="2"/>
        <charset val="1"/>
      </rPr>
      <t xml:space="preserve"> Cabanis, 1844</t>
    </r>
  </si>
  <si>
    <t xml:space="preserve">Myiarchus</t>
  </si>
  <si>
    <r>
      <rPr>
        <i val="true"/>
        <sz val="10"/>
        <color theme="1"/>
        <rFont val="Arial"/>
        <family val="2"/>
        <charset val="1"/>
      </rPr>
      <t xml:space="preserve">Myiarchus tuberculifer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</si>
  <si>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Myiarchus tuberculifer</t>
  </si>
  <si>
    <t xml:space="preserve">maria-cavaleira-pequena</t>
  </si>
  <si>
    <t xml:space="preserve">Dusky-capped Flycatcher</t>
  </si>
  <si>
    <r>
      <rPr>
        <i val="true"/>
        <sz val="10"/>
        <color theme="1"/>
        <rFont val="Arial"/>
        <family val="2"/>
        <charset val="1"/>
      </rPr>
      <t xml:space="preserve">Myiarchus swainsoni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</si>
  <si>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Myiarchus swainsoni</t>
  </si>
  <si>
    <t xml:space="preserve">irré</t>
  </si>
  <si>
    <t xml:space="preserve">Swainson's Flycatcher</t>
  </si>
  <si>
    <r>
      <rPr>
        <i val="true"/>
        <sz val="10"/>
        <color theme="1"/>
        <rFont val="Arial"/>
        <family val="2"/>
        <charset val="1"/>
      </rPr>
      <t xml:space="preserve">Myiarchus ferox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</si>
  <si>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Myiarchus ferox</t>
  </si>
  <si>
    <t xml:space="preserve">maria-cavaleira</t>
  </si>
  <si>
    <t xml:space="preserve">Short-crested Flycatcher</t>
  </si>
  <si>
    <r>
      <rPr>
        <i val="true"/>
        <sz val="10"/>
        <color theme="1"/>
        <rFont val="Arial"/>
        <family val="2"/>
        <charset val="1"/>
      </rPr>
      <t xml:space="preserve">Myiarchus tyrannulus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</si>
  <si>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Myiarchus tyrannulus</t>
  </si>
  <si>
    <t xml:space="preserve">maria-cavaleira-de-rabo-enferrujado</t>
  </si>
  <si>
    <t xml:space="preserve">Brown-crested Flycatcher</t>
  </si>
  <si>
    <r>
      <rPr>
        <i val="true"/>
        <sz val="10"/>
        <color theme="1"/>
        <rFont val="Arial"/>
        <family val="2"/>
        <charset val="1"/>
      </rPr>
      <t xml:space="preserve">Sirystes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</si>
  <si>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Sirystes</t>
  </si>
  <si>
    <r>
      <rPr>
        <i val="true"/>
        <sz val="10"/>
        <color theme="1"/>
        <rFont val="Arial"/>
        <family val="2"/>
        <charset val="1"/>
      </rPr>
      <t xml:space="preserve">Sirystes albocinereus</t>
    </r>
    <r>
      <rPr>
        <sz val="10"/>
        <color theme="1"/>
        <rFont val="Arial"/>
        <family val="2"/>
        <charset val="1"/>
      </rPr>
      <t xml:space="preserve"> Sclater &amp; Salvin, 1880</t>
    </r>
  </si>
  <si>
    <t xml:space="preserve">Sirystes albocinereus</t>
  </si>
  <si>
    <t xml:space="preserve">gritador-de-sobre-branco</t>
  </si>
  <si>
    <t xml:space="preserve">White-rumped Sirystes</t>
  </si>
  <si>
    <r>
      <rPr>
        <i val="true"/>
        <sz val="10"/>
        <color theme="1"/>
        <rFont val="Arial"/>
        <family val="2"/>
        <charset val="1"/>
      </rPr>
      <t xml:space="preserve">Sirystes subcanescens</t>
    </r>
    <r>
      <rPr>
        <sz val="10"/>
        <color theme="1"/>
        <rFont val="Arial"/>
        <family val="2"/>
        <charset val="1"/>
      </rPr>
      <t xml:space="preserve"> Todd, 1920</t>
    </r>
  </si>
  <si>
    <t xml:space="preserve">Sirystes subcanescens</t>
  </si>
  <si>
    <t xml:space="preserve">gritador-da-guiana</t>
  </si>
  <si>
    <t xml:space="preserve">Todd's Sirystes</t>
  </si>
  <si>
    <r>
      <rPr>
        <i val="true"/>
        <sz val="10"/>
        <color theme="1"/>
        <rFont val="Arial"/>
        <family val="2"/>
        <charset val="1"/>
      </rPr>
      <t xml:space="preserve">Sirystes sibilator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</si>
  <si>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Sirystes sibilator</t>
  </si>
  <si>
    <t xml:space="preserve">gritador</t>
  </si>
  <si>
    <t xml:space="preserve">Sibilant Sirystes</t>
  </si>
  <si>
    <r>
      <rPr>
        <i val="true"/>
        <sz val="10"/>
        <color theme="1"/>
        <rFont val="Arial"/>
        <family val="2"/>
        <charset val="1"/>
      </rPr>
      <t xml:space="preserve">Rhytipterna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</si>
  <si>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Rhytipterna</t>
  </si>
  <si>
    <r>
      <rPr>
        <i val="true"/>
        <sz val="10"/>
        <color theme="1"/>
        <rFont val="Arial"/>
        <family val="2"/>
        <charset val="1"/>
      </rPr>
      <t xml:space="preserve">Rhytipterna simplex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</si>
  <si>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Rhytipterna simplex</t>
  </si>
  <si>
    <t xml:space="preserve">vissiá</t>
  </si>
  <si>
    <t xml:space="preserve">Grayish Mourner</t>
  </si>
  <si>
    <r>
      <rPr>
        <i val="true"/>
        <sz val="10"/>
        <color theme="1"/>
        <rFont val="Arial"/>
        <family val="2"/>
        <charset val="1"/>
      </rPr>
      <t xml:space="preserve">Rhytipterna immunda</t>
    </r>
    <r>
      <rPr>
        <sz val="10"/>
        <color theme="1"/>
        <rFont val="Arial"/>
        <family val="2"/>
        <charset val="1"/>
      </rPr>
      <t xml:space="preserve"> (Sclater &amp; Salvin, 1873)</t>
    </r>
  </si>
  <si>
    <t xml:space="preserve">Rhytipterna immunda</t>
  </si>
  <si>
    <t xml:space="preserve">vissiá-cantor</t>
  </si>
  <si>
    <t xml:space="preserve">Pale-bellied Mourner</t>
  </si>
  <si>
    <r>
      <rPr>
        <i val="true"/>
        <sz val="10"/>
        <color theme="1"/>
        <rFont val="Arial"/>
        <family val="2"/>
        <charset val="1"/>
      </rPr>
      <t xml:space="preserve">Casiornis</t>
    </r>
    <r>
      <rPr>
        <sz val="10"/>
        <color theme="1"/>
        <rFont val="Arial"/>
        <family val="2"/>
        <charset val="1"/>
      </rPr>
      <t xml:space="preserve"> Des Murs, 1856</t>
    </r>
  </si>
  <si>
    <t xml:space="preserve">Casiornis</t>
  </si>
  <si>
    <r>
      <rPr>
        <i val="true"/>
        <sz val="10"/>
        <color theme="1"/>
        <rFont val="Arial"/>
        <family val="2"/>
        <charset val="1"/>
      </rPr>
      <t xml:space="preserve">Casiornis rufus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</si>
  <si>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Casiornis rufus</t>
  </si>
  <si>
    <t xml:space="preserve">maria-ferrugem</t>
  </si>
  <si>
    <t xml:space="preserve">Rufous Casiornis</t>
  </si>
  <si>
    <r>
      <rPr>
        <i val="true"/>
        <sz val="10"/>
        <color theme="1"/>
        <rFont val="Arial"/>
        <family val="2"/>
        <charset val="1"/>
      </rPr>
      <t xml:space="preserve">Casiornis fuscus</t>
    </r>
    <r>
      <rPr>
        <sz val="10"/>
        <color theme="1"/>
        <rFont val="Arial"/>
        <family val="2"/>
        <charset val="1"/>
      </rPr>
      <t xml:space="preserve"> Sclater &amp; Salvin, 1873</t>
    </r>
  </si>
  <si>
    <t xml:space="preserve">Casiornis fuscus</t>
  </si>
  <si>
    <t xml:space="preserve">caneleiro-enxofre</t>
  </si>
  <si>
    <t xml:space="preserve">Ash-throated Casiornis</t>
  </si>
  <si>
    <r>
      <rPr>
        <i val="true"/>
        <sz val="10"/>
        <color theme="1"/>
        <rFont val="Arial"/>
        <family val="2"/>
        <charset val="1"/>
      </rPr>
      <t xml:space="preserve">Pitangus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</si>
  <si>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Pitangus</t>
  </si>
  <si>
    <r>
      <rPr>
        <i val="true"/>
        <sz val="10"/>
        <color theme="1"/>
        <rFont val="Arial"/>
        <family val="2"/>
        <charset val="1"/>
      </rPr>
      <t xml:space="preserve">Pitangus sulphuratus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</si>
  <si>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Pitangus sulphuratus</t>
  </si>
  <si>
    <t xml:space="preserve">bem-te-vi</t>
  </si>
  <si>
    <t xml:space="preserve">Great Kiskadee</t>
  </si>
  <si>
    <r>
      <rPr>
        <i val="true"/>
        <sz val="10"/>
        <color theme="1"/>
        <rFont val="Arial"/>
        <family val="2"/>
        <charset val="1"/>
      </rPr>
      <t xml:space="preserve">Philohydor</t>
    </r>
    <r>
      <rPr>
        <sz val="10"/>
        <color theme="1"/>
        <rFont val="Arial"/>
        <family val="2"/>
        <charset val="1"/>
      </rPr>
      <t xml:space="preserve"> Lanyon, 1984</t>
    </r>
  </si>
  <si>
    <t xml:space="preserve">Philohydor</t>
  </si>
  <si>
    <r>
      <rPr>
        <i val="true"/>
        <sz val="10"/>
        <color theme="1"/>
        <rFont val="Arial"/>
        <family val="2"/>
        <charset val="1"/>
      </rPr>
      <t xml:space="preserve">Philohydor lictor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</si>
  <si>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Philohydor lictor</t>
  </si>
  <si>
    <t xml:space="preserve">bentevizinho-do-brejo</t>
  </si>
  <si>
    <t xml:space="preserve">Lesser Kiskadee</t>
  </si>
  <si>
    <r>
      <rPr>
        <i val="true"/>
        <sz val="10"/>
        <color theme="1"/>
        <rFont val="Arial"/>
        <family val="2"/>
        <charset val="1"/>
      </rPr>
      <t xml:space="preserve">Machetornis</t>
    </r>
    <r>
      <rPr>
        <sz val="10"/>
        <color theme="1"/>
        <rFont val="Arial"/>
        <family val="2"/>
        <charset val="1"/>
      </rPr>
      <t xml:space="preserve"> Gray, 1841</t>
    </r>
  </si>
  <si>
    <t xml:space="preserve">Machetornis</t>
  </si>
  <si>
    <r>
      <rPr>
        <i val="true"/>
        <sz val="10"/>
        <color theme="1"/>
        <rFont val="Arial"/>
        <family val="2"/>
        <charset val="1"/>
      </rPr>
      <t xml:space="preserve">Machetornis rixosa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</si>
  <si>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Machetornis rixosa</t>
  </si>
  <si>
    <t xml:space="preserve">suiriri-cavaleiro</t>
  </si>
  <si>
    <t xml:space="preserve">Cattle Tyrant</t>
  </si>
  <si>
    <r>
      <rPr>
        <i val="true"/>
        <sz val="10"/>
        <color theme="1"/>
        <rFont val="Arial"/>
        <family val="2"/>
        <charset val="1"/>
      </rPr>
      <t xml:space="preserve">Myiodynastes</t>
    </r>
    <r>
      <rPr>
        <sz val="10"/>
        <color theme="1"/>
        <rFont val="Arial"/>
        <family val="2"/>
        <charset val="1"/>
      </rPr>
      <t xml:space="preserve"> Bonaparte, 1857</t>
    </r>
  </si>
  <si>
    <t xml:space="preserve">Myiodynastes</t>
  </si>
  <si>
    <r>
      <rPr>
        <i val="true"/>
        <sz val="10"/>
        <color theme="1"/>
        <rFont val="Arial"/>
        <family val="2"/>
        <charset val="1"/>
      </rPr>
      <t xml:space="preserve">Myiodynastes luteiventris</t>
    </r>
    <r>
      <rPr>
        <sz val="10"/>
        <color theme="1"/>
        <rFont val="Arial"/>
        <family val="2"/>
        <charset val="1"/>
      </rPr>
      <t xml:space="preserve"> Sclater, 1859</t>
    </r>
  </si>
  <si>
    <t xml:space="preserve">Myiodynastes luteiventris</t>
  </si>
  <si>
    <t xml:space="preserve">bem-te-vi-de-barriga-sulfúrea</t>
  </si>
  <si>
    <t xml:space="preserve">Sulphur-bellied Flycatcher</t>
  </si>
  <si>
    <r>
      <rPr>
        <i val="true"/>
        <sz val="10"/>
        <color theme="1"/>
        <rFont val="Arial"/>
        <family val="2"/>
        <charset val="1"/>
      </rPr>
      <t xml:space="preserve">Myiodynastes maculatus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</si>
  <si>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Myiodynastes maculatus</t>
  </si>
  <si>
    <t xml:space="preserve">bem-te-vi-rajado</t>
  </si>
  <si>
    <t xml:space="preserve">Streaked Flycatcher</t>
  </si>
  <si>
    <r>
      <rPr>
        <i val="true"/>
        <sz val="10"/>
        <color theme="1"/>
        <rFont val="Arial"/>
        <family val="2"/>
        <charset val="1"/>
      </rPr>
      <t xml:space="preserve">Tyrannopsis</t>
    </r>
    <r>
      <rPr>
        <sz val="10"/>
        <color theme="1"/>
        <rFont val="Arial"/>
        <family val="2"/>
        <charset val="1"/>
      </rPr>
      <t xml:space="preserve"> Ridgway, 1905</t>
    </r>
  </si>
  <si>
    <t xml:space="preserve">Tyrannopsis</t>
  </si>
  <si>
    <r>
      <rPr>
        <i val="true"/>
        <sz val="10"/>
        <color theme="1"/>
        <rFont val="Arial"/>
        <family val="2"/>
        <charset val="1"/>
      </rPr>
      <t xml:space="preserve">Tyrannopsis sulphurea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</si>
  <si>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Tyrannopsis sulphurea</t>
  </si>
  <si>
    <t xml:space="preserve">suiriri-de-garganta-rajada</t>
  </si>
  <si>
    <t xml:space="preserve">Sulphury Flycatcher</t>
  </si>
  <si>
    <r>
      <rPr>
        <i val="true"/>
        <sz val="10"/>
        <color theme="1"/>
        <rFont val="Arial"/>
        <family val="2"/>
        <charset val="1"/>
      </rPr>
      <t xml:space="preserve">Megarynchus</t>
    </r>
    <r>
      <rPr>
        <sz val="10"/>
        <color theme="1"/>
        <rFont val="Arial"/>
        <family val="2"/>
        <charset val="1"/>
      </rPr>
      <t xml:space="preserve"> Thunberg, 1824</t>
    </r>
  </si>
  <si>
    <t xml:space="preserve">Megarynchus</t>
  </si>
  <si>
    <r>
      <rPr>
        <i val="true"/>
        <sz val="10"/>
        <color theme="1"/>
        <rFont val="Arial"/>
        <family val="2"/>
        <charset val="1"/>
      </rPr>
      <t xml:space="preserve">Megarynchus pitangua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</si>
  <si>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Megarynchus pitangua</t>
  </si>
  <si>
    <t xml:space="preserve">neinei</t>
  </si>
  <si>
    <t xml:space="preserve">Boat-billed Flycatcher</t>
  </si>
  <si>
    <r>
      <rPr>
        <i val="true"/>
        <sz val="10"/>
        <color theme="1"/>
        <rFont val="Arial"/>
        <family val="2"/>
        <charset val="1"/>
      </rPr>
      <t xml:space="preserve">Myiozetetes</t>
    </r>
    <r>
      <rPr>
        <sz val="10"/>
        <color theme="1"/>
        <rFont val="Arial"/>
        <family val="2"/>
        <charset val="1"/>
      </rPr>
      <t xml:space="preserve"> Sclater, 1859</t>
    </r>
  </si>
  <si>
    <t xml:space="preserve">Myiozetetes</t>
  </si>
  <si>
    <r>
      <rPr>
        <i val="true"/>
        <sz val="10"/>
        <color theme="1"/>
        <rFont val="Arial"/>
        <family val="2"/>
        <charset val="1"/>
      </rPr>
      <t xml:space="preserve">Myiozetetes cayanensis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</si>
  <si>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Myiozetetes cayanensis</t>
  </si>
  <si>
    <t xml:space="preserve">bentevizinho-de-asa-ferrugínea</t>
  </si>
  <si>
    <t xml:space="preserve">Rusty-margined Flycatcher</t>
  </si>
  <si>
    <r>
      <rPr>
        <i val="true"/>
        <sz val="10"/>
        <color theme="1"/>
        <rFont val="Arial"/>
        <family val="2"/>
        <charset val="1"/>
      </rPr>
      <t xml:space="preserve">Myiozetetes similis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</si>
  <si>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Myiozetetes similis</t>
  </si>
  <si>
    <t xml:space="preserve">bentevizinho-de-penacho-vermelho</t>
  </si>
  <si>
    <t xml:space="preserve">Social Flycatcher</t>
  </si>
  <si>
    <r>
      <rPr>
        <i val="true"/>
        <sz val="10"/>
        <color theme="1"/>
        <rFont val="Arial"/>
        <family val="2"/>
        <charset val="1"/>
      </rPr>
      <t xml:space="preserve">Myiozetetes granadensis</t>
    </r>
    <r>
      <rPr>
        <sz val="10"/>
        <color theme="1"/>
        <rFont val="Arial"/>
        <family val="2"/>
        <charset val="1"/>
      </rPr>
      <t xml:space="preserve"> Lawrence, 1862</t>
    </r>
  </si>
  <si>
    <t xml:space="preserve">Myiozetetes granadensis</t>
  </si>
  <si>
    <t xml:space="preserve">bem-te-vi-de-cabeça-cinza</t>
  </si>
  <si>
    <t xml:space="preserve">Gray-capped Flycatcher</t>
  </si>
  <si>
    <r>
      <rPr>
        <i val="true"/>
        <sz val="10"/>
        <color theme="1"/>
        <rFont val="Arial"/>
        <family val="2"/>
        <charset val="1"/>
      </rPr>
      <t xml:space="preserve">Myiozetetes luteiventris</t>
    </r>
    <r>
      <rPr>
        <sz val="10"/>
        <color theme="1"/>
        <rFont val="Arial"/>
        <family val="2"/>
        <charset val="1"/>
      </rPr>
      <t xml:space="preserve"> (Sclater, 1858)</t>
    </r>
  </si>
  <si>
    <t xml:space="preserve">Myiozetetes luteiventris</t>
  </si>
  <si>
    <t xml:space="preserve">bem-te-vi-barulhento</t>
  </si>
  <si>
    <t xml:space="preserve">Dusky-chested Flycatcher</t>
  </si>
  <si>
    <r>
      <rPr>
        <i val="true"/>
        <sz val="10"/>
        <color theme="1"/>
        <rFont val="Arial"/>
        <family val="2"/>
        <charset val="1"/>
      </rPr>
      <t xml:space="preserve">Tyrannus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</si>
  <si>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Tyrannus</t>
  </si>
  <si>
    <r>
      <rPr>
        <i val="true"/>
        <sz val="10"/>
        <color theme="1"/>
        <rFont val="Arial"/>
        <family val="2"/>
        <charset val="1"/>
      </rPr>
      <t xml:space="preserve">Tyrannus albogularis</t>
    </r>
    <r>
      <rPr>
        <sz val="10"/>
        <color theme="1"/>
        <rFont val="Arial"/>
        <family val="2"/>
        <charset val="1"/>
      </rPr>
      <t xml:space="preserve"> Burmeister, 1856</t>
    </r>
  </si>
  <si>
    <t xml:space="preserve">Tyrannus albogularis</t>
  </si>
  <si>
    <t xml:space="preserve">suiriri-de-garganta-branca</t>
  </si>
  <si>
    <t xml:space="preserve">White-throated Kingbird</t>
  </si>
  <si>
    <r>
      <rPr>
        <i val="true"/>
        <sz val="10"/>
        <color theme="1"/>
        <rFont val="Arial"/>
        <family val="2"/>
        <charset val="1"/>
      </rPr>
      <t xml:space="preserve">Tyrannus melancholicus</t>
    </r>
    <r>
      <rPr>
        <sz val="10"/>
        <color theme="1"/>
        <rFont val="Arial"/>
        <family val="2"/>
        <charset val="1"/>
      </rPr>
      <t xml:space="preserve"> Vieillot, 1819</t>
    </r>
  </si>
  <si>
    <t xml:space="preserve">Tyrannus melancholicus</t>
  </si>
  <si>
    <t xml:space="preserve">suiriri</t>
  </si>
  <si>
    <t xml:space="preserve">Tropical Kingbird</t>
  </si>
  <si>
    <r>
      <rPr>
        <i val="true"/>
        <sz val="10"/>
        <color theme="1"/>
        <rFont val="Arial"/>
        <family val="2"/>
        <charset val="1"/>
      </rPr>
      <t xml:space="preserve">Tyrannus monachus</t>
    </r>
    <r>
      <rPr>
        <sz val="10"/>
        <color theme="1"/>
        <rFont val="Arial"/>
        <family val="2"/>
        <charset val="1"/>
      </rPr>
      <t xml:space="preserve"> Hartlaub, 1844</t>
    </r>
  </si>
  <si>
    <t xml:space="preserve">Tyrannus monachus</t>
  </si>
  <si>
    <t xml:space="preserve">tesourinha-do-norte</t>
  </si>
  <si>
    <t xml:space="preserve">Northern Fork-tailed Flycatcher</t>
  </si>
  <si>
    <r>
      <rPr>
        <i val="true"/>
        <sz val="10"/>
        <color theme="1"/>
        <rFont val="Arial"/>
        <family val="2"/>
        <charset val="1"/>
      </rPr>
      <t xml:space="preserve">Tyrannus savana</t>
    </r>
    <r>
      <rPr>
        <sz val="10"/>
        <color theme="1"/>
        <rFont val="Arial"/>
        <family val="2"/>
        <charset val="1"/>
      </rPr>
      <t xml:space="preserve"> Daudin, 1802</t>
    </r>
  </si>
  <si>
    <t xml:space="preserve">Tyrannus savana</t>
  </si>
  <si>
    <t xml:space="preserve">tesourinha</t>
  </si>
  <si>
    <t xml:space="preserve">Southern Fork-tailed Flycatcher</t>
  </si>
  <si>
    <r>
      <rPr>
        <i val="true"/>
        <sz val="10"/>
        <color theme="1"/>
        <rFont val="Arial"/>
        <family val="2"/>
        <charset val="1"/>
      </rPr>
      <t xml:space="preserve">Tyrannus tyrannus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</si>
  <si>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Tyrannus tyrannus</t>
  </si>
  <si>
    <t xml:space="preserve">suiriri-valente</t>
  </si>
  <si>
    <t xml:space="preserve">Eastern Kingbird</t>
  </si>
  <si>
    <r>
      <rPr>
        <i val="true"/>
        <sz val="10"/>
        <color theme="1"/>
        <rFont val="Arial"/>
        <family val="2"/>
        <charset val="1"/>
      </rPr>
      <t xml:space="preserve">Tyrannus dominicensis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</si>
  <si>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Tyrannus dominicensis</t>
  </si>
  <si>
    <t xml:space="preserve">suiriri-cinza</t>
  </si>
  <si>
    <t xml:space="preserve">Gray Kingbird</t>
  </si>
  <si>
    <r>
      <rPr>
        <i val="true"/>
        <sz val="10"/>
        <color theme="1"/>
        <rFont val="Arial"/>
        <family val="2"/>
        <charset val="1"/>
      </rPr>
      <t xml:space="preserve">Griseotyrannus</t>
    </r>
    <r>
      <rPr>
        <sz val="10"/>
        <color theme="1"/>
        <rFont val="Arial"/>
        <family val="2"/>
        <charset val="1"/>
      </rPr>
      <t xml:space="preserve"> Lanyon, 1984</t>
    </r>
  </si>
  <si>
    <t xml:space="preserve">Griseotyrannus</t>
  </si>
  <si>
    <r>
      <rPr>
        <i val="true"/>
        <sz val="10"/>
        <color theme="1"/>
        <rFont val="Arial"/>
        <family val="2"/>
        <charset val="1"/>
      </rPr>
      <t xml:space="preserve">Griseotyrannus aurantioatrocristatus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</si>
  <si>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Griseotyrannus aurantioatrocristatus</t>
  </si>
  <si>
    <t xml:space="preserve">peitica-de-chapéu-preto</t>
  </si>
  <si>
    <t xml:space="preserve">Crowned Slaty Flycatcher</t>
  </si>
  <si>
    <r>
      <rPr>
        <i val="true"/>
        <sz val="10"/>
        <color theme="1"/>
        <rFont val="Arial"/>
        <family val="2"/>
        <charset val="1"/>
      </rPr>
      <t xml:space="preserve">Empidonomus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</si>
  <si>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Empidonomus</t>
  </si>
  <si>
    <r>
      <rPr>
        <i val="true"/>
        <sz val="10"/>
        <color theme="1"/>
        <rFont val="Arial"/>
        <family val="2"/>
        <charset val="1"/>
      </rPr>
      <t xml:space="preserve">Empidonomus varius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</si>
  <si>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Empidonomus varius</t>
  </si>
  <si>
    <t xml:space="preserve">peitica</t>
  </si>
  <si>
    <t xml:space="preserve">Variegated Flycatcher</t>
  </si>
  <si>
    <r>
      <rPr>
        <i val="true"/>
        <sz val="10"/>
        <color theme="1"/>
        <rFont val="Arial"/>
        <family val="2"/>
        <charset val="1"/>
      </rPr>
      <t xml:space="preserve">Conopias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</si>
  <si>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Conopias</t>
  </si>
  <si>
    <r>
      <rPr>
        <i val="true"/>
        <sz val="10"/>
        <color theme="1"/>
        <rFont val="Arial"/>
        <family val="2"/>
        <charset val="1"/>
      </rPr>
      <t xml:space="preserve">Conopias trivirgatus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</si>
  <si>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Conopias trivirgatus</t>
  </si>
  <si>
    <t xml:space="preserve">bem-te-vi-pequeno</t>
  </si>
  <si>
    <t xml:space="preserve">Three-striped Flycatcher</t>
  </si>
  <si>
    <r>
      <rPr>
        <i val="true"/>
        <sz val="10"/>
        <color theme="1"/>
        <rFont val="Arial"/>
        <family val="2"/>
        <charset val="1"/>
      </rPr>
      <t xml:space="preserve">Conopias parvus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</si>
  <si>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Conopias parvus</t>
  </si>
  <si>
    <t xml:space="preserve">bem-te-vi-da-copa</t>
  </si>
  <si>
    <t xml:space="preserve">Yellow-throated Flycatcher</t>
  </si>
  <si>
    <t xml:space="preserve">Fluvicolinae Swainson, 1832</t>
  </si>
  <si>
    <t xml:space="preserve">Fluvicolinae</t>
  </si>
  <si>
    <r>
      <rPr>
        <i val="true"/>
        <sz val="10"/>
        <color theme="1"/>
        <rFont val="Arial"/>
        <family val="2"/>
        <charset val="1"/>
      </rPr>
      <t xml:space="preserve">Guyramemua</t>
    </r>
    <r>
      <rPr>
        <sz val="10"/>
        <color theme="1"/>
        <rFont val="Arial"/>
        <family val="2"/>
        <charset val="1"/>
      </rPr>
      <t xml:space="preserve"> Lopes, Chaves, Aquino, Silveira &amp; Santos, 2017</t>
    </r>
  </si>
  <si>
    <t xml:space="preserve">Guyramemua</t>
  </si>
  <si>
    <r>
      <rPr>
        <i val="true"/>
        <sz val="10"/>
        <color theme="1"/>
        <rFont val="Arial"/>
        <family val="2"/>
        <charset val="1"/>
      </rPr>
      <t xml:space="preserve">Guyramemua affine</t>
    </r>
    <r>
      <rPr>
        <sz val="10"/>
        <color theme="1"/>
        <rFont val="Arial"/>
        <family val="2"/>
        <charset val="1"/>
      </rPr>
      <t xml:space="preserve"> (Burmeister, 1856)</t>
    </r>
  </si>
  <si>
    <t xml:space="preserve">Guyramemua affine</t>
  </si>
  <si>
    <t xml:space="preserve">suiriri-da-chapada</t>
  </si>
  <si>
    <t xml:space="preserve">Chapada Flycatcher</t>
  </si>
  <si>
    <r>
      <rPr>
        <i val="true"/>
        <sz val="10"/>
        <color theme="1"/>
        <rFont val="Arial"/>
        <family val="2"/>
        <charset val="1"/>
      </rPr>
      <t xml:space="preserve">Sublegatus</t>
    </r>
    <r>
      <rPr>
        <sz val="10"/>
        <color theme="1"/>
        <rFont val="Arial"/>
        <family val="2"/>
        <charset val="1"/>
      </rPr>
      <t xml:space="preserve"> Sclater &amp; Salvin, 1868</t>
    </r>
  </si>
  <si>
    <t xml:space="preserve">Sublegatus</t>
  </si>
  <si>
    <r>
      <rPr>
        <i val="true"/>
        <sz val="10"/>
        <color theme="1"/>
        <rFont val="Arial"/>
        <family val="2"/>
        <charset val="1"/>
      </rPr>
      <t xml:space="preserve">Sublegatus obscurior</t>
    </r>
    <r>
      <rPr>
        <sz val="10"/>
        <color theme="1"/>
        <rFont val="Arial"/>
        <family val="2"/>
        <charset val="1"/>
      </rPr>
      <t xml:space="preserve"> Todd, 1920</t>
    </r>
  </si>
  <si>
    <t xml:space="preserve">Sublegatus obscurior</t>
  </si>
  <si>
    <t xml:space="preserve">sertanejo-escuro</t>
  </si>
  <si>
    <t xml:space="preserve">Amazonian Scrub-Flycatcher</t>
  </si>
  <si>
    <r>
      <rPr>
        <i val="true"/>
        <sz val="10"/>
        <color theme="1"/>
        <rFont val="Arial"/>
        <family val="2"/>
        <charset val="1"/>
      </rPr>
      <t xml:space="preserve">Sublegatus modestus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</si>
  <si>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Sublegatus modestus</t>
  </si>
  <si>
    <t xml:space="preserve">guaracava-modesta</t>
  </si>
  <si>
    <t xml:space="preserve">Southern Scrub-Flycatcher</t>
  </si>
  <si>
    <r>
      <rPr>
        <i val="true"/>
        <sz val="10"/>
        <color theme="1"/>
        <rFont val="Arial"/>
        <family val="2"/>
        <charset val="1"/>
      </rPr>
      <t xml:space="preserve">Colonia</t>
    </r>
    <r>
      <rPr>
        <sz val="10"/>
        <color theme="1"/>
        <rFont val="Arial"/>
        <family val="2"/>
        <charset val="1"/>
      </rPr>
      <t xml:space="preserve"> Gray, 1828</t>
    </r>
  </si>
  <si>
    <t xml:space="preserve">Colonia</t>
  </si>
  <si>
    <r>
      <rPr>
        <i val="true"/>
        <sz val="10"/>
        <color theme="1"/>
        <rFont val="Arial"/>
        <family val="2"/>
        <charset val="1"/>
      </rPr>
      <t xml:space="preserve">Colonia colonus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</si>
  <si>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Colonia colonus</t>
  </si>
  <si>
    <t xml:space="preserve">viuvinha</t>
  </si>
  <si>
    <t xml:space="preserve">Long-tailed Tyrant</t>
  </si>
  <si>
    <r>
      <rPr>
        <i val="true"/>
        <sz val="10"/>
        <color theme="1"/>
        <rFont val="Arial"/>
        <family val="2"/>
        <charset val="1"/>
      </rPr>
      <t xml:space="preserve">Arundinicola</t>
    </r>
    <r>
      <rPr>
        <sz val="10"/>
        <color theme="1"/>
        <rFont val="Arial"/>
        <family val="2"/>
        <charset val="1"/>
      </rPr>
      <t xml:space="preserve"> d'Orbigny, 1840</t>
    </r>
  </si>
  <si>
    <t xml:space="preserve">Arundinicola</t>
  </si>
  <si>
    <r>
      <rPr>
        <i val="true"/>
        <sz val="10"/>
        <color theme="1"/>
        <rFont val="Arial"/>
        <family val="2"/>
        <charset val="1"/>
      </rPr>
      <t xml:space="preserve">Arundinicola leucocephala</t>
    </r>
    <r>
      <rPr>
        <sz val="10"/>
        <color theme="1"/>
        <rFont val="Arial"/>
        <family val="2"/>
        <charset val="1"/>
      </rPr>
      <t xml:space="preserve"> (Linnaeus, 1764)</t>
    </r>
  </si>
  <si>
    <t xml:space="preserve">Arundinicola leucocephala</t>
  </si>
  <si>
    <t xml:space="preserve">freirinha</t>
  </si>
  <si>
    <t xml:space="preserve">White-headed Marsh Tyrant</t>
  </si>
  <si>
    <r>
      <rPr>
        <i val="true"/>
        <sz val="10"/>
        <color theme="1"/>
        <rFont val="Arial"/>
        <family val="2"/>
        <charset val="1"/>
      </rPr>
      <t xml:space="preserve">Fluvicola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</si>
  <si>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Fluvicola</t>
  </si>
  <si>
    <r>
      <rPr>
        <i val="true"/>
        <sz val="10"/>
        <color theme="1"/>
        <rFont val="Arial"/>
        <family val="2"/>
        <charset val="1"/>
      </rPr>
      <t xml:space="preserve">Fluvicola pica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</si>
  <si>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Fluvicola pica</t>
  </si>
  <si>
    <t xml:space="preserve">lavadeira-do-norte</t>
  </si>
  <si>
    <t xml:space="preserve">Pied Water-Tyrant</t>
  </si>
  <si>
    <r>
      <rPr>
        <i val="true"/>
        <sz val="10"/>
        <color theme="1"/>
        <rFont val="Arial"/>
        <family val="2"/>
        <charset val="1"/>
      </rPr>
      <t xml:space="preserve">Fluvicola albiventer</t>
    </r>
    <r>
      <rPr>
        <sz val="10"/>
        <color theme="1"/>
        <rFont val="Arial"/>
        <family val="2"/>
        <charset val="1"/>
      </rPr>
      <t xml:space="preserve"> (Spix, 1825)</t>
    </r>
  </si>
  <si>
    <t xml:space="preserve">Fluvicola albiventer</t>
  </si>
  <si>
    <t xml:space="preserve">lavadeira-de-cara-branca</t>
  </si>
  <si>
    <t xml:space="preserve">Black-backed Water-Tyrant</t>
  </si>
  <si>
    <r>
      <rPr>
        <i val="true"/>
        <sz val="10"/>
        <color theme="1"/>
        <rFont val="Arial"/>
        <family val="2"/>
        <charset val="1"/>
      </rPr>
      <t xml:space="preserve">Fluvicola nengeta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</si>
  <si>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Fluvicola nengeta</t>
  </si>
  <si>
    <t xml:space="preserve">lavadeira-mascarada</t>
  </si>
  <si>
    <t xml:space="preserve">Masked Water-Tyrant</t>
  </si>
  <si>
    <r>
      <rPr>
        <i val="true"/>
        <sz val="10"/>
        <color theme="1"/>
        <rFont val="Arial"/>
        <family val="2"/>
        <charset val="1"/>
      </rPr>
      <t xml:space="preserve">Pyrocephalus</t>
    </r>
    <r>
      <rPr>
        <sz val="10"/>
        <color theme="1"/>
        <rFont val="Arial"/>
        <family val="2"/>
        <charset val="1"/>
      </rPr>
      <t xml:space="preserve"> Gould, 1839</t>
    </r>
  </si>
  <si>
    <t xml:space="preserve">Pyrocephalus</t>
  </si>
  <si>
    <r>
      <rPr>
        <i val="true"/>
        <sz val="10"/>
        <color theme="1"/>
        <rFont val="Arial"/>
        <family val="2"/>
        <charset val="1"/>
      </rPr>
      <t xml:space="preserve">Pyrocephalus rubinus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</si>
  <si>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Pyrocephalus rubinus</t>
  </si>
  <si>
    <t xml:space="preserve">príncipe</t>
  </si>
  <si>
    <t xml:space="preserve">Vermilion Flycatcher</t>
  </si>
  <si>
    <r>
      <rPr>
        <i val="true"/>
        <sz val="10"/>
        <color theme="1"/>
        <rFont val="Arial"/>
        <family val="2"/>
        <charset val="1"/>
      </rPr>
      <t xml:space="preserve">Muscipipra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</si>
  <si>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Muscipipra</t>
  </si>
  <si>
    <r>
      <rPr>
        <i val="true"/>
        <sz val="10"/>
        <color theme="1"/>
        <rFont val="Arial"/>
        <family val="2"/>
        <charset val="1"/>
      </rPr>
      <t xml:space="preserve">Muscipipra vetula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</si>
  <si>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Muscipipra vetula</t>
  </si>
  <si>
    <t xml:space="preserve">tesoura-cinzenta</t>
  </si>
  <si>
    <t xml:space="preserve">Shear-tailed Gray Tyrant</t>
  </si>
  <si>
    <r>
      <rPr>
        <i val="true"/>
        <sz val="10"/>
        <color theme="1"/>
        <rFont val="Arial"/>
        <family val="2"/>
        <charset val="1"/>
      </rPr>
      <t xml:space="preserve">Gubernetes</t>
    </r>
    <r>
      <rPr>
        <sz val="10"/>
        <color theme="1"/>
        <rFont val="Arial"/>
        <family val="2"/>
        <charset val="1"/>
      </rPr>
      <t xml:space="preserve"> Such, 1825</t>
    </r>
  </si>
  <si>
    <t xml:space="preserve">Gubernetes</t>
  </si>
  <si>
    <r>
      <rPr>
        <i val="true"/>
        <sz val="10"/>
        <color theme="1"/>
        <rFont val="Arial"/>
        <family val="2"/>
        <charset val="1"/>
      </rPr>
      <t xml:space="preserve">Gubernetes yetapa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</si>
  <si>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Gubernetes yetapa</t>
  </si>
  <si>
    <t xml:space="preserve">tesoura-do-brejo</t>
  </si>
  <si>
    <t xml:space="preserve">Streamer-tailed Tyrant</t>
  </si>
  <si>
    <r>
      <rPr>
        <i val="true"/>
        <sz val="10"/>
        <color theme="1"/>
        <rFont val="Arial"/>
        <family val="2"/>
        <charset val="1"/>
      </rPr>
      <t xml:space="preserve">Heteroxolmis</t>
    </r>
    <r>
      <rPr>
        <sz val="10"/>
        <color theme="1"/>
        <rFont val="Arial"/>
        <family val="2"/>
        <charset val="1"/>
      </rPr>
      <t xml:space="preserve"> Lanyon, 1986</t>
    </r>
  </si>
  <si>
    <t xml:space="preserve">Heteroxolmis</t>
  </si>
  <si>
    <r>
      <rPr>
        <i val="true"/>
        <sz val="10"/>
        <color theme="1"/>
        <rFont val="Arial"/>
        <family val="2"/>
        <charset val="1"/>
      </rPr>
      <t xml:space="preserve">Heteroxolmis dominicanus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</si>
  <si>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Heteroxolmis dominicanus</t>
  </si>
  <si>
    <t xml:space="preserve">noivinha-de-rabo-preto</t>
  </si>
  <si>
    <t xml:space="preserve">Black-and-white Monjita</t>
  </si>
  <si>
    <r>
      <rPr>
        <i val="true"/>
        <sz val="10"/>
        <color theme="1"/>
        <rFont val="Arial"/>
        <family val="2"/>
        <charset val="1"/>
      </rPr>
      <t xml:space="preserve">Alectrurus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</si>
  <si>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Alectrurus</t>
  </si>
  <si>
    <r>
      <rPr>
        <i val="true"/>
        <sz val="10"/>
        <color theme="1"/>
        <rFont val="Arial"/>
        <family val="2"/>
        <charset val="1"/>
      </rPr>
      <t xml:space="preserve">Alectrurus tricolor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</si>
  <si>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Alectrurus tricolor</t>
  </si>
  <si>
    <t xml:space="preserve">galito</t>
  </si>
  <si>
    <t xml:space="preserve">Cock-tailed Tyrant</t>
  </si>
  <si>
    <r>
      <rPr>
        <i val="true"/>
        <sz val="10"/>
        <color theme="1"/>
        <rFont val="Arial"/>
        <family val="2"/>
        <charset val="1"/>
      </rPr>
      <t xml:space="preserve">Alectrurus risora</t>
    </r>
    <r>
      <rPr>
        <sz val="10"/>
        <color theme="1"/>
        <rFont val="Arial"/>
        <family val="2"/>
        <charset val="1"/>
      </rPr>
      <t xml:space="preserve"> (Vieillot, 1824)</t>
    </r>
  </si>
  <si>
    <t xml:space="preserve">Alectrurus risora</t>
  </si>
  <si>
    <t xml:space="preserve">tesoura-do-campo</t>
  </si>
  <si>
    <t xml:space="preserve">Strange-tailed Tyrant</t>
  </si>
  <si>
    <r>
      <rPr>
        <i val="true"/>
        <sz val="10"/>
        <color theme="1"/>
        <rFont val="Arial"/>
        <family val="2"/>
        <charset val="1"/>
      </rPr>
      <t xml:space="preserve">Myiophobus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</si>
  <si>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Myiophobus</t>
  </si>
  <si>
    <r>
      <rPr>
        <i val="true"/>
        <sz val="10"/>
        <color theme="1"/>
        <rFont val="Arial"/>
        <family val="2"/>
        <charset val="1"/>
      </rPr>
      <t xml:space="preserve">Myiophobus fasciatus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</si>
  <si>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Myiophobus fasciatus</t>
  </si>
  <si>
    <t xml:space="preserve">filipe</t>
  </si>
  <si>
    <t xml:space="preserve">Bran-colored Flycatcher</t>
  </si>
  <si>
    <r>
      <rPr>
        <i val="true"/>
        <sz val="10"/>
        <color theme="1"/>
        <rFont val="Arial"/>
        <family val="2"/>
        <charset val="1"/>
      </rPr>
      <t xml:space="preserve">Scotomyias</t>
    </r>
    <r>
      <rPr>
        <sz val="10"/>
        <color theme="1"/>
        <rFont val="Arial"/>
        <family val="2"/>
        <charset val="1"/>
      </rPr>
      <t xml:space="preserve"> Ohlson, Irestedt, Batalha-Filho, Ericson &amp; Fjeldså, 2020</t>
    </r>
  </si>
  <si>
    <t xml:space="preserve">Scotomyias</t>
  </si>
  <si>
    <r>
      <rPr>
        <i val="true"/>
        <sz val="10"/>
        <color theme="1"/>
        <rFont val="Arial"/>
        <family val="2"/>
        <charset val="1"/>
      </rPr>
      <t xml:space="preserve">Scotomyias roraimae</t>
    </r>
    <r>
      <rPr>
        <sz val="10"/>
        <color theme="1"/>
        <rFont val="Arial"/>
        <family val="2"/>
        <charset val="1"/>
      </rPr>
      <t xml:space="preserve"> (Salvin &amp; Godman, 1883)</t>
    </r>
  </si>
  <si>
    <t xml:space="preserve">Scotomyias roraimae</t>
  </si>
  <si>
    <t xml:space="preserve">filipe-do-tepui</t>
  </si>
  <si>
    <t xml:space="preserve">Roraiman Flycatcher</t>
  </si>
  <si>
    <r>
      <rPr>
        <i val="true"/>
        <sz val="10"/>
        <color theme="1"/>
        <rFont val="Arial"/>
        <family val="2"/>
        <charset val="1"/>
      </rPr>
      <t xml:space="preserve">Ochthornis</t>
    </r>
    <r>
      <rPr>
        <sz val="10"/>
        <color theme="1"/>
        <rFont val="Arial"/>
        <family val="2"/>
        <charset val="1"/>
      </rPr>
      <t xml:space="preserve"> Sclater, 1888</t>
    </r>
  </si>
  <si>
    <t xml:space="preserve">Ochthornis</t>
  </si>
  <si>
    <r>
      <rPr>
        <i val="true"/>
        <sz val="10"/>
        <color theme="1"/>
        <rFont val="Arial"/>
        <family val="2"/>
        <charset val="1"/>
      </rPr>
      <t xml:space="preserve">Ochthornis littoralis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</si>
  <si>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Ochthornis littoralis</t>
  </si>
  <si>
    <t xml:space="preserve">maria-da-praia</t>
  </si>
  <si>
    <t xml:space="preserve">Drab Water Tyrant</t>
  </si>
  <si>
    <r>
      <rPr>
        <i val="true"/>
        <sz val="10"/>
        <color theme="1"/>
        <rFont val="Arial"/>
        <family val="2"/>
        <charset val="1"/>
      </rPr>
      <t xml:space="preserve">Cnemotriccus</t>
    </r>
    <r>
      <rPr>
        <sz val="10"/>
        <color theme="1"/>
        <rFont val="Arial"/>
        <family val="2"/>
        <charset val="1"/>
      </rPr>
      <t xml:space="preserve"> Hellmayr, 1927</t>
    </r>
  </si>
  <si>
    <t xml:space="preserve">Cnemotriccus</t>
  </si>
  <si>
    <r>
      <rPr>
        <i val="true"/>
        <sz val="10"/>
        <color theme="1"/>
        <rFont val="Arial"/>
        <family val="2"/>
        <charset val="1"/>
      </rPr>
      <t xml:space="preserve">Cnemotriccus fuscatus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</si>
  <si>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Cnemotriccus fuscatus</t>
  </si>
  <si>
    <t xml:space="preserve">guaracavuçu</t>
  </si>
  <si>
    <t xml:space="preserve">Fuscous Flycatcher</t>
  </si>
  <si>
    <r>
      <rPr>
        <i val="true"/>
        <sz val="10"/>
        <color theme="1"/>
        <rFont val="Arial"/>
        <family val="2"/>
        <charset val="1"/>
      </rPr>
      <t xml:space="preserve">Lathrotriccus</t>
    </r>
    <r>
      <rPr>
        <sz val="10"/>
        <color theme="1"/>
        <rFont val="Arial"/>
        <family val="2"/>
        <charset val="1"/>
      </rPr>
      <t xml:space="preserve"> Lanyon &amp; Lanyon, 1986</t>
    </r>
  </si>
  <si>
    <t xml:space="preserve">Lathrotriccus</t>
  </si>
  <si>
    <r>
      <rPr>
        <i val="true"/>
        <sz val="10"/>
        <color theme="1"/>
        <rFont val="Arial"/>
        <family val="2"/>
        <charset val="1"/>
      </rPr>
      <t xml:space="preserve">Lathrotriccus euleri</t>
    </r>
    <r>
      <rPr>
        <sz val="10"/>
        <color theme="1"/>
        <rFont val="Arial"/>
        <family val="2"/>
        <charset val="1"/>
      </rPr>
      <t xml:space="preserve"> (Cabanis, 1868)</t>
    </r>
  </si>
  <si>
    <t xml:space="preserve">Lathrotriccus euleri</t>
  </si>
  <si>
    <t xml:space="preserve">enferrujado</t>
  </si>
  <si>
    <t xml:space="preserve">Euler's Flycatcher</t>
  </si>
  <si>
    <r>
      <rPr>
        <i val="true"/>
        <sz val="10"/>
        <color theme="1"/>
        <rFont val="Arial"/>
        <family val="2"/>
        <charset val="1"/>
      </rPr>
      <t xml:space="preserve">Empidonax</t>
    </r>
    <r>
      <rPr>
        <sz val="10"/>
        <color theme="1"/>
        <rFont val="Arial"/>
        <family val="2"/>
        <charset val="1"/>
      </rPr>
      <t xml:space="preserve"> Cabanis, 1855</t>
    </r>
  </si>
  <si>
    <t xml:space="preserve">Empidonax</t>
  </si>
  <si>
    <r>
      <rPr>
        <i val="true"/>
        <sz val="10"/>
        <color theme="1"/>
        <rFont val="Arial"/>
        <family val="2"/>
        <charset val="1"/>
      </rPr>
      <t xml:space="preserve">Empidonax alnorum</t>
    </r>
    <r>
      <rPr>
        <sz val="10"/>
        <color theme="1"/>
        <rFont val="Arial"/>
        <family val="2"/>
        <charset val="1"/>
      </rPr>
      <t xml:space="preserve"> Brewster, 1895</t>
    </r>
  </si>
  <si>
    <t xml:space="preserve">Empidonax alnorum</t>
  </si>
  <si>
    <t xml:space="preserve">papa-moscas-de-alder</t>
  </si>
  <si>
    <t xml:space="preserve">Alder Flycatcher</t>
  </si>
  <si>
    <r>
      <rPr>
        <i val="true"/>
        <sz val="10"/>
        <color theme="1"/>
        <rFont val="Arial"/>
        <family val="2"/>
        <charset val="1"/>
      </rPr>
      <t xml:space="preserve">Contopus</t>
    </r>
    <r>
      <rPr>
        <sz val="10"/>
        <color theme="1"/>
        <rFont val="Arial"/>
        <family val="2"/>
        <charset val="1"/>
      </rPr>
      <t xml:space="preserve"> Cabanis, 1855</t>
    </r>
  </si>
  <si>
    <t xml:space="preserve">Contopus</t>
  </si>
  <si>
    <r>
      <rPr>
        <i val="true"/>
        <sz val="10"/>
        <color theme="1"/>
        <rFont val="Arial"/>
        <family val="2"/>
        <charset val="1"/>
      </rPr>
      <t xml:space="preserve">Contopus cooperi</t>
    </r>
    <r>
      <rPr>
        <sz val="10"/>
        <color theme="1"/>
        <rFont val="Arial"/>
        <family val="2"/>
        <charset val="1"/>
      </rPr>
      <t xml:space="preserve"> (Nuttall, 1831)</t>
    </r>
  </si>
  <si>
    <t xml:space="preserve">Contopus cooperi</t>
  </si>
  <si>
    <t xml:space="preserve">piuí-boreal</t>
  </si>
  <si>
    <t xml:space="preserve">Olive-sided Flycatcher</t>
  </si>
  <si>
    <r>
      <rPr>
        <i val="true"/>
        <sz val="10"/>
        <color theme="1"/>
        <rFont val="Arial"/>
        <family val="2"/>
        <charset val="1"/>
      </rPr>
      <t xml:space="preserve">Contopus fumigatus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</si>
  <si>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Contopus fumigatus</t>
  </si>
  <si>
    <t xml:space="preserve">piuí-de-topete</t>
  </si>
  <si>
    <t xml:space="preserve">Smoke-colored Pewee</t>
  </si>
  <si>
    <r>
      <rPr>
        <i val="true"/>
        <sz val="10"/>
        <color theme="1"/>
        <rFont val="Arial"/>
        <family val="2"/>
        <charset val="1"/>
      </rPr>
      <t xml:space="preserve">Contopus virens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</si>
  <si>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Contopus virens</t>
  </si>
  <si>
    <t xml:space="preserve">piuí-verdadeiro-do-leste</t>
  </si>
  <si>
    <t xml:space="preserve">Eastern Wood-Pewee</t>
  </si>
  <si>
    <r>
      <rPr>
        <i val="true"/>
        <sz val="10"/>
        <color theme="1"/>
        <rFont val="Arial"/>
        <family val="2"/>
        <charset val="1"/>
      </rPr>
      <t xml:space="preserve">Contopus cinereus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</si>
  <si>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Contopus cinereus</t>
  </si>
  <si>
    <t xml:space="preserve">papa-moscas-cinzento</t>
  </si>
  <si>
    <t xml:space="preserve">Tropical Pewee</t>
  </si>
  <si>
    <r>
      <rPr>
        <i val="true"/>
        <sz val="10"/>
        <color theme="1"/>
        <rFont val="Arial"/>
        <family val="2"/>
        <charset val="1"/>
      </rPr>
      <t xml:space="preserve">Contopus sordidulus</t>
    </r>
    <r>
      <rPr>
        <sz val="10"/>
        <color theme="1"/>
        <rFont val="Arial"/>
        <family val="2"/>
        <charset val="1"/>
      </rPr>
      <t xml:space="preserve"> Sclater, 1859</t>
    </r>
  </si>
  <si>
    <t xml:space="preserve">Contopus sordidulus</t>
  </si>
  <si>
    <t xml:space="preserve">piuí-verdadeiro-do-oeste</t>
  </si>
  <si>
    <t xml:space="preserve">Western Wood-Pewee</t>
  </si>
  <si>
    <r>
      <rPr>
        <i val="true"/>
        <sz val="10"/>
        <color theme="1"/>
        <rFont val="Arial"/>
        <family val="2"/>
        <charset val="1"/>
      </rPr>
      <t xml:space="preserve">Contopus albogularis</t>
    </r>
    <r>
      <rPr>
        <sz val="10"/>
        <color theme="1"/>
        <rFont val="Arial"/>
        <family val="2"/>
        <charset val="1"/>
      </rPr>
      <t xml:space="preserve"> (Berlioz, 1962)</t>
    </r>
  </si>
  <si>
    <t xml:space="preserve">Contopus albogularis</t>
  </si>
  <si>
    <t xml:space="preserve">piuí-queixado</t>
  </si>
  <si>
    <t xml:space="preserve">White-throated Pewee</t>
  </si>
  <si>
    <r>
      <rPr>
        <i val="true"/>
        <sz val="10"/>
        <color theme="1"/>
        <rFont val="Arial"/>
        <family val="2"/>
        <charset val="1"/>
      </rPr>
      <t xml:space="preserve">Contopus nigrescens</t>
    </r>
    <r>
      <rPr>
        <sz val="10"/>
        <color theme="1"/>
        <rFont val="Arial"/>
        <family val="2"/>
        <charset val="1"/>
      </rPr>
      <t xml:space="preserve"> (Sclater &amp; Salvin, 1880)</t>
    </r>
  </si>
  <si>
    <t xml:space="preserve">Contopus nigrescens</t>
  </si>
  <si>
    <t xml:space="preserve">piuí-preto</t>
  </si>
  <si>
    <t xml:space="preserve">Blackish Pewee</t>
  </si>
  <si>
    <r>
      <rPr>
        <i val="true"/>
        <sz val="10"/>
        <color theme="1"/>
        <rFont val="Arial"/>
        <family val="2"/>
        <charset val="1"/>
      </rPr>
      <t xml:space="preserve">Satrapa</t>
    </r>
    <r>
      <rPr>
        <sz val="10"/>
        <color theme="1"/>
        <rFont val="Arial"/>
        <family val="2"/>
        <charset val="1"/>
      </rPr>
      <t xml:space="preserve"> Strickland, 1844</t>
    </r>
  </si>
  <si>
    <t xml:space="preserve">Satrapa</t>
  </si>
  <si>
    <r>
      <rPr>
        <i val="true"/>
        <sz val="10"/>
        <color theme="1"/>
        <rFont val="Arial"/>
        <family val="2"/>
        <charset val="1"/>
      </rPr>
      <t xml:space="preserve">Satrapa icterophrys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</si>
  <si>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Satrapa icterophrys</t>
  </si>
  <si>
    <t xml:space="preserve">suiriri-pequeno</t>
  </si>
  <si>
    <t xml:space="preserve">Yellow-browed Tyrant</t>
  </si>
  <si>
    <r>
      <rPr>
        <i val="true"/>
        <sz val="10"/>
        <color theme="1"/>
        <rFont val="Arial"/>
        <family val="2"/>
        <charset val="1"/>
      </rPr>
      <t xml:space="preserve">Syrtidicola</t>
    </r>
    <r>
      <rPr>
        <sz val="10"/>
        <color theme="1"/>
        <rFont val="Arial"/>
        <family val="2"/>
        <charset val="1"/>
      </rPr>
      <t xml:space="preserve"> Chesser, Harvey, Brumfield &amp; Derryberry, 2020</t>
    </r>
  </si>
  <si>
    <t xml:space="preserve">Syrtidicola</t>
  </si>
  <si>
    <r>
      <rPr>
        <i val="true"/>
        <sz val="10"/>
        <color theme="1"/>
        <rFont val="Arial"/>
        <family val="2"/>
        <charset val="1"/>
      </rPr>
      <t xml:space="preserve">Syrtidicola fluviatilis</t>
    </r>
    <r>
      <rPr>
        <sz val="10"/>
        <color theme="1"/>
        <rFont val="Arial"/>
        <family val="2"/>
        <charset val="1"/>
      </rPr>
      <t xml:space="preserve"> (Sclater &amp; Salvin, 1866)</t>
    </r>
  </si>
  <si>
    <t xml:space="preserve">Syrtidicola fluviatilis</t>
  </si>
  <si>
    <t xml:space="preserve">gaúcha-d'água</t>
  </si>
  <si>
    <t xml:space="preserve">Little Ground-Tyrant</t>
  </si>
  <si>
    <r>
      <rPr>
        <i val="true"/>
        <sz val="10"/>
        <color theme="1"/>
        <rFont val="Arial"/>
        <family val="2"/>
        <charset val="1"/>
      </rPr>
      <t xml:space="preserve">Muscisaxicola</t>
    </r>
    <r>
      <rPr>
        <sz val="10"/>
        <color theme="1"/>
        <rFont val="Arial"/>
        <family val="2"/>
        <charset val="1"/>
      </rPr>
      <t xml:space="preserve"> d'Orbigny &amp; Lafresnaye, 1837</t>
    </r>
  </si>
  <si>
    <t xml:space="preserve">Muscisaxicola</t>
  </si>
  <si>
    <r>
      <rPr>
        <i val="true"/>
        <sz val="10"/>
        <color theme="1"/>
        <rFont val="Arial"/>
        <family val="2"/>
        <charset val="1"/>
      </rPr>
      <t xml:space="preserve">Muscisaxicola maculirostris</t>
    </r>
    <r>
      <rPr>
        <sz val="10"/>
        <color theme="1"/>
        <rFont val="Arial"/>
        <family val="2"/>
        <charset val="1"/>
      </rPr>
      <t xml:space="preserve"> d'Orbigny &amp; Lafresnaye, 1837</t>
    </r>
  </si>
  <si>
    <t xml:space="preserve">Muscisaxicola maculirostris</t>
  </si>
  <si>
    <t xml:space="preserve">gaúcha-de-bico-manchado</t>
  </si>
  <si>
    <t xml:space="preserve">Spot-billed Ground-Tyrant</t>
  </si>
  <si>
    <r>
      <rPr>
        <i val="true"/>
        <sz val="10"/>
        <color theme="1"/>
        <rFont val="Arial"/>
        <family val="2"/>
        <charset val="1"/>
      </rPr>
      <t xml:space="preserve">Muscisaxicola maclovianus</t>
    </r>
    <r>
      <rPr>
        <sz val="10"/>
        <color theme="1"/>
        <rFont val="Arial"/>
        <family val="2"/>
        <charset val="1"/>
      </rPr>
      <t xml:space="preserve"> (Garnot, 1826)</t>
    </r>
  </si>
  <si>
    <t xml:space="preserve">Muscisaxicola maclovianus</t>
  </si>
  <si>
    <t xml:space="preserve">gaúcha-de-cara-suja</t>
  </si>
  <si>
    <t xml:space="preserve">Dark-faced Ground-Tyrant</t>
  </si>
  <si>
    <r>
      <rPr>
        <i val="true"/>
        <sz val="10"/>
        <color theme="1"/>
        <rFont val="Arial"/>
        <family val="2"/>
        <charset val="1"/>
      </rPr>
      <t xml:space="preserve">Muscisaxicola capistratus</t>
    </r>
    <r>
      <rPr>
        <sz val="10"/>
        <color theme="1"/>
        <rFont val="Arial"/>
        <family val="2"/>
        <charset val="1"/>
      </rPr>
      <t xml:space="preserve"> (Garnot, 1826)</t>
    </r>
  </si>
  <si>
    <t xml:space="preserve">Muscisaxicola capistratus</t>
  </si>
  <si>
    <t xml:space="preserve">gaúcha-de-barriga-alaranjada</t>
  </si>
  <si>
    <t xml:space="preserve">Cinnamon-bellied Ground-Tyrant</t>
  </si>
  <si>
    <r>
      <rPr>
        <i val="true"/>
        <sz val="10"/>
        <color theme="1"/>
        <rFont val="Arial"/>
        <family val="2"/>
        <charset val="1"/>
      </rPr>
      <t xml:space="preserve">Lessonia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</si>
  <si>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Lessonia</t>
  </si>
  <si>
    <r>
      <rPr>
        <i val="true"/>
        <sz val="10"/>
        <color theme="1"/>
        <rFont val="Arial"/>
        <family val="2"/>
        <charset val="1"/>
      </rPr>
      <t xml:space="preserve">Lessonia rufa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</si>
  <si>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Lessonia rufa</t>
  </si>
  <si>
    <t xml:space="preserve">colegial</t>
  </si>
  <si>
    <t xml:space="preserve">Austral Negrito</t>
  </si>
  <si>
    <r>
      <rPr>
        <i val="true"/>
        <sz val="10"/>
        <color theme="1"/>
        <rFont val="Arial"/>
        <family val="2"/>
        <charset val="1"/>
      </rPr>
      <t xml:space="preserve">Hymenops</t>
    </r>
    <r>
      <rPr>
        <sz val="10"/>
        <color theme="1"/>
        <rFont val="Arial"/>
        <family val="2"/>
        <charset val="1"/>
      </rPr>
      <t xml:space="preserve"> Lesson, 1828</t>
    </r>
  </si>
  <si>
    <t xml:space="preserve">Hymenops</t>
  </si>
  <si>
    <r>
      <rPr>
        <i val="true"/>
        <sz val="10"/>
        <color theme="1"/>
        <rFont val="Arial"/>
        <family val="2"/>
        <charset val="1"/>
      </rPr>
      <t xml:space="preserve">Hymenops perspicillatus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</si>
  <si>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Hymenops perspicillatus</t>
  </si>
  <si>
    <t xml:space="preserve">viuvinha-de-óculos</t>
  </si>
  <si>
    <t xml:space="preserve">Spectacled Tyrant</t>
  </si>
  <si>
    <r>
      <rPr>
        <i val="true"/>
        <sz val="10"/>
        <color theme="1"/>
        <rFont val="Arial"/>
        <family val="2"/>
        <charset val="1"/>
      </rPr>
      <t xml:space="preserve">Knipolegus</t>
    </r>
    <r>
      <rPr>
        <sz val="10"/>
        <color theme="1"/>
        <rFont val="Arial"/>
        <family val="2"/>
        <charset val="1"/>
      </rPr>
      <t xml:space="preserve"> Boie, 1826</t>
    </r>
  </si>
  <si>
    <t xml:space="preserve">Knipolegus</t>
  </si>
  <si>
    <r>
      <rPr>
        <i val="true"/>
        <sz val="10"/>
        <color theme="1"/>
        <rFont val="Arial"/>
        <family val="2"/>
        <charset val="1"/>
      </rPr>
      <t xml:space="preserve">Knipolegus orenocensis</t>
    </r>
    <r>
      <rPr>
        <sz val="10"/>
        <color theme="1"/>
        <rFont val="Arial"/>
        <family val="2"/>
        <charset val="1"/>
      </rPr>
      <t xml:space="preserve"> Berlepsch, 1864</t>
    </r>
  </si>
  <si>
    <t xml:space="preserve">Knipolegus orenocensis</t>
  </si>
  <si>
    <t xml:space="preserve">maria-preta-ribeirinha</t>
  </si>
  <si>
    <t xml:space="preserve">Riverside Tyrant</t>
  </si>
  <si>
    <r>
      <rPr>
        <i val="true"/>
        <sz val="10"/>
        <color theme="1"/>
        <rFont val="Arial"/>
        <family val="2"/>
        <charset val="1"/>
      </rPr>
      <t xml:space="preserve">Knipolegus poecilurus</t>
    </r>
    <r>
      <rPr>
        <sz val="10"/>
        <color theme="1"/>
        <rFont val="Arial"/>
        <family val="2"/>
        <charset val="1"/>
      </rPr>
      <t xml:space="preserve"> (Sclater, 1862)</t>
    </r>
  </si>
  <si>
    <t xml:space="preserve">Knipolegus poecilurus</t>
  </si>
  <si>
    <t xml:space="preserve">maria-preta-de-cauda-ruiva</t>
  </si>
  <si>
    <t xml:space="preserve">Rufous-tailed Tyrant</t>
  </si>
  <si>
    <r>
      <rPr>
        <i val="true"/>
        <sz val="10"/>
        <color theme="1"/>
        <rFont val="Arial"/>
        <family val="2"/>
        <charset val="1"/>
      </rPr>
      <t xml:space="preserve">Knipolegus poecilocercus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</si>
  <si>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Knipolegus poecilocercus</t>
  </si>
  <si>
    <t xml:space="preserve">maria-preta-do-igapó</t>
  </si>
  <si>
    <t xml:space="preserve">Amazonian Black-Tyrant</t>
  </si>
  <si>
    <r>
      <rPr>
        <i val="true"/>
        <sz val="10"/>
        <color theme="1"/>
        <rFont val="Arial"/>
        <family val="2"/>
        <charset val="1"/>
      </rPr>
      <t xml:space="preserve">Knipolegus franciscanus</t>
    </r>
    <r>
      <rPr>
        <sz val="10"/>
        <color theme="1"/>
        <rFont val="Arial"/>
        <family val="2"/>
        <charset val="1"/>
      </rPr>
      <t xml:space="preserve"> Snethlage, 1928</t>
    </r>
  </si>
  <si>
    <t xml:space="preserve">Knipolegus franciscanus</t>
  </si>
  <si>
    <t xml:space="preserve">maria-preta-do-nordeste</t>
  </si>
  <si>
    <t xml:space="preserve">Caatinga Black-Tyrant</t>
  </si>
  <si>
    <r>
      <rPr>
        <i val="true"/>
        <sz val="10"/>
        <color theme="1"/>
        <rFont val="Arial"/>
        <family val="2"/>
        <charset val="1"/>
      </rPr>
      <t xml:space="preserve">Knipolegus lophotes</t>
    </r>
    <r>
      <rPr>
        <sz val="10"/>
        <color theme="1"/>
        <rFont val="Arial"/>
        <family val="2"/>
        <charset val="1"/>
      </rPr>
      <t xml:space="preserve"> Boie, 1828</t>
    </r>
  </si>
  <si>
    <t xml:space="preserve">Knipolegus lophotes</t>
  </si>
  <si>
    <t xml:space="preserve">maria-preta-de-penacho</t>
  </si>
  <si>
    <t xml:space="preserve">Crested Black-Tyrant</t>
  </si>
  <si>
    <r>
      <rPr>
        <i val="true"/>
        <sz val="10"/>
        <color theme="1"/>
        <rFont val="Arial"/>
        <family val="2"/>
        <charset val="1"/>
      </rPr>
      <t xml:space="preserve">Knipolegus nigerrimus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</si>
  <si>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Knipolegus nigerrimus</t>
  </si>
  <si>
    <t xml:space="preserve">maria-preta-de-garganta-vermelha</t>
  </si>
  <si>
    <t xml:space="preserve">Velvety Black-Tyrant</t>
  </si>
  <si>
    <r>
      <rPr>
        <i val="true"/>
        <sz val="10"/>
        <color theme="1"/>
        <rFont val="Arial"/>
        <family val="2"/>
        <charset val="1"/>
      </rPr>
      <t xml:space="preserve">Knipolegus cyanirostris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</si>
  <si>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Knipolegus cyanirostris</t>
  </si>
  <si>
    <t xml:space="preserve">maria-preta-de-bico-azulado</t>
  </si>
  <si>
    <t xml:space="preserve">Blue-billed Black-Tyrant</t>
  </si>
  <si>
    <r>
      <rPr>
        <i val="true"/>
        <sz val="10"/>
        <color theme="1"/>
        <rFont val="Arial"/>
        <family val="2"/>
        <charset val="1"/>
      </rPr>
      <t xml:space="preserve">Knipolegus striaticeps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</si>
  <si>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Knipolegus striaticeps</t>
  </si>
  <si>
    <t xml:space="preserve">maria-preta-acinzentada</t>
  </si>
  <si>
    <t xml:space="preserve">Cinereous Tyrant</t>
  </si>
  <si>
    <r>
      <rPr>
        <i val="true"/>
        <sz val="10"/>
        <color theme="1"/>
        <rFont val="Arial"/>
        <family val="2"/>
        <charset val="1"/>
      </rPr>
      <t xml:space="preserve">Knipolegus hudsoni</t>
    </r>
    <r>
      <rPr>
        <sz val="10"/>
        <color theme="1"/>
        <rFont val="Arial"/>
        <family val="2"/>
        <charset val="1"/>
      </rPr>
      <t xml:space="preserve"> Sclater, 1872</t>
    </r>
  </si>
  <si>
    <t xml:space="preserve">Knipolegus hudsoni</t>
  </si>
  <si>
    <t xml:space="preserve">maria-preta-do-sul</t>
  </si>
  <si>
    <t xml:space="preserve">Hudson's Black-Tyrant</t>
  </si>
  <si>
    <r>
      <rPr>
        <i val="true"/>
        <sz val="10"/>
        <color theme="1"/>
        <rFont val="Arial"/>
        <family val="2"/>
        <charset val="1"/>
      </rPr>
      <t xml:space="preserve">Knipolegus aterrimus</t>
    </r>
    <r>
      <rPr>
        <sz val="10"/>
        <color theme="1"/>
        <rFont val="Arial"/>
        <family val="2"/>
        <charset val="1"/>
      </rPr>
      <t xml:space="preserve"> Kaup, 1853</t>
    </r>
  </si>
  <si>
    <t xml:space="preserve">Knipolegus aterrimus</t>
  </si>
  <si>
    <t xml:space="preserve">maria-preta-bate-rabo</t>
  </si>
  <si>
    <t xml:space="preserve">White-winged Black-Tyrant</t>
  </si>
  <si>
    <r>
      <rPr>
        <i val="true"/>
        <sz val="10"/>
        <color theme="1"/>
        <rFont val="Arial"/>
        <family val="2"/>
        <charset val="1"/>
      </rPr>
      <t xml:space="preserve">Xolmis</t>
    </r>
    <r>
      <rPr>
        <sz val="10"/>
        <color theme="1"/>
        <rFont val="Arial"/>
        <family val="2"/>
        <charset val="1"/>
      </rPr>
      <t xml:space="preserve"> Boie, 1826</t>
    </r>
  </si>
  <si>
    <t xml:space="preserve">Xolmis</t>
  </si>
  <si>
    <r>
      <rPr>
        <i val="true"/>
        <sz val="10"/>
        <color theme="1"/>
        <rFont val="Arial"/>
        <family val="2"/>
        <charset val="1"/>
      </rPr>
      <t xml:space="preserve">Xolmis irupero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</si>
  <si>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Xolmis irupero</t>
  </si>
  <si>
    <t xml:space="preserve">noivinha</t>
  </si>
  <si>
    <t xml:space="preserve">White Monjita</t>
  </si>
  <si>
    <r>
      <rPr>
        <i val="true"/>
        <sz val="10"/>
        <color theme="1"/>
        <rFont val="Arial"/>
        <family val="2"/>
        <charset val="1"/>
      </rPr>
      <t xml:space="preserve">Xolmis velatus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</si>
  <si>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Xolmis velatus</t>
  </si>
  <si>
    <t xml:space="preserve">noivinha-branca</t>
  </si>
  <si>
    <t xml:space="preserve">White-rumped Monjita</t>
  </si>
  <si>
    <r>
      <rPr>
        <i val="true"/>
        <sz val="10"/>
        <color theme="1"/>
        <rFont val="Arial"/>
        <family val="2"/>
        <charset val="1"/>
      </rPr>
      <t xml:space="preserve">Nengetus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</si>
  <si>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Nengetus</t>
  </si>
  <si>
    <r>
      <rPr>
        <i val="true"/>
        <sz val="10"/>
        <color theme="1"/>
        <rFont val="Arial"/>
        <family val="2"/>
        <charset val="1"/>
      </rPr>
      <t xml:space="preserve">Nengetus cinereus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</si>
  <si>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Nengetus cinereus</t>
  </si>
  <si>
    <t xml:space="preserve">primavera</t>
  </si>
  <si>
    <t xml:space="preserve">Gray Monjita</t>
  </si>
  <si>
    <r>
      <rPr>
        <i val="true"/>
        <sz val="10"/>
        <color theme="1"/>
        <rFont val="Arial"/>
        <family val="2"/>
        <charset val="1"/>
      </rPr>
      <t xml:space="preserve">Nengetus coronatus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</si>
  <si>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Nengetus coronatus</t>
  </si>
  <si>
    <t xml:space="preserve">noivinha-coroada</t>
  </si>
  <si>
    <t xml:space="preserve">Black-crowned Monjita</t>
  </si>
  <si>
    <r>
      <rPr>
        <i val="true"/>
        <sz val="10"/>
        <color theme="1"/>
        <rFont val="Arial"/>
        <family val="2"/>
        <charset val="1"/>
      </rPr>
      <t xml:space="preserve">Nengetus rubetra</t>
    </r>
    <r>
      <rPr>
        <sz val="10"/>
        <color theme="1"/>
        <rFont val="Arial"/>
        <family val="2"/>
        <charset val="1"/>
      </rPr>
      <t xml:space="preserve"> (Burmeister, 1860)</t>
    </r>
  </si>
  <si>
    <t xml:space="preserve">Nengetus rubetra</t>
  </si>
  <si>
    <t xml:space="preserve">noivinha-castanha</t>
  </si>
  <si>
    <t xml:space="preserve">Rusty-backed Monjita</t>
  </si>
  <si>
    <r>
      <rPr>
        <i val="true"/>
        <sz val="10"/>
        <color theme="1"/>
        <rFont val="Arial"/>
        <family val="2"/>
        <charset val="1"/>
      </rPr>
      <t xml:space="preserve">Nengetus rufiventris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</si>
  <si>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Nengetus rufiventris</t>
  </si>
  <si>
    <t xml:space="preserve">gaúcho-chocolate</t>
  </si>
  <si>
    <t xml:space="preserve">Chocolate-vented Tyrant</t>
  </si>
  <si>
    <r>
      <rPr>
        <i val="true"/>
        <sz val="10"/>
        <color theme="1"/>
        <rFont val="Arial"/>
        <family val="2"/>
        <charset val="1"/>
      </rPr>
      <t xml:space="preserve">Agriornis</t>
    </r>
    <r>
      <rPr>
        <sz val="10"/>
        <color theme="1"/>
        <rFont val="Arial"/>
        <family val="2"/>
        <charset val="1"/>
      </rPr>
      <t xml:space="preserve"> Gould, 1839</t>
    </r>
  </si>
  <si>
    <t xml:space="preserve">Agriornis</t>
  </si>
  <si>
    <r>
      <rPr>
        <i val="true"/>
        <sz val="10"/>
        <color theme="1"/>
        <rFont val="Arial"/>
        <family val="2"/>
        <charset val="1"/>
      </rPr>
      <t xml:space="preserve">Agriornis micropterus</t>
    </r>
    <r>
      <rPr>
        <sz val="10"/>
        <color theme="1"/>
        <rFont val="Arial"/>
        <family val="2"/>
        <charset val="1"/>
      </rPr>
      <t xml:space="preserve"> Gould, 1839</t>
    </r>
  </si>
  <si>
    <t xml:space="preserve">Agriornis micropterus</t>
  </si>
  <si>
    <t xml:space="preserve">gaúcho-de-barriga-cinza</t>
  </si>
  <si>
    <t xml:space="preserve">Gray-bellied Shrike-tyrant</t>
  </si>
  <si>
    <r>
      <rPr>
        <i val="true"/>
        <sz val="10"/>
        <color theme="1"/>
        <rFont val="Arial"/>
        <family val="2"/>
        <charset val="1"/>
      </rPr>
      <t xml:space="preserve">Agriornis murinus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</si>
  <si>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Agriornis murinus</t>
  </si>
  <si>
    <t xml:space="preserve">gauchinho</t>
  </si>
  <si>
    <t xml:space="preserve">Lesser Shrike-tyrant</t>
  </si>
  <si>
    <t xml:space="preserve">Vireonidae Swainson, 1837</t>
  </si>
  <si>
    <t xml:space="preserve">Vireonidae</t>
  </si>
  <si>
    <r>
      <rPr>
        <i val="true"/>
        <sz val="10"/>
        <color theme="1"/>
        <rFont val="Arial"/>
        <family val="2"/>
        <charset val="1"/>
      </rPr>
      <t xml:space="preserve">Cyclarhis</t>
    </r>
    <r>
      <rPr>
        <sz val="10"/>
        <color theme="1"/>
        <rFont val="Arial"/>
        <family val="2"/>
        <charset val="1"/>
      </rPr>
      <t xml:space="preserve"> Swainson, 1824</t>
    </r>
  </si>
  <si>
    <t xml:space="preserve">Cyclarhis</t>
  </si>
  <si>
    <r>
      <rPr>
        <i val="true"/>
        <sz val="10"/>
        <color theme="1"/>
        <rFont val="Arial"/>
        <family val="2"/>
        <charset val="1"/>
      </rPr>
      <t xml:space="preserve">Cyclarhis gujanensis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</si>
  <si>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Cyclarhis gujanensis</t>
  </si>
  <si>
    <t xml:space="preserve">pitiguari</t>
  </si>
  <si>
    <t xml:space="preserve">Rufous-browed Peppershrike</t>
  </si>
  <si>
    <r>
      <rPr>
        <i val="true"/>
        <sz val="10"/>
        <color theme="1"/>
        <rFont val="Arial"/>
        <family val="2"/>
        <charset val="1"/>
      </rPr>
      <t xml:space="preserve">Vireolanius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</si>
  <si>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Vireolanius</t>
  </si>
  <si>
    <r>
      <rPr>
        <i val="true"/>
        <sz val="10"/>
        <color theme="1"/>
        <rFont val="Arial"/>
        <family val="2"/>
        <charset val="1"/>
      </rPr>
      <t xml:space="preserve">Vireolanius leucotis</t>
    </r>
    <r>
      <rPr>
        <sz val="10"/>
        <color theme="1"/>
        <rFont val="Arial"/>
        <family val="2"/>
        <charset val="1"/>
      </rPr>
      <t xml:space="preserve"> (Swainson, 1838)</t>
    </r>
  </si>
  <si>
    <t xml:space="preserve">Vireolanius leucotis</t>
  </si>
  <si>
    <t xml:space="preserve">assobiador-do-castanhal</t>
  </si>
  <si>
    <t xml:space="preserve">Slaty-capped Shrike-Vireo</t>
  </si>
  <si>
    <r>
      <rPr>
        <i val="true"/>
        <sz val="10"/>
        <color theme="1"/>
        <rFont val="Arial"/>
        <family val="2"/>
        <charset val="1"/>
      </rPr>
      <t xml:space="preserve">Hylophilus</t>
    </r>
    <r>
      <rPr>
        <sz val="10"/>
        <color theme="1"/>
        <rFont val="Arial"/>
        <family val="2"/>
        <charset val="1"/>
      </rPr>
      <t xml:space="preserve"> Temminck, 1822</t>
    </r>
  </si>
  <si>
    <t xml:space="preserve">Hylophilus</t>
  </si>
  <si>
    <r>
      <rPr>
        <i val="true"/>
        <sz val="10"/>
        <color theme="1"/>
        <rFont val="Arial"/>
        <family val="2"/>
        <charset val="1"/>
      </rPr>
      <t xml:space="preserve">Hylophilus amaurocephalus</t>
    </r>
    <r>
      <rPr>
        <sz val="10"/>
        <color theme="1"/>
        <rFont val="Arial"/>
        <family val="2"/>
        <charset val="1"/>
      </rPr>
      <t xml:space="preserve"> (Nordmann, 1835)</t>
    </r>
  </si>
  <si>
    <t xml:space="preserve">Hylophilus amaurocephalus</t>
  </si>
  <si>
    <t xml:space="preserve">vite-vite-de-olho-cinza</t>
  </si>
  <si>
    <t xml:space="preserve">Gray-eyed Greenlet</t>
  </si>
  <si>
    <r>
      <rPr>
        <i val="true"/>
        <sz val="10"/>
        <color theme="1"/>
        <rFont val="Arial"/>
        <family val="2"/>
        <charset val="1"/>
      </rPr>
      <t xml:space="preserve">Hylophilus poicilotis</t>
    </r>
    <r>
      <rPr>
        <sz val="10"/>
        <color theme="1"/>
        <rFont val="Arial"/>
        <family val="2"/>
        <charset val="1"/>
      </rPr>
      <t xml:space="preserve"> Temminck, 1822</t>
    </r>
  </si>
  <si>
    <t xml:space="preserve">Hylophilus poicilotis</t>
  </si>
  <si>
    <t xml:space="preserve">verdinho-coroado</t>
  </si>
  <si>
    <t xml:space="preserve">Rufous-crowned Greenlet</t>
  </si>
  <si>
    <r>
      <rPr>
        <i val="true"/>
        <sz val="10"/>
        <color theme="1"/>
        <rFont val="Arial"/>
        <family val="2"/>
        <charset val="1"/>
      </rPr>
      <t xml:space="preserve">Hylophilus pectoralis</t>
    </r>
    <r>
      <rPr>
        <sz val="10"/>
        <color theme="1"/>
        <rFont val="Arial"/>
        <family val="2"/>
        <charset val="1"/>
      </rPr>
      <t xml:space="preserve"> Sclater, 1866</t>
    </r>
  </si>
  <si>
    <t xml:space="preserve">Hylophilus pectoralis</t>
  </si>
  <si>
    <t xml:space="preserve">vite-vite-de-cabeça-cinza</t>
  </si>
  <si>
    <t xml:space="preserve">Ashy-headed Greenlet</t>
  </si>
  <si>
    <r>
      <rPr>
        <i val="true"/>
        <sz val="10"/>
        <color theme="1"/>
        <rFont val="Arial"/>
        <family val="2"/>
        <charset val="1"/>
      </rPr>
      <t xml:space="preserve">Hylophilus semicinereus</t>
    </r>
    <r>
      <rPr>
        <sz val="10"/>
        <color theme="1"/>
        <rFont val="Arial"/>
        <family val="2"/>
        <charset val="1"/>
      </rPr>
      <t xml:space="preserve"> Sclater &amp; Salvin, 1867</t>
    </r>
  </si>
  <si>
    <t xml:space="preserve">Hylophilus semicinereus</t>
  </si>
  <si>
    <t xml:space="preserve">verdinho-da-várzea</t>
  </si>
  <si>
    <t xml:space="preserve">Gray-chested Greenlet</t>
  </si>
  <si>
    <r>
      <rPr>
        <i val="true"/>
        <sz val="10"/>
        <color theme="1"/>
        <rFont val="Arial"/>
        <family val="2"/>
        <charset val="1"/>
      </rPr>
      <t xml:space="preserve">Hylophilus brunneiceps</t>
    </r>
    <r>
      <rPr>
        <sz val="10"/>
        <color theme="1"/>
        <rFont val="Arial"/>
        <family val="2"/>
        <charset val="1"/>
      </rPr>
      <t xml:space="preserve"> Sclater, 1866</t>
    </r>
  </si>
  <si>
    <t xml:space="preserve">Hylophilus brunneiceps</t>
  </si>
  <si>
    <t xml:space="preserve">vite-vite-de-cabeça-marrom</t>
  </si>
  <si>
    <t xml:space="preserve">Brown-headed Greenlet</t>
  </si>
  <si>
    <r>
      <rPr>
        <i val="true"/>
        <sz val="10"/>
        <color theme="1"/>
        <rFont val="Arial"/>
        <family val="2"/>
        <charset val="1"/>
      </rPr>
      <t xml:space="preserve">Hylophilus thoracicus</t>
    </r>
    <r>
      <rPr>
        <sz val="10"/>
        <color theme="1"/>
        <rFont val="Arial"/>
        <family val="2"/>
        <charset val="1"/>
      </rPr>
      <t xml:space="preserve"> Temminck, 1822</t>
    </r>
  </si>
  <si>
    <t xml:space="preserve">Hylophilus thoracicus</t>
  </si>
  <si>
    <t xml:space="preserve">vite-vite</t>
  </si>
  <si>
    <t xml:space="preserve">Lemon-chested Greenlet</t>
  </si>
  <si>
    <r>
      <rPr>
        <i val="true"/>
        <sz val="10"/>
        <color theme="1"/>
        <rFont val="Arial"/>
        <family val="2"/>
        <charset val="1"/>
      </rPr>
      <t xml:space="preserve">Tunchiornis</t>
    </r>
    <r>
      <rPr>
        <sz val="10"/>
        <color theme="1"/>
        <rFont val="Arial"/>
        <family val="2"/>
        <charset val="1"/>
      </rPr>
      <t xml:space="preserve"> Slager &amp; Klicka, 2014</t>
    </r>
  </si>
  <si>
    <t xml:space="preserve">Tunchiornis</t>
  </si>
  <si>
    <r>
      <rPr>
        <i val="true"/>
        <sz val="10"/>
        <color theme="1"/>
        <rFont val="Arial"/>
        <family val="2"/>
        <charset val="1"/>
      </rPr>
      <t xml:space="preserve">Tunchiornis ochraceiceps</t>
    </r>
    <r>
      <rPr>
        <sz val="10"/>
        <color theme="1"/>
        <rFont val="Arial"/>
        <family val="2"/>
        <charset val="1"/>
      </rPr>
      <t xml:space="preserve"> (Sclater, 1860)</t>
    </r>
  </si>
  <si>
    <t xml:space="preserve">Tunchiornis ochraceiceps</t>
  </si>
  <si>
    <t xml:space="preserve">vite-vite-uirapuru</t>
  </si>
  <si>
    <t xml:space="preserve">Tawny-crowned Greenlet</t>
  </si>
  <si>
    <r>
      <rPr>
        <i val="true"/>
        <sz val="10"/>
        <color theme="1"/>
        <rFont val="Arial"/>
        <family val="2"/>
        <charset val="1"/>
      </rPr>
      <t xml:space="preserve">Pachysylvia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</si>
  <si>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Pachysylvia</t>
  </si>
  <si>
    <r>
      <rPr>
        <i val="true"/>
        <sz val="10"/>
        <color theme="1"/>
        <rFont val="Arial"/>
        <family val="2"/>
        <charset val="1"/>
      </rPr>
      <t xml:space="preserve">Pachysylvia hypoxantha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</si>
  <si>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Pachysylvia hypoxantha</t>
  </si>
  <si>
    <t xml:space="preserve">vite-vite-de-barriga-amarela</t>
  </si>
  <si>
    <t xml:space="preserve">Dusky-capped Greenlet</t>
  </si>
  <si>
    <r>
      <rPr>
        <i val="true"/>
        <sz val="10"/>
        <color theme="1"/>
        <rFont val="Arial"/>
        <family val="2"/>
        <charset val="1"/>
      </rPr>
      <t xml:space="preserve">Pachysylvia muscicapina</t>
    </r>
    <r>
      <rPr>
        <sz val="10"/>
        <color theme="1"/>
        <rFont val="Arial"/>
        <family val="2"/>
        <charset val="1"/>
      </rPr>
      <t xml:space="preserve"> (Sclater &amp; Salvin, 1873)</t>
    </r>
  </si>
  <si>
    <t xml:space="preserve">Pachysylvia muscicapina</t>
  </si>
  <si>
    <t xml:space="preserve">vite-vite-camurça</t>
  </si>
  <si>
    <t xml:space="preserve">Buff-cheeked Greenlet</t>
  </si>
  <si>
    <r>
      <rPr>
        <i val="true"/>
        <sz val="10"/>
        <color theme="1"/>
        <rFont val="Arial"/>
        <family val="2"/>
        <charset val="1"/>
      </rPr>
      <t xml:space="preserve">Vireo</t>
    </r>
    <r>
      <rPr>
        <sz val="10"/>
        <color theme="1"/>
        <rFont val="Arial"/>
        <family val="2"/>
        <charset val="1"/>
      </rPr>
      <t xml:space="preserve"> Vieillot, 1808</t>
    </r>
  </si>
  <si>
    <t xml:space="preserve">Vireo</t>
  </si>
  <si>
    <r>
      <rPr>
        <i val="true"/>
        <sz val="10"/>
        <color theme="1"/>
        <rFont val="Arial"/>
        <family val="2"/>
        <charset val="1"/>
      </rPr>
      <t xml:space="preserve">Vireo sclateri</t>
    </r>
    <r>
      <rPr>
        <sz val="10"/>
        <color theme="1"/>
        <rFont val="Arial"/>
        <family val="2"/>
        <charset val="1"/>
      </rPr>
      <t xml:space="preserve"> (Salvin &amp; Godman, 1883)</t>
    </r>
  </si>
  <si>
    <t xml:space="preserve">Vireo sclateri</t>
  </si>
  <si>
    <t xml:space="preserve">vite-vite-do-tepui</t>
  </si>
  <si>
    <t xml:space="preserve">Tepui Vireo</t>
  </si>
  <si>
    <r>
      <rPr>
        <i val="true"/>
        <sz val="10"/>
        <color theme="1"/>
        <rFont val="Arial"/>
        <family val="2"/>
        <charset val="1"/>
      </rPr>
      <t xml:space="preserve">Vireo olivaceus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</si>
  <si>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Vireo olivaceus</t>
  </si>
  <si>
    <t xml:space="preserve">juruviara-boreal</t>
  </si>
  <si>
    <t xml:space="preserve">Red-eyed Vireo</t>
  </si>
  <si>
    <r>
      <rPr>
        <i val="true"/>
        <sz val="10"/>
        <color theme="1"/>
        <rFont val="Arial"/>
        <family val="2"/>
        <charset val="1"/>
      </rPr>
      <t xml:space="preserve">Vireo chivi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</si>
  <si>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Vireo chivi</t>
  </si>
  <si>
    <t xml:space="preserve">juruviara</t>
  </si>
  <si>
    <t xml:space="preserve">Chivi Vireo</t>
  </si>
  <si>
    <r>
      <rPr>
        <i val="true"/>
        <sz val="10"/>
        <color theme="1"/>
        <rFont val="Arial"/>
        <family val="2"/>
        <charset val="1"/>
      </rPr>
      <t xml:space="preserve">Vireo gracilirostris</t>
    </r>
    <r>
      <rPr>
        <sz val="10"/>
        <color theme="1"/>
        <rFont val="Arial"/>
        <family val="2"/>
        <charset val="1"/>
      </rPr>
      <t xml:space="preserve"> Sharpe, 1890</t>
    </r>
  </si>
  <si>
    <t xml:space="preserve">Vireo gracilirostris</t>
  </si>
  <si>
    <t xml:space="preserve">juruviara-de-noronha</t>
  </si>
  <si>
    <t xml:space="preserve">Noronha Vireo</t>
  </si>
  <si>
    <r>
      <rPr>
        <i val="true"/>
        <sz val="10"/>
        <color theme="1"/>
        <rFont val="Arial"/>
        <family val="2"/>
        <charset val="1"/>
      </rPr>
      <t xml:space="preserve">Vireo flavoviridis</t>
    </r>
    <r>
      <rPr>
        <sz val="10"/>
        <color theme="1"/>
        <rFont val="Arial"/>
        <family val="2"/>
        <charset val="1"/>
      </rPr>
      <t xml:space="preserve"> (Cassin, 1851)</t>
    </r>
  </si>
  <si>
    <t xml:space="preserve">Vireo flavoviridis</t>
  </si>
  <si>
    <t xml:space="preserve">juruviara-verde-amarelada</t>
  </si>
  <si>
    <t xml:space="preserve">Yellow-green Vireo</t>
  </si>
  <si>
    <r>
      <rPr>
        <i val="true"/>
        <sz val="10"/>
        <color theme="1"/>
        <rFont val="Arial"/>
        <family val="2"/>
        <charset val="1"/>
      </rPr>
      <t xml:space="preserve">Vireo altiloquus</t>
    </r>
    <r>
      <rPr>
        <sz val="10"/>
        <color theme="1"/>
        <rFont val="Arial"/>
        <family val="2"/>
        <charset val="1"/>
      </rPr>
      <t xml:space="preserve"> (Vieillot, 1808)</t>
    </r>
  </si>
  <si>
    <t xml:space="preserve">Vireo altiloquus</t>
  </si>
  <si>
    <t xml:space="preserve">juruviara-barbuda</t>
  </si>
  <si>
    <t xml:space="preserve">Black-whiskered Vireo</t>
  </si>
  <si>
    <t xml:space="preserve">Corvidae Leach, 1820</t>
  </si>
  <si>
    <t xml:space="preserve">Corvidae</t>
  </si>
  <si>
    <r>
      <rPr>
        <i val="true"/>
        <sz val="10"/>
        <color theme="1"/>
        <rFont val="Arial"/>
        <family val="2"/>
        <charset val="1"/>
      </rPr>
      <t xml:space="preserve">Cyanocorax</t>
    </r>
    <r>
      <rPr>
        <sz val="10"/>
        <color theme="1"/>
        <rFont val="Arial"/>
        <family val="2"/>
        <charset val="1"/>
      </rPr>
      <t xml:space="preserve"> Boie, 1826</t>
    </r>
  </si>
  <si>
    <t xml:space="preserve">Cyanocorax</t>
  </si>
  <si>
    <r>
      <rPr>
        <i val="true"/>
        <sz val="10"/>
        <color theme="1"/>
        <rFont val="Arial"/>
        <family val="2"/>
        <charset val="1"/>
      </rPr>
      <t xml:space="preserve">Cyanocorax violaceus</t>
    </r>
    <r>
      <rPr>
        <sz val="10"/>
        <color theme="1"/>
        <rFont val="Arial"/>
        <family val="2"/>
        <charset val="1"/>
      </rPr>
      <t xml:space="preserve"> Du Bus, 1847</t>
    </r>
  </si>
  <si>
    <t xml:space="preserve">Cyanocorax violaceus</t>
  </si>
  <si>
    <t xml:space="preserve">gralha-violácea</t>
  </si>
  <si>
    <t xml:space="preserve">Violaceous Jay</t>
  </si>
  <si>
    <r>
      <rPr>
        <i val="true"/>
        <sz val="10"/>
        <color theme="1"/>
        <rFont val="Arial"/>
        <family val="2"/>
        <charset val="1"/>
      </rPr>
      <t xml:space="preserve">Cyanocorax cyanomelas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</si>
  <si>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Cyanocorax cyanomelas</t>
  </si>
  <si>
    <t xml:space="preserve">gralha-do-pantanal</t>
  </si>
  <si>
    <t xml:space="preserve">Purplish Jay</t>
  </si>
  <si>
    <r>
      <rPr>
        <i val="true"/>
        <sz val="10"/>
        <color theme="1"/>
        <rFont val="Arial"/>
        <family val="2"/>
        <charset val="1"/>
      </rPr>
      <t xml:space="preserve">Cyanocorax caeruleus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</si>
  <si>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Cyanocorax caeruleus</t>
  </si>
  <si>
    <t xml:space="preserve">gralha-azul</t>
  </si>
  <si>
    <t xml:space="preserve">Azure Jay</t>
  </si>
  <si>
    <r>
      <rPr>
        <i val="true"/>
        <sz val="10"/>
        <color theme="1"/>
        <rFont val="Arial"/>
        <family val="2"/>
        <charset val="1"/>
      </rPr>
      <t xml:space="preserve">Cyanocorax cristatellus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</si>
  <si>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Cyanocorax cristatellus</t>
  </si>
  <si>
    <t xml:space="preserve">gralha-do-campo</t>
  </si>
  <si>
    <t xml:space="preserve">Curl-crested Jay</t>
  </si>
  <si>
    <r>
      <rPr>
        <i val="true"/>
        <sz val="10"/>
        <color theme="1"/>
        <rFont val="Arial"/>
        <family val="2"/>
        <charset val="1"/>
      </rPr>
      <t xml:space="preserve">Cyanocorax cayanus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</si>
  <si>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Cyanocorax cayanus</t>
  </si>
  <si>
    <t xml:space="preserve">gralha-da-guiana</t>
  </si>
  <si>
    <t xml:space="preserve">Cayenne Jay</t>
  </si>
  <si>
    <r>
      <rPr>
        <i val="true"/>
        <sz val="10"/>
        <color theme="1"/>
        <rFont val="Arial"/>
        <family val="2"/>
        <charset val="1"/>
      </rPr>
      <t xml:space="preserve">Cyanocorax heilprini</t>
    </r>
    <r>
      <rPr>
        <sz val="10"/>
        <color theme="1"/>
        <rFont val="Arial"/>
        <family val="2"/>
        <charset val="1"/>
      </rPr>
      <t xml:space="preserve"> Gentry, 1885</t>
    </r>
  </si>
  <si>
    <t xml:space="preserve">Cyanocorax heilprini</t>
  </si>
  <si>
    <t xml:space="preserve">gralha-de-nuca-azul</t>
  </si>
  <si>
    <t xml:space="preserve">Azure-naped Jay</t>
  </si>
  <si>
    <r>
      <rPr>
        <i val="true"/>
        <sz val="10"/>
        <color theme="1"/>
        <rFont val="Arial"/>
        <family val="2"/>
        <charset val="1"/>
      </rPr>
      <t xml:space="preserve">Cyanocorax hafferi</t>
    </r>
    <r>
      <rPr>
        <sz val="10"/>
        <color theme="1"/>
        <rFont val="Arial"/>
        <family val="2"/>
        <charset val="1"/>
      </rPr>
      <t xml:space="preserve"> Cohn-Haft, Santos Junior, Fernandes &amp; Ribas, 2013</t>
    </r>
  </si>
  <si>
    <t xml:space="preserve">Cyanocorax hafferi</t>
  </si>
  <si>
    <t xml:space="preserve">cancão-da-campina</t>
  </si>
  <si>
    <t xml:space="preserve">Campina Jay</t>
  </si>
  <si>
    <r>
      <rPr>
        <i val="true"/>
        <sz val="10"/>
        <color theme="1"/>
        <rFont val="Arial"/>
        <family val="2"/>
        <charset val="1"/>
      </rPr>
      <t xml:space="preserve">Cyanocorax chrysops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</si>
  <si>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Cyanocorax chrysops</t>
  </si>
  <si>
    <t xml:space="preserve">gralha-picaça</t>
  </si>
  <si>
    <t xml:space="preserve">Plush-crested Jay</t>
  </si>
  <si>
    <r>
      <rPr>
        <i val="true"/>
        <sz val="10"/>
        <color theme="1"/>
        <rFont val="Arial"/>
        <family val="2"/>
        <charset val="1"/>
      </rPr>
      <t xml:space="preserve">Cyanocorax cyanopogon</t>
    </r>
    <r>
      <rPr>
        <sz val="10"/>
        <color theme="1"/>
        <rFont val="Arial"/>
        <family val="2"/>
        <charset val="1"/>
      </rPr>
      <t xml:space="preserve"> (Wied, 1821)</t>
    </r>
  </si>
  <si>
    <t xml:space="preserve">Cyanocorax cyanopogon</t>
  </si>
  <si>
    <t xml:space="preserve">gralha-cancã</t>
  </si>
  <si>
    <t xml:space="preserve">White-naped Jay</t>
  </si>
  <si>
    <t xml:space="preserve">Hirundinidae Rafinesque, 1815</t>
  </si>
  <si>
    <t xml:space="preserve">Hirundinidae</t>
  </si>
  <si>
    <r>
      <rPr>
        <i val="true"/>
        <sz val="10"/>
        <color theme="1"/>
        <rFont val="Arial"/>
        <family val="2"/>
        <charset val="1"/>
      </rPr>
      <t xml:space="preserve">Pygochelidon</t>
    </r>
    <r>
      <rPr>
        <sz val="10"/>
        <color theme="1"/>
        <rFont val="Arial"/>
        <family val="2"/>
        <charset val="1"/>
      </rPr>
      <t xml:space="preserve"> Baird, 1865</t>
    </r>
  </si>
  <si>
    <t xml:space="preserve">Pygochelidon</t>
  </si>
  <si>
    <r>
      <rPr>
        <i val="true"/>
        <sz val="10"/>
        <color theme="1"/>
        <rFont val="Arial"/>
        <family val="2"/>
        <charset val="1"/>
      </rPr>
      <t xml:space="preserve">Pygochelidon cyanoleuca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</si>
  <si>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Pygochelidon cyanoleuca</t>
  </si>
  <si>
    <t xml:space="preserve">andorinha-pequena-de-casa</t>
  </si>
  <si>
    <t xml:space="preserve">Blue-and-white Swallow</t>
  </si>
  <si>
    <r>
      <rPr>
        <i val="true"/>
        <sz val="10"/>
        <color theme="1"/>
        <rFont val="Arial"/>
        <family val="2"/>
        <charset val="1"/>
      </rPr>
      <t xml:space="preserve">Pygochelidon melanoleuca</t>
    </r>
    <r>
      <rPr>
        <sz val="10"/>
        <color theme="1"/>
        <rFont val="Arial"/>
        <family val="2"/>
        <charset val="1"/>
      </rPr>
      <t xml:space="preserve"> (Wied, 1820)</t>
    </r>
  </si>
  <si>
    <t xml:space="preserve">Pygochelidon melanoleuca</t>
  </si>
  <si>
    <t xml:space="preserve">andorinha-de-coleira</t>
  </si>
  <si>
    <t xml:space="preserve">Black-collared Swallow</t>
  </si>
  <si>
    <r>
      <rPr>
        <i val="true"/>
        <sz val="10"/>
        <color theme="1"/>
        <rFont val="Arial"/>
        <family val="2"/>
        <charset val="1"/>
      </rPr>
      <t xml:space="preserve">Alopochelidon</t>
    </r>
    <r>
      <rPr>
        <sz val="10"/>
        <color theme="1"/>
        <rFont val="Arial"/>
        <family val="2"/>
        <charset val="1"/>
      </rPr>
      <t xml:space="preserve"> Ridgway, 1903</t>
    </r>
  </si>
  <si>
    <t xml:space="preserve">Alopochelidon</t>
  </si>
  <si>
    <r>
      <rPr>
        <i val="true"/>
        <sz val="10"/>
        <color theme="1"/>
        <rFont val="Arial"/>
        <family val="2"/>
        <charset val="1"/>
      </rPr>
      <t xml:space="preserve">Alopochelidon fucata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</si>
  <si>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Alopochelidon fucata</t>
  </si>
  <si>
    <t xml:space="preserve">andorinha-morena</t>
  </si>
  <si>
    <t xml:space="preserve">Tawny-headed Swallow</t>
  </si>
  <si>
    <r>
      <rPr>
        <i val="true"/>
        <sz val="10"/>
        <color theme="1"/>
        <rFont val="Arial"/>
        <family val="2"/>
        <charset val="1"/>
      </rPr>
      <t xml:space="preserve">Atticora</t>
    </r>
    <r>
      <rPr>
        <sz val="10"/>
        <color theme="1"/>
        <rFont val="Arial"/>
        <family val="2"/>
        <charset val="1"/>
      </rPr>
      <t xml:space="preserve"> Boie, 1844</t>
    </r>
  </si>
  <si>
    <t xml:space="preserve">Atticora</t>
  </si>
  <si>
    <r>
      <rPr>
        <i val="true"/>
        <sz val="10"/>
        <color theme="1"/>
        <rFont val="Arial"/>
        <family val="2"/>
        <charset val="1"/>
      </rPr>
      <t xml:space="preserve">Atticora fasciata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</si>
  <si>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Atticora fasciata</t>
  </si>
  <si>
    <t xml:space="preserve">peitoril</t>
  </si>
  <si>
    <t xml:space="preserve">White-banded Swallow</t>
  </si>
  <si>
    <r>
      <rPr>
        <i val="true"/>
        <sz val="10"/>
        <color theme="1"/>
        <rFont val="Arial"/>
        <family val="2"/>
        <charset val="1"/>
      </rPr>
      <t xml:space="preserve">Atticora tibialis</t>
    </r>
    <r>
      <rPr>
        <sz val="10"/>
        <color theme="1"/>
        <rFont val="Arial"/>
        <family val="2"/>
        <charset val="1"/>
      </rPr>
      <t xml:space="preserve"> (Cassin, 1853)</t>
    </r>
  </si>
  <si>
    <t xml:space="preserve">Atticora tibialis</t>
  </si>
  <si>
    <t xml:space="preserve">calcinha-branca</t>
  </si>
  <si>
    <t xml:space="preserve">White-thighed Swallow</t>
  </si>
  <si>
    <r>
      <rPr>
        <i val="true"/>
        <sz val="10"/>
        <color theme="1"/>
        <rFont val="Arial"/>
        <family val="2"/>
        <charset val="1"/>
      </rPr>
      <t xml:space="preserve">Stelgidopteryx</t>
    </r>
    <r>
      <rPr>
        <sz val="10"/>
        <color theme="1"/>
        <rFont val="Arial"/>
        <family val="2"/>
        <charset val="1"/>
      </rPr>
      <t xml:space="preserve"> Baird, 1858</t>
    </r>
  </si>
  <si>
    <t xml:space="preserve">Stelgidopteryx</t>
  </si>
  <si>
    <r>
      <rPr>
        <i val="true"/>
        <sz val="10"/>
        <color theme="1"/>
        <rFont val="Arial"/>
        <family val="2"/>
        <charset val="1"/>
      </rPr>
      <t xml:space="preserve">Stelgidopteryx ruficollis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</si>
  <si>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Stelgidopteryx ruficollis</t>
  </si>
  <si>
    <t xml:space="preserve">andorinha-serradora</t>
  </si>
  <si>
    <t xml:space="preserve">Southern Rough-winged Swallow</t>
  </si>
  <si>
    <r>
      <rPr>
        <i val="true"/>
        <sz val="10"/>
        <color theme="1"/>
        <rFont val="Arial"/>
        <family val="2"/>
        <charset val="1"/>
      </rPr>
      <t xml:space="preserve">Progne</t>
    </r>
    <r>
      <rPr>
        <sz val="10"/>
        <color theme="1"/>
        <rFont val="Arial"/>
        <family val="2"/>
        <charset val="1"/>
      </rPr>
      <t xml:space="preserve"> Boie, 1826</t>
    </r>
  </si>
  <si>
    <t xml:space="preserve">Progne</t>
  </si>
  <si>
    <r>
      <rPr>
        <i val="true"/>
        <sz val="10"/>
        <color theme="1"/>
        <rFont val="Arial"/>
        <family val="2"/>
        <charset val="1"/>
      </rPr>
      <t xml:space="preserve">Progne tapera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</si>
  <si>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Progne tapera</t>
  </si>
  <si>
    <t xml:space="preserve">andorinha-do-campo</t>
  </si>
  <si>
    <t xml:space="preserve">Brown-chested Martin</t>
  </si>
  <si>
    <r>
      <rPr>
        <i val="true"/>
        <sz val="10"/>
        <color theme="1"/>
        <rFont val="Arial"/>
        <family val="2"/>
        <charset val="1"/>
      </rPr>
      <t xml:space="preserve">Progne subis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</si>
  <si>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Progne subis</t>
  </si>
  <si>
    <t xml:space="preserve">andorinha-azul</t>
  </si>
  <si>
    <t xml:space="preserve">Purple Martin</t>
  </si>
  <si>
    <r>
      <rPr>
        <i val="true"/>
        <sz val="10"/>
        <color theme="1"/>
        <rFont val="Arial"/>
        <family val="2"/>
        <charset val="1"/>
      </rPr>
      <t xml:space="preserve">Progne dominicensis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</si>
  <si>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Progne dominicensis</t>
  </si>
  <si>
    <t xml:space="preserve">andorinha-do-caribe</t>
  </si>
  <si>
    <t xml:space="preserve">Caribbean Martin</t>
  </si>
  <si>
    <r>
      <rPr>
        <i val="true"/>
        <sz val="10"/>
        <color theme="1"/>
        <rFont val="Arial"/>
        <family val="2"/>
        <charset val="1"/>
      </rPr>
      <t xml:space="preserve">Progne cryptoleuca</t>
    </r>
    <r>
      <rPr>
        <sz val="10"/>
        <color theme="1"/>
        <rFont val="Arial"/>
        <family val="2"/>
        <charset val="1"/>
      </rPr>
      <t xml:space="preserve"> Baird, 1865</t>
    </r>
  </si>
  <si>
    <t xml:space="preserve">Progne cryptoleuca</t>
  </si>
  <si>
    <t xml:space="preserve">andorinha-cubana</t>
  </si>
  <si>
    <t xml:space="preserve">Cuban Martin</t>
  </si>
  <si>
    <r>
      <rPr>
        <i val="true"/>
        <sz val="10"/>
        <color theme="1"/>
        <rFont val="Arial"/>
        <family val="2"/>
        <charset val="1"/>
      </rPr>
      <t xml:space="preserve">Progne chalybea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</si>
  <si>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Progne chalybea</t>
  </si>
  <si>
    <t xml:space="preserve">andorinha-grande</t>
  </si>
  <si>
    <t xml:space="preserve">Gray-breasted Martin</t>
  </si>
  <si>
    <r>
      <rPr>
        <i val="true"/>
        <sz val="10"/>
        <color theme="1"/>
        <rFont val="Arial"/>
        <family val="2"/>
        <charset val="1"/>
      </rPr>
      <t xml:space="preserve">Progne elegans</t>
    </r>
    <r>
      <rPr>
        <sz val="10"/>
        <color theme="1"/>
        <rFont val="Arial"/>
        <family val="2"/>
        <charset val="1"/>
      </rPr>
      <t xml:space="preserve"> Baird, 1865</t>
    </r>
  </si>
  <si>
    <t xml:space="preserve">Progne elegans</t>
  </si>
  <si>
    <t xml:space="preserve">andorinha-do-sul</t>
  </si>
  <si>
    <t xml:space="preserve">Southern Martin</t>
  </si>
  <si>
    <r>
      <rPr>
        <i val="true"/>
        <sz val="10"/>
        <color theme="1"/>
        <rFont val="Arial"/>
        <family val="2"/>
        <charset val="1"/>
      </rPr>
      <t xml:space="preserve">Tachycineta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</si>
  <si>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Tachycineta</t>
  </si>
  <si>
    <r>
      <rPr>
        <i val="true"/>
        <sz val="10"/>
        <color theme="1"/>
        <rFont val="Arial"/>
        <family val="2"/>
        <charset val="1"/>
      </rPr>
      <t xml:space="preserve">Tachycineta albiventer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</si>
  <si>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Tachycineta albiventer</t>
  </si>
  <si>
    <t xml:space="preserve">andorinha-do-rio</t>
  </si>
  <si>
    <t xml:space="preserve">White-winged Swallow</t>
  </si>
  <si>
    <r>
      <rPr>
        <i val="true"/>
        <sz val="10"/>
        <color theme="1"/>
        <rFont val="Arial"/>
        <family val="2"/>
        <charset val="1"/>
      </rPr>
      <t xml:space="preserve">Tachycineta leucorrhoa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</si>
  <si>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Tachycineta leucorrhoa</t>
  </si>
  <si>
    <t xml:space="preserve">andorinha-de-sobre-branco</t>
  </si>
  <si>
    <t xml:space="preserve">White-rumped Swallow</t>
  </si>
  <si>
    <r>
      <rPr>
        <i val="true"/>
        <sz val="10"/>
        <color theme="1"/>
        <rFont val="Arial"/>
        <family val="2"/>
        <charset val="1"/>
      </rPr>
      <t xml:space="preserve">Tachycineta leucopyga</t>
    </r>
    <r>
      <rPr>
        <sz val="10"/>
        <color theme="1"/>
        <rFont val="Arial"/>
        <family val="2"/>
        <charset val="1"/>
      </rPr>
      <t xml:space="preserve"> (Meyen, 1834)</t>
    </r>
  </si>
  <si>
    <t xml:space="preserve">Tachycineta leucopyga</t>
  </si>
  <si>
    <t xml:space="preserve">andorinha-chilena</t>
  </si>
  <si>
    <t xml:space="preserve">Chilean Swallow</t>
  </si>
  <si>
    <r>
      <rPr>
        <i val="true"/>
        <sz val="10"/>
        <color theme="1"/>
        <rFont val="Arial"/>
        <family val="2"/>
        <charset val="1"/>
      </rPr>
      <t xml:space="preserve">Riparia</t>
    </r>
    <r>
      <rPr>
        <sz val="10"/>
        <color theme="1"/>
        <rFont val="Arial"/>
        <family val="2"/>
        <charset val="1"/>
      </rPr>
      <t xml:space="preserve"> Forster, 1817</t>
    </r>
  </si>
  <si>
    <t xml:space="preserve">Riparia</t>
  </si>
  <si>
    <r>
      <rPr>
        <i val="true"/>
        <sz val="10"/>
        <color theme="1"/>
        <rFont val="Arial"/>
        <family val="2"/>
        <charset val="1"/>
      </rPr>
      <t xml:space="preserve">Riparia riparia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</si>
  <si>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Riparia riparia</t>
  </si>
  <si>
    <t xml:space="preserve">andorinha-do-barranco</t>
  </si>
  <si>
    <t xml:space="preserve">Bank Swallow</t>
  </si>
  <si>
    <r>
      <rPr>
        <i val="true"/>
        <sz val="10"/>
        <color theme="1"/>
        <rFont val="Arial"/>
        <family val="2"/>
        <charset val="1"/>
      </rPr>
      <t xml:space="preserve">Hirundo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</si>
  <si>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Hirundo</t>
  </si>
  <si>
    <r>
      <rPr>
        <i val="true"/>
        <sz val="10"/>
        <color theme="1"/>
        <rFont val="Arial"/>
        <family val="2"/>
        <charset val="1"/>
      </rPr>
      <t xml:space="preserve">Hirundo rustica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</si>
  <si>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Hirundo rustica</t>
  </si>
  <si>
    <t xml:space="preserve">andorinha-de-bando</t>
  </si>
  <si>
    <t xml:space="preserve">Barn Swallow</t>
  </si>
  <si>
    <r>
      <rPr>
        <i val="true"/>
        <sz val="10"/>
        <color theme="1"/>
        <rFont val="Arial"/>
        <family val="2"/>
        <charset val="1"/>
      </rPr>
      <t xml:space="preserve">Petrochelidon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</si>
  <si>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Petrochelidon</t>
  </si>
  <si>
    <r>
      <rPr>
        <i val="true"/>
        <sz val="10"/>
        <color theme="1"/>
        <rFont val="Arial"/>
        <family val="2"/>
        <charset val="1"/>
      </rPr>
      <t xml:space="preserve">Petrochelidon pyrrhonota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</si>
  <si>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Petrochelidon pyrrhonota</t>
  </si>
  <si>
    <t xml:space="preserve">andorinha-de-dorso-acanelado</t>
  </si>
  <si>
    <t xml:space="preserve">Cliff Swallow</t>
  </si>
  <si>
    <t xml:space="preserve">Troglodytidae Swainson, 1831</t>
  </si>
  <si>
    <t xml:space="preserve">Troglodytidae</t>
  </si>
  <si>
    <r>
      <rPr>
        <i val="true"/>
        <sz val="10"/>
        <color theme="1"/>
        <rFont val="Arial"/>
        <family val="2"/>
        <charset val="1"/>
      </rPr>
      <t xml:space="preserve">Microcerculus</t>
    </r>
    <r>
      <rPr>
        <sz val="10"/>
        <color theme="1"/>
        <rFont val="Arial"/>
        <family val="2"/>
        <charset val="1"/>
      </rPr>
      <t xml:space="preserve"> Salvin, 1861</t>
    </r>
  </si>
  <si>
    <t xml:space="preserve">Microcerculus</t>
  </si>
  <si>
    <r>
      <rPr>
        <i val="true"/>
        <sz val="10"/>
        <color theme="1"/>
        <rFont val="Arial"/>
        <family val="2"/>
        <charset val="1"/>
      </rPr>
      <t xml:space="preserve">Microcerculus marginatus</t>
    </r>
    <r>
      <rPr>
        <sz val="10"/>
        <color theme="1"/>
        <rFont val="Arial"/>
        <family val="2"/>
        <charset val="1"/>
      </rPr>
      <t xml:space="preserve"> (Sclater, 1855)</t>
    </r>
  </si>
  <si>
    <t xml:space="preserve">Microcerculus marginatus</t>
  </si>
  <si>
    <t xml:space="preserve">uirapuru-veado</t>
  </si>
  <si>
    <t xml:space="preserve">Scaly-breasted Wren</t>
  </si>
  <si>
    <r>
      <rPr>
        <i val="true"/>
        <sz val="10"/>
        <color theme="1"/>
        <rFont val="Arial"/>
        <family val="2"/>
        <charset val="1"/>
      </rPr>
      <t xml:space="preserve">Microcerculus ustulatus</t>
    </r>
    <r>
      <rPr>
        <sz val="10"/>
        <color theme="1"/>
        <rFont val="Arial"/>
        <family val="2"/>
        <charset val="1"/>
      </rPr>
      <t xml:space="preserve"> Salvin &amp; Godman, 1883</t>
    </r>
  </si>
  <si>
    <t xml:space="preserve">Microcerculus ustulatus</t>
  </si>
  <si>
    <t xml:space="preserve">flautista-do-tepui</t>
  </si>
  <si>
    <t xml:space="preserve">Flutist Wren</t>
  </si>
  <si>
    <r>
      <rPr>
        <i val="true"/>
        <sz val="10"/>
        <color theme="1"/>
        <rFont val="Arial"/>
        <family val="2"/>
        <charset val="1"/>
      </rPr>
      <t xml:space="preserve">Microcerculus bambla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</si>
  <si>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Microcerculus bambla</t>
  </si>
  <si>
    <t xml:space="preserve">uirapuru-de-asa-branca</t>
  </si>
  <si>
    <t xml:space="preserve">Wing-banded Wren</t>
  </si>
  <si>
    <r>
      <rPr>
        <i val="true"/>
        <sz val="10"/>
        <color theme="1"/>
        <rFont val="Arial"/>
        <family val="2"/>
        <charset val="1"/>
      </rPr>
      <t xml:space="preserve">Odontorchilus</t>
    </r>
    <r>
      <rPr>
        <sz val="10"/>
        <color theme="1"/>
        <rFont val="Arial"/>
        <family val="2"/>
        <charset val="1"/>
      </rPr>
      <t xml:space="preserve"> Richmond, 1915</t>
    </r>
  </si>
  <si>
    <t xml:space="preserve">Odontorchilus</t>
  </si>
  <si>
    <r>
      <rPr>
        <i val="true"/>
        <sz val="10"/>
        <color theme="1"/>
        <rFont val="Arial"/>
        <family val="2"/>
        <charset val="1"/>
      </rPr>
      <t xml:space="preserve">Odontorchilus cinereus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</si>
  <si>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Odontorchilus cinereus</t>
  </si>
  <si>
    <t xml:space="preserve">cambaxirra-cinzenta</t>
  </si>
  <si>
    <t xml:space="preserve">Tooth-billed Wren</t>
  </si>
  <si>
    <r>
      <rPr>
        <i val="true"/>
        <sz val="10"/>
        <color theme="1"/>
        <rFont val="Arial"/>
        <family val="2"/>
        <charset val="1"/>
      </rPr>
      <t xml:space="preserve">Troglodytes</t>
    </r>
    <r>
      <rPr>
        <sz val="10"/>
        <color theme="1"/>
        <rFont val="Arial"/>
        <family val="2"/>
        <charset val="1"/>
      </rPr>
      <t xml:space="preserve"> Vieillot, 1809</t>
    </r>
  </si>
  <si>
    <t xml:space="preserve">Troglodytes</t>
  </si>
  <si>
    <r>
      <rPr>
        <i val="true"/>
        <sz val="10"/>
        <color theme="1"/>
        <rFont val="Arial"/>
        <family val="2"/>
        <charset val="1"/>
      </rPr>
      <t xml:space="preserve">Troglodytes musculus</t>
    </r>
    <r>
      <rPr>
        <sz val="10"/>
        <color theme="1"/>
        <rFont val="Arial"/>
        <family val="2"/>
        <charset val="1"/>
      </rPr>
      <t xml:space="preserve"> Naumann, 1823</t>
    </r>
  </si>
  <si>
    <t xml:space="preserve">Troglodytes musculus</t>
  </si>
  <si>
    <t xml:space="preserve">corruíra</t>
  </si>
  <si>
    <t xml:space="preserve">Southern House Wren</t>
  </si>
  <si>
    <r>
      <rPr>
        <i val="true"/>
        <sz val="10"/>
        <color theme="1"/>
        <rFont val="Arial"/>
        <family val="2"/>
        <charset val="1"/>
      </rPr>
      <t xml:space="preserve">Troglodytes rufulus</t>
    </r>
    <r>
      <rPr>
        <sz val="10"/>
        <color theme="1"/>
        <rFont val="Arial"/>
        <family val="2"/>
        <charset val="1"/>
      </rPr>
      <t xml:space="preserve"> Cabanis, 1849</t>
    </r>
  </si>
  <si>
    <t xml:space="preserve">Troglodytes rufulus</t>
  </si>
  <si>
    <t xml:space="preserve">corruíra-do-tepui</t>
  </si>
  <si>
    <t xml:space="preserve">Tepui Wren</t>
  </si>
  <si>
    <r>
      <rPr>
        <i val="true"/>
        <sz val="10"/>
        <color theme="1"/>
        <rFont val="Arial"/>
        <family val="2"/>
        <charset val="1"/>
      </rPr>
      <t xml:space="preserve">Cistothorus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</si>
  <si>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Cistothorus</t>
  </si>
  <si>
    <r>
      <rPr>
        <i val="true"/>
        <sz val="10"/>
        <color theme="1"/>
        <rFont val="Arial"/>
        <family val="2"/>
        <charset val="1"/>
      </rPr>
      <t xml:space="preserve">Cistothorus platensis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</si>
  <si>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Cistothorus platensis</t>
  </si>
  <si>
    <t xml:space="preserve">corruíra-do-campo</t>
  </si>
  <si>
    <t xml:space="preserve">Sedge Wren</t>
  </si>
  <si>
    <r>
      <rPr>
        <i val="true"/>
        <sz val="10"/>
        <color theme="1"/>
        <rFont val="Arial"/>
        <family val="2"/>
        <charset val="1"/>
      </rPr>
      <t xml:space="preserve">Campylorhynchus</t>
    </r>
    <r>
      <rPr>
        <sz val="10"/>
        <color theme="1"/>
        <rFont val="Arial"/>
        <family val="2"/>
        <charset val="1"/>
      </rPr>
      <t xml:space="preserve"> Spix, 1824</t>
    </r>
  </si>
  <si>
    <t xml:space="preserve">Campylorhynchus</t>
  </si>
  <si>
    <r>
      <rPr>
        <i val="true"/>
        <sz val="10"/>
        <color theme="1"/>
        <rFont val="Arial"/>
        <family val="2"/>
        <charset val="1"/>
      </rPr>
      <t xml:space="preserve">Campylorhynchus griseus</t>
    </r>
    <r>
      <rPr>
        <sz val="10"/>
        <color theme="1"/>
        <rFont val="Arial"/>
        <family val="2"/>
        <charset val="1"/>
      </rPr>
      <t xml:space="preserve"> (Swainson, 1838)</t>
    </r>
  </si>
  <si>
    <t xml:space="preserve">Campylorhynchus griseus</t>
  </si>
  <si>
    <t xml:space="preserve">garrincha-dos-lhanos</t>
  </si>
  <si>
    <t xml:space="preserve">Bicolored Wren</t>
  </si>
  <si>
    <r>
      <rPr>
        <i val="true"/>
        <sz val="10"/>
        <color theme="1"/>
        <rFont val="Arial"/>
        <family val="2"/>
        <charset val="1"/>
      </rPr>
      <t xml:space="preserve">Campylorhynchus turdinus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</si>
  <si>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Campylorhynchus turdinus</t>
  </si>
  <si>
    <t xml:space="preserve">catatau</t>
  </si>
  <si>
    <t xml:space="preserve">Thrush-like Wren</t>
  </si>
  <si>
    <r>
      <rPr>
        <i val="true"/>
        <sz val="10"/>
        <color theme="1"/>
        <rFont val="Arial"/>
        <family val="2"/>
        <charset val="1"/>
      </rPr>
      <t xml:space="preserve">Pheugopedius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</si>
  <si>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Pheugopedius</t>
  </si>
  <si>
    <r>
      <rPr>
        <i val="true"/>
        <sz val="10"/>
        <color theme="1"/>
        <rFont val="Arial"/>
        <family val="2"/>
        <charset val="1"/>
      </rPr>
      <t xml:space="preserve">Pheugopedius genibarbis</t>
    </r>
    <r>
      <rPr>
        <sz val="10"/>
        <color theme="1"/>
        <rFont val="Arial"/>
        <family val="2"/>
        <charset val="1"/>
      </rPr>
      <t xml:space="preserve"> (Swainson, 1838)</t>
    </r>
  </si>
  <si>
    <t xml:space="preserve">Pheugopedius genibarbis</t>
  </si>
  <si>
    <t xml:space="preserve">garrinchão-pai-avô</t>
  </si>
  <si>
    <t xml:space="preserve">Moustached Wren</t>
  </si>
  <si>
    <r>
      <rPr>
        <i val="true"/>
        <sz val="10"/>
        <color theme="1"/>
        <rFont val="Arial"/>
        <family val="2"/>
        <charset val="1"/>
      </rPr>
      <t xml:space="preserve">Pheugopedius coraya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</si>
  <si>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Pheugopedius coraya</t>
  </si>
  <si>
    <t xml:space="preserve">garrinchão-coraia</t>
  </si>
  <si>
    <t xml:space="preserve">Coraya Wren</t>
  </si>
  <si>
    <r>
      <rPr>
        <i val="true"/>
        <sz val="10"/>
        <color theme="1"/>
        <rFont val="Arial"/>
        <family val="2"/>
        <charset val="1"/>
      </rPr>
      <t xml:space="preserve">Cantorchilus</t>
    </r>
    <r>
      <rPr>
        <sz val="10"/>
        <color theme="1"/>
        <rFont val="Arial"/>
        <family val="2"/>
        <charset val="1"/>
      </rPr>
      <t xml:space="preserve"> Mann, Barker, Graves, Dingess-Mann &amp; Slater, 2006</t>
    </r>
  </si>
  <si>
    <t xml:space="preserve">Cantorchilus</t>
  </si>
  <si>
    <r>
      <rPr>
        <i val="true"/>
        <sz val="10"/>
        <color theme="1"/>
        <rFont val="Arial"/>
        <family val="2"/>
        <charset val="1"/>
      </rPr>
      <t xml:space="preserve">Cantorchilus leucotis</t>
    </r>
    <r>
      <rPr>
        <sz val="10"/>
        <color theme="1"/>
        <rFont val="Arial"/>
        <family val="2"/>
        <charset val="1"/>
      </rPr>
      <t xml:space="preserve"> (Lafresnaye, 1845)</t>
    </r>
  </si>
  <si>
    <t xml:space="preserve">Cantorchilus leucotis</t>
  </si>
  <si>
    <t xml:space="preserve">garrinchão-de-barriga-vermelha</t>
  </si>
  <si>
    <t xml:space="preserve">Buff-breasted Wren</t>
  </si>
  <si>
    <r>
      <rPr>
        <i val="true"/>
        <sz val="10"/>
        <color theme="1"/>
        <rFont val="Arial"/>
        <family val="2"/>
        <charset val="1"/>
      </rPr>
      <t xml:space="preserve">Cantorchilus longirostris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</si>
  <si>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Cantorchilus longirostris</t>
  </si>
  <si>
    <t xml:space="preserve">garrinchão-de-bico-grande</t>
  </si>
  <si>
    <t xml:space="preserve">Long-billed Wren</t>
  </si>
  <si>
    <r>
      <rPr>
        <i val="true"/>
        <sz val="10"/>
        <color theme="1"/>
        <rFont val="Arial"/>
        <family val="2"/>
        <charset val="1"/>
      </rPr>
      <t xml:space="preserve">Cantorchilus guarayanus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</si>
  <si>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Cantorchilus guarayanus</t>
  </si>
  <si>
    <t xml:space="preserve">garrincha-do-oeste</t>
  </si>
  <si>
    <t xml:space="preserve">Fawn-breasted Wren</t>
  </si>
  <si>
    <r>
      <rPr>
        <i val="true"/>
        <sz val="10"/>
        <color theme="1"/>
        <rFont val="Arial"/>
        <family val="2"/>
        <charset val="1"/>
      </rPr>
      <t xml:space="preserve">Cantorchilus griseus</t>
    </r>
    <r>
      <rPr>
        <sz val="10"/>
        <color theme="1"/>
        <rFont val="Arial"/>
        <family val="2"/>
        <charset val="1"/>
      </rPr>
      <t xml:space="preserve"> (Todd, 1925)</t>
    </r>
  </si>
  <si>
    <t xml:space="preserve">Cantorchilus griseus</t>
  </si>
  <si>
    <t xml:space="preserve">garrincha-cinza</t>
  </si>
  <si>
    <t xml:space="preserve">Gray Wren</t>
  </si>
  <si>
    <r>
      <rPr>
        <i val="true"/>
        <sz val="10"/>
        <color theme="1"/>
        <rFont val="Arial"/>
        <family val="2"/>
        <charset val="1"/>
      </rPr>
      <t xml:space="preserve">Henicorhina</t>
    </r>
    <r>
      <rPr>
        <sz val="10"/>
        <color theme="1"/>
        <rFont val="Arial"/>
        <family val="2"/>
        <charset val="1"/>
      </rPr>
      <t xml:space="preserve"> Sclater &amp; Salvin, 1868</t>
    </r>
  </si>
  <si>
    <t xml:space="preserve">Henicorhina</t>
  </si>
  <si>
    <r>
      <rPr>
        <i val="true"/>
        <sz val="10"/>
        <color theme="1"/>
        <rFont val="Arial"/>
        <family val="2"/>
        <charset val="1"/>
      </rPr>
      <t xml:space="preserve">Henicorhina leucosticta</t>
    </r>
    <r>
      <rPr>
        <sz val="10"/>
        <color theme="1"/>
        <rFont val="Arial"/>
        <family val="2"/>
        <charset val="1"/>
      </rPr>
      <t xml:space="preserve"> (Cabanis, 1847)</t>
    </r>
  </si>
  <si>
    <t xml:space="preserve">Henicorhina leucosticta</t>
  </si>
  <si>
    <t xml:space="preserve">uirapuru-de-peito-branco</t>
  </si>
  <si>
    <t xml:space="preserve">White-breasted Wood-Wren</t>
  </si>
  <si>
    <r>
      <rPr>
        <i val="true"/>
        <sz val="10"/>
        <color theme="1"/>
        <rFont val="Arial"/>
        <family val="2"/>
        <charset val="1"/>
      </rPr>
      <t xml:space="preserve">Cyphorhinus</t>
    </r>
    <r>
      <rPr>
        <sz val="10"/>
        <color theme="1"/>
        <rFont val="Arial"/>
        <family val="2"/>
        <charset val="1"/>
      </rPr>
      <t xml:space="preserve"> Cabanis, 1844</t>
    </r>
  </si>
  <si>
    <t xml:space="preserve">Cyphorhinus</t>
  </si>
  <si>
    <r>
      <rPr>
        <i val="true"/>
        <sz val="10"/>
        <color theme="1"/>
        <rFont val="Arial"/>
        <family val="2"/>
        <charset val="1"/>
      </rPr>
      <t xml:space="preserve">Cyphorhinus arada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</si>
  <si>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Cyphorhinus arada</t>
  </si>
  <si>
    <t xml:space="preserve">uirapuru-da-guiana</t>
  </si>
  <si>
    <t xml:space="preserve">Musician Wren</t>
  </si>
  <si>
    <r>
      <rPr>
        <i val="true"/>
        <sz val="10"/>
        <color theme="1"/>
        <rFont val="Arial"/>
        <family val="2"/>
        <charset val="1"/>
      </rPr>
      <t xml:space="preserve">Cyphorhinus transfluvialis</t>
    </r>
    <r>
      <rPr>
        <sz val="10"/>
        <color theme="1"/>
        <rFont val="Arial"/>
        <family val="2"/>
        <charset val="1"/>
      </rPr>
      <t xml:space="preserve"> (Todd, 1932)</t>
    </r>
  </si>
  <si>
    <t xml:space="preserve">Cyphorhinus transfluvialis</t>
  </si>
  <si>
    <t xml:space="preserve">uirapuru-do-imeri</t>
  </si>
  <si>
    <t xml:space="preserve">Imeri Wren</t>
  </si>
  <si>
    <r>
      <rPr>
        <i val="true"/>
        <sz val="10"/>
        <color theme="1"/>
        <rFont val="Arial"/>
        <family val="2"/>
        <charset val="1"/>
      </rPr>
      <t xml:space="preserve">Cyphorhinus modulator</t>
    </r>
    <r>
      <rPr>
        <sz val="10"/>
        <color theme="1"/>
        <rFont val="Arial"/>
        <family val="2"/>
        <charset val="1"/>
      </rPr>
      <t xml:space="preserve"> (d'Orbigny, 1838)</t>
    </r>
  </si>
  <si>
    <t xml:space="preserve">Cyphorhinus modulator</t>
  </si>
  <si>
    <t xml:space="preserve">uirapuru-ferrugíneo</t>
  </si>
  <si>
    <t xml:space="preserve">Ferruginous Wren</t>
  </si>
  <si>
    <r>
      <rPr>
        <i val="true"/>
        <sz val="10"/>
        <color theme="1"/>
        <rFont val="Arial"/>
        <family val="2"/>
        <charset val="1"/>
      </rPr>
      <t xml:space="preserve">Cyphorhinus interpositus</t>
    </r>
    <r>
      <rPr>
        <sz val="10"/>
        <color theme="1"/>
        <rFont val="Arial"/>
        <family val="2"/>
        <charset val="1"/>
      </rPr>
      <t xml:space="preserve"> (Todd, 1932)</t>
    </r>
  </si>
  <si>
    <t xml:space="preserve">Cyphorhinus interpositus</t>
  </si>
  <si>
    <t xml:space="preserve">uirapuru-de-orelha-alaranjada</t>
  </si>
  <si>
    <t xml:space="preserve">Rondonia Wren</t>
  </si>
  <si>
    <r>
      <rPr>
        <i val="true"/>
        <sz val="10"/>
        <color theme="1"/>
        <rFont val="Arial"/>
        <family val="2"/>
        <charset val="1"/>
      </rPr>
      <t xml:space="preserve">Cyphorhinus griseolateralis</t>
    </r>
    <r>
      <rPr>
        <sz val="10"/>
        <color theme="1"/>
        <rFont val="Arial"/>
        <family val="2"/>
        <charset val="1"/>
      </rPr>
      <t xml:space="preserve"> Ridgway, 1888</t>
    </r>
  </si>
  <si>
    <t xml:space="preserve">Cyphorhinus griseolateralis</t>
  </si>
  <si>
    <t xml:space="preserve">uirapuru-de-flancos-cinza</t>
  </si>
  <si>
    <t xml:space="preserve">Gray-flanked Wren</t>
  </si>
  <si>
    <t xml:space="preserve">Polioptilidae Baird, 1858</t>
  </si>
  <si>
    <t xml:space="preserve">Polioptilidae</t>
  </si>
  <si>
    <r>
      <rPr>
        <i val="true"/>
        <sz val="10"/>
        <color theme="1"/>
        <rFont val="Arial"/>
        <family val="2"/>
        <charset val="1"/>
      </rPr>
      <t xml:space="preserve">Microbates</t>
    </r>
    <r>
      <rPr>
        <sz val="10"/>
        <color theme="1"/>
        <rFont val="Arial"/>
        <family val="2"/>
        <charset val="1"/>
      </rPr>
      <t xml:space="preserve"> Sclater &amp; Salvin, 1873</t>
    </r>
  </si>
  <si>
    <t xml:space="preserve">Microbates</t>
  </si>
  <si>
    <r>
      <rPr>
        <i val="true"/>
        <sz val="10"/>
        <color theme="1"/>
        <rFont val="Arial"/>
        <family val="2"/>
        <charset val="1"/>
      </rPr>
      <t xml:space="preserve">Microbates collaris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</si>
  <si>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Microbates collaris</t>
  </si>
  <si>
    <t xml:space="preserve">chirito-de-coleira</t>
  </si>
  <si>
    <t xml:space="preserve">Collared Gnatwren</t>
  </si>
  <si>
    <r>
      <rPr>
        <i val="true"/>
        <sz val="10"/>
        <color theme="1"/>
        <rFont val="Arial"/>
        <family val="2"/>
        <charset val="1"/>
      </rPr>
      <t xml:space="preserve">Ramphocaenus</t>
    </r>
    <r>
      <rPr>
        <sz val="10"/>
        <color theme="1"/>
        <rFont val="Arial"/>
        <family val="2"/>
        <charset val="1"/>
      </rPr>
      <t xml:space="preserve"> Vieillot, 1819</t>
    </r>
  </si>
  <si>
    <t xml:space="preserve">Ramphocaenus</t>
  </si>
  <si>
    <r>
      <rPr>
        <i val="true"/>
        <sz val="10"/>
        <color theme="1"/>
        <rFont val="Arial"/>
        <family val="2"/>
        <charset val="1"/>
      </rPr>
      <t xml:space="preserve">Ramphocaenus melanurus</t>
    </r>
    <r>
      <rPr>
        <sz val="10"/>
        <color theme="1"/>
        <rFont val="Arial"/>
        <family val="2"/>
        <charset val="1"/>
      </rPr>
      <t xml:space="preserve"> Vieillot, 1819</t>
    </r>
  </si>
  <si>
    <t xml:space="preserve">Ramphocaenus melanurus</t>
  </si>
  <si>
    <t xml:space="preserve">chirito</t>
  </si>
  <si>
    <t xml:space="preserve">Long-billed Gnatwren</t>
  </si>
  <si>
    <r>
      <rPr>
        <i val="true"/>
        <sz val="10"/>
        <color theme="1"/>
        <rFont val="Arial"/>
        <family val="2"/>
        <charset val="1"/>
      </rPr>
      <t xml:space="preserve">Ramphocaenus sticturus</t>
    </r>
    <r>
      <rPr>
        <sz val="10"/>
        <color theme="1"/>
        <rFont val="Arial"/>
        <family val="2"/>
        <charset val="1"/>
      </rPr>
      <t xml:space="preserve"> Hellmayr, 1902</t>
    </r>
  </si>
  <si>
    <t xml:space="preserve">Ramphocaenus sticturus</t>
  </si>
  <si>
    <t xml:space="preserve">chirito-do-bambu</t>
  </si>
  <si>
    <t xml:space="preserve">Chattering Gnatwren</t>
  </si>
  <si>
    <r>
      <rPr>
        <i val="true"/>
        <sz val="10"/>
        <color theme="1"/>
        <rFont val="Arial"/>
        <family val="2"/>
        <charset val="1"/>
      </rPr>
      <t xml:space="preserve">Polioptila</t>
    </r>
    <r>
      <rPr>
        <sz val="10"/>
        <color theme="1"/>
        <rFont val="Arial"/>
        <family val="2"/>
        <charset val="1"/>
      </rPr>
      <t xml:space="preserve"> Sclater, 1855</t>
    </r>
  </si>
  <si>
    <t xml:space="preserve">Polioptila</t>
  </si>
  <si>
    <r>
      <rPr>
        <i val="true"/>
        <sz val="10"/>
        <color theme="1"/>
        <rFont val="Arial"/>
        <family val="2"/>
        <charset val="1"/>
      </rPr>
      <t xml:space="preserve">Polioptila innotata</t>
    </r>
    <r>
      <rPr>
        <sz val="10"/>
        <color theme="1"/>
        <rFont val="Arial"/>
        <family val="2"/>
        <charset val="1"/>
      </rPr>
      <t xml:space="preserve"> (Hellmayr, 1901)</t>
    </r>
  </si>
  <si>
    <t xml:space="preserve">Polioptila innotata</t>
  </si>
  <si>
    <t xml:space="preserve">balança-rabo-de-roraima</t>
  </si>
  <si>
    <t xml:space="preserve">Rio Branco Gnatcatcher</t>
  </si>
  <si>
    <r>
      <rPr>
        <i val="true"/>
        <sz val="10"/>
        <color theme="1"/>
        <rFont val="Arial"/>
        <family val="2"/>
        <charset val="1"/>
      </rPr>
      <t xml:space="preserve">Polioptila dumicola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</si>
  <si>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Polioptila dumicola</t>
  </si>
  <si>
    <t xml:space="preserve">balança-rabo-de-máscara</t>
  </si>
  <si>
    <t xml:space="preserve">Masked Gnatcatcher</t>
  </si>
  <si>
    <r>
      <rPr>
        <i val="true"/>
        <sz val="10"/>
        <color theme="1"/>
        <rFont val="Arial"/>
        <family val="2"/>
        <charset val="1"/>
      </rPr>
      <t xml:space="preserve">Polioptila atricapilla</t>
    </r>
    <r>
      <rPr>
        <sz val="10"/>
        <color theme="1"/>
        <rFont val="Arial"/>
        <family val="2"/>
        <charset val="1"/>
      </rPr>
      <t xml:space="preserve"> (Swainson, 1831)</t>
    </r>
  </si>
  <si>
    <t xml:space="preserve">Polioptila atricapilla</t>
  </si>
  <si>
    <t xml:space="preserve">balança-rabo-do-nordeste</t>
  </si>
  <si>
    <t xml:space="preserve">White-bellied Gnatcatcher</t>
  </si>
  <si>
    <r>
      <rPr>
        <i val="true"/>
        <sz val="10"/>
        <color theme="1"/>
        <rFont val="Arial"/>
        <family val="2"/>
        <charset val="1"/>
      </rPr>
      <t xml:space="preserve">Polioptila plumbea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</si>
  <si>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Polioptila plumbea</t>
  </si>
  <si>
    <t xml:space="preserve">balança-rabo-de-chapéu-preto</t>
  </si>
  <si>
    <t xml:space="preserve">Tropical Gnatcatcher</t>
  </si>
  <si>
    <r>
      <rPr>
        <i val="true"/>
        <sz val="10"/>
        <color theme="1"/>
        <rFont val="Arial"/>
        <family val="2"/>
        <charset val="1"/>
      </rPr>
      <t xml:space="preserve">Polioptila parvirostris</t>
    </r>
    <r>
      <rPr>
        <sz val="10"/>
        <color theme="1"/>
        <rFont val="Arial"/>
        <family val="2"/>
        <charset val="1"/>
      </rPr>
      <t xml:space="preserve"> Sharpe, 1885</t>
    </r>
  </si>
  <si>
    <t xml:space="preserve">Polioptila parvirostris</t>
  </si>
  <si>
    <t xml:space="preserve">balança-rabo-do-acre</t>
  </si>
  <si>
    <t xml:space="preserve">Small-billed Gantcatcher</t>
  </si>
  <si>
    <r>
      <rPr>
        <i val="true"/>
        <sz val="10"/>
        <color theme="1"/>
        <rFont val="Arial"/>
        <family val="2"/>
        <charset val="1"/>
      </rPr>
      <t xml:space="preserve">Polioptila lactea</t>
    </r>
    <r>
      <rPr>
        <sz val="10"/>
        <color theme="1"/>
        <rFont val="Arial"/>
        <family val="2"/>
        <charset val="1"/>
      </rPr>
      <t xml:space="preserve"> Sharpe, 1885</t>
    </r>
  </si>
  <si>
    <t xml:space="preserve">Polioptila lactea</t>
  </si>
  <si>
    <t xml:space="preserve">balança-rabo-leitoso</t>
  </si>
  <si>
    <t xml:space="preserve">Creamy-bellied Gnatcatcher</t>
  </si>
  <si>
    <r>
      <rPr>
        <i val="true"/>
        <sz val="10"/>
        <color theme="1"/>
        <rFont val="Arial"/>
        <family val="2"/>
        <charset val="1"/>
      </rPr>
      <t xml:space="preserve">Polioptila guianensis</t>
    </r>
    <r>
      <rPr>
        <sz val="10"/>
        <color theme="1"/>
        <rFont val="Arial"/>
        <family val="2"/>
        <charset val="1"/>
      </rPr>
      <t xml:space="preserve"> Todd, 1920</t>
    </r>
  </si>
  <si>
    <t xml:space="preserve">Polioptila guianensis</t>
  </si>
  <si>
    <t xml:space="preserve">balança-rabo-guianense</t>
  </si>
  <si>
    <t xml:space="preserve">Guianan Gnatcatcher</t>
  </si>
  <si>
    <r>
      <rPr>
        <i val="true"/>
        <sz val="10"/>
        <color theme="1"/>
        <rFont val="Arial"/>
        <family val="2"/>
        <charset val="1"/>
      </rPr>
      <t xml:space="preserve">Polioptila paraensis</t>
    </r>
    <r>
      <rPr>
        <sz val="10"/>
        <color theme="1"/>
        <rFont val="Arial"/>
        <family val="2"/>
        <charset val="1"/>
      </rPr>
      <t xml:space="preserve"> Todd, 1937</t>
    </r>
  </si>
  <si>
    <t xml:space="preserve">Polioptila paraensis</t>
  </si>
  <si>
    <t xml:space="preserve">balança-rabo-paraense</t>
  </si>
  <si>
    <t xml:space="preserve">Para Gnatcatcher</t>
  </si>
  <si>
    <r>
      <rPr>
        <i val="true"/>
        <sz val="10"/>
        <color theme="1"/>
        <rFont val="Arial"/>
        <family val="2"/>
        <charset val="1"/>
      </rPr>
      <t xml:space="preserve">Polioptila attenboroughi</t>
    </r>
    <r>
      <rPr>
        <sz val="10"/>
        <color theme="1"/>
        <rFont val="Arial"/>
        <family val="2"/>
        <charset val="1"/>
      </rPr>
      <t xml:space="preserve"> Whittaker, Aleixo, Whitney, Smith &amp; Klicka, 2013</t>
    </r>
  </si>
  <si>
    <t xml:space="preserve">Polioptila attenboroughi</t>
  </si>
  <si>
    <t xml:space="preserve">balança-rabo-do-inambari</t>
  </si>
  <si>
    <t xml:space="preserve">Inambari Gnatcatcher</t>
  </si>
  <si>
    <r>
      <rPr>
        <i val="true"/>
        <sz val="10"/>
        <color theme="1"/>
        <rFont val="Arial"/>
        <family val="2"/>
        <charset val="1"/>
      </rPr>
      <t xml:space="preserve">Polioptila facilis</t>
    </r>
    <r>
      <rPr>
        <sz val="10"/>
        <color theme="1"/>
        <rFont val="Arial"/>
        <family val="2"/>
        <charset val="1"/>
      </rPr>
      <t xml:space="preserve"> Zimmer, 1942</t>
    </r>
  </si>
  <si>
    <t xml:space="preserve">Polioptila facilis</t>
  </si>
  <si>
    <t xml:space="preserve">balança-rabo-do-rio-negro</t>
  </si>
  <si>
    <t xml:space="preserve">Rio Negro Gnatcatcher</t>
  </si>
  <si>
    <t xml:space="preserve">Donacobiidae Aleixo &amp; Pacheco, 2006</t>
  </si>
  <si>
    <t xml:space="preserve">Donacobiidae</t>
  </si>
  <si>
    <r>
      <rPr>
        <i val="true"/>
        <sz val="10"/>
        <color theme="1"/>
        <rFont val="Arial"/>
        <family val="2"/>
        <charset val="1"/>
      </rPr>
      <t xml:space="preserve">Donacobius</t>
    </r>
    <r>
      <rPr>
        <sz val="10"/>
        <color theme="1"/>
        <rFont val="Arial"/>
        <family val="2"/>
        <charset val="1"/>
      </rPr>
      <t xml:space="preserve"> Swainson, 1831</t>
    </r>
  </si>
  <si>
    <t xml:space="preserve">Donacobius</t>
  </si>
  <si>
    <r>
      <rPr>
        <i val="true"/>
        <sz val="10"/>
        <color theme="1"/>
        <rFont val="Arial"/>
        <family val="2"/>
        <charset val="1"/>
      </rPr>
      <t xml:space="preserve">Donacobius atricapilla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</si>
  <si>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Donacobius atricapilla</t>
  </si>
  <si>
    <t xml:space="preserve">japacanim</t>
  </si>
  <si>
    <t xml:space="preserve">Black-capped Donacobius</t>
  </si>
  <si>
    <t xml:space="preserve">Turdidae Rafinesque, 1815</t>
  </si>
  <si>
    <t xml:space="preserve">Turdidae</t>
  </si>
  <si>
    <r>
      <rPr>
        <i val="true"/>
        <sz val="10"/>
        <color theme="1"/>
        <rFont val="Arial"/>
        <family val="2"/>
        <charset val="1"/>
      </rPr>
      <t xml:space="preserve">Catharus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</si>
  <si>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Catharus</t>
  </si>
  <si>
    <r>
      <rPr>
        <i val="true"/>
        <sz val="10"/>
        <color theme="1"/>
        <rFont val="Arial"/>
        <family val="2"/>
        <charset val="1"/>
      </rPr>
      <t xml:space="preserve">Catharus aurantiirostris</t>
    </r>
    <r>
      <rPr>
        <sz val="10"/>
        <color theme="1"/>
        <rFont val="Arial"/>
        <family val="2"/>
        <charset val="1"/>
      </rPr>
      <t xml:space="preserve"> (Hartlaub, 1850)</t>
    </r>
  </si>
  <si>
    <t xml:space="preserve">Catharus aurantiirostris</t>
  </si>
  <si>
    <t xml:space="preserve">sabiazinho-de-bico-laranja</t>
  </si>
  <si>
    <t xml:space="preserve">Orange-billed Nightingale-thrush</t>
  </si>
  <si>
    <r>
      <rPr>
        <i val="true"/>
        <sz val="10"/>
        <color theme="1"/>
        <rFont val="Arial"/>
        <family val="2"/>
        <charset val="1"/>
      </rPr>
      <t xml:space="preserve">Catharus fuscescens</t>
    </r>
    <r>
      <rPr>
        <sz val="10"/>
        <color theme="1"/>
        <rFont val="Arial"/>
        <family val="2"/>
        <charset val="1"/>
      </rPr>
      <t xml:space="preserve"> (Stephens, 1817)</t>
    </r>
  </si>
  <si>
    <t xml:space="preserve">Catharus fuscescens</t>
  </si>
  <si>
    <t xml:space="preserve">sabiazinho-norte-americano</t>
  </si>
  <si>
    <t xml:space="preserve">Veery</t>
  </si>
  <si>
    <r>
      <rPr>
        <i val="true"/>
        <sz val="10"/>
        <color theme="1"/>
        <rFont val="Arial"/>
        <family val="2"/>
        <charset val="1"/>
      </rPr>
      <t xml:space="preserve">Catharus minimus</t>
    </r>
    <r>
      <rPr>
        <sz val="10"/>
        <color theme="1"/>
        <rFont val="Arial"/>
        <family val="2"/>
        <charset val="1"/>
      </rPr>
      <t xml:space="preserve"> (Lafresnaye, 1848)</t>
    </r>
  </si>
  <si>
    <t xml:space="preserve">Catharus minimus</t>
  </si>
  <si>
    <t xml:space="preserve">sabiazinho-de-cara-cinza</t>
  </si>
  <si>
    <t xml:space="preserve">Gray-cheeked Thrush</t>
  </si>
  <si>
    <r>
      <rPr>
        <i val="true"/>
        <sz val="10"/>
        <color theme="1"/>
        <rFont val="Arial"/>
        <family val="2"/>
        <charset val="1"/>
      </rPr>
      <t xml:space="preserve">Catharus swainsoni</t>
    </r>
    <r>
      <rPr>
        <sz val="10"/>
        <color theme="1"/>
        <rFont val="Arial"/>
        <family val="2"/>
        <charset val="1"/>
      </rPr>
      <t xml:space="preserve"> (Tschudi, 1845)</t>
    </r>
  </si>
  <si>
    <t xml:space="preserve">Catharus swainsoni</t>
  </si>
  <si>
    <t xml:space="preserve">sabiazinho-de-óculos</t>
  </si>
  <si>
    <t xml:space="preserve">Olive-backed Thrush</t>
  </si>
  <si>
    <r>
      <rPr>
        <i val="true"/>
        <sz val="10"/>
        <color theme="1"/>
        <rFont val="Arial"/>
        <family val="2"/>
        <charset val="1"/>
      </rPr>
      <t xml:space="preserve">Cichlopsis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</si>
  <si>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Cichlopsis</t>
  </si>
  <si>
    <r>
      <rPr>
        <i val="true"/>
        <sz val="10"/>
        <color theme="1"/>
        <rFont val="Arial"/>
        <family val="2"/>
        <charset val="1"/>
      </rPr>
      <t xml:space="preserve">Cichlopsis leucogenys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</si>
  <si>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Cichlopsis leucogenys</t>
  </si>
  <si>
    <t xml:space="preserve">sabiá-castanho</t>
  </si>
  <si>
    <t xml:space="preserve">Rufous-brown Solitaire</t>
  </si>
  <si>
    <r>
      <rPr>
        <i val="true"/>
        <sz val="10"/>
        <color theme="1"/>
        <rFont val="Arial"/>
        <family val="2"/>
        <charset val="1"/>
      </rPr>
      <t xml:space="preserve">Turdus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</si>
  <si>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Turdus</t>
  </si>
  <si>
    <r>
      <rPr>
        <i val="true"/>
        <sz val="10"/>
        <color theme="1"/>
        <rFont val="Arial"/>
        <family val="2"/>
        <charset val="1"/>
      </rPr>
      <t xml:space="preserve">Turdus iliacus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</si>
  <si>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Turdus iliacus</t>
  </si>
  <si>
    <t xml:space="preserve">sabiá-ruivo</t>
  </si>
  <si>
    <t xml:space="preserve">Redwing</t>
  </si>
  <si>
    <r>
      <rPr>
        <i val="true"/>
        <sz val="10"/>
        <color theme="1"/>
        <rFont val="Arial"/>
        <family val="2"/>
        <charset val="1"/>
      </rPr>
      <t xml:space="preserve">Turdus leucops</t>
    </r>
    <r>
      <rPr>
        <sz val="10"/>
        <color theme="1"/>
        <rFont val="Arial"/>
        <family val="2"/>
        <charset val="1"/>
      </rPr>
      <t xml:space="preserve"> Taczanowski, 1877</t>
    </r>
  </si>
  <si>
    <t xml:space="preserve">Turdus leucops</t>
  </si>
  <si>
    <t xml:space="preserve">sabiá-preto</t>
  </si>
  <si>
    <t xml:space="preserve">Pale-eyed Thrush</t>
  </si>
  <si>
    <r>
      <rPr>
        <i val="true"/>
        <sz val="10"/>
        <color theme="1"/>
        <rFont val="Arial"/>
        <family val="2"/>
        <charset val="1"/>
      </rPr>
      <t xml:space="preserve">Turdus flavipes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</si>
  <si>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Turdus flavipes</t>
  </si>
  <si>
    <t xml:space="preserve">sabiá-una</t>
  </si>
  <si>
    <t xml:space="preserve">Yellow-legged Thrush</t>
  </si>
  <si>
    <r>
      <rPr>
        <i val="true"/>
        <sz val="10"/>
        <color theme="1"/>
        <rFont val="Arial"/>
        <family val="2"/>
        <charset val="1"/>
      </rPr>
      <t xml:space="preserve">Turdus leucomelas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</si>
  <si>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Turdus leucomelas</t>
  </si>
  <si>
    <t xml:space="preserve">sabiá-barranco</t>
  </si>
  <si>
    <t xml:space="preserve">Pale-breasted Thrush</t>
  </si>
  <si>
    <r>
      <rPr>
        <i val="true"/>
        <sz val="10"/>
        <color theme="1"/>
        <rFont val="Arial"/>
        <family val="2"/>
        <charset val="1"/>
      </rPr>
      <t xml:space="preserve">Turdus fumigatus</t>
    </r>
    <r>
      <rPr>
        <sz val="10"/>
        <color theme="1"/>
        <rFont val="Arial"/>
        <family val="2"/>
        <charset val="1"/>
      </rPr>
      <t xml:space="preserve"> Lichtenstein, 1823</t>
    </r>
  </si>
  <si>
    <t xml:space="preserve">Turdus fumigatus</t>
  </si>
  <si>
    <t xml:space="preserve">sabiá-da-mata</t>
  </si>
  <si>
    <t xml:space="preserve">Cocoa Thrush</t>
  </si>
  <si>
    <r>
      <rPr>
        <i val="true"/>
        <sz val="10"/>
        <color theme="1"/>
        <rFont val="Arial"/>
        <family val="2"/>
        <charset val="1"/>
      </rPr>
      <t xml:space="preserve">Turdus hauxwelli</t>
    </r>
    <r>
      <rPr>
        <sz val="10"/>
        <color theme="1"/>
        <rFont val="Arial"/>
        <family val="2"/>
        <charset val="1"/>
      </rPr>
      <t xml:space="preserve"> Lawrence, 1869</t>
    </r>
  </si>
  <si>
    <t xml:space="preserve">Turdus hauxwelli</t>
  </si>
  <si>
    <t xml:space="preserve">sabiá-bicolor</t>
  </si>
  <si>
    <t xml:space="preserve">Hauxwell's Thrush</t>
  </si>
  <si>
    <r>
      <rPr>
        <i val="true"/>
        <sz val="10"/>
        <color theme="1"/>
        <rFont val="Arial"/>
        <family val="2"/>
        <charset val="1"/>
      </rPr>
      <t xml:space="preserve">Turdus rufiventris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</si>
  <si>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Turdus rufiventris</t>
  </si>
  <si>
    <t xml:space="preserve">sabiá-laranjeira</t>
  </si>
  <si>
    <t xml:space="preserve">Rufous-bellied Thrush</t>
  </si>
  <si>
    <r>
      <rPr>
        <i val="true"/>
        <sz val="10"/>
        <color theme="1"/>
        <rFont val="Arial"/>
        <family val="2"/>
        <charset val="1"/>
      </rPr>
      <t xml:space="preserve">Turdus nudigenis</t>
    </r>
    <r>
      <rPr>
        <sz val="10"/>
        <color theme="1"/>
        <rFont val="Arial"/>
        <family val="2"/>
        <charset val="1"/>
      </rPr>
      <t xml:space="preserve"> Lafresnaye, 1848</t>
    </r>
  </si>
  <si>
    <t xml:space="preserve">Turdus nudigenis</t>
  </si>
  <si>
    <t xml:space="preserve">caraxué</t>
  </si>
  <si>
    <t xml:space="preserve">Spectacled Thrush</t>
  </si>
  <si>
    <r>
      <rPr>
        <i val="true"/>
        <sz val="10"/>
        <color theme="1"/>
        <rFont val="Arial"/>
        <family val="2"/>
        <charset val="1"/>
      </rPr>
      <t xml:space="preserve">Turdus sanchezorum</t>
    </r>
    <r>
      <rPr>
        <sz val="10"/>
        <color theme="1"/>
        <rFont val="Arial"/>
        <family val="2"/>
        <charset val="1"/>
      </rPr>
      <t xml:space="preserve"> O'Neill, Lane &amp; Naka, 2011</t>
    </r>
  </si>
  <si>
    <t xml:space="preserve">Turdus sanchezorum</t>
  </si>
  <si>
    <t xml:space="preserve">sabiá-da-várzea</t>
  </si>
  <si>
    <t xml:space="preserve">Varzea Thrush</t>
  </si>
  <si>
    <r>
      <rPr>
        <i val="true"/>
        <sz val="10"/>
        <color theme="1"/>
        <rFont val="Arial"/>
        <family val="2"/>
        <charset val="1"/>
      </rPr>
      <t xml:space="preserve">Turdus lawrencii</t>
    </r>
    <r>
      <rPr>
        <sz val="10"/>
        <color theme="1"/>
        <rFont val="Arial"/>
        <family val="2"/>
        <charset val="1"/>
      </rPr>
      <t xml:space="preserve"> Coues, 1880</t>
    </r>
  </si>
  <si>
    <t xml:space="preserve">Turdus lawrencii</t>
  </si>
  <si>
    <t xml:space="preserve">caraxué-de-bico-amarelo</t>
  </si>
  <si>
    <t xml:space="preserve">Lawrence's Thrush</t>
  </si>
  <si>
    <r>
      <rPr>
        <i val="true"/>
        <sz val="10"/>
        <color theme="1"/>
        <rFont val="Arial"/>
        <family val="2"/>
        <charset val="1"/>
      </rPr>
      <t xml:space="preserve">Turdus murinus</t>
    </r>
    <r>
      <rPr>
        <sz val="10"/>
        <color theme="1"/>
        <rFont val="Arial"/>
        <family val="2"/>
        <charset val="1"/>
      </rPr>
      <t xml:space="preserve"> Salvin, 1885</t>
    </r>
  </si>
  <si>
    <t xml:space="preserve">Turdus murinus</t>
  </si>
  <si>
    <t xml:space="preserve">caraxué-dos-tepuis</t>
  </si>
  <si>
    <t xml:space="preserve">Pantepui Thrush</t>
  </si>
  <si>
    <r>
      <rPr>
        <i val="true"/>
        <sz val="10"/>
        <color theme="1"/>
        <rFont val="Arial"/>
        <family val="2"/>
        <charset val="1"/>
      </rPr>
      <t xml:space="preserve">Turdus amaurochalinus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</si>
  <si>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Turdus amaurochalinus</t>
  </si>
  <si>
    <t xml:space="preserve">sabiá-poca</t>
  </si>
  <si>
    <t xml:space="preserve">Creamy-bellied Thrush</t>
  </si>
  <si>
    <r>
      <rPr>
        <i val="true"/>
        <sz val="10"/>
        <color theme="1"/>
        <rFont val="Arial"/>
        <family val="2"/>
        <charset val="1"/>
      </rPr>
      <t xml:space="preserve">Turdus arthuri</t>
    </r>
    <r>
      <rPr>
        <sz val="10"/>
        <color theme="1"/>
        <rFont val="Arial"/>
        <family val="2"/>
        <charset val="1"/>
      </rPr>
      <t xml:space="preserve"> Chubb, 1914</t>
    </r>
  </si>
  <si>
    <t xml:space="preserve">Turdus arthuri</t>
  </si>
  <si>
    <t xml:space="preserve">caraxué-da-campina</t>
  </si>
  <si>
    <t xml:space="preserve">Campina Thrush</t>
  </si>
  <si>
    <r>
      <rPr>
        <i val="true"/>
        <sz val="10"/>
        <color theme="1"/>
        <rFont val="Arial"/>
        <family val="2"/>
        <charset val="1"/>
      </rPr>
      <t xml:space="preserve">Turdus debilis</t>
    </r>
    <r>
      <rPr>
        <sz val="10"/>
        <color theme="1"/>
        <rFont val="Arial"/>
        <family val="2"/>
        <charset val="1"/>
      </rPr>
      <t xml:space="preserve"> Hellmayr, 1902</t>
    </r>
  </si>
  <si>
    <t xml:space="preserve">Turdus debilis</t>
  </si>
  <si>
    <t xml:space="preserve">caraxué-da-várzea</t>
  </si>
  <si>
    <t xml:space="preserve">Floodplain Thrush</t>
  </si>
  <si>
    <r>
      <rPr>
        <i val="true"/>
        <sz val="10"/>
        <color theme="1"/>
        <rFont val="Arial"/>
        <family val="2"/>
        <charset val="1"/>
      </rPr>
      <t xml:space="preserve">Turdus olivater</t>
    </r>
    <r>
      <rPr>
        <sz val="10"/>
        <color theme="1"/>
        <rFont val="Arial"/>
        <family val="2"/>
        <charset val="1"/>
      </rPr>
      <t xml:space="preserve"> (Lafresnaye, 1848)</t>
    </r>
  </si>
  <si>
    <t xml:space="preserve">Turdus olivater</t>
  </si>
  <si>
    <t xml:space="preserve">sabiá-de-cabeça-preta</t>
  </si>
  <si>
    <t xml:space="preserve">Black-hooded Thrush</t>
  </si>
  <si>
    <r>
      <rPr>
        <i val="true"/>
        <sz val="10"/>
        <color theme="1"/>
        <rFont val="Arial"/>
        <family val="2"/>
        <charset val="1"/>
      </rPr>
      <t xml:space="preserve">Turdus subalaris</t>
    </r>
    <r>
      <rPr>
        <sz val="10"/>
        <color theme="1"/>
        <rFont val="Arial"/>
        <family val="2"/>
        <charset val="1"/>
      </rPr>
      <t xml:space="preserve"> (Seebohm, 1887)</t>
    </r>
  </si>
  <si>
    <t xml:space="preserve">Turdus subalaris</t>
  </si>
  <si>
    <t xml:space="preserve">sabiá-ferreiro</t>
  </si>
  <si>
    <t xml:space="preserve">Eastern Slaty Thrush</t>
  </si>
  <si>
    <r>
      <rPr>
        <i val="true"/>
        <sz val="10"/>
        <color theme="1"/>
        <rFont val="Arial"/>
        <family val="2"/>
        <charset val="1"/>
      </rPr>
      <t xml:space="preserve">Turdus albicollis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</si>
  <si>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Turdus albicollis</t>
  </si>
  <si>
    <t xml:space="preserve">sabiá-coleira</t>
  </si>
  <si>
    <t xml:space="preserve">White-necked Thrush</t>
  </si>
  <si>
    <t xml:space="preserve">Mimidae Bonaparte, 1853</t>
  </si>
  <si>
    <t xml:space="preserve">Mimidae</t>
  </si>
  <si>
    <r>
      <rPr>
        <i val="true"/>
        <sz val="10"/>
        <color theme="1"/>
        <rFont val="Arial"/>
        <family val="2"/>
        <charset val="1"/>
      </rPr>
      <t xml:space="preserve">Mimus</t>
    </r>
    <r>
      <rPr>
        <sz val="10"/>
        <color theme="1"/>
        <rFont val="Arial"/>
        <family val="2"/>
        <charset val="1"/>
      </rPr>
      <t xml:space="preserve"> Boie, 1826</t>
    </r>
  </si>
  <si>
    <t xml:space="preserve">Mimus</t>
  </si>
  <si>
    <r>
      <rPr>
        <i val="true"/>
        <sz val="10"/>
        <color theme="1"/>
        <rFont val="Arial"/>
        <family val="2"/>
        <charset val="1"/>
      </rPr>
      <t xml:space="preserve">Mimus gilvus</t>
    </r>
    <r>
      <rPr>
        <sz val="10"/>
        <color theme="1"/>
        <rFont val="Arial"/>
        <family val="2"/>
        <charset val="1"/>
      </rPr>
      <t xml:space="preserve"> (Vieillot, 1807)</t>
    </r>
  </si>
  <si>
    <t xml:space="preserve">Mimus gilvus</t>
  </si>
  <si>
    <t xml:space="preserve">sabiá-da-praia</t>
  </si>
  <si>
    <t xml:space="preserve">Tropical Mockingbird</t>
  </si>
  <si>
    <r>
      <rPr>
        <i val="true"/>
        <sz val="10"/>
        <color theme="1"/>
        <rFont val="Arial"/>
        <family val="2"/>
        <charset val="1"/>
      </rPr>
      <t xml:space="preserve">Mimus saturninus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</si>
  <si>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Mimus saturninus</t>
  </si>
  <si>
    <t xml:space="preserve">sabiá-do-campo</t>
  </si>
  <si>
    <t xml:space="preserve">Chalk-browed Mockingbird</t>
  </si>
  <si>
    <r>
      <rPr>
        <i val="true"/>
        <sz val="10"/>
        <color theme="1"/>
        <rFont val="Arial"/>
        <family val="2"/>
        <charset val="1"/>
      </rPr>
      <t xml:space="preserve">Mimus triurus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</si>
  <si>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Mimus triurus</t>
  </si>
  <si>
    <t xml:space="preserve">calhandra-de-três-rabos</t>
  </si>
  <si>
    <t xml:space="preserve">White-banded Mockingbird</t>
  </si>
  <si>
    <t xml:space="preserve">Sturnidae Rafinesque, 1815</t>
  </si>
  <si>
    <t xml:space="preserve">Sturnidae</t>
  </si>
  <si>
    <r>
      <rPr>
        <i val="true"/>
        <sz val="10"/>
        <color theme="1"/>
        <rFont val="Arial"/>
        <family val="2"/>
        <charset val="1"/>
      </rPr>
      <t xml:space="preserve">Sturnus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</si>
  <si>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Sturnus</t>
  </si>
  <si>
    <r>
      <rPr>
        <i val="true"/>
        <sz val="10"/>
        <color theme="1"/>
        <rFont val="Arial"/>
        <family val="2"/>
        <charset val="1"/>
      </rPr>
      <t xml:space="preserve">Sturnus vulgaris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</si>
  <si>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Sturnus vulgaris</t>
  </si>
  <si>
    <t xml:space="preserve">estorninho</t>
  </si>
  <si>
    <t xml:space="preserve">European Starling</t>
  </si>
  <si>
    <t xml:space="preserve">Estrildidae Bonaparte, 1850</t>
  </si>
  <si>
    <t xml:space="preserve">Estrildidae</t>
  </si>
  <si>
    <r>
      <rPr>
        <i val="true"/>
        <sz val="10"/>
        <color theme="1"/>
        <rFont val="Arial"/>
        <family val="2"/>
        <charset val="1"/>
      </rPr>
      <t xml:space="preserve">Estrilda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</si>
  <si>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Estrilda</t>
  </si>
  <si>
    <r>
      <rPr>
        <i val="true"/>
        <sz val="10"/>
        <color theme="1"/>
        <rFont val="Arial"/>
        <family val="2"/>
        <charset val="1"/>
      </rPr>
      <t xml:space="preserve">Estrilda astrild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</si>
  <si>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Estrilda astrild</t>
  </si>
  <si>
    <t xml:space="preserve">bico-de-lacre</t>
  </si>
  <si>
    <t xml:space="preserve">Common Waxbill</t>
  </si>
  <si>
    <t xml:space="preserve">Passeridae Rafinesque, 1815</t>
  </si>
  <si>
    <t xml:space="preserve">Passeridae</t>
  </si>
  <si>
    <r>
      <rPr>
        <i val="true"/>
        <sz val="10"/>
        <color theme="1"/>
        <rFont val="Arial"/>
        <family val="2"/>
        <charset val="1"/>
      </rPr>
      <t xml:space="preserve">Passer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</si>
  <si>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Passer</t>
  </si>
  <si>
    <r>
      <rPr>
        <i val="true"/>
        <sz val="10"/>
        <color theme="1"/>
        <rFont val="Arial"/>
        <family val="2"/>
        <charset val="1"/>
      </rPr>
      <t xml:space="preserve">Passer domesticus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</si>
  <si>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Passer domesticus</t>
  </si>
  <si>
    <t xml:space="preserve">pardal</t>
  </si>
  <si>
    <t xml:space="preserve">House Sparrow</t>
  </si>
  <si>
    <t xml:space="preserve">Motacillidae Horsfield, 1821</t>
  </si>
  <si>
    <t xml:space="preserve">Motacillidae</t>
  </si>
  <si>
    <r>
      <rPr>
        <i val="true"/>
        <sz val="10"/>
        <color theme="1"/>
        <rFont val="Arial"/>
        <family val="2"/>
        <charset val="1"/>
      </rPr>
      <t xml:space="preserve">Anthus</t>
    </r>
    <r>
      <rPr>
        <sz val="10"/>
        <color theme="1"/>
        <rFont val="Arial"/>
        <family val="2"/>
        <charset val="1"/>
      </rPr>
      <t xml:space="preserve"> Bechstein, 1805</t>
    </r>
  </si>
  <si>
    <t xml:space="preserve">Anthus</t>
  </si>
  <si>
    <r>
      <rPr>
        <i val="true"/>
        <sz val="10"/>
        <color theme="1"/>
        <rFont val="Arial"/>
        <family val="2"/>
        <charset val="1"/>
      </rPr>
      <t xml:space="preserve">Anthus chii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</si>
  <si>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Anthus chii</t>
  </si>
  <si>
    <t xml:space="preserve">caminheiro-zumbidor</t>
  </si>
  <si>
    <t xml:space="preserve">Yellowish Pipit</t>
  </si>
  <si>
    <r>
      <rPr>
        <i val="true"/>
        <sz val="10"/>
        <color theme="1"/>
        <rFont val="Arial"/>
        <family val="2"/>
        <charset val="1"/>
      </rPr>
      <t xml:space="preserve">Anthus furcatus</t>
    </r>
    <r>
      <rPr>
        <sz val="10"/>
        <color theme="1"/>
        <rFont val="Arial"/>
        <family val="2"/>
        <charset val="1"/>
      </rPr>
      <t xml:space="preserve"> d'Orbigny &amp; Lafresnaye, 1837</t>
    </r>
  </si>
  <si>
    <t xml:space="preserve">Anthus furcatus</t>
  </si>
  <si>
    <t xml:space="preserve">caminheiro-de-unha-curta</t>
  </si>
  <si>
    <t xml:space="preserve">Short-billed Pipit</t>
  </si>
  <si>
    <r>
      <rPr>
        <i val="true"/>
        <sz val="10"/>
        <color theme="1"/>
        <rFont val="Arial"/>
        <family val="2"/>
        <charset val="1"/>
      </rPr>
      <t xml:space="preserve">Anthus correndera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</si>
  <si>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Anthus correndera</t>
  </si>
  <si>
    <t xml:space="preserve">caminheiro-de-espora</t>
  </si>
  <si>
    <t xml:space="preserve">Correndera Pipit</t>
  </si>
  <si>
    <r>
      <rPr>
        <i val="true"/>
        <sz val="10"/>
        <color theme="1"/>
        <rFont val="Arial"/>
        <family val="2"/>
        <charset val="1"/>
      </rPr>
      <t xml:space="preserve">Anthus nattereri</t>
    </r>
    <r>
      <rPr>
        <sz val="10"/>
        <color theme="1"/>
        <rFont val="Arial"/>
        <family val="2"/>
        <charset val="1"/>
      </rPr>
      <t xml:space="preserve"> Sclater, 1878</t>
    </r>
  </si>
  <si>
    <t xml:space="preserve">Anthus nattereri</t>
  </si>
  <si>
    <t xml:space="preserve">caminheiro-dourado</t>
  </si>
  <si>
    <t xml:space="preserve">Ochre-breasted Pipit</t>
  </si>
  <si>
    <r>
      <rPr>
        <i val="true"/>
        <sz val="10"/>
        <color theme="1"/>
        <rFont val="Arial"/>
        <family val="2"/>
        <charset val="1"/>
      </rPr>
      <t xml:space="preserve">Anthus hellmayri</t>
    </r>
    <r>
      <rPr>
        <sz val="10"/>
        <color theme="1"/>
        <rFont val="Arial"/>
        <family val="2"/>
        <charset val="1"/>
      </rPr>
      <t xml:space="preserve"> Hartert, 1909</t>
    </r>
  </si>
  <si>
    <t xml:space="preserve">Anthus hellmayri</t>
  </si>
  <si>
    <t xml:space="preserve">caminheiro-de-barriga-acanelada</t>
  </si>
  <si>
    <t xml:space="preserve">Hellmayr's Pipit</t>
  </si>
  <si>
    <t xml:space="preserve">Fringillidae Leach, 1820</t>
  </si>
  <si>
    <t xml:space="preserve">Fringillidae</t>
  </si>
  <si>
    <t xml:space="preserve">Carduelinae Vigors, 1825</t>
  </si>
  <si>
    <t xml:space="preserve">Carduelinae</t>
  </si>
  <si>
    <r>
      <rPr>
        <i val="true"/>
        <sz val="10"/>
        <color theme="1"/>
        <rFont val="Arial"/>
        <family val="2"/>
        <charset val="1"/>
      </rPr>
      <t xml:space="preserve">Carduelis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</si>
  <si>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Carduelis</t>
  </si>
  <si>
    <r>
      <rPr>
        <i val="true"/>
        <sz val="10"/>
        <color theme="1"/>
        <rFont val="Arial"/>
        <family val="2"/>
        <charset val="1"/>
      </rPr>
      <t xml:space="preserve">Carduelis carduelis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</si>
  <si>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Carduelis carduelis</t>
  </si>
  <si>
    <t xml:space="preserve">pintassilgo-europeu</t>
  </si>
  <si>
    <t xml:space="preserve">European Goldfinch</t>
  </si>
  <si>
    <r>
      <rPr>
        <i val="true"/>
        <sz val="10"/>
        <color theme="1"/>
        <rFont val="Arial"/>
        <family val="2"/>
        <charset val="1"/>
      </rPr>
      <t xml:space="preserve">Spinus</t>
    </r>
    <r>
      <rPr>
        <sz val="10"/>
        <color theme="1"/>
        <rFont val="Arial"/>
        <family val="2"/>
        <charset val="1"/>
      </rPr>
      <t xml:space="preserve"> Koch, 1816</t>
    </r>
  </si>
  <si>
    <t xml:space="preserve">Spinus</t>
  </si>
  <si>
    <r>
      <rPr>
        <i val="true"/>
        <sz val="10"/>
        <color theme="1"/>
        <rFont val="Arial"/>
        <family val="2"/>
        <charset val="1"/>
      </rPr>
      <t xml:space="preserve">Spinus yarrellii</t>
    </r>
    <r>
      <rPr>
        <sz val="10"/>
        <color theme="1"/>
        <rFont val="Arial"/>
        <family val="2"/>
        <charset val="1"/>
      </rPr>
      <t xml:space="preserve"> (Audubon, 1839)</t>
    </r>
  </si>
  <si>
    <t xml:space="preserve">Spinus yarrellii</t>
  </si>
  <si>
    <t xml:space="preserve">pintassilgo-do-nordeste</t>
  </si>
  <si>
    <t xml:space="preserve">Yellow-faced Siskin</t>
  </si>
  <si>
    <r>
      <rPr>
        <i val="true"/>
        <sz val="10"/>
        <color theme="1"/>
        <rFont val="Arial"/>
        <family val="2"/>
        <charset val="1"/>
      </rPr>
      <t xml:space="preserve">Spinus magellanicus</t>
    </r>
    <r>
      <rPr>
        <sz val="10"/>
        <color theme="1"/>
        <rFont val="Arial"/>
        <family val="2"/>
        <charset val="1"/>
      </rPr>
      <t xml:space="preserve"> (Vieillot, 1805)</t>
    </r>
  </si>
  <si>
    <t xml:space="preserve">Spinus magellanicus</t>
  </si>
  <si>
    <t xml:space="preserve">pintassilgo</t>
  </si>
  <si>
    <t xml:space="preserve">Hooded Siskin</t>
  </si>
  <si>
    <t xml:space="preserve">Euphoniinae Cabanis, 1847</t>
  </si>
  <si>
    <t xml:space="preserve">Euphoniinae</t>
  </si>
  <si>
    <r>
      <rPr>
        <i val="true"/>
        <sz val="10"/>
        <color theme="1"/>
        <rFont val="Arial"/>
        <family val="2"/>
        <charset val="1"/>
      </rPr>
      <t xml:space="preserve">Cyanophonia</t>
    </r>
    <r>
      <rPr>
        <sz val="10"/>
        <color theme="1"/>
        <rFont val="Arial"/>
        <family val="2"/>
        <charset val="1"/>
      </rPr>
      <t xml:space="preserve"> Bonaparte, 1851</t>
    </r>
  </si>
  <si>
    <t xml:space="preserve">Cyanophonia</t>
  </si>
  <si>
    <r>
      <rPr>
        <i val="true"/>
        <sz val="10"/>
        <color theme="1"/>
        <rFont val="Arial"/>
        <family val="2"/>
        <charset val="1"/>
      </rPr>
      <t xml:space="preserve">Cyanophonia cyanocephala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</si>
  <si>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Cyanophonia cyanocephala</t>
  </si>
  <si>
    <t xml:space="preserve">gaturamo-rei</t>
  </si>
  <si>
    <t xml:space="preserve">Golden-rumped Euphonia</t>
  </si>
  <si>
    <r>
      <rPr>
        <i val="true"/>
        <sz val="10"/>
        <color theme="1"/>
        <rFont val="Arial"/>
        <family val="2"/>
        <charset val="1"/>
      </rPr>
      <t xml:space="preserve">Chlorophonia</t>
    </r>
    <r>
      <rPr>
        <sz val="10"/>
        <color theme="1"/>
        <rFont val="Arial"/>
        <family val="2"/>
        <charset val="1"/>
      </rPr>
      <t xml:space="preserve"> Bonaparte, 1851</t>
    </r>
  </si>
  <si>
    <t xml:space="preserve">Chlorophonia</t>
  </si>
  <si>
    <r>
      <rPr>
        <i val="true"/>
        <sz val="10"/>
        <color theme="1"/>
        <rFont val="Arial"/>
        <family val="2"/>
        <charset val="1"/>
      </rPr>
      <t xml:space="preserve">Chlorophonia cyanea</t>
    </r>
    <r>
      <rPr>
        <sz val="10"/>
        <color theme="1"/>
        <rFont val="Arial"/>
        <family val="2"/>
        <charset val="1"/>
      </rPr>
      <t xml:space="preserve"> (Thunberg, 1822)</t>
    </r>
  </si>
  <si>
    <t xml:space="preserve">Chlorophonia cyanea</t>
  </si>
  <si>
    <t xml:space="preserve">gaturamo-bandeira</t>
  </si>
  <si>
    <t xml:space="preserve">Blue-naped Chlorophonia</t>
  </si>
  <si>
    <r>
      <rPr>
        <i val="true"/>
        <sz val="10"/>
        <color theme="1"/>
        <rFont val="Arial"/>
        <family val="2"/>
        <charset val="1"/>
      </rPr>
      <t xml:space="preserve">Euphonia</t>
    </r>
    <r>
      <rPr>
        <sz val="10"/>
        <color theme="1"/>
        <rFont val="Arial"/>
        <family val="2"/>
        <charset val="1"/>
      </rPr>
      <t xml:space="preserve"> Desmarest, 1806</t>
    </r>
  </si>
  <si>
    <t xml:space="preserve">Euphonia</t>
  </si>
  <si>
    <r>
      <rPr>
        <i val="true"/>
        <sz val="10"/>
        <color theme="1"/>
        <rFont val="Arial"/>
        <family val="2"/>
        <charset val="1"/>
      </rPr>
      <t xml:space="preserve">Euphonia plumbea</t>
    </r>
    <r>
      <rPr>
        <sz val="10"/>
        <color theme="1"/>
        <rFont val="Arial"/>
        <family val="2"/>
        <charset val="1"/>
      </rPr>
      <t xml:space="preserve"> Du Bus, 1855</t>
    </r>
  </si>
  <si>
    <t xml:space="preserve">Euphonia plumbea</t>
  </si>
  <si>
    <t xml:space="preserve">gaturamo-miúdo</t>
  </si>
  <si>
    <t xml:space="preserve">Plumbeous Euphonia</t>
  </si>
  <si>
    <r>
      <rPr>
        <i val="true"/>
        <sz val="10"/>
        <color theme="1"/>
        <rFont val="Arial"/>
        <family val="2"/>
        <charset val="1"/>
      </rPr>
      <t xml:space="preserve">Euphonia chlorotica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</si>
  <si>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Euphonia chlorotica</t>
  </si>
  <si>
    <t xml:space="preserve">fim-fim</t>
  </si>
  <si>
    <t xml:space="preserve">Purple-throated Euphonia</t>
  </si>
  <si>
    <r>
      <rPr>
        <i val="true"/>
        <sz val="10"/>
        <color theme="1"/>
        <rFont val="Arial"/>
        <family val="2"/>
        <charset val="1"/>
      </rPr>
      <t xml:space="preserve">Euphonia finschi</t>
    </r>
    <r>
      <rPr>
        <sz val="10"/>
        <color theme="1"/>
        <rFont val="Arial"/>
        <family val="2"/>
        <charset val="1"/>
      </rPr>
      <t xml:space="preserve"> Sclater &amp; Salvin, 1877</t>
    </r>
  </si>
  <si>
    <t xml:space="preserve">Euphonia finschi</t>
  </si>
  <si>
    <t xml:space="preserve">gaturamo-capim</t>
  </si>
  <si>
    <t xml:space="preserve">Finsch's Euphonia</t>
  </si>
  <si>
    <r>
      <rPr>
        <i val="true"/>
        <sz val="10"/>
        <color theme="1"/>
        <rFont val="Arial"/>
        <family val="2"/>
        <charset val="1"/>
      </rPr>
      <t xml:space="preserve">Euphonia chrysopasta</t>
    </r>
    <r>
      <rPr>
        <sz val="10"/>
        <color theme="1"/>
        <rFont val="Arial"/>
        <family val="2"/>
        <charset val="1"/>
      </rPr>
      <t xml:space="preserve"> Sclater &amp; Salvin, 1869</t>
    </r>
  </si>
  <si>
    <t xml:space="preserve">Euphonia chrysopasta</t>
  </si>
  <si>
    <t xml:space="preserve">gaturamo-verde</t>
  </si>
  <si>
    <t xml:space="preserve">Golden-bellied Euphonia</t>
  </si>
  <si>
    <r>
      <rPr>
        <i val="true"/>
        <sz val="10"/>
        <color theme="1"/>
        <rFont val="Arial"/>
        <family val="2"/>
        <charset val="1"/>
      </rPr>
      <t xml:space="preserve">Euphonia minuta</t>
    </r>
    <r>
      <rPr>
        <sz val="10"/>
        <color theme="1"/>
        <rFont val="Arial"/>
        <family val="2"/>
        <charset val="1"/>
      </rPr>
      <t xml:space="preserve"> Cabanis, 1849</t>
    </r>
  </si>
  <si>
    <t xml:space="preserve">Euphonia minuta</t>
  </si>
  <si>
    <t xml:space="preserve">gaturamo-de-barriga-branca</t>
  </si>
  <si>
    <t xml:space="preserve">White-vented Euphonia</t>
  </si>
  <si>
    <r>
      <rPr>
        <i val="true"/>
        <sz val="10"/>
        <color theme="1"/>
        <rFont val="Arial"/>
        <family val="2"/>
        <charset val="1"/>
      </rPr>
      <t xml:space="preserve">Euphonia chalybea</t>
    </r>
    <r>
      <rPr>
        <sz val="10"/>
        <color theme="1"/>
        <rFont val="Arial"/>
        <family val="2"/>
        <charset val="1"/>
      </rPr>
      <t xml:space="preserve"> (Mikan, 1825)</t>
    </r>
  </si>
  <si>
    <t xml:space="preserve">Euphonia chalybea</t>
  </si>
  <si>
    <t xml:space="preserve">cais-cais</t>
  </si>
  <si>
    <t xml:space="preserve">Green-throated Euphonia</t>
  </si>
  <si>
    <r>
      <rPr>
        <i val="true"/>
        <sz val="10"/>
        <color theme="1"/>
        <rFont val="Arial"/>
        <family val="2"/>
        <charset val="1"/>
      </rPr>
      <t xml:space="preserve">Euphonia violacea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</si>
  <si>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Euphonia violacea</t>
  </si>
  <si>
    <t xml:space="preserve">gaturamo-verdadeiro</t>
  </si>
  <si>
    <t xml:space="preserve">Violaceous Euphonia</t>
  </si>
  <si>
    <r>
      <rPr>
        <i val="true"/>
        <sz val="10"/>
        <color theme="1"/>
        <rFont val="Arial"/>
        <family val="2"/>
        <charset val="1"/>
      </rPr>
      <t xml:space="preserve">Euphonia laniirostris</t>
    </r>
    <r>
      <rPr>
        <sz val="10"/>
        <color theme="1"/>
        <rFont val="Arial"/>
        <family val="2"/>
        <charset val="1"/>
      </rPr>
      <t xml:space="preserve"> d'Orbigny &amp; Lafresnaye, 1837</t>
    </r>
  </si>
  <si>
    <t xml:space="preserve">Euphonia laniirostris</t>
  </si>
  <si>
    <t xml:space="preserve">gaturamo-de-bico-grosso</t>
  </si>
  <si>
    <t xml:space="preserve">Thick-billed Euphonia</t>
  </si>
  <si>
    <r>
      <rPr>
        <i val="true"/>
        <sz val="10"/>
        <color theme="1"/>
        <rFont val="Arial"/>
        <family val="2"/>
        <charset val="1"/>
      </rPr>
      <t xml:space="preserve">Euphonia xanthogaster</t>
    </r>
    <r>
      <rPr>
        <sz val="10"/>
        <color theme="1"/>
        <rFont val="Arial"/>
        <family val="2"/>
        <charset val="1"/>
      </rPr>
      <t xml:space="preserve"> Sundevall, 1834</t>
    </r>
  </si>
  <si>
    <t xml:space="preserve">Euphonia xanthogaster</t>
  </si>
  <si>
    <t xml:space="preserve">fim-fim-grande</t>
  </si>
  <si>
    <t xml:space="preserve">Orange-bellied Euphonia</t>
  </si>
  <si>
    <r>
      <rPr>
        <i val="true"/>
        <sz val="10"/>
        <color theme="1"/>
        <rFont val="Arial"/>
        <family val="2"/>
        <charset val="1"/>
      </rPr>
      <t xml:space="preserve">Euphonia cayennensis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</si>
  <si>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Euphonia cayennensis</t>
  </si>
  <si>
    <t xml:space="preserve">gaturamo-preto</t>
  </si>
  <si>
    <t xml:space="preserve">Golden-sided Euphonia</t>
  </si>
  <si>
    <r>
      <rPr>
        <i val="true"/>
        <sz val="10"/>
        <color theme="1"/>
        <rFont val="Arial"/>
        <family val="2"/>
        <charset val="1"/>
      </rPr>
      <t xml:space="preserve">Euphonia rufiventris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</si>
  <si>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Euphonia rufiventris</t>
  </si>
  <si>
    <t xml:space="preserve">gaturamo-do-norte</t>
  </si>
  <si>
    <t xml:space="preserve">Rufous-bellied Euphonia</t>
  </si>
  <si>
    <r>
      <rPr>
        <i val="true"/>
        <sz val="10"/>
        <color theme="1"/>
        <rFont val="Arial"/>
        <family val="2"/>
        <charset val="1"/>
      </rPr>
      <t xml:space="preserve">Euphonia pectoralis</t>
    </r>
    <r>
      <rPr>
        <sz val="10"/>
        <color theme="1"/>
        <rFont val="Arial"/>
        <family val="2"/>
        <charset val="1"/>
      </rPr>
      <t xml:space="preserve"> (Latham, 1801)</t>
    </r>
  </si>
  <si>
    <t xml:space="preserve">Euphonia pectoralis</t>
  </si>
  <si>
    <t xml:space="preserve">ferro-velho</t>
  </si>
  <si>
    <t xml:space="preserve">Chestnut-bellied Euphonia</t>
  </si>
  <si>
    <t xml:space="preserve">Passerellidae Cabanis &amp; Heine, 1850</t>
  </si>
  <si>
    <t xml:space="preserve">Passerellidae</t>
  </si>
  <si>
    <r>
      <rPr>
        <i val="true"/>
        <sz val="10"/>
        <color theme="1"/>
        <rFont val="Arial"/>
        <family val="2"/>
        <charset val="1"/>
      </rPr>
      <t xml:space="preserve">Ammodramus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</si>
  <si>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Ammodramus</t>
  </si>
  <si>
    <r>
      <rPr>
        <i val="true"/>
        <sz val="10"/>
        <color theme="1"/>
        <rFont val="Arial"/>
        <family val="2"/>
        <charset val="1"/>
      </rPr>
      <t xml:space="preserve">Ammodramus humeralis</t>
    </r>
    <r>
      <rPr>
        <sz val="10"/>
        <color theme="1"/>
        <rFont val="Arial"/>
        <family val="2"/>
        <charset val="1"/>
      </rPr>
      <t xml:space="preserve"> (Bosc, 1792)</t>
    </r>
  </si>
  <si>
    <t xml:space="preserve">Ammodramus humeralis</t>
  </si>
  <si>
    <t xml:space="preserve">tico-tico-do-campo</t>
  </si>
  <si>
    <t xml:space="preserve">Grassland Sparrow</t>
  </si>
  <si>
    <r>
      <rPr>
        <i val="true"/>
        <sz val="10"/>
        <color theme="1"/>
        <rFont val="Arial"/>
        <family val="2"/>
        <charset val="1"/>
      </rPr>
      <t xml:space="preserve">Ammodramus aurifrons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</si>
  <si>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Ammodramus aurifrons</t>
  </si>
  <si>
    <t xml:space="preserve">cigarrinha-do-campo</t>
  </si>
  <si>
    <t xml:space="preserve">Yellow-browed Sparrow</t>
  </si>
  <si>
    <r>
      <rPr>
        <i val="true"/>
        <sz val="10"/>
        <color theme="1"/>
        <rFont val="Arial"/>
        <family val="2"/>
        <charset val="1"/>
      </rPr>
      <t xml:space="preserve">Arremonops</t>
    </r>
    <r>
      <rPr>
        <sz val="10"/>
        <color theme="1"/>
        <rFont val="Arial"/>
        <family val="2"/>
        <charset val="1"/>
      </rPr>
      <t xml:space="preserve"> Ridgway, 1896</t>
    </r>
  </si>
  <si>
    <t xml:space="preserve">Arremonops</t>
  </si>
  <si>
    <r>
      <rPr>
        <i val="true"/>
        <sz val="10"/>
        <color theme="1"/>
        <rFont val="Arial"/>
        <family val="2"/>
        <charset val="1"/>
      </rPr>
      <t xml:space="preserve">Arremonops conirostris</t>
    </r>
    <r>
      <rPr>
        <sz val="10"/>
        <color theme="1"/>
        <rFont val="Arial"/>
        <family val="2"/>
        <charset val="1"/>
      </rPr>
      <t xml:space="preserve"> (Bonaparte, 1850)</t>
    </r>
  </si>
  <si>
    <t xml:space="preserve">Arremonops conirostris</t>
  </si>
  <si>
    <t xml:space="preserve">tico-tico-cantor</t>
  </si>
  <si>
    <t xml:space="preserve">Black-striped Sparrow</t>
  </si>
  <si>
    <r>
      <rPr>
        <i val="true"/>
        <sz val="10"/>
        <color theme="1"/>
        <rFont val="Arial"/>
        <family val="2"/>
        <charset val="1"/>
      </rPr>
      <t xml:space="preserve">Arremon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</si>
  <si>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Arremon</t>
  </si>
  <si>
    <r>
      <rPr>
        <i val="true"/>
        <sz val="10"/>
        <color theme="1"/>
        <rFont val="Arial"/>
        <family val="2"/>
        <charset val="1"/>
      </rPr>
      <t xml:space="preserve">Arremon taciturnus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</si>
  <si>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Arremon taciturnus</t>
  </si>
  <si>
    <t xml:space="preserve">tico-tico-de-bico-preto</t>
  </si>
  <si>
    <t xml:space="preserve">Pectoral Sparrow</t>
  </si>
  <si>
    <r>
      <rPr>
        <i val="true"/>
        <sz val="10"/>
        <color theme="1"/>
        <rFont val="Arial"/>
        <family val="2"/>
        <charset val="1"/>
      </rPr>
      <t xml:space="preserve">Arremon franciscanus</t>
    </r>
    <r>
      <rPr>
        <sz val="10"/>
        <color theme="1"/>
        <rFont val="Arial"/>
        <family val="2"/>
        <charset val="1"/>
      </rPr>
      <t xml:space="preserve"> Raposo, 1997</t>
    </r>
  </si>
  <si>
    <t xml:space="preserve">Arremon franciscanus</t>
  </si>
  <si>
    <t xml:space="preserve">tico-tico-do-são-francisco</t>
  </si>
  <si>
    <t xml:space="preserve">Sao Francisco Sparrow</t>
  </si>
  <si>
    <r>
      <rPr>
        <i val="true"/>
        <sz val="10"/>
        <color theme="1"/>
        <rFont val="Arial"/>
        <family val="2"/>
        <charset val="1"/>
      </rPr>
      <t xml:space="preserve">Arremon semitorquatus</t>
    </r>
    <r>
      <rPr>
        <sz val="10"/>
        <color theme="1"/>
        <rFont val="Arial"/>
        <family val="2"/>
        <charset val="1"/>
      </rPr>
      <t xml:space="preserve"> Swainson, 1838</t>
    </r>
  </si>
  <si>
    <t xml:space="preserve">Arremon semitorquatus</t>
  </si>
  <si>
    <t xml:space="preserve">tico-tico-do-mato</t>
  </si>
  <si>
    <t xml:space="preserve">Half-collared Sparrow</t>
  </si>
  <si>
    <r>
      <rPr>
        <i val="true"/>
        <sz val="10"/>
        <color theme="1"/>
        <rFont val="Arial"/>
        <family val="2"/>
        <charset val="1"/>
      </rPr>
      <t xml:space="preserve">Arremon flavirostris</t>
    </r>
    <r>
      <rPr>
        <sz val="10"/>
        <color theme="1"/>
        <rFont val="Arial"/>
        <family val="2"/>
        <charset val="1"/>
      </rPr>
      <t xml:space="preserve"> Swainson, 1838</t>
    </r>
  </si>
  <si>
    <t xml:space="preserve">Arremon flavirostris</t>
  </si>
  <si>
    <t xml:space="preserve">tico-tico-de-bico-amarelo</t>
  </si>
  <si>
    <t xml:space="preserve">Saffron-billed Sparrow</t>
  </si>
  <si>
    <r>
      <rPr>
        <i val="true"/>
        <sz val="10"/>
        <color theme="1"/>
        <rFont val="Arial"/>
        <family val="2"/>
        <charset val="1"/>
      </rPr>
      <t xml:space="preserve">Arremon polionotus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</si>
  <si>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Arremon polionotus</t>
  </si>
  <si>
    <t xml:space="preserve">tico-tico-de-costas-cinza</t>
  </si>
  <si>
    <t xml:space="preserve">Gray-backed Sparrow</t>
  </si>
  <si>
    <r>
      <rPr>
        <i val="true"/>
        <sz val="10"/>
        <color theme="1"/>
        <rFont val="Arial"/>
        <family val="2"/>
        <charset val="1"/>
      </rPr>
      <t xml:space="preserve">Zonotrichia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</si>
  <si>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Zonotrichia</t>
  </si>
  <si>
    <r>
      <rPr>
        <i val="true"/>
        <sz val="10"/>
        <color theme="1"/>
        <rFont val="Arial"/>
        <family val="2"/>
        <charset val="1"/>
      </rPr>
      <t xml:space="preserve">Zonotrichia capensis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</si>
  <si>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Zonotrichia capensis</t>
  </si>
  <si>
    <t xml:space="preserve">tico-tico</t>
  </si>
  <si>
    <t xml:space="preserve">Rufous-collared Sparrow</t>
  </si>
  <si>
    <r>
      <rPr>
        <i val="true"/>
        <sz val="10"/>
        <color theme="1"/>
        <rFont val="Arial"/>
        <family val="2"/>
        <charset val="1"/>
      </rPr>
      <t xml:space="preserve">Atlapetes</t>
    </r>
    <r>
      <rPr>
        <sz val="10"/>
        <color theme="1"/>
        <rFont val="Arial"/>
        <family val="2"/>
        <charset val="1"/>
      </rPr>
      <t xml:space="preserve"> Wagler, 1831</t>
    </r>
  </si>
  <si>
    <t xml:space="preserve">Atlapetes</t>
  </si>
  <si>
    <r>
      <rPr>
        <i val="true"/>
        <sz val="10"/>
        <color theme="1"/>
        <rFont val="Arial"/>
        <family val="2"/>
        <charset val="1"/>
      </rPr>
      <t xml:space="preserve">Atlapetes personatus</t>
    </r>
    <r>
      <rPr>
        <sz val="10"/>
        <color theme="1"/>
        <rFont val="Arial"/>
        <family val="2"/>
        <charset val="1"/>
      </rPr>
      <t xml:space="preserve"> (Cabanis, 1848)</t>
    </r>
  </si>
  <si>
    <t xml:space="preserve">Atlapetes personatus</t>
  </si>
  <si>
    <t xml:space="preserve">tico-tico-do-tepui</t>
  </si>
  <si>
    <t xml:space="preserve">Tepui Brushfinch</t>
  </si>
  <si>
    <t xml:space="preserve">Icteridae Vigors, 1825</t>
  </si>
  <si>
    <t xml:space="preserve">Icteridae</t>
  </si>
  <si>
    <t xml:space="preserve">Dolichonychinae Ridgway, 1912</t>
  </si>
  <si>
    <t xml:space="preserve">Dolichonychinae</t>
  </si>
  <si>
    <r>
      <rPr>
        <i val="true"/>
        <sz val="10"/>
        <color theme="1"/>
        <rFont val="Arial"/>
        <family val="2"/>
        <charset val="1"/>
      </rPr>
      <t xml:space="preserve">Dolichonyx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</si>
  <si>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Dolichonyx</t>
  </si>
  <si>
    <r>
      <rPr>
        <i val="true"/>
        <sz val="10"/>
        <color theme="1"/>
        <rFont val="Arial"/>
        <family val="2"/>
        <charset val="1"/>
      </rPr>
      <t xml:space="preserve">Dolichonyx oryzivorus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</si>
  <si>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Dolichonyx oryzivorus</t>
  </si>
  <si>
    <t xml:space="preserve">triste-pia</t>
  </si>
  <si>
    <t xml:space="preserve">Bobolink</t>
  </si>
  <si>
    <t xml:space="preserve">Sturnellinae Chenu &amp; Des Murs, 1853</t>
  </si>
  <si>
    <t xml:space="preserve">Sturnellinae</t>
  </si>
  <si>
    <r>
      <rPr>
        <i val="true"/>
        <sz val="10"/>
        <color theme="1"/>
        <rFont val="Arial"/>
        <family val="2"/>
        <charset val="1"/>
      </rPr>
      <t xml:space="preserve">Sturnella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</si>
  <si>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Sturnella</t>
  </si>
  <si>
    <r>
      <rPr>
        <i val="true"/>
        <sz val="10"/>
        <color theme="1"/>
        <rFont val="Arial"/>
        <family val="2"/>
        <charset val="1"/>
      </rPr>
      <t xml:space="preserve">Sturnella magna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</si>
  <si>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Sturnella magna</t>
  </si>
  <si>
    <t xml:space="preserve">pedro-ceroulo</t>
  </si>
  <si>
    <t xml:space="preserve">Eastern Meadowlark</t>
  </si>
  <si>
    <r>
      <rPr>
        <i val="true"/>
        <sz val="10"/>
        <color theme="1"/>
        <rFont val="Arial"/>
        <family val="2"/>
        <charset val="1"/>
      </rPr>
      <t xml:space="preserve">Leistes</t>
    </r>
    <r>
      <rPr>
        <sz val="10"/>
        <color theme="1"/>
        <rFont val="Arial"/>
        <family val="2"/>
        <charset val="1"/>
      </rPr>
      <t xml:space="preserve"> Vigors, 1825</t>
    </r>
  </si>
  <si>
    <t xml:space="preserve">Leistes</t>
  </si>
  <si>
    <r>
      <rPr>
        <i val="true"/>
        <sz val="10"/>
        <color theme="1"/>
        <rFont val="Arial"/>
        <family val="2"/>
        <charset val="1"/>
      </rPr>
      <t xml:space="preserve">Leistes militaris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</si>
  <si>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Leistes militaris</t>
  </si>
  <si>
    <t xml:space="preserve">polícia-inglesa-do-norte</t>
  </si>
  <si>
    <t xml:space="preserve">Red-breasted Meadowlark</t>
  </si>
  <si>
    <r>
      <rPr>
        <i val="true"/>
        <sz val="10"/>
        <color theme="1"/>
        <rFont val="Arial"/>
        <family val="2"/>
        <charset val="1"/>
      </rPr>
      <t xml:space="preserve">Leistes superciliaris</t>
    </r>
    <r>
      <rPr>
        <sz val="10"/>
        <color theme="1"/>
        <rFont val="Arial"/>
        <family val="2"/>
        <charset val="1"/>
      </rPr>
      <t xml:space="preserve"> (Bonaparte, 1850)</t>
    </r>
  </si>
  <si>
    <t xml:space="preserve">Leistes superciliaris</t>
  </si>
  <si>
    <t xml:space="preserve">polícia-inglesa-do-sul</t>
  </si>
  <si>
    <t xml:space="preserve">White-browed Meadowlark</t>
  </si>
  <si>
    <r>
      <rPr>
        <i val="true"/>
        <sz val="10"/>
        <color theme="1"/>
        <rFont val="Arial"/>
        <family val="2"/>
        <charset val="1"/>
      </rPr>
      <t xml:space="preserve">Leistes defilippii</t>
    </r>
    <r>
      <rPr>
        <sz val="10"/>
        <color theme="1"/>
        <rFont val="Arial"/>
        <family val="2"/>
        <charset val="1"/>
      </rPr>
      <t xml:space="preserve"> (Bonaparte, 1850)</t>
    </r>
  </si>
  <si>
    <t xml:space="preserve">Leistes defilippii</t>
  </si>
  <si>
    <t xml:space="preserve">peito-vermelho-grande</t>
  </si>
  <si>
    <t xml:space="preserve">Pampas Meadowlark</t>
  </si>
  <si>
    <t xml:space="preserve">Cacicinae Bonaparte, 1853</t>
  </si>
  <si>
    <t xml:space="preserve">Cacicinae</t>
  </si>
  <si>
    <r>
      <rPr>
        <i val="true"/>
        <sz val="10"/>
        <color theme="1"/>
        <rFont val="Arial"/>
        <family val="2"/>
        <charset val="1"/>
      </rPr>
      <t xml:space="preserve">Psarocolius</t>
    </r>
    <r>
      <rPr>
        <sz val="10"/>
        <color theme="1"/>
        <rFont val="Arial"/>
        <family val="2"/>
        <charset val="1"/>
      </rPr>
      <t xml:space="preserve"> Wagler, 1827</t>
    </r>
  </si>
  <si>
    <t xml:space="preserve">Psarocolius</t>
  </si>
  <si>
    <r>
      <rPr>
        <i val="true"/>
        <sz val="10"/>
        <color theme="1"/>
        <rFont val="Arial"/>
        <family val="2"/>
        <charset val="1"/>
      </rPr>
      <t xml:space="preserve">Psarocolius angustifrons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</si>
  <si>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Psarocolius angustifrons</t>
  </si>
  <si>
    <t xml:space="preserve">japu-pardo</t>
  </si>
  <si>
    <t xml:space="preserve">Russet-backed Oropendola</t>
  </si>
  <si>
    <r>
      <rPr>
        <i val="true"/>
        <sz val="10"/>
        <color theme="1"/>
        <rFont val="Arial"/>
        <family val="2"/>
        <charset val="1"/>
      </rPr>
      <t xml:space="preserve">Psarocolius decumanus</t>
    </r>
    <r>
      <rPr>
        <sz val="10"/>
        <color theme="1"/>
        <rFont val="Arial"/>
        <family val="2"/>
        <charset val="1"/>
      </rPr>
      <t xml:space="preserve"> (Pallas, 1769)</t>
    </r>
  </si>
  <si>
    <t xml:space="preserve">Psarocolius decumanus</t>
  </si>
  <si>
    <t xml:space="preserve">japu</t>
  </si>
  <si>
    <t xml:space="preserve">Crested Oropendola</t>
  </si>
  <si>
    <r>
      <rPr>
        <i val="true"/>
        <sz val="10"/>
        <color theme="1"/>
        <rFont val="Arial"/>
        <family val="2"/>
        <charset val="1"/>
      </rPr>
      <t xml:space="preserve">Psarocolius viridis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</si>
  <si>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Psarocolius viridis</t>
  </si>
  <si>
    <t xml:space="preserve">japu-verde</t>
  </si>
  <si>
    <t xml:space="preserve">Green Oropendola</t>
  </si>
  <si>
    <r>
      <rPr>
        <i val="true"/>
        <sz val="10"/>
        <color theme="1"/>
        <rFont val="Arial"/>
        <family val="2"/>
        <charset val="1"/>
      </rPr>
      <t xml:space="preserve">Psarocolius bifasciatus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</si>
  <si>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Psarocolius bifasciatus</t>
  </si>
  <si>
    <t xml:space="preserve">japuguaçu</t>
  </si>
  <si>
    <t xml:space="preserve">Olive Oropendola</t>
  </si>
  <si>
    <r>
      <rPr>
        <i val="true"/>
        <sz val="10"/>
        <color theme="1"/>
        <rFont val="Arial"/>
        <family val="2"/>
        <charset val="1"/>
      </rPr>
      <t xml:space="preserve">Cacicus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</si>
  <si>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Cacicus</t>
  </si>
  <si>
    <r>
      <rPr>
        <i val="true"/>
        <sz val="10"/>
        <color theme="1"/>
        <rFont val="Arial"/>
        <family val="2"/>
        <charset val="1"/>
      </rPr>
      <t xml:space="preserve">Cacicus solitarius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</si>
  <si>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Cacicus solitarius</t>
  </si>
  <si>
    <t xml:space="preserve">iraúna-de-bico-branco</t>
  </si>
  <si>
    <t xml:space="preserve">Solitary Black Cacique</t>
  </si>
  <si>
    <r>
      <rPr>
        <i val="true"/>
        <sz val="10"/>
        <color theme="1"/>
        <rFont val="Arial"/>
        <family val="2"/>
        <charset val="1"/>
      </rPr>
      <t xml:space="preserve">Cacicus chrysopterus</t>
    </r>
    <r>
      <rPr>
        <sz val="10"/>
        <color theme="1"/>
        <rFont val="Arial"/>
        <family val="2"/>
        <charset val="1"/>
      </rPr>
      <t xml:space="preserve"> (Vigors, 1825)</t>
    </r>
  </si>
  <si>
    <t xml:space="preserve">Cacicus chrysopterus</t>
  </si>
  <si>
    <t xml:space="preserve">tecelão</t>
  </si>
  <si>
    <t xml:space="preserve">Golden-winged Cacique</t>
  </si>
  <si>
    <r>
      <rPr>
        <i val="true"/>
        <sz val="10"/>
        <color theme="1"/>
        <rFont val="Arial"/>
        <family val="2"/>
        <charset val="1"/>
      </rPr>
      <t xml:space="preserve">Cacicus koepckeae</t>
    </r>
    <r>
      <rPr>
        <sz val="10"/>
        <color theme="1"/>
        <rFont val="Arial"/>
        <family val="2"/>
        <charset val="1"/>
      </rPr>
      <t xml:space="preserve"> Lowery &amp; O'Neill, 1965</t>
    </r>
  </si>
  <si>
    <t xml:space="preserve">Cacicus koepckeae</t>
  </si>
  <si>
    <t xml:space="preserve">tecelão-do-acre</t>
  </si>
  <si>
    <t xml:space="preserve">Selva Cacique</t>
  </si>
  <si>
    <r>
      <rPr>
        <i val="true"/>
        <sz val="10"/>
        <color theme="1"/>
        <rFont val="Arial"/>
        <family val="2"/>
        <charset val="1"/>
      </rPr>
      <t xml:space="preserve">Cacicus cela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</si>
  <si>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Cacicus cela</t>
  </si>
  <si>
    <t xml:space="preserve">xexéu</t>
  </si>
  <si>
    <t xml:space="preserve">Yellow-rumped Cacique</t>
  </si>
  <si>
    <r>
      <rPr>
        <i val="true"/>
        <sz val="10"/>
        <color theme="1"/>
        <rFont val="Arial"/>
        <family val="2"/>
        <charset val="1"/>
      </rPr>
      <t xml:space="preserve">Cacicus latirostris</t>
    </r>
    <r>
      <rPr>
        <sz val="10"/>
        <color theme="1"/>
        <rFont val="Arial"/>
        <family val="2"/>
        <charset val="1"/>
      </rPr>
      <t xml:space="preserve"> (Swainson, 1838)</t>
    </r>
  </si>
  <si>
    <t xml:space="preserve">Cacicus latirostris</t>
  </si>
  <si>
    <t xml:space="preserve">japu-de-rabo-verde</t>
  </si>
  <si>
    <t xml:space="preserve">Band-tailed Cacique</t>
  </si>
  <si>
    <r>
      <rPr>
        <i val="true"/>
        <sz val="10"/>
        <color theme="1"/>
        <rFont val="Arial"/>
        <family val="2"/>
        <charset val="1"/>
      </rPr>
      <t xml:space="preserve">Cacicus haemorrhous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</si>
  <si>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Cacicus haemorrhous</t>
  </si>
  <si>
    <t xml:space="preserve">guaxe</t>
  </si>
  <si>
    <t xml:space="preserve">Red-rumped Cacique</t>
  </si>
  <si>
    <r>
      <rPr>
        <i val="true"/>
        <sz val="10"/>
        <color theme="1"/>
        <rFont val="Arial"/>
        <family val="2"/>
        <charset val="1"/>
      </rPr>
      <t xml:space="preserve">Cacicus oseryi</t>
    </r>
    <r>
      <rPr>
        <sz val="10"/>
        <color theme="1"/>
        <rFont val="Arial"/>
        <family val="2"/>
        <charset val="1"/>
      </rPr>
      <t xml:space="preserve"> (Deville, 1849)</t>
    </r>
  </si>
  <si>
    <t xml:space="preserve">Cacicus oseryi</t>
  </si>
  <si>
    <t xml:space="preserve">japu-de-capacete</t>
  </si>
  <si>
    <t xml:space="preserve">Casqued Cacique</t>
  </si>
  <si>
    <t xml:space="preserve">Icterinae Vigors, 1825</t>
  </si>
  <si>
    <t xml:space="preserve">Icterinae</t>
  </si>
  <si>
    <r>
      <rPr>
        <i val="true"/>
        <sz val="10"/>
        <color theme="1"/>
        <rFont val="Arial"/>
        <family val="2"/>
        <charset val="1"/>
      </rPr>
      <t xml:space="preserve">Icterus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</si>
  <si>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Icterus</t>
  </si>
  <si>
    <r>
      <rPr>
        <i val="true"/>
        <sz val="10"/>
        <color theme="1"/>
        <rFont val="Arial"/>
        <family val="2"/>
        <charset val="1"/>
      </rPr>
      <t xml:space="preserve">Icterus croconotus</t>
    </r>
    <r>
      <rPr>
        <sz val="10"/>
        <color theme="1"/>
        <rFont val="Arial"/>
        <family val="2"/>
        <charset val="1"/>
      </rPr>
      <t xml:space="preserve"> (Wagler, 1829)</t>
    </r>
  </si>
  <si>
    <t xml:space="preserve">Icterus croconotus</t>
  </si>
  <si>
    <t xml:space="preserve">joão-pinto</t>
  </si>
  <si>
    <t xml:space="preserve">Orange-backed Troupial</t>
  </si>
  <si>
    <r>
      <rPr>
        <i val="true"/>
        <sz val="10"/>
        <color theme="1"/>
        <rFont val="Arial"/>
        <family val="2"/>
        <charset val="1"/>
      </rPr>
      <t xml:space="preserve">Icterus jamacaii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</si>
  <si>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Icterus jamacaii</t>
  </si>
  <si>
    <t xml:space="preserve">corrupião</t>
  </si>
  <si>
    <t xml:space="preserve">Campo Troupial</t>
  </si>
  <si>
    <r>
      <rPr>
        <i val="true"/>
        <sz val="10"/>
        <color theme="1"/>
        <rFont val="Arial"/>
        <family val="2"/>
        <charset val="1"/>
      </rPr>
      <t xml:space="preserve">Icterus pyrrhopterus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</si>
  <si>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Icterus pyrrhopterus</t>
  </si>
  <si>
    <t xml:space="preserve">encontro</t>
  </si>
  <si>
    <t xml:space="preserve">Variable Oriole</t>
  </si>
  <si>
    <r>
      <rPr>
        <i val="true"/>
        <sz val="10"/>
        <color theme="1"/>
        <rFont val="Arial"/>
        <family val="2"/>
        <charset val="1"/>
      </rPr>
      <t xml:space="preserve">Icterus chrysocephalus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</si>
  <si>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Icterus chrysocephalus</t>
  </si>
  <si>
    <t xml:space="preserve">rouxinol-do-rio-negro</t>
  </si>
  <si>
    <t xml:space="preserve">Moriche Oriole</t>
  </si>
  <si>
    <r>
      <rPr>
        <i val="true"/>
        <sz val="10"/>
        <color theme="1"/>
        <rFont val="Arial"/>
        <family val="2"/>
        <charset val="1"/>
      </rPr>
      <t xml:space="preserve">Icterus cayanensis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</si>
  <si>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Icterus cayanensis</t>
  </si>
  <si>
    <t xml:space="preserve">inhapim</t>
  </si>
  <si>
    <t xml:space="preserve">Epaulet Oriole</t>
  </si>
  <si>
    <r>
      <rPr>
        <i val="true"/>
        <sz val="10"/>
        <color theme="1"/>
        <rFont val="Arial"/>
        <family val="2"/>
        <charset val="1"/>
      </rPr>
      <t xml:space="preserve">Icterus galbula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</si>
  <si>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Icterus galbula</t>
  </si>
  <si>
    <t xml:space="preserve">corrupião-de-baltimore</t>
  </si>
  <si>
    <t xml:space="preserve">Baltimore Oriole</t>
  </si>
  <si>
    <r>
      <rPr>
        <i val="true"/>
        <sz val="10"/>
        <color theme="1"/>
        <rFont val="Arial"/>
        <family val="2"/>
        <charset val="1"/>
      </rPr>
      <t xml:space="preserve">Icterus nigrogularis</t>
    </r>
    <r>
      <rPr>
        <sz val="10"/>
        <color theme="1"/>
        <rFont val="Arial"/>
        <family val="2"/>
        <charset val="1"/>
      </rPr>
      <t xml:space="preserve"> (Hahn, 1819)</t>
    </r>
  </si>
  <si>
    <t xml:space="preserve">Icterus nigrogularis</t>
  </si>
  <si>
    <t xml:space="preserve">joão-pinto-amarelo</t>
  </si>
  <si>
    <t xml:space="preserve">Yellow Oriole</t>
  </si>
  <si>
    <t xml:space="preserve">Agelaiinae Swainson, 1832</t>
  </si>
  <si>
    <t xml:space="preserve">Agelaiinae</t>
  </si>
  <si>
    <r>
      <rPr>
        <i val="true"/>
        <sz val="10"/>
        <color theme="1"/>
        <rFont val="Arial"/>
        <family val="2"/>
        <charset val="1"/>
      </rPr>
      <t xml:space="preserve">Molothrus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</si>
  <si>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Molothrus</t>
  </si>
  <si>
    <r>
      <rPr>
        <i val="true"/>
        <sz val="10"/>
        <color theme="1"/>
        <rFont val="Arial"/>
        <family val="2"/>
        <charset val="1"/>
      </rPr>
      <t xml:space="preserve">Molothrus rufoaxillaris</t>
    </r>
    <r>
      <rPr>
        <sz val="10"/>
        <color theme="1"/>
        <rFont val="Arial"/>
        <family val="2"/>
        <charset val="1"/>
      </rPr>
      <t xml:space="preserve"> Cassin, 1866</t>
    </r>
  </si>
  <si>
    <t xml:space="preserve">Molothrus rufoaxillaris</t>
  </si>
  <si>
    <t xml:space="preserve">chupim-azeviche</t>
  </si>
  <si>
    <t xml:space="preserve">Screaming Cowbird</t>
  </si>
  <si>
    <r>
      <rPr>
        <i val="true"/>
        <sz val="10"/>
        <color theme="1"/>
        <rFont val="Arial"/>
        <family val="2"/>
        <charset val="1"/>
      </rPr>
      <t xml:space="preserve">Molothrus oryzivorus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</si>
  <si>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Molothrus oryzivorus</t>
  </si>
  <si>
    <t xml:space="preserve">iraúna-grande</t>
  </si>
  <si>
    <t xml:space="preserve">Giant Cowbird</t>
  </si>
  <si>
    <r>
      <rPr>
        <i val="true"/>
        <sz val="10"/>
        <color theme="1"/>
        <rFont val="Arial"/>
        <family val="2"/>
        <charset val="1"/>
      </rPr>
      <t xml:space="preserve">Molothrus bonariensis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</si>
  <si>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Molothrus bonariensis</t>
  </si>
  <si>
    <t xml:space="preserve">chupim</t>
  </si>
  <si>
    <t xml:space="preserve">Shiny Cowbird</t>
  </si>
  <si>
    <r>
      <rPr>
        <i val="true"/>
        <sz val="10"/>
        <color theme="1"/>
        <rFont val="Arial"/>
        <family val="2"/>
        <charset val="1"/>
      </rPr>
      <t xml:space="preserve">Quiscalus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</si>
  <si>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Quiscalus</t>
  </si>
  <si>
    <r>
      <rPr>
        <i val="true"/>
        <sz val="10"/>
        <color theme="1"/>
        <rFont val="Arial"/>
        <family val="2"/>
        <charset val="1"/>
      </rPr>
      <t xml:space="preserve">Quiscalus lugubris</t>
    </r>
    <r>
      <rPr>
        <sz val="10"/>
        <color theme="1"/>
        <rFont val="Arial"/>
        <family val="2"/>
        <charset val="1"/>
      </rPr>
      <t xml:space="preserve"> Swainson, 1838</t>
    </r>
  </si>
  <si>
    <t xml:space="preserve">Quiscalus lugubris</t>
  </si>
  <si>
    <t xml:space="preserve">iraúna-do-norte</t>
  </si>
  <si>
    <t xml:space="preserve">Carib Grackle</t>
  </si>
  <si>
    <r>
      <rPr>
        <i val="true"/>
        <sz val="10"/>
        <color theme="1"/>
        <rFont val="Arial"/>
        <family val="2"/>
        <charset val="1"/>
      </rPr>
      <t xml:space="preserve">Lampropsar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</si>
  <si>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Lampropsar</t>
  </si>
  <si>
    <r>
      <rPr>
        <i val="true"/>
        <sz val="10"/>
        <color theme="1"/>
        <rFont val="Arial"/>
        <family val="2"/>
        <charset val="1"/>
      </rPr>
      <t xml:space="preserve">Lampropsar tanagrinus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</si>
  <si>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Lampropsar tanagrinus</t>
  </si>
  <si>
    <t xml:space="preserve">iraúna-velada</t>
  </si>
  <si>
    <t xml:space="preserve">Velvet-fronted Grackle</t>
  </si>
  <si>
    <r>
      <rPr>
        <i val="true"/>
        <sz val="10"/>
        <color theme="1"/>
        <rFont val="Arial"/>
        <family val="2"/>
        <charset val="1"/>
      </rPr>
      <t xml:space="preserve">Gymnomystax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</si>
  <si>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Gymnomystax</t>
  </si>
  <si>
    <r>
      <rPr>
        <i val="true"/>
        <sz val="10"/>
        <color theme="1"/>
        <rFont val="Arial"/>
        <family val="2"/>
        <charset val="1"/>
      </rPr>
      <t xml:space="preserve">Gymnomystax mexicanus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</si>
  <si>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Gymnomystax mexicanus</t>
  </si>
  <si>
    <t xml:space="preserve">iratauá-grande</t>
  </si>
  <si>
    <t xml:space="preserve">Oriole Blackbird</t>
  </si>
  <si>
    <r>
      <rPr>
        <i val="true"/>
        <sz val="10"/>
        <color theme="1"/>
        <rFont val="Arial"/>
        <family val="2"/>
        <charset val="1"/>
      </rPr>
      <t xml:space="preserve">Macroagelaius</t>
    </r>
    <r>
      <rPr>
        <sz val="10"/>
        <color theme="1"/>
        <rFont val="Arial"/>
        <family val="2"/>
        <charset val="1"/>
      </rPr>
      <t xml:space="preserve"> Cassin, 1866</t>
    </r>
  </si>
  <si>
    <t xml:space="preserve">Macroagelaius</t>
  </si>
  <si>
    <r>
      <rPr>
        <i val="true"/>
        <sz val="10"/>
        <color theme="1"/>
        <rFont val="Arial"/>
        <family val="2"/>
        <charset val="1"/>
      </rPr>
      <t xml:space="preserve">Macroagelaius imthurni</t>
    </r>
    <r>
      <rPr>
        <sz val="10"/>
        <color theme="1"/>
        <rFont val="Arial"/>
        <family val="2"/>
        <charset val="1"/>
      </rPr>
      <t xml:space="preserve"> (Sclater, 1881)</t>
    </r>
  </si>
  <si>
    <t xml:space="preserve">Macroagelaius imthurni</t>
  </si>
  <si>
    <t xml:space="preserve">iraúna-da-guiana</t>
  </si>
  <si>
    <t xml:space="preserve">Golden-tufted Grackle</t>
  </si>
  <si>
    <r>
      <rPr>
        <i val="true"/>
        <sz val="10"/>
        <color theme="1"/>
        <rFont val="Arial"/>
        <family val="2"/>
        <charset val="1"/>
      </rPr>
      <t xml:space="preserve">Amblyramphus</t>
    </r>
    <r>
      <rPr>
        <sz val="10"/>
        <color theme="1"/>
        <rFont val="Arial"/>
        <family val="2"/>
        <charset val="1"/>
      </rPr>
      <t xml:space="preserve"> Leach, 1814</t>
    </r>
  </si>
  <si>
    <t xml:space="preserve">Amblyramphus</t>
  </si>
  <si>
    <r>
      <rPr>
        <i val="true"/>
        <sz val="10"/>
        <color theme="1"/>
        <rFont val="Arial"/>
        <family val="2"/>
        <charset val="1"/>
      </rPr>
      <t xml:space="preserve">Amblyramphus holosericeus</t>
    </r>
    <r>
      <rPr>
        <sz val="10"/>
        <color theme="1"/>
        <rFont val="Arial"/>
        <family val="2"/>
        <charset val="1"/>
      </rPr>
      <t xml:space="preserve"> (Scopoli, 1786)</t>
    </r>
  </si>
  <si>
    <t xml:space="preserve">Amblyramphus holosericeus</t>
  </si>
  <si>
    <t xml:space="preserve">cardeal-do-banhado</t>
  </si>
  <si>
    <t xml:space="preserve">Scarlet-headed Blackbird</t>
  </si>
  <si>
    <r>
      <rPr>
        <i val="true"/>
        <sz val="10"/>
        <color theme="1"/>
        <rFont val="Arial"/>
        <family val="2"/>
        <charset val="1"/>
      </rPr>
      <t xml:space="preserve">Anumara</t>
    </r>
    <r>
      <rPr>
        <sz val="10"/>
        <color theme="1"/>
        <rFont val="Arial"/>
        <family val="2"/>
        <charset val="1"/>
      </rPr>
      <t xml:space="preserve"> Powell, Barker, Lanyon, Burns, Klicka &amp; Lovette, 2014</t>
    </r>
  </si>
  <si>
    <t xml:space="preserve">Anumara</t>
  </si>
  <si>
    <r>
      <rPr>
        <i val="true"/>
        <sz val="10"/>
        <color theme="1"/>
        <rFont val="Arial"/>
        <family val="2"/>
        <charset val="1"/>
      </rPr>
      <t xml:space="preserve">Anumara forbesi</t>
    </r>
    <r>
      <rPr>
        <sz val="10"/>
        <color theme="1"/>
        <rFont val="Arial"/>
        <family val="2"/>
        <charset val="1"/>
      </rPr>
      <t xml:space="preserve"> (Sclater, 1886)</t>
    </r>
  </si>
  <si>
    <t xml:space="preserve">Anumara forbesi</t>
  </si>
  <si>
    <t xml:space="preserve">anumará</t>
  </si>
  <si>
    <t xml:space="preserve">Forbes's Blackbird</t>
  </si>
  <si>
    <r>
      <rPr>
        <i val="true"/>
        <sz val="10"/>
        <color theme="1"/>
        <rFont val="Arial"/>
        <family val="2"/>
        <charset val="1"/>
      </rPr>
      <t xml:space="preserve">Gnorimopsar</t>
    </r>
    <r>
      <rPr>
        <sz val="10"/>
        <color theme="1"/>
        <rFont val="Arial"/>
        <family val="2"/>
        <charset val="1"/>
      </rPr>
      <t xml:space="preserve"> Richmond, 1908</t>
    </r>
  </si>
  <si>
    <t xml:space="preserve">Gnorimopsar</t>
  </si>
  <si>
    <r>
      <rPr>
        <i val="true"/>
        <sz val="10"/>
        <color theme="1"/>
        <rFont val="Arial"/>
        <family val="2"/>
        <charset val="1"/>
      </rPr>
      <t xml:space="preserve">Gnorimopsar chopi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</si>
  <si>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Gnorimopsar chopi</t>
  </si>
  <si>
    <t xml:space="preserve">pássaro-preto</t>
  </si>
  <si>
    <t xml:space="preserve">Chopi Blackbird</t>
  </si>
  <si>
    <r>
      <rPr>
        <i val="true"/>
        <sz val="10"/>
        <color theme="1"/>
        <rFont val="Arial"/>
        <family val="2"/>
        <charset val="1"/>
      </rPr>
      <t xml:space="preserve">Agelaioides</t>
    </r>
    <r>
      <rPr>
        <sz val="10"/>
        <color theme="1"/>
        <rFont val="Arial"/>
        <family val="2"/>
        <charset val="1"/>
      </rPr>
      <t xml:space="preserve"> Cassin, 1866</t>
    </r>
  </si>
  <si>
    <t xml:space="preserve">Agelaioides</t>
  </si>
  <si>
    <r>
      <rPr>
        <i val="true"/>
        <sz val="10"/>
        <color theme="1"/>
        <rFont val="Arial"/>
        <family val="2"/>
        <charset val="1"/>
      </rPr>
      <t xml:space="preserve">Agelaioides badius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</si>
  <si>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Agelaioides badius</t>
  </si>
  <si>
    <t xml:space="preserve">asa-de-telha</t>
  </si>
  <si>
    <t xml:space="preserve">Grayish Baywing</t>
  </si>
  <si>
    <r>
      <rPr>
        <i val="true"/>
        <sz val="10"/>
        <color theme="1"/>
        <rFont val="Arial"/>
        <family val="2"/>
        <charset val="1"/>
      </rPr>
      <t xml:space="preserve">Agelaioides fringillarius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</si>
  <si>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Agelaioides fringillarius</t>
  </si>
  <si>
    <t xml:space="preserve">asa-de-telha-pálido</t>
  </si>
  <si>
    <t xml:space="preserve">Pale Baywing</t>
  </si>
  <si>
    <r>
      <rPr>
        <i val="true"/>
        <sz val="10"/>
        <color theme="1"/>
        <rFont val="Arial"/>
        <family val="2"/>
        <charset val="1"/>
      </rPr>
      <t xml:space="preserve">Agelasticus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</si>
  <si>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Agelasticus</t>
  </si>
  <si>
    <r>
      <rPr>
        <i val="true"/>
        <sz val="10"/>
        <color theme="1"/>
        <rFont val="Arial"/>
        <family val="2"/>
        <charset val="1"/>
      </rPr>
      <t xml:space="preserve">Agelasticus thilius</t>
    </r>
    <r>
      <rPr>
        <sz val="10"/>
        <color theme="1"/>
        <rFont val="Arial"/>
        <family val="2"/>
        <charset val="1"/>
      </rPr>
      <t xml:space="preserve"> (Molina, 1782)</t>
    </r>
  </si>
  <si>
    <t xml:space="preserve">Agelasticus thilius</t>
  </si>
  <si>
    <t xml:space="preserve">sargento</t>
  </si>
  <si>
    <t xml:space="preserve">Yellow-winged Blackbird</t>
  </si>
  <si>
    <r>
      <rPr>
        <i val="true"/>
        <sz val="10"/>
        <color theme="1"/>
        <rFont val="Arial"/>
        <family val="2"/>
        <charset val="1"/>
      </rPr>
      <t xml:space="preserve">Agelasticus atroolivaceus</t>
    </r>
    <r>
      <rPr>
        <sz val="10"/>
        <color theme="1"/>
        <rFont val="Arial"/>
        <family val="2"/>
        <charset val="1"/>
      </rPr>
      <t xml:space="preserve"> (Wied-Neuwied, 1831)</t>
    </r>
  </si>
  <si>
    <t xml:space="preserve">Agelasticus atroolivaceus</t>
  </si>
  <si>
    <t xml:space="preserve">carretão</t>
  </si>
  <si>
    <t xml:space="preserve">Unicolored Blackbird</t>
  </si>
  <si>
    <r>
      <rPr>
        <i val="true"/>
        <sz val="10"/>
        <color theme="1"/>
        <rFont val="Arial"/>
        <family val="2"/>
        <charset val="1"/>
      </rPr>
      <t xml:space="preserve">Agelasticus cyanopus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</si>
  <si>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Agelasticus cyanopus</t>
  </si>
  <si>
    <t xml:space="preserve">carretão-do-oeste</t>
  </si>
  <si>
    <t xml:space="preserve">Yellow-breasted Blackbird</t>
  </si>
  <si>
    <r>
      <rPr>
        <i val="true"/>
        <sz val="10"/>
        <color theme="1"/>
        <rFont val="Arial"/>
        <family val="2"/>
        <charset val="1"/>
      </rPr>
      <t xml:space="preserve">Chrysomus</t>
    </r>
    <r>
      <rPr>
        <sz val="10"/>
        <color theme="1"/>
        <rFont val="Arial"/>
        <family val="2"/>
        <charset val="1"/>
      </rPr>
      <t xml:space="preserve"> Swainson, 1837</t>
    </r>
  </si>
  <si>
    <t xml:space="preserve">Chrysomus</t>
  </si>
  <si>
    <r>
      <rPr>
        <i val="true"/>
        <sz val="10"/>
        <color theme="1"/>
        <rFont val="Arial"/>
        <family val="2"/>
        <charset val="1"/>
      </rPr>
      <t xml:space="preserve">Chrysomus ruficapillus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</si>
  <si>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Chrysomus ruficapillus</t>
  </si>
  <si>
    <t xml:space="preserve">garibaldi</t>
  </si>
  <si>
    <t xml:space="preserve">Chestnut-capped Blackbird</t>
  </si>
  <si>
    <r>
      <rPr>
        <i val="true"/>
        <sz val="10"/>
        <color theme="1"/>
        <rFont val="Arial"/>
        <family val="2"/>
        <charset val="1"/>
      </rPr>
      <t xml:space="preserve">Chrysomus icterocephalus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</si>
  <si>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Chrysomus icterocephalus</t>
  </si>
  <si>
    <t xml:space="preserve">iratauá-pequeno</t>
  </si>
  <si>
    <t xml:space="preserve">Yellow-hooded Blackbird</t>
  </si>
  <si>
    <r>
      <rPr>
        <i val="true"/>
        <sz val="10"/>
        <color theme="1"/>
        <rFont val="Arial"/>
        <family val="2"/>
        <charset val="1"/>
      </rPr>
      <t xml:space="preserve">Xanthopsar</t>
    </r>
    <r>
      <rPr>
        <sz val="10"/>
        <color theme="1"/>
        <rFont val="Arial"/>
        <family val="2"/>
        <charset val="1"/>
      </rPr>
      <t xml:space="preserve"> Ridgway, 1901</t>
    </r>
  </si>
  <si>
    <t xml:space="preserve">Xanthopsar</t>
  </si>
  <si>
    <r>
      <rPr>
        <i val="true"/>
        <sz val="10"/>
        <color theme="1"/>
        <rFont val="Arial"/>
        <family val="2"/>
        <charset val="1"/>
      </rPr>
      <t xml:space="preserve">Xanthopsar flavus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</si>
  <si>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Xanthopsar flavus</t>
  </si>
  <si>
    <t xml:space="preserve">veste-amarela</t>
  </si>
  <si>
    <t xml:space="preserve">Saffron-cowled Blackbird</t>
  </si>
  <si>
    <r>
      <rPr>
        <i val="true"/>
        <sz val="10"/>
        <color theme="1"/>
        <rFont val="Arial"/>
        <family val="2"/>
        <charset val="1"/>
      </rPr>
      <t xml:space="preserve">Pseudoleistes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</si>
  <si>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Pseudoleistes</t>
  </si>
  <si>
    <r>
      <rPr>
        <i val="true"/>
        <sz val="10"/>
        <color theme="1"/>
        <rFont val="Arial"/>
        <family val="2"/>
        <charset val="1"/>
      </rPr>
      <t xml:space="preserve">Pseudoleistes guirahuro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</si>
  <si>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Pseudoleistes guirahuro</t>
  </si>
  <si>
    <t xml:space="preserve">chupim-do-brejo</t>
  </si>
  <si>
    <t xml:space="preserve">Yellow-rumped Marshbird</t>
  </si>
  <si>
    <r>
      <rPr>
        <i val="true"/>
        <sz val="10"/>
        <color theme="1"/>
        <rFont val="Arial"/>
        <family val="2"/>
        <charset val="1"/>
      </rPr>
      <t xml:space="preserve">Pseudoleistes virescens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</si>
  <si>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Pseudoleistes virescens</t>
  </si>
  <si>
    <t xml:space="preserve">dragão</t>
  </si>
  <si>
    <t xml:space="preserve">Brown-and-yellow Marshbird</t>
  </si>
  <si>
    <t xml:space="preserve">Parulidae Wetmore, Friedmann, Lincoln, Miller, Peters, van Rossem, Van Tyne &amp; Zimmer, 1947</t>
  </si>
  <si>
    <t xml:space="preserve">Parulidae</t>
  </si>
  <si>
    <r>
      <rPr>
        <i val="true"/>
        <sz val="10"/>
        <color theme="1"/>
        <rFont val="Arial"/>
        <family val="2"/>
        <charset val="1"/>
      </rPr>
      <t xml:space="preserve">Parkesia</t>
    </r>
    <r>
      <rPr>
        <sz val="10"/>
        <color theme="1"/>
        <rFont val="Arial"/>
        <family val="2"/>
        <charset val="1"/>
      </rPr>
      <t xml:space="preserve"> Sangster, 2008</t>
    </r>
  </si>
  <si>
    <t xml:space="preserve">Parkesia</t>
  </si>
  <si>
    <r>
      <rPr>
        <i val="true"/>
        <sz val="10"/>
        <color theme="1"/>
        <rFont val="Arial"/>
        <family val="2"/>
        <charset val="1"/>
      </rPr>
      <t xml:space="preserve">Parkesia noveboracensis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</si>
  <si>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Parkesia noveboracensis</t>
  </si>
  <si>
    <t xml:space="preserve">abana-rabo-de-baixada</t>
  </si>
  <si>
    <t xml:space="preserve">Northern Waterthrush</t>
  </si>
  <si>
    <r>
      <rPr>
        <i val="true"/>
        <sz val="10"/>
        <color theme="1"/>
        <rFont val="Arial"/>
        <family val="2"/>
        <charset val="1"/>
      </rPr>
      <t xml:space="preserve">Parkesia motacilla</t>
    </r>
    <r>
      <rPr>
        <sz val="10"/>
        <color theme="1"/>
        <rFont val="Arial"/>
        <family val="2"/>
        <charset val="1"/>
      </rPr>
      <t xml:space="preserve"> (Vieillot, 1809)</t>
    </r>
  </si>
  <si>
    <t xml:space="preserve">Parkesia motacilla</t>
  </si>
  <si>
    <t xml:space="preserve">abana-rabo-da-serra</t>
  </si>
  <si>
    <t xml:space="preserve">Louisiana Waterthrush</t>
  </si>
  <si>
    <r>
      <rPr>
        <i val="true"/>
        <sz val="10"/>
        <color theme="1"/>
        <rFont val="Arial"/>
        <family val="2"/>
        <charset val="1"/>
      </rPr>
      <t xml:space="preserve">Mniotilta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</si>
  <si>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Mniotilta</t>
  </si>
  <si>
    <r>
      <rPr>
        <i val="true"/>
        <sz val="10"/>
        <color theme="1"/>
        <rFont val="Arial"/>
        <family val="2"/>
        <charset val="1"/>
      </rPr>
      <t xml:space="preserve">Mniotilta varia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</si>
  <si>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Mniotilta varia</t>
  </si>
  <si>
    <t xml:space="preserve">mariquita-riscadinha</t>
  </si>
  <si>
    <t xml:space="preserve">Black-and-white Warbler</t>
  </si>
  <si>
    <r>
      <rPr>
        <i val="true"/>
        <sz val="10"/>
        <color theme="1"/>
        <rFont val="Arial"/>
        <family val="2"/>
        <charset val="1"/>
      </rPr>
      <t xml:space="preserve">Leiothlypis</t>
    </r>
    <r>
      <rPr>
        <sz val="10"/>
        <color theme="1"/>
        <rFont val="Arial"/>
        <family val="2"/>
        <charset val="1"/>
      </rPr>
      <t xml:space="preserve"> Sangster, 2008</t>
    </r>
  </si>
  <si>
    <t xml:space="preserve">Leiothlypis</t>
  </si>
  <si>
    <r>
      <rPr>
        <i val="true"/>
        <sz val="10"/>
        <color theme="1"/>
        <rFont val="Arial"/>
        <family val="2"/>
        <charset val="1"/>
      </rPr>
      <t xml:space="preserve">Leiothlypis peregrina</t>
    </r>
    <r>
      <rPr>
        <sz val="10"/>
        <color theme="1"/>
        <rFont val="Arial"/>
        <family val="2"/>
        <charset val="1"/>
      </rPr>
      <t xml:space="preserve"> (Wilson, 1811)</t>
    </r>
  </si>
  <si>
    <t xml:space="preserve">Leiothlypis peregrina</t>
  </si>
  <si>
    <t xml:space="preserve">mariquita-do-tenessi</t>
  </si>
  <si>
    <t xml:space="preserve">Tennessee Warbler</t>
  </si>
  <si>
    <r>
      <rPr>
        <i val="true"/>
        <sz val="10"/>
        <color theme="1"/>
        <rFont val="Arial"/>
        <family val="2"/>
        <charset val="1"/>
      </rPr>
      <t xml:space="preserve">Geothlypis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</si>
  <si>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Geothlypis</t>
  </si>
  <si>
    <r>
      <rPr>
        <i val="true"/>
        <sz val="10"/>
        <color theme="1"/>
        <rFont val="Arial"/>
        <family val="2"/>
        <charset val="1"/>
      </rPr>
      <t xml:space="preserve">Geothlypis agilis</t>
    </r>
    <r>
      <rPr>
        <sz val="10"/>
        <color theme="1"/>
        <rFont val="Arial"/>
        <family val="2"/>
        <charset val="1"/>
      </rPr>
      <t xml:space="preserve"> (Wilson, 1812)</t>
    </r>
  </si>
  <si>
    <t xml:space="preserve">Geothlypis agilis</t>
  </si>
  <si>
    <t xml:space="preserve">mariquita-de-connecticut</t>
  </si>
  <si>
    <t xml:space="preserve">Connecticut Warbler</t>
  </si>
  <si>
    <r>
      <rPr>
        <i val="true"/>
        <sz val="10"/>
        <color theme="1"/>
        <rFont val="Arial"/>
        <family val="2"/>
        <charset val="1"/>
      </rPr>
      <t xml:space="preserve">Geothlypis aequinoctialis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</si>
  <si>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Geothlypis aequinoctialis</t>
  </si>
  <si>
    <t xml:space="preserve">pia-cobra</t>
  </si>
  <si>
    <t xml:space="preserve">Masked Yellowthroat</t>
  </si>
  <si>
    <r>
      <rPr>
        <i val="true"/>
        <sz val="10"/>
        <color theme="1"/>
        <rFont val="Arial"/>
        <family val="2"/>
        <charset val="1"/>
      </rPr>
      <t xml:space="preserve">Setophaga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</si>
  <si>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Setophaga</t>
  </si>
  <si>
    <r>
      <rPr>
        <i val="true"/>
        <sz val="10"/>
        <color theme="1"/>
        <rFont val="Arial"/>
        <family val="2"/>
        <charset val="1"/>
      </rPr>
      <t xml:space="preserve">Setophaga ruticilla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</si>
  <si>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Setophaga ruticilla</t>
  </si>
  <si>
    <t xml:space="preserve">mariquita-de-rabo-vermelho</t>
  </si>
  <si>
    <t xml:space="preserve">American Redstart</t>
  </si>
  <si>
    <r>
      <rPr>
        <i val="true"/>
        <sz val="10"/>
        <color theme="1"/>
        <rFont val="Arial"/>
        <family val="2"/>
        <charset val="1"/>
      </rPr>
      <t xml:space="preserve">Setophaga cerulea</t>
    </r>
    <r>
      <rPr>
        <sz val="10"/>
        <color theme="1"/>
        <rFont val="Arial"/>
        <family val="2"/>
        <charset val="1"/>
      </rPr>
      <t xml:space="preserve"> (Wilson, 1810)</t>
    </r>
  </si>
  <si>
    <t xml:space="preserve">Setophaga cerulea</t>
  </si>
  <si>
    <t xml:space="preserve">mariquita-azul</t>
  </si>
  <si>
    <t xml:space="preserve">Cerulean Warbler</t>
  </si>
  <si>
    <r>
      <rPr>
        <i val="true"/>
        <sz val="10"/>
        <color theme="1"/>
        <rFont val="Arial"/>
        <family val="2"/>
        <charset val="1"/>
      </rPr>
      <t xml:space="preserve">Setophaga pitiayumi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</si>
  <si>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Setophaga pitiayumi</t>
  </si>
  <si>
    <t xml:space="preserve">mariquita</t>
  </si>
  <si>
    <t xml:space="preserve">Tropical Parula</t>
  </si>
  <si>
    <r>
      <rPr>
        <i val="true"/>
        <sz val="10"/>
        <color theme="1"/>
        <rFont val="Arial"/>
        <family val="2"/>
        <charset val="1"/>
      </rPr>
      <t xml:space="preserve">Setophaga fusca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</si>
  <si>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Setophaga fusca</t>
  </si>
  <si>
    <t xml:space="preserve">mariquita-papo-de-fogo</t>
  </si>
  <si>
    <t xml:space="preserve">Blackburnian Warbler</t>
  </si>
  <si>
    <r>
      <rPr>
        <i val="true"/>
        <sz val="10"/>
        <color theme="1"/>
        <rFont val="Arial"/>
        <family val="2"/>
        <charset val="1"/>
      </rPr>
      <t xml:space="preserve">Setophaga petechia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</si>
  <si>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Setophaga petechia</t>
  </si>
  <si>
    <t xml:space="preserve">mariquita-amarela</t>
  </si>
  <si>
    <t xml:space="preserve">Yellow Warbler</t>
  </si>
  <si>
    <r>
      <rPr>
        <i val="true"/>
        <sz val="10"/>
        <color theme="1"/>
        <rFont val="Arial"/>
        <family val="2"/>
        <charset val="1"/>
      </rPr>
      <t xml:space="preserve">Setophaga striata</t>
    </r>
    <r>
      <rPr>
        <sz val="10"/>
        <color theme="1"/>
        <rFont val="Arial"/>
        <family val="2"/>
        <charset val="1"/>
      </rPr>
      <t xml:space="preserve"> (Forster, 1772)</t>
    </r>
  </si>
  <si>
    <t xml:space="preserve">Setophaga striata</t>
  </si>
  <si>
    <t xml:space="preserve">mariquita-de-perna-clara</t>
  </si>
  <si>
    <t xml:space="preserve">Blackpoll Warbler</t>
  </si>
  <si>
    <r>
      <rPr>
        <i val="true"/>
        <sz val="10"/>
        <color theme="1"/>
        <rFont val="Arial"/>
        <family val="2"/>
        <charset val="1"/>
      </rPr>
      <t xml:space="preserve">Setophaga virens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</si>
  <si>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Setophaga virens</t>
  </si>
  <si>
    <t xml:space="preserve">mariquita-de-garganta-preta</t>
  </si>
  <si>
    <t xml:space="preserve">Black-throated Green Warbler</t>
  </si>
  <si>
    <r>
      <rPr>
        <i val="true"/>
        <sz val="10"/>
        <color theme="1"/>
        <rFont val="Arial"/>
        <family val="2"/>
        <charset val="1"/>
      </rPr>
      <t xml:space="preserve">Myiothlypis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</si>
  <si>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Myiothlypis</t>
  </si>
  <si>
    <r>
      <rPr>
        <i val="true"/>
        <sz val="10"/>
        <color theme="1"/>
        <rFont val="Arial"/>
        <family val="2"/>
        <charset val="1"/>
      </rPr>
      <t xml:space="preserve">Myiothlypis leucophrys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</si>
  <si>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Myiothlypis leucophrys</t>
  </si>
  <si>
    <t xml:space="preserve">pula-pula-de-sobrancelha</t>
  </si>
  <si>
    <t xml:space="preserve">White-striped Warbler</t>
  </si>
  <si>
    <r>
      <rPr>
        <i val="true"/>
        <sz val="10"/>
        <color theme="1"/>
        <rFont val="Arial"/>
        <family val="2"/>
        <charset val="1"/>
      </rPr>
      <t xml:space="preserve">Myiothlypis flaveola</t>
    </r>
    <r>
      <rPr>
        <sz val="10"/>
        <color theme="1"/>
        <rFont val="Arial"/>
        <family val="2"/>
        <charset val="1"/>
      </rPr>
      <t xml:space="preserve"> Baird, 1865</t>
    </r>
  </si>
  <si>
    <t xml:space="preserve">Myiothlypis flaveola</t>
  </si>
  <si>
    <t xml:space="preserve">canário-do-mato</t>
  </si>
  <si>
    <t xml:space="preserve">Flavescent Warbler</t>
  </si>
  <si>
    <r>
      <rPr>
        <i val="true"/>
        <sz val="10"/>
        <color theme="1"/>
        <rFont val="Arial"/>
        <family val="2"/>
        <charset val="1"/>
      </rPr>
      <t xml:space="preserve">Myiothlypis leucoblephara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</si>
  <si>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Myiothlypis leucoblephara</t>
  </si>
  <si>
    <t xml:space="preserve">pula-pula-assobiador</t>
  </si>
  <si>
    <t xml:space="preserve">White-browed Warbler</t>
  </si>
  <si>
    <r>
      <rPr>
        <i val="true"/>
        <sz val="10"/>
        <color theme="1"/>
        <rFont val="Arial"/>
        <family val="2"/>
        <charset val="1"/>
      </rPr>
      <t xml:space="preserve">Myiothlypis fulvicauda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</si>
  <si>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Myiothlypis fulvicauda</t>
  </si>
  <si>
    <t xml:space="preserve">pula-pula-de-cauda-avermelhada</t>
  </si>
  <si>
    <t xml:space="preserve">Buff-rumped Warbler</t>
  </si>
  <si>
    <r>
      <rPr>
        <i val="true"/>
        <sz val="10"/>
        <color theme="1"/>
        <rFont val="Arial"/>
        <family val="2"/>
        <charset val="1"/>
      </rPr>
      <t xml:space="preserve">Myiothlypis rivularis</t>
    </r>
    <r>
      <rPr>
        <sz val="10"/>
        <color theme="1"/>
        <rFont val="Arial"/>
        <family val="2"/>
        <charset val="1"/>
      </rPr>
      <t xml:space="preserve"> (Wied, 1821)</t>
    </r>
  </si>
  <si>
    <t xml:space="preserve">Myiothlypis rivularis</t>
  </si>
  <si>
    <t xml:space="preserve">pula-pula-ribeirinho</t>
  </si>
  <si>
    <t xml:space="preserve">Neotropical River Warbler</t>
  </si>
  <si>
    <r>
      <rPr>
        <i val="true"/>
        <sz val="10"/>
        <color theme="1"/>
        <rFont val="Arial"/>
        <family val="2"/>
        <charset val="1"/>
      </rPr>
      <t xml:space="preserve">Myiothlypis bivittata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</si>
  <si>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Myiothlypis bivittata</t>
  </si>
  <si>
    <t xml:space="preserve">pula-pula-de-duas-fitas</t>
  </si>
  <si>
    <t xml:space="preserve">Two-banded Warbler</t>
  </si>
  <si>
    <r>
      <rPr>
        <i val="true"/>
        <sz val="10"/>
        <color theme="1"/>
        <rFont val="Arial"/>
        <family val="2"/>
        <charset val="1"/>
      </rPr>
      <t xml:space="preserve">Myiothlypis mesoleuca</t>
    </r>
    <r>
      <rPr>
        <sz val="10"/>
        <color theme="1"/>
        <rFont val="Arial"/>
        <family val="2"/>
        <charset val="1"/>
      </rPr>
      <t xml:space="preserve"> (Sclater, 1866)</t>
    </r>
  </si>
  <si>
    <t xml:space="preserve">Myiothlypis mesoleuca</t>
  </si>
  <si>
    <t xml:space="preserve">pula-pula-da-guiana</t>
  </si>
  <si>
    <t xml:space="preserve">Riverside Warbler</t>
  </si>
  <si>
    <r>
      <rPr>
        <i val="true"/>
        <sz val="10"/>
        <color theme="1"/>
        <rFont val="Arial"/>
        <family val="2"/>
        <charset val="1"/>
      </rPr>
      <t xml:space="preserve">Basileuterus</t>
    </r>
    <r>
      <rPr>
        <sz val="10"/>
        <color theme="1"/>
        <rFont val="Arial"/>
        <family val="2"/>
        <charset val="1"/>
      </rPr>
      <t xml:space="preserve"> Cabanis, 1849</t>
    </r>
  </si>
  <si>
    <t xml:space="preserve">Basileuterus</t>
  </si>
  <si>
    <r>
      <rPr>
        <i val="true"/>
        <sz val="10"/>
        <color theme="1"/>
        <rFont val="Arial"/>
        <family val="2"/>
        <charset val="1"/>
      </rPr>
      <t xml:space="preserve">Basileuterus culicivorus</t>
    </r>
    <r>
      <rPr>
        <sz val="10"/>
        <color theme="1"/>
        <rFont val="Arial"/>
        <family val="2"/>
        <charset val="1"/>
      </rPr>
      <t xml:space="preserve"> (Deppe, 1830)</t>
    </r>
  </si>
  <si>
    <t xml:space="preserve">Basileuterus culicivorus</t>
  </si>
  <si>
    <t xml:space="preserve">pula-pula</t>
  </si>
  <si>
    <t xml:space="preserve">Golden-crowned Warbler</t>
  </si>
  <si>
    <r>
      <rPr>
        <i val="true"/>
        <sz val="10"/>
        <color theme="1"/>
        <rFont val="Arial"/>
        <family val="2"/>
        <charset val="1"/>
      </rPr>
      <t xml:space="preserve">Myioborus</t>
    </r>
    <r>
      <rPr>
        <sz val="10"/>
        <color theme="1"/>
        <rFont val="Arial"/>
        <family val="2"/>
        <charset val="1"/>
      </rPr>
      <t xml:space="preserve"> Baird, 1865</t>
    </r>
  </si>
  <si>
    <t xml:space="preserve">Myioborus</t>
  </si>
  <si>
    <r>
      <rPr>
        <i val="true"/>
        <sz val="10"/>
        <color theme="1"/>
        <rFont val="Arial"/>
        <family val="2"/>
        <charset val="1"/>
      </rPr>
      <t xml:space="preserve">Myioborus miniatus</t>
    </r>
    <r>
      <rPr>
        <sz val="10"/>
        <color theme="1"/>
        <rFont val="Arial"/>
        <family val="2"/>
        <charset val="1"/>
      </rPr>
      <t xml:space="preserve"> (Swainson, 1827)</t>
    </r>
  </si>
  <si>
    <t xml:space="preserve">Myioborus miniatus</t>
  </si>
  <si>
    <t xml:space="preserve">mariquita-cinza</t>
  </si>
  <si>
    <t xml:space="preserve">Slate-throated Redstart</t>
  </si>
  <si>
    <r>
      <rPr>
        <i val="true"/>
        <sz val="10"/>
        <color theme="1"/>
        <rFont val="Arial"/>
        <family val="2"/>
        <charset val="1"/>
      </rPr>
      <t xml:space="preserve">Myioborus castaneocapilla</t>
    </r>
    <r>
      <rPr>
        <sz val="10"/>
        <color theme="1"/>
        <rFont val="Arial"/>
        <family val="2"/>
        <charset val="1"/>
      </rPr>
      <t xml:space="preserve"> (Cabanis, 1849)</t>
    </r>
  </si>
  <si>
    <t xml:space="preserve">Myioborus castaneocapilla</t>
  </si>
  <si>
    <t xml:space="preserve">mariquita-de-cabeça-parda</t>
  </si>
  <si>
    <t xml:space="preserve">Tepui Redstart</t>
  </si>
  <si>
    <t xml:space="preserve">Mitrospingidae Barker, Burns, Klicka, Lanyon &amp; Lovette, 2013</t>
  </si>
  <si>
    <t xml:space="preserve">Mitrospingidae</t>
  </si>
  <si>
    <r>
      <rPr>
        <i val="true"/>
        <sz val="10"/>
        <color theme="1"/>
        <rFont val="Arial"/>
        <family val="2"/>
        <charset val="1"/>
      </rPr>
      <t xml:space="preserve">Mitrospingus</t>
    </r>
    <r>
      <rPr>
        <sz val="10"/>
        <color theme="1"/>
        <rFont val="Arial"/>
        <family val="2"/>
        <charset val="1"/>
      </rPr>
      <t xml:space="preserve"> Ridgway, 1898</t>
    </r>
  </si>
  <si>
    <t xml:space="preserve">Mitrospingus</t>
  </si>
  <si>
    <r>
      <rPr>
        <i val="true"/>
        <sz val="10"/>
        <color theme="1"/>
        <rFont val="Arial"/>
        <family val="2"/>
        <charset val="1"/>
      </rPr>
      <t xml:space="preserve">Mitrospingus oleagineus</t>
    </r>
    <r>
      <rPr>
        <sz val="10"/>
        <color theme="1"/>
        <rFont val="Arial"/>
        <family val="2"/>
        <charset val="1"/>
      </rPr>
      <t xml:space="preserve"> (Salvin, 1886)</t>
    </r>
  </si>
  <si>
    <t xml:space="preserve">Mitrospingus oleagineus</t>
  </si>
  <si>
    <t xml:space="preserve">pipira-olivácea</t>
  </si>
  <si>
    <t xml:space="preserve">Olive-backed Tanager</t>
  </si>
  <si>
    <r>
      <rPr>
        <i val="true"/>
        <sz val="10"/>
        <color theme="1"/>
        <rFont val="Arial"/>
        <family val="2"/>
        <charset val="1"/>
      </rPr>
      <t xml:space="preserve">Lamprospiza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</si>
  <si>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Lamprospiza</t>
  </si>
  <si>
    <r>
      <rPr>
        <i val="true"/>
        <sz val="10"/>
        <color theme="1"/>
        <rFont val="Arial"/>
        <family val="2"/>
        <charset val="1"/>
      </rPr>
      <t xml:space="preserve">Lamprospiza melanoleuca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</si>
  <si>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Lamprospiza melanoleuca</t>
  </si>
  <si>
    <t xml:space="preserve">pipira-de-bico-vermelho</t>
  </si>
  <si>
    <t xml:space="preserve">Red-billed Pied Tanager</t>
  </si>
  <si>
    <r>
      <rPr>
        <i val="true"/>
        <sz val="10"/>
        <color theme="1"/>
        <rFont val="Arial"/>
        <family val="2"/>
        <charset val="1"/>
      </rPr>
      <t xml:space="preserve">Orthogonys</t>
    </r>
    <r>
      <rPr>
        <sz val="10"/>
        <color theme="1"/>
        <rFont val="Arial"/>
        <family val="2"/>
        <charset val="1"/>
      </rPr>
      <t xml:space="preserve"> Strickland, 1844</t>
    </r>
  </si>
  <si>
    <t xml:space="preserve">Orthogonys</t>
  </si>
  <si>
    <r>
      <rPr>
        <i val="true"/>
        <sz val="10"/>
        <color theme="1"/>
        <rFont val="Arial"/>
        <family val="2"/>
        <charset val="1"/>
      </rPr>
      <t xml:space="preserve">Orthogonys chloricterus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</si>
  <si>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Orthogonys chloricterus</t>
  </si>
  <si>
    <t xml:space="preserve">catirumbava</t>
  </si>
  <si>
    <t xml:space="preserve">Olive-green Tanager</t>
  </si>
  <si>
    <t xml:space="preserve">Cardinalidae Ridgway, 1901</t>
  </si>
  <si>
    <t xml:space="preserve">Cardinalidae</t>
  </si>
  <si>
    <r>
      <rPr>
        <i val="true"/>
        <sz val="10"/>
        <color theme="1"/>
        <rFont val="Arial"/>
        <family val="2"/>
        <charset val="1"/>
      </rPr>
      <t xml:space="preserve">Piranga</t>
    </r>
    <r>
      <rPr>
        <sz val="10"/>
        <color theme="1"/>
        <rFont val="Arial"/>
        <family val="2"/>
        <charset val="1"/>
      </rPr>
      <t xml:space="preserve"> Vieillot, 1808</t>
    </r>
  </si>
  <si>
    <t xml:space="preserve">Piranga</t>
  </si>
  <si>
    <r>
      <rPr>
        <i val="true"/>
        <sz val="10"/>
        <color theme="1"/>
        <rFont val="Arial"/>
        <family val="2"/>
        <charset val="1"/>
      </rPr>
      <t xml:space="preserve">Piranga flava</t>
    </r>
    <r>
      <rPr>
        <sz val="10"/>
        <color theme="1"/>
        <rFont val="Arial"/>
        <family val="2"/>
        <charset val="1"/>
      </rPr>
      <t xml:space="preserve"> (Vieillot, 1822)</t>
    </r>
  </si>
  <si>
    <t xml:space="preserve">Piranga flava</t>
  </si>
  <si>
    <t xml:space="preserve">sanhaço-de-fogo</t>
  </si>
  <si>
    <t xml:space="preserve">Hepatic Tanager</t>
  </si>
  <si>
    <r>
      <rPr>
        <i val="true"/>
        <sz val="10"/>
        <color theme="1"/>
        <rFont val="Arial"/>
        <family val="2"/>
        <charset val="1"/>
      </rPr>
      <t xml:space="preserve">Piranga lutea</t>
    </r>
    <r>
      <rPr>
        <sz val="10"/>
        <color theme="1"/>
        <rFont val="Arial"/>
        <family val="2"/>
        <charset val="1"/>
      </rPr>
      <t xml:space="preserve"> (Lesson, 1834)</t>
    </r>
  </si>
  <si>
    <t xml:space="preserve">Piranga lutea</t>
  </si>
  <si>
    <t xml:space="preserve">sanhaço-montano</t>
  </si>
  <si>
    <t xml:space="preserve">Highland Hepatic Tanager</t>
  </si>
  <si>
    <r>
      <rPr>
        <i val="true"/>
        <sz val="10"/>
        <color theme="1"/>
        <rFont val="Arial"/>
        <family val="2"/>
        <charset val="1"/>
      </rPr>
      <t xml:space="preserve">Piranga rubra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</si>
  <si>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Piranga rubra</t>
  </si>
  <si>
    <t xml:space="preserve">sanhaço-vermelho</t>
  </si>
  <si>
    <t xml:space="preserve">Summer Tanager</t>
  </si>
  <si>
    <r>
      <rPr>
        <i val="true"/>
        <sz val="10"/>
        <color theme="1"/>
        <rFont val="Arial"/>
        <family val="2"/>
        <charset val="1"/>
      </rPr>
      <t xml:space="preserve">Piranga olivacea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</si>
  <si>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Piranga olivacea</t>
  </si>
  <si>
    <t xml:space="preserve">sanhaço-escarlate</t>
  </si>
  <si>
    <t xml:space="preserve">Scarlet Tanager</t>
  </si>
  <si>
    <r>
      <rPr>
        <i val="true"/>
        <sz val="10"/>
        <color theme="1"/>
        <rFont val="Arial"/>
        <family val="2"/>
        <charset val="1"/>
      </rPr>
      <t xml:space="preserve">Piranga leucoptera</t>
    </r>
    <r>
      <rPr>
        <sz val="10"/>
        <color theme="1"/>
        <rFont val="Arial"/>
        <family val="2"/>
        <charset val="1"/>
      </rPr>
      <t xml:space="preserve"> Trudeau, 1839</t>
    </r>
  </si>
  <si>
    <t xml:space="preserve">Piranga leucoptera</t>
  </si>
  <si>
    <t xml:space="preserve">sanhaço-de-asa-branca</t>
  </si>
  <si>
    <t xml:space="preserve">White-winged Tanager</t>
  </si>
  <si>
    <r>
      <rPr>
        <i val="true"/>
        <sz val="10"/>
        <color theme="1"/>
        <rFont val="Arial"/>
        <family val="2"/>
        <charset val="1"/>
      </rPr>
      <t xml:space="preserve">Habia</t>
    </r>
    <r>
      <rPr>
        <sz val="10"/>
        <color theme="1"/>
        <rFont val="Arial"/>
        <family val="2"/>
        <charset val="1"/>
      </rPr>
      <t xml:space="preserve"> Blyth, 1840</t>
    </r>
  </si>
  <si>
    <t xml:space="preserve">Habia</t>
  </si>
  <si>
    <r>
      <rPr>
        <i val="true"/>
        <sz val="10"/>
        <color theme="1"/>
        <rFont val="Arial"/>
        <family val="2"/>
        <charset val="1"/>
      </rPr>
      <t xml:space="preserve">Habia rubra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</si>
  <si>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Habia rubra</t>
  </si>
  <si>
    <t xml:space="preserve">tiê-do-mato-grosso</t>
  </si>
  <si>
    <t xml:space="preserve">Scarlet-throated Ant-Tanager</t>
  </si>
  <si>
    <r>
      <rPr>
        <i val="true"/>
        <sz val="10"/>
        <color theme="1"/>
        <rFont val="Arial"/>
        <family val="2"/>
        <charset val="1"/>
      </rPr>
      <t xml:space="preserve">Habia rubica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</si>
  <si>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Habia rubica</t>
  </si>
  <si>
    <t xml:space="preserve">tiê-de-bando</t>
  </si>
  <si>
    <t xml:space="preserve">Red-crowned Ant-Tanager</t>
  </si>
  <si>
    <r>
      <rPr>
        <i val="true"/>
        <sz val="10"/>
        <color theme="1"/>
        <rFont val="Arial"/>
        <family val="2"/>
        <charset val="1"/>
      </rPr>
      <t xml:space="preserve">Pheucticus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</si>
  <si>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Pheucticus</t>
  </si>
  <si>
    <r>
      <rPr>
        <i val="true"/>
        <sz val="10"/>
        <color theme="1"/>
        <rFont val="Arial"/>
        <family val="2"/>
        <charset val="1"/>
      </rPr>
      <t xml:space="preserve">Pheucticus aureoventris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</si>
  <si>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Pheucticus aureoventris</t>
  </si>
  <si>
    <t xml:space="preserve">rei-do-bosque</t>
  </si>
  <si>
    <t xml:space="preserve">Black-backed Grosbeak</t>
  </si>
  <si>
    <r>
      <rPr>
        <i val="true"/>
        <sz val="10"/>
        <color theme="1"/>
        <rFont val="Arial"/>
        <family val="2"/>
        <charset val="1"/>
      </rPr>
      <t xml:space="preserve">Pheucticus ludovicianus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</si>
  <si>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Pheucticus ludovicianus</t>
  </si>
  <si>
    <t xml:space="preserve">bico-grosso-de-peito-rosa</t>
  </si>
  <si>
    <t xml:space="preserve">Rose-breasted Grosbeak</t>
  </si>
  <si>
    <r>
      <rPr>
        <i val="true"/>
        <sz val="10"/>
        <color theme="1"/>
        <rFont val="Arial"/>
        <family val="2"/>
        <charset val="1"/>
      </rPr>
      <t xml:space="preserve">Granatellus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</si>
  <si>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Granatellus</t>
  </si>
  <si>
    <r>
      <rPr>
        <i val="true"/>
        <sz val="10"/>
        <color theme="1"/>
        <rFont val="Arial"/>
        <family val="2"/>
        <charset val="1"/>
      </rPr>
      <t xml:space="preserve">Granatellus pelzelni</t>
    </r>
    <r>
      <rPr>
        <sz val="10"/>
        <color theme="1"/>
        <rFont val="Arial"/>
        <family val="2"/>
        <charset val="1"/>
      </rPr>
      <t xml:space="preserve"> Sclater, 1865</t>
    </r>
  </si>
  <si>
    <t xml:space="preserve">Granatellus pelzelni</t>
  </si>
  <si>
    <t xml:space="preserve">polícia-do-mato</t>
  </si>
  <si>
    <t xml:space="preserve">Rose-breasted Chat</t>
  </si>
  <si>
    <r>
      <rPr>
        <i val="true"/>
        <sz val="10"/>
        <color theme="1"/>
        <rFont val="Arial"/>
        <family val="2"/>
        <charset val="1"/>
      </rPr>
      <t xml:space="preserve">Caryothraustes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</si>
  <si>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Caryothraustes</t>
  </si>
  <si>
    <r>
      <rPr>
        <i val="true"/>
        <sz val="10"/>
        <color theme="1"/>
        <rFont val="Arial"/>
        <family val="2"/>
        <charset val="1"/>
      </rPr>
      <t xml:space="preserve">Caryothraustes canadensis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</si>
  <si>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Caryothraustes canadensis</t>
  </si>
  <si>
    <t xml:space="preserve">furriel-do-norte</t>
  </si>
  <si>
    <t xml:space="preserve">Yellow-green Grosbeak</t>
  </si>
  <si>
    <r>
      <rPr>
        <i val="true"/>
        <sz val="10"/>
        <color theme="1"/>
        <rFont val="Arial"/>
        <family val="2"/>
        <charset val="1"/>
      </rPr>
      <t xml:space="preserve">Caryothraustes brasiliensis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</si>
  <si>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Caryothraustes brasiliensis</t>
  </si>
  <si>
    <t xml:space="preserve">furriel</t>
  </si>
  <si>
    <t xml:space="preserve">Brazilian Grosbeak</t>
  </si>
  <si>
    <r>
      <rPr>
        <i val="true"/>
        <sz val="10"/>
        <color theme="1"/>
        <rFont val="Arial"/>
        <family val="2"/>
        <charset val="1"/>
      </rPr>
      <t xml:space="preserve">Periporphyrus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</si>
  <si>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Periporphyrus</t>
  </si>
  <si>
    <r>
      <rPr>
        <i val="true"/>
        <sz val="10"/>
        <color theme="1"/>
        <rFont val="Arial"/>
        <family val="2"/>
        <charset val="1"/>
      </rPr>
      <t xml:space="preserve">Periporphyrus erythromelas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</si>
  <si>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Periporphyrus erythromelas</t>
  </si>
  <si>
    <t xml:space="preserve">bicudo-encarnado</t>
  </si>
  <si>
    <t xml:space="preserve">Red-and-black Grosbeak</t>
  </si>
  <si>
    <r>
      <rPr>
        <i val="true"/>
        <sz val="10"/>
        <color theme="1"/>
        <rFont val="Arial"/>
        <family val="2"/>
        <charset val="1"/>
      </rPr>
      <t xml:space="preserve">Amaurospiza</t>
    </r>
    <r>
      <rPr>
        <sz val="10"/>
        <color theme="1"/>
        <rFont val="Arial"/>
        <family val="2"/>
        <charset val="1"/>
      </rPr>
      <t xml:space="preserve"> Cabanis, 1861</t>
    </r>
  </si>
  <si>
    <t xml:space="preserve">Amaurospiza</t>
  </si>
  <si>
    <r>
      <rPr>
        <i val="true"/>
        <sz val="10"/>
        <color theme="1"/>
        <rFont val="Arial"/>
        <family val="2"/>
        <charset val="1"/>
      </rPr>
      <t xml:space="preserve">Amaurospiza moesta</t>
    </r>
    <r>
      <rPr>
        <sz val="10"/>
        <color theme="1"/>
        <rFont val="Arial"/>
        <family val="2"/>
        <charset val="1"/>
      </rPr>
      <t xml:space="preserve"> (Hartlaub, 1853)</t>
    </r>
  </si>
  <si>
    <t xml:space="preserve">Amaurospiza moesta</t>
  </si>
  <si>
    <t xml:space="preserve">negrinho-do-mato</t>
  </si>
  <si>
    <t xml:space="preserve">Blackish-blue Seedeater</t>
  </si>
  <si>
    <r>
      <rPr>
        <i val="true"/>
        <sz val="10"/>
        <color theme="1"/>
        <rFont val="Arial"/>
        <family val="2"/>
        <charset val="1"/>
      </rPr>
      <t xml:space="preserve">Cyanoloxia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</si>
  <si>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Cyanoloxia</t>
  </si>
  <si>
    <r>
      <rPr>
        <i val="true"/>
        <sz val="10"/>
        <color theme="1"/>
        <rFont val="Arial"/>
        <family val="2"/>
        <charset val="1"/>
      </rPr>
      <t xml:space="preserve">Cyanoloxia rothschildii</t>
    </r>
    <r>
      <rPr>
        <sz val="10"/>
        <color theme="1"/>
        <rFont val="Arial"/>
        <family val="2"/>
        <charset val="1"/>
      </rPr>
      <t xml:space="preserve"> (Bartlett, 1890)</t>
    </r>
  </si>
  <si>
    <t xml:space="preserve">Cyanoloxia rothschildii</t>
  </si>
  <si>
    <t xml:space="preserve">azulão-da-amazônia</t>
  </si>
  <si>
    <t xml:space="preserve">Rothschild's Blue Grosbeak</t>
  </si>
  <si>
    <r>
      <rPr>
        <i val="true"/>
        <sz val="10"/>
        <color theme="1"/>
        <rFont val="Arial"/>
        <family val="2"/>
        <charset val="1"/>
      </rPr>
      <t xml:space="preserve">Cyanoloxia glaucocaerulea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</si>
  <si>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Cyanoloxia glaucocaerulea</t>
  </si>
  <si>
    <t xml:space="preserve">azulinho</t>
  </si>
  <si>
    <t xml:space="preserve">Glaucous-blue Grosbeak</t>
  </si>
  <si>
    <r>
      <rPr>
        <i val="true"/>
        <sz val="10"/>
        <color theme="1"/>
        <rFont val="Arial"/>
        <family val="2"/>
        <charset val="1"/>
      </rPr>
      <t xml:space="preserve">Cyanoloxia brissonii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</si>
  <si>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Cyanoloxia brissonii</t>
  </si>
  <si>
    <t xml:space="preserve">azulão</t>
  </si>
  <si>
    <t xml:space="preserve">Ultramarine Grosbeak</t>
  </si>
  <si>
    <r>
      <rPr>
        <i val="true"/>
        <sz val="10"/>
        <color theme="1"/>
        <rFont val="Arial"/>
        <family val="2"/>
        <charset val="1"/>
      </rPr>
      <t xml:space="preserve">Spiza</t>
    </r>
    <r>
      <rPr>
        <sz val="10"/>
        <color theme="1"/>
        <rFont val="Arial"/>
        <family val="2"/>
        <charset val="1"/>
      </rPr>
      <t xml:space="preserve"> Bonaparte, 1824</t>
    </r>
  </si>
  <si>
    <t xml:space="preserve">Spiza</t>
  </si>
  <si>
    <r>
      <rPr>
        <i val="true"/>
        <sz val="10"/>
        <color theme="1"/>
        <rFont val="Arial"/>
        <family val="2"/>
        <charset val="1"/>
      </rPr>
      <t xml:space="preserve">Spiza americana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</si>
  <si>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Spiza americana</t>
  </si>
  <si>
    <t xml:space="preserve">papa-capim-americano</t>
  </si>
  <si>
    <t xml:space="preserve">Dickcissel</t>
  </si>
  <si>
    <t xml:space="preserve">Thraupidae Cabanis, 1847</t>
  </si>
  <si>
    <t xml:space="preserve">Thraupidae</t>
  </si>
  <si>
    <t xml:space="preserve">Charitospizinae Burns, Shultz, Title, Mason, Barker, Klicka, Lanyon &amp; Lovette, 2014</t>
  </si>
  <si>
    <t xml:space="preserve">Charitospizinae</t>
  </si>
  <si>
    <r>
      <rPr>
        <i val="true"/>
        <sz val="10"/>
        <color theme="1"/>
        <rFont val="Arial"/>
        <family val="2"/>
        <charset val="1"/>
      </rPr>
      <t xml:space="preserve">Charitospiza</t>
    </r>
    <r>
      <rPr>
        <sz val="10"/>
        <color theme="1"/>
        <rFont val="Arial"/>
        <family val="2"/>
        <charset val="1"/>
      </rPr>
      <t xml:space="preserve"> Oberholser, 1905</t>
    </r>
  </si>
  <si>
    <t xml:space="preserve">Charitospiza</t>
  </si>
  <si>
    <r>
      <rPr>
        <i val="true"/>
        <sz val="10"/>
        <color theme="1"/>
        <rFont val="Arial"/>
        <family val="2"/>
        <charset val="1"/>
      </rPr>
      <t xml:space="preserve">Charitospiza eucosma</t>
    </r>
    <r>
      <rPr>
        <sz val="10"/>
        <color theme="1"/>
        <rFont val="Arial"/>
        <family val="2"/>
        <charset val="1"/>
      </rPr>
      <t xml:space="preserve"> Oberholser, 1905</t>
    </r>
  </si>
  <si>
    <t xml:space="preserve">Charitospiza eucosma</t>
  </si>
  <si>
    <t xml:space="preserve">mineirinho</t>
  </si>
  <si>
    <t xml:space="preserve">Coal-crested Finch</t>
  </si>
  <si>
    <t xml:space="preserve">Orchesticinae Burns, Shultz, Title, Mason, Barker, Klicka, Lanyon &amp; Lovette, 2014</t>
  </si>
  <si>
    <t xml:space="preserve">Orchesticinae</t>
  </si>
  <si>
    <r>
      <rPr>
        <i val="true"/>
        <sz val="10"/>
        <color theme="1"/>
        <rFont val="Arial"/>
        <family val="2"/>
        <charset val="1"/>
      </rPr>
      <t xml:space="preserve">Parkerthraustes</t>
    </r>
    <r>
      <rPr>
        <sz val="10"/>
        <color theme="1"/>
        <rFont val="Arial"/>
        <family val="2"/>
        <charset val="1"/>
      </rPr>
      <t xml:space="preserve"> Remsen, 1997</t>
    </r>
  </si>
  <si>
    <t xml:space="preserve">Parkerthraustes</t>
  </si>
  <si>
    <r>
      <rPr>
        <i val="true"/>
        <sz val="10"/>
        <color theme="1"/>
        <rFont val="Arial"/>
        <family val="2"/>
        <charset val="1"/>
      </rPr>
      <t xml:space="preserve">Parkerthraustes humeralis</t>
    </r>
    <r>
      <rPr>
        <sz val="10"/>
        <color theme="1"/>
        <rFont val="Arial"/>
        <family val="2"/>
        <charset val="1"/>
      </rPr>
      <t xml:space="preserve"> (Lawrence, 1867)</t>
    </r>
  </si>
  <si>
    <t xml:space="preserve">Parkerthraustes humeralis</t>
  </si>
  <si>
    <t xml:space="preserve">furriel-de-encontro</t>
  </si>
  <si>
    <t xml:space="preserve">Yellow-shouldered Grosbeak</t>
  </si>
  <si>
    <r>
      <rPr>
        <i val="true"/>
        <sz val="10"/>
        <color theme="1"/>
        <rFont val="Arial"/>
        <family val="2"/>
        <charset val="1"/>
      </rPr>
      <t xml:space="preserve">Orchesticus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</si>
  <si>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Orchesticus</t>
  </si>
  <si>
    <r>
      <rPr>
        <i val="true"/>
        <sz val="10"/>
        <color theme="1"/>
        <rFont val="Arial"/>
        <family val="2"/>
        <charset val="1"/>
      </rPr>
      <t xml:space="preserve">Orchesticus abeillei</t>
    </r>
    <r>
      <rPr>
        <sz val="10"/>
        <color theme="1"/>
        <rFont val="Arial"/>
        <family val="2"/>
        <charset val="1"/>
      </rPr>
      <t xml:space="preserve"> (Lesson, 1839)</t>
    </r>
  </si>
  <si>
    <t xml:space="preserve">Orchesticus abeillei</t>
  </si>
  <si>
    <t xml:space="preserve">sanhaço-pardo</t>
  </si>
  <si>
    <t xml:space="preserve">Brown Tanager</t>
  </si>
  <si>
    <t xml:space="preserve">Nemosiinae Bonaparte, 1854</t>
  </si>
  <si>
    <t xml:space="preserve">Nemosiinae</t>
  </si>
  <si>
    <r>
      <rPr>
        <i val="true"/>
        <sz val="10"/>
        <color theme="1"/>
        <rFont val="Arial"/>
        <family val="2"/>
        <charset val="1"/>
      </rPr>
      <t xml:space="preserve">Nemosia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</si>
  <si>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Nemosia</t>
  </si>
  <si>
    <r>
      <rPr>
        <i val="true"/>
        <sz val="10"/>
        <color theme="1"/>
        <rFont val="Arial"/>
        <family val="2"/>
        <charset val="1"/>
      </rPr>
      <t xml:space="preserve">Nemosia pileata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</si>
  <si>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Nemosia pileata</t>
  </si>
  <si>
    <t xml:space="preserve">saíra-de-chapéu-preto</t>
  </si>
  <si>
    <t xml:space="preserve">Hooded Tanager</t>
  </si>
  <si>
    <r>
      <rPr>
        <i val="true"/>
        <sz val="10"/>
        <color theme="1"/>
        <rFont val="Arial"/>
        <family val="2"/>
        <charset val="1"/>
      </rPr>
      <t xml:space="preserve">Nemosia rourei</t>
    </r>
    <r>
      <rPr>
        <sz val="10"/>
        <color theme="1"/>
        <rFont val="Arial"/>
        <family val="2"/>
        <charset val="1"/>
      </rPr>
      <t xml:space="preserve"> Cabanis, 1870</t>
    </r>
  </si>
  <si>
    <t xml:space="preserve">Nemosia rourei</t>
  </si>
  <si>
    <t xml:space="preserve">saíra-apunhalada</t>
  </si>
  <si>
    <t xml:space="preserve">Cherry-throated Tanager</t>
  </si>
  <si>
    <r>
      <rPr>
        <i val="true"/>
        <sz val="10"/>
        <color theme="1"/>
        <rFont val="Arial"/>
        <family val="2"/>
        <charset val="1"/>
      </rPr>
      <t xml:space="preserve">Cyanicterus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</si>
  <si>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Cyanicterus</t>
  </si>
  <si>
    <r>
      <rPr>
        <i val="true"/>
        <sz val="10"/>
        <color theme="1"/>
        <rFont val="Arial"/>
        <family val="2"/>
        <charset val="1"/>
      </rPr>
      <t xml:space="preserve">Cyanicterus cyanicterus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</si>
  <si>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Cyanicterus cyanicterus</t>
  </si>
  <si>
    <t xml:space="preserve">pipira-azul</t>
  </si>
  <si>
    <t xml:space="preserve">Blue-backed Tanager</t>
  </si>
  <si>
    <r>
      <rPr>
        <i val="true"/>
        <sz val="10"/>
        <color theme="1"/>
        <rFont val="Arial"/>
        <family val="2"/>
        <charset val="1"/>
      </rPr>
      <t xml:space="preserve">Compsothraupis</t>
    </r>
    <r>
      <rPr>
        <sz val="10"/>
        <color theme="1"/>
        <rFont val="Arial"/>
        <family val="2"/>
        <charset val="1"/>
      </rPr>
      <t xml:space="preserve"> Richmond, 1915</t>
    </r>
  </si>
  <si>
    <t xml:space="preserve">Compsothraupis</t>
  </si>
  <si>
    <r>
      <rPr>
        <i val="true"/>
        <sz val="10"/>
        <color theme="1"/>
        <rFont val="Arial"/>
        <family val="2"/>
        <charset val="1"/>
      </rPr>
      <t xml:space="preserve">Compsothraupis loricata</t>
    </r>
    <r>
      <rPr>
        <sz val="10"/>
        <color theme="1"/>
        <rFont val="Arial"/>
        <family val="2"/>
        <charset val="1"/>
      </rPr>
      <t xml:space="preserve"> (Lichtenstein, 1819)</t>
    </r>
  </si>
  <si>
    <t xml:space="preserve">Compsothraupis loricata</t>
  </si>
  <si>
    <t xml:space="preserve">tiê-caburé</t>
  </si>
  <si>
    <t xml:space="preserve">Scarlet-throated Tanager</t>
  </si>
  <si>
    <t xml:space="preserve">Emberizoidinae Burns, Shultz, Title, Mason, Barker, Klicka, Lanyon &amp; Lovette, 2014</t>
  </si>
  <si>
    <t xml:space="preserve">Emberizoidinae</t>
  </si>
  <si>
    <r>
      <rPr>
        <i val="true"/>
        <sz val="10"/>
        <color theme="1"/>
        <rFont val="Arial"/>
        <family val="2"/>
        <charset val="1"/>
      </rPr>
      <t xml:space="preserve">Coryphaspiza</t>
    </r>
    <r>
      <rPr>
        <sz val="10"/>
        <color theme="1"/>
        <rFont val="Arial"/>
        <family val="2"/>
        <charset val="1"/>
      </rPr>
      <t xml:space="preserve"> Gray, 1840</t>
    </r>
  </si>
  <si>
    <t xml:space="preserve">Coryphaspiza</t>
  </si>
  <si>
    <r>
      <rPr>
        <i val="true"/>
        <sz val="10"/>
        <color theme="1"/>
        <rFont val="Arial"/>
        <family val="2"/>
        <charset val="1"/>
      </rPr>
      <t xml:space="preserve">Coryphaspiza melanotis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</si>
  <si>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Coryphaspiza melanotis</t>
  </si>
  <si>
    <t xml:space="preserve">tico-tico-de-máscara-negra</t>
  </si>
  <si>
    <t xml:space="preserve">Black-masked Finch</t>
  </si>
  <si>
    <r>
      <rPr>
        <i val="true"/>
        <sz val="10"/>
        <color theme="1"/>
        <rFont val="Arial"/>
        <family val="2"/>
        <charset val="1"/>
      </rPr>
      <t xml:space="preserve">Embernagra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</si>
  <si>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Embernagra</t>
  </si>
  <si>
    <r>
      <rPr>
        <i val="true"/>
        <sz val="10"/>
        <color theme="1"/>
        <rFont val="Arial"/>
        <family val="2"/>
        <charset val="1"/>
      </rPr>
      <t xml:space="preserve">Embernagra platensis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</si>
  <si>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Embernagra platensis</t>
  </si>
  <si>
    <t xml:space="preserve">sabiá-do-banhado</t>
  </si>
  <si>
    <t xml:space="preserve">Great Pampa-Finch</t>
  </si>
  <si>
    <r>
      <rPr>
        <i val="true"/>
        <sz val="10"/>
        <color theme="1"/>
        <rFont val="Arial"/>
        <family val="2"/>
        <charset val="1"/>
      </rPr>
      <t xml:space="preserve">Embernagra longicauda</t>
    </r>
    <r>
      <rPr>
        <sz val="10"/>
        <color theme="1"/>
        <rFont val="Arial"/>
        <family val="2"/>
        <charset val="1"/>
      </rPr>
      <t xml:space="preserve"> Strickland, 1844</t>
    </r>
  </si>
  <si>
    <t xml:space="preserve">Embernagra longicauda</t>
  </si>
  <si>
    <t xml:space="preserve">rabo-mole-da-serra</t>
  </si>
  <si>
    <t xml:space="preserve">Pale-throated Pampa-Finch</t>
  </si>
  <si>
    <r>
      <rPr>
        <i val="true"/>
        <sz val="10"/>
        <color theme="1"/>
        <rFont val="Arial"/>
        <family val="2"/>
        <charset val="1"/>
      </rPr>
      <t xml:space="preserve">Emberizoides</t>
    </r>
    <r>
      <rPr>
        <sz val="10"/>
        <color theme="1"/>
        <rFont val="Arial"/>
        <family val="2"/>
        <charset val="1"/>
      </rPr>
      <t xml:space="preserve"> Temminck, 1822</t>
    </r>
  </si>
  <si>
    <t xml:space="preserve">Emberizoides</t>
  </si>
  <si>
    <r>
      <rPr>
        <i val="true"/>
        <sz val="10"/>
        <color theme="1"/>
        <rFont val="Arial"/>
        <family val="2"/>
        <charset val="1"/>
      </rPr>
      <t xml:space="preserve">Emberizoides herbicola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</si>
  <si>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Emberizoides herbicola</t>
  </si>
  <si>
    <t xml:space="preserve">canário-do-campo</t>
  </si>
  <si>
    <t xml:space="preserve">Wedge-tailed Grass-Finch</t>
  </si>
  <si>
    <r>
      <rPr>
        <i val="true"/>
        <sz val="10"/>
        <color theme="1"/>
        <rFont val="Arial"/>
        <family val="2"/>
        <charset val="1"/>
      </rPr>
      <t xml:space="preserve">Emberizoides ypiranganus</t>
    </r>
    <r>
      <rPr>
        <sz val="10"/>
        <color theme="1"/>
        <rFont val="Arial"/>
        <family val="2"/>
        <charset val="1"/>
      </rPr>
      <t xml:space="preserve"> Ihering &amp; Ihering, 1907</t>
    </r>
  </si>
  <si>
    <t xml:space="preserve">Emberizoides ypiranganus</t>
  </si>
  <si>
    <t xml:space="preserve">canário-do-brejo</t>
  </si>
  <si>
    <t xml:space="preserve">Lesser Grass-Finch</t>
  </si>
  <si>
    <t xml:space="preserve">Porphyrospizinae Burns, Shultz, Title, Mason, Barker, Klicka, Lanyon &amp; Lovette, 2014</t>
  </si>
  <si>
    <t xml:space="preserve">Porphyrospizinae</t>
  </si>
  <si>
    <r>
      <rPr>
        <i val="true"/>
        <sz val="10"/>
        <color theme="1"/>
        <rFont val="Arial"/>
        <family val="2"/>
        <charset val="1"/>
      </rPr>
      <t xml:space="preserve">Rhopospina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</si>
  <si>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Rhopospina</t>
  </si>
  <si>
    <r>
      <rPr>
        <i val="true"/>
        <sz val="10"/>
        <color theme="1"/>
        <rFont val="Arial"/>
        <family val="2"/>
        <charset val="1"/>
      </rPr>
      <t xml:space="preserve">Rhopospina fruticeti</t>
    </r>
    <r>
      <rPr>
        <sz val="10"/>
        <color theme="1"/>
        <rFont val="Arial"/>
        <family val="2"/>
        <charset val="1"/>
      </rPr>
      <t xml:space="preserve"> (Kittlitz, 1833)</t>
    </r>
  </si>
  <si>
    <t xml:space="preserve">Rhopospina fruticeti</t>
  </si>
  <si>
    <t xml:space="preserve">canário-andino-negro</t>
  </si>
  <si>
    <t xml:space="preserve">Mourning Sierra-Finch</t>
  </si>
  <si>
    <r>
      <rPr>
        <i val="true"/>
        <sz val="10"/>
        <color theme="1"/>
        <rFont val="Arial"/>
        <family val="2"/>
        <charset val="1"/>
      </rPr>
      <t xml:space="preserve">Porphyrospiza</t>
    </r>
    <r>
      <rPr>
        <sz val="10"/>
        <color theme="1"/>
        <rFont val="Arial"/>
        <family val="2"/>
        <charset val="1"/>
      </rPr>
      <t xml:space="preserve"> Sclater &amp; Salvin, 1873</t>
    </r>
  </si>
  <si>
    <t xml:space="preserve">Porphyrospiza</t>
  </si>
  <si>
    <r>
      <rPr>
        <i val="true"/>
        <sz val="10"/>
        <color theme="1"/>
        <rFont val="Arial"/>
        <family val="2"/>
        <charset val="1"/>
      </rPr>
      <t xml:space="preserve">Porphyrospiza caerulescens</t>
    </r>
    <r>
      <rPr>
        <sz val="10"/>
        <color theme="1"/>
        <rFont val="Arial"/>
        <family val="2"/>
        <charset val="1"/>
      </rPr>
      <t xml:space="preserve"> (Wied, 1830)</t>
    </r>
  </si>
  <si>
    <t xml:space="preserve">Porphyrospiza caerulescens</t>
  </si>
  <si>
    <t xml:space="preserve">campainha-azul</t>
  </si>
  <si>
    <t xml:space="preserve">Blue Finch</t>
  </si>
  <si>
    <t xml:space="preserve">Hemithraupinae Sundevall, 1872</t>
  </si>
  <si>
    <t xml:space="preserve">Hemithraupinae</t>
  </si>
  <si>
    <r>
      <rPr>
        <i val="true"/>
        <sz val="10"/>
        <color theme="1"/>
        <rFont val="Arial"/>
        <family val="2"/>
        <charset val="1"/>
      </rPr>
      <t xml:space="preserve">Chlorophanes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</si>
  <si>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Chlorophanes</t>
  </si>
  <si>
    <r>
      <rPr>
        <i val="true"/>
        <sz val="10"/>
        <color theme="1"/>
        <rFont val="Arial"/>
        <family val="2"/>
        <charset val="1"/>
      </rPr>
      <t xml:space="preserve">Chlorophanes spiza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</si>
  <si>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Chlorophanes spiza</t>
  </si>
  <si>
    <t xml:space="preserve">saí-verde</t>
  </si>
  <si>
    <t xml:space="preserve">Green Honeycreeper</t>
  </si>
  <si>
    <r>
      <rPr>
        <i val="true"/>
        <sz val="10"/>
        <color theme="1"/>
        <rFont val="Arial"/>
        <family val="2"/>
        <charset val="1"/>
      </rPr>
      <t xml:space="preserve">Hemithraupis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</si>
  <si>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Hemithraupis</t>
  </si>
  <si>
    <r>
      <rPr>
        <i val="true"/>
        <sz val="10"/>
        <color theme="1"/>
        <rFont val="Arial"/>
        <family val="2"/>
        <charset val="1"/>
      </rPr>
      <t xml:space="preserve">Hemithraupis flavicollis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</si>
  <si>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Hemithraupis flavicollis</t>
  </si>
  <si>
    <t xml:space="preserve">saíra-galega</t>
  </si>
  <si>
    <t xml:space="preserve">Yellow-backed Tanager</t>
  </si>
  <si>
    <r>
      <rPr>
        <i val="true"/>
        <sz val="10"/>
        <color theme="1"/>
        <rFont val="Arial"/>
        <family val="2"/>
        <charset val="1"/>
      </rPr>
      <t xml:space="preserve">Hemithraupis guira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</si>
  <si>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Hemithraupis guira</t>
  </si>
  <si>
    <t xml:space="preserve">saíra-de-papo-preto</t>
  </si>
  <si>
    <t xml:space="preserve">Guira Tanager</t>
  </si>
  <si>
    <r>
      <rPr>
        <i val="true"/>
        <sz val="10"/>
        <color theme="1"/>
        <rFont val="Arial"/>
        <family val="2"/>
        <charset val="1"/>
      </rPr>
      <t xml:space="preserve">Hemithraupis ruficapilla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</si>
  <si>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Hemithraupis ruficapilla</t>
  </si>
  <si>
    <t xml:space="preserve">saíra-ferrugem</t>
  </si>
  <si>
    <t xml:space="preserve">Rufous-headed Tanager</t>
  </si>
  <si>
    <t xml:space="preserve">Dacninae Sundevall, 1836</t>
  </si>
  <si>
    <t xml:space="preserve">Dacninae</t>
  </si>
  <si>
    <r>
      <rPr>
        <i val="true"/>
        <sz val="10"/>
        <color theme="1"/>
        <rFont val="Arial"/>
        <family val="2"/>
        <charset val="1"/>
      </rPr>
      <t xml:space="preserve">Tersina</t>
    </r>
    <r>
      <rPr>
        <sz val="10"/>
        <color theme="1"/>
        <rFont val="Arial"/>
        <family val="2"/>
        <charset val="1"/>
      </rPr>
      <t xml:space="preserve"> Vieillot, 1819</t>
    </r>
  </si>
  <si>
    <t xml:space="preserve">Tersina</t>
  </si>
  <si>
    <r>
      <rPr>
        <i val="true"/>
        <sz val="10"/>
        <color theme="1"/>
        <rFont val="Arial"/>
        <family val="2"/>
        <charset val="1"/>
      </rPr>
      <t xml:space="preserve">Tersina viridis</t>
    </r>
    <r>
      <rPr>
        <sz val="10"/>
        <color theme="1"/>
        <rFont val="Arial"/>
        <family val="2"/>
        <charset val="1"/>
      </rPr>
      <t xml:space="preserve"> (Illiger, 1811)</t>
    </r>
  </si>
  <si>
    <t xml:space="preserve">Tersina viridis</t>
  </si>
  <si>
    <t xml:space="preserve">saí-andorinha</t>
  </si>
  <si>
    <t xml:space="preserve">Swallow Tanager</t>
  </si>
  <si>
    <r>
      <rPr>
        <i val="true"/>
        <sz val="10"/>
        <color theme="1"/>
        <rFont val="Arial"/>
        <family val="2"/>
        <charset val="1"/>
      </rPr>
      <t xml:space="preserve">Cyanerpes</t>
    </r>
    <r>
      <rPr>
        <sz val="10"/>
        <color theme="1"/>
        <rFont val="Arial"/>
        <family val="2"/>
        <charset val="1"/>
      </rPr>
      <t xml:space="preserve"> Oberholser, 1899</t>
    </r>
  </si>
  <si>
    <t xml:space="preserve">Cyanerpes</t>
  </si>
  <si>
    <r>
      <rPr>
        <i val="true"/>
        <sz val="10"/>
        <color theme="1"/>
        <rFont val="Arial"/>
        <family val="2"/>
        <charset val="1"/>
      </rPr>
      <t xml:space="preserve">Cyanerpes nitidus</t>
    </r>
    <r>
      <rPr>
        <sz val="10"/>
        <color theme="1"/>
        <rFont val="Arial"/>
        <family val="2"/>
        <charset val="1"/>
      </rPr>
      <t xml:space="preserve"> (Hartlaub, 1847)</t>
    </r>
  </si>
  <si>
    <t xml:space="preserve">Cyanerpes nitidus</t>
  </si>
  <si>
    <t xml:space="preserve">saí-de-bico-curto</t>
  </si>
  <si>
    <t xml:space="preserve">Short-billed Honeycreeper</t>
  </si>
  <si>
    <r>
      <rPr>
        <i val="true"/>
        <sz val="10"/>
        <color theme="1"/>
        <rFont val="Arial"/>
        <family val="2"/>
        <charset val="1"/>
      </rPr>
      <t xml:space="preserve">Cyanerpes caeruleus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</si>
  <si>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Cyanerpes caeruleus</t>
  </si>
  <si>
    <t xml:space="preserve">saí-de-perna-amarela</t>
  </si>
  <si>
    <t xml:space="preserve">Purple Honeycreeper</t>
  </si>
  <si>
    <r>
      <rPr>
        <i val="true"/>
        <sz val="10"/>
        <color theme="1"/>
        <rFont val="Arial"/>
        <family val="2"/>
        <charset val="1"/>
      </rPr>
      <t xml:space="preserve">Cyanerpes cyaneus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</si>
  <si>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Cyanerpes cyaneus</t>
  </si>
  <si>
    <t xml:space="preserve">saíra-beija-flor</t>
  </si>
  <si>
    <t xml:space="preserve">Red-legged Honeycreeper</t>
  </si>
  <si>
    <r>
      <rPr>
        <i val="true"/>
        <sz val="10"/>
        <color theme="1"/>
        <rFont val="Arial"/>
        <family val="2"/>
        <charset val="1"/>
      </rPr>
      <t xml:space="preserve">Dacnis</t>
    </r>
    <r>
      <rPr>
        <sz val="10"/>
        <color theme="1"/>
        <rFont val="Arial"/>
        <family val="2"/>
        <charset val="1"/>
      </rPr>
      <t xml:space="preserve"> Cuvier, 1816</t>
    </r>
  </si>
  <si>
    <t xml:space="preserve">Dacnis</t>
  </si>
  <si>
    <r>
      <rPr>
        <i val="true"/>
        <sz val="10"/>
        <color theme="1"/>
        <rFont val="Arial"/>
        <family val="2"/>
        <charset val="1"/>
      </rPr>
      <t xml:space="preserve">Dacnis albiventris</t>
    </r>
    <r>
      <rPr>
        <sz val="10"/>
        <color theme="1"/>
        <rFont val="Arial"/>
        <family val="2"/>
        <charset val="1"/>
      </rPr>
      <t xml:space="preserve"> (Sclater, 1852)</t>
    </r>
  </si>
  <si>
    <t xml:space="preserve">Dacnis albiventris</t>
  </si>
  <si>
    <t xml:space="preserve">saí-de-barriga-branca</t>
  </si>
  <si>
    <t xml:space="preserve">White-bellied Dacnis</t>
  </si>
  <si>
    <r>
      <rPr>
        <i val="true"/>
        <sz val="10"/>
        <color theme="1"/>
        <rFont val="Arial"/>
        <family val="2"/>
        <charset val="1"/>
      </rPr>
      <t xml:space="preserve">Dacnis nigripes</t>
    </r>
    <r>
      <rPr>
        <sz val="10"/>
        <color theme="1"/>
        <rFont val="Arial"/>
        <family val="2"/>
        <charset val="1"/>
      </rPr>
      <t xml:space="preserve"> Pelzeln, 1856</t>
    </r>
  </si>
  <si>
    <t xml:space="preserve">Dacnis nigripes</t>
  </si>
  <si>
    <t xml:space="preserve">saí-de-pernas-pretas</t>
  </si>
  <si>
    <t xml:space="preserve">Black-legged Dacnis</t>
  </si>
  <si>
    <r>
      <rPr>
        <i val="true"/>
        <sz val="10"/>
        <color theme="1"/>
        <rFont val="Arial"/>
        <family val="2"/>
        <charset val="1"/>
      </rPr>
      <t xml:space="preserve">Dacnis flaviventer</t>
    </r>
    <r>
      <rPr>
        <sz val="10"/>
        <color theme="1"/>
        <rFont val="Arial"/>
        <family val="2"/>
        <charset val="1"/>
      </rPr>
      <t xml:space="preserve"> d'Orbigny &amp; Lafresnaye, 1837</t>
    </r>
  </si>
  <si>
    <t xml:space="preserve">Dacnis flaviventer</t>
  </si>
  <si>
    <t xml:space="preserve">saí-amarela</t>
  </si>
  <si>
    <t xml:space="preserve">Yellow-bellied Dacnis</t>
  </si>
  <si>
    <r>
      <rPr>
        <i val="true"/>
        <sz val="10"/>
        <color theme="1"/>
        <rFont val="Arial"/>
        <family val="2"/>
        <charset val="1"/>
      </rPr>
      <t xml:space="preserve">Dacnis cayana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</si>
  <si>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Dacnis cayana</t>
  </si>
  <si>
    <t xml:space="preserve">saí-azul</t>
  </si>
  <si>
    <t xml:space="preserve">Blue Dacnis</t>
  </si>
  <si>
    <r>
      <rPr>
        <i val="true"/>
        <sz val="10"/>
        <color theme="1"/>
        <rFont val="Arial"/>
        <family val="2"/>
        <charset val="1"/>
      </rPr>
      <t xml:space="preserve">Dacnis lineata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</si>
  <si>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Dacnis lineata</t>
  </si>
  <si>
    <t xml:space="preserve">saí-de-máscara-preta</t>
  </si>
  <si>
    <t xml:space="preserve">Black-faced Dacnis</t>
  </si>
  <si>
    <t xml:space="preserve">Saltatorinae Bonaparte, 1853</t>
  </si>
  <si>
    <t xml:space="preserve">Saltatorinae</t>
  </si>
  <si>
    <r>
      <rPr>
        <i val="true"/>
        <sz val="10"/>
        <color theme="1"/>
        <rFont val="Arial"/>
        <family val="2"/>
        <charset val="1"/>
      </rPr>
      <t xml:space="preserve">Saltatricula</t>
    </r>
    <r>
      <rPr>
        <sz val="10"/>
        <color theme="1"/>
        <rFont val="Arial"/>
        <family val="2"/>
        <charset val="1"/>
      </rPr>
      <t xml:space="preserve"> Burmeister, 1861</t>
    </r>
  </si>
  <si>
    <t xml:space="preserve">Saltatricula</t>
  </si>
  <si>
    <r>
      <rPr>
        <i val="true"/>
        <sz val="10"/>
        <color theme="1"/>
        <rFont val="Arial"/>
        <family val="2"/>
        <charset val="1"/>
      </rPr>
      <t xml:space="preserve">Saltatricula atricollis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</si>
  <si>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Saltatricula atricollis</t>
  </si>
  <si>
    <t xml:space="preserve">batuqueiro</t>
  </si>
  <si>
    <t xml:space="preserve">Black-throated Saltator</t>
  </si>
  <si>
    <r>
      <rPr>
        <i val="true"/>
        <sz val="10"/>
        <color theme="1"/>
        <rFont val="Arial"/>
        <family val="2"/>
        <charset val="1"/>
      </rPr>
      <t xml:space="preserve">Saltatricula multicolor</t>
    </r>
    <r>
      <rPr>
        <sz val="10"/>
        <color theme="1"/>
        <rFont val="Arial"/>
        <family val="2"/>
        <charset val="1"/>
      </rPr>
      <t xml:space="preserve"> (Burmeister, 1860)</t>
    </r>
  </si>
  <si>
    <t xml:space="preserve">Saltatricula multicolor</t>
  </si>
  <si>
    <t xml:space="preserve">batuqueiro-chaquenho</t>
  </si>
  <si>
    <t xml:space="preserve">Many-colored Chaco Finch</t>
  </si>
  <si>
    <r>
      <rPr>
        <i val="true"/>
        <sz val="10"/>
        <color theme="1"/>
        <rFont val="Arial"/>
        <family val="2"/>
        <charset val="1"/>
      </rPr>
      <t xml:space="preserve">Saltator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</si>
  <si>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Saltator</t>
  </si>
  <si>
    <r>
      <rPr>
        <i val="true"/>
        <sz val="10"/>
        <color theme="1"/>
        <rFont val="Arial"/>
        <family val="2"/>
        <charset val="1"/>
      </rPr>
      <t xml:space="preserve">Saltator maximus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</si>
  <si>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Saltator maximus</t>
  </si>
  <si>
    <t xml:space="preserve">tempera-viola</t>
  </si>
  <si>
    <t xml:space="preserve">Buff-throated Saltator</t>
  </si>
  <si>
    <r>
      <rPr>
        <i val="true"/>
        <sz val="10"/>
        <color theme="1"/>
        <rFont val="Arial"/>
        <family val="2"/>
        <charset val="1"/>
      </rPr>
      <t xml:space="preserve">Saltator coerulescens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</si>
  <si>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Saltator coerulescens</t>
  </si>
  <si>
    <t xml:space="preserve">trinca-ferro-gongá</t>
  </si>
  <si>
    <t xml:space="preserve">Grayish Saltator</t>
  </si>
  <si>
    <r>
      <rPr>
        <i val="true"/>
        <sz val="10"/>
        <color theme="1"/>
        <rFont val="Arial"/>
        <family val="2"/>
        <charset val="1"/>
      </rPr>
      <t xml:space="preserve">Saltator similis</t>
    </r>
    <r>
      <rPr>
        <sz val="10"/>
        <color theme="1"/>
        <rFont val="Arial"/>
        <family val="2"/>
        <charset val="1"/>
      </rPr>
      <t xml:space="preserve"> d'Orbigny &amp; Lafresnaye, 1837</t>
    </r>
  </si>
  <si>
    <t xml:space="preserve">Saltator similis</t>
  </si>
  <si>
    <t xml:space="preserve">trinca-ferro</t>
  </si>
  <si>
    <t xml:space="preserve">Green-winged Saltator</t>
  </si>
  <si>
    <r>
      <rPr>
        <i val="true"/>
        <sz val="10"/>
        <color theme="1"/>
        <rFont val="Arial"/>
        <family val="2"/>
        <charset val="1"/>
      </rPr>
      <t xml:space="preserve">Saltator maxillosus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</si>
  <si>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Saltator maxillosus</t>
  </si>
  <si>
    <t xml:space="preserve">bico-grosso</t>
  </si>
  <si>
    <t xml:space="preserve">Thick-billed Saltator</t>
  </si>
  <si>
    <r>
      <rPr>
        <i val="true"/>
        <sz val="10"/>
        <color theme="1"/>
        <rFont val="Arial"/>
        <family val="2"/>
        <charset val="1"/>
      </rPr>
      <t xml:space="preserve">Saltator aurantiirostris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</si>
  <si>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Saltator aurantiirostris</t>
  </si>
  <si>
    <t xml:space="preserve">bico-duro</t>
  </si>
  <si>
    <t xml:space="preserve">Golden-billed Saltator</t>
  </si>
  <si>
    <r>
      <rPr>
        <i val="true"/>
        <sz val="10"/>
        <color theme="1"/>
        <rFont val="Arial"/>
        <family val="2"/>
        <charset val="1"/>
      </rPr>
      <t xml:space="preserve">Saltator grossus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</si>
  <si>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Saltator grossus</t>
  </si>
  <si>
    <t xml:space="preserve">bico-encarnado</t>
  </si>
  <si>
    <t xml:space="preserve">Slate-colored Grosbeak</t>
  </si>
  <si>
    <r>
      <rPr>
        <i val="true"/>
        <sz val="10"/>
        <color theme="1"/>
        <rFont val="Arial"/>
        <family val="2"/>
        <charset val="1"/>
      </rPr>
      <t xml:space="preserve">Saltator fuliginosus</t>
    </r>
    <r>
      <rPr>
        <sz val="10"/>
        <color theme="1"/>
        <rFont val="Arial"/>
        <family val="2"/>
        <charset val="1"/>
      </rPr>
      <t xml:space="preserve"> (Daudin, 1800)</t>
    </r>
  </si>
  <si>
    <t xml:space="preserve">Saltator fuliginosus</t>
  </si>
  <si>
    <t xml:space="preserve">bico-de-pimenta</t>
  </si>
  <si>
    <t xml:space="preserve">Black-throated Grosbeak</t>
  </si>
  <si>
    <t xml:space="preserve">Coerebinae d'Orbigny &amp; Lafresnaye, 1838</t>
  </si>
  <si>
    <t xml:space="preserve">Coerebinae</t>
  </si>
  <si>
    <r>
      <rPr>
        <i val="true"/>
        <sz val="10"/>
        <color theme="1"/>
        <rFont val="Arial"/>
        <family val="2"/>
        <charset val="1"/>
      </rPr>
      <t xml:space="preserve">Coereba</t>
    </r>
    <r>
      <rPr>
        <sz val="10"/>
        <color theme="1"/>
        <rFont val="Arial"/>
        <family val="2"/>
        <charset val="1"/>
      </rPr>
      <t xml:space="preserve"> Vieillot, 1809</t>
    </r>
  </si>
  <si>
    <t xml:space="preserve">Coereba</t>
  </si>
  <si>
    <r>
      <rPr>
        <i val="true"/>
        <sz val="10"/>
        <color theme="1"/>
        <rFont val="Arial"/>
        <family val="2"/>
        <charset val="1"/>
      </rPr>
      <t xml:space="preserve">Coereba flaveola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</si>
  <si>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Coereba flaveola</t>
  </si>
  <si>
    <t xml:space="preserve">cambacica</t>
  </si>
  <si>
    <t xml:space="preserve">Bananaquit</t>
  </si>
  <si>
    <r>
      <rPr>
        <i val="true"/>
        <sz val="10"/>
        <color theme="1"/>
        <rFont val="Arial"/>
        <family val="2"/>
        <charset val="1"/>
      </rPr>
      <t xml:space="preserve">Asemospiza</t>
    </r>
    <r>
      <rPr>
        <sz val="10"/>
        <color theme="1"/>
        <rFont val="Arial"/>
        <family val="2"/>
        <charset val="1"/>
      </rPr>
      <t xml:space="preserve"> Burns, Unitt &amp; Mason, 2016</t>
    </r>
  </si>
  <si>
    <t xml:space="preserve">Asemospiza</t>
  </si>
  <si>
    <r>
      <rPr>
        <i val="true"/>
        <sz val="10"/>
        <color theme="1"/>
        <rFont val="Arial"/>
        <family val="2"/>
        <charset val="1"/>
      </rPr>
      <t xml:space="preserve">Asemospiza obscura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</si>
  <si>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Asemospiza obscura</t>
  </si>
  <si>
    <t xml:space="preserve">cigarra-parda</t>
  </si>
  <si>
    <t xml:space="preserve">Dull-colored Grassquit</t>
  </si>
  <si>
    <r>
      <rPr>
        <i val="true"/>
        <sz val="10"/>
        <color theme="1"/>
        <rFont val="Arial"/>
        <family val="2"/>
        <charset val="1"/>
      </rPr>
      <t xml:space="preserve">Asemospiza fuliginosa</t>
    </r>
    <r>
      <rPr>
        <sz val="10"/>
        <color theme="1"/>
        <rFont val="Arial"/>
        <family val="2"/>
        <charset val="1"/>
      </rPr>
      <t xml:space="preserve"> (Wied, 1830)</t>
    </r>
  </si>
  <si>
    <t xml:space="preserve">Asemospiza fuliginosa</t>
  </si>
  <si>
    <t xml:space="preserve">cigarra-preta</t>
  </si>
  <si>
    <t xml:space="preserve">Sooty Grassquit</t>
  </si>
  <si>
    <t xml:space="preserve">Tachyphoninae Bonaparte, 1853</t>
  </si>
  <si>
    <t xml:space="preserve">Tachyphoninae</t>
  </si>
  <si>
    <r>
      <rPr>
        <i val="true"/>
        <sz val="10"/>
        <color theme="1"/>
        <rFont val="Arial"/>
        <family val="2"/>
        <charset val="1"/>
      </rPr>
      <t xml:space="preserve">Volatinia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</si>
  <si>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Volatinia</t>
  </si>
  <si>
    <r>
      <rPr>
        <i val="true"/>
        <sz val="10"/>
        <color theme="1"/>
        <rFont val="Arial"/>
        <family val="2"/>
        <charset val="1"/>
      </rPr>
      <t xml:space="preserve">Volatinia jacarina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</si>
  <si>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Volatinia jacarina</t>
  </si>
  <si>
    <t xml:space="preserve">tiziu</t>
  </si>
  <si>
    <t xml:space="preserve">Blue-black Grassquit</t>
  </si>
  <si>
    <r>
      <rPr>
        <i val="true"/>
        <sz val="10"/>
        <color theme="1"/>
        <rFont val="Arial"/>
        <family val="2"/>
        <charset val="1"/>
      </rPr>
      <t xml:space="preserve">Conothraupis</t>
    </r>
    <r>
      <rPr>
        <sz val="10"/>
        <color theme="1"/>
        <rFont val="Arial"/>
        <family val="2"/>
        <charset val="1"/>
      </rPr>
      <t xml:space="preserve"> Sclater, 1880</t>
    </r>
  </si>
  <si>
    <t xml:space="preserve">Conothraupis</t>
  </si>
  <si>
    <r>
      <rPr>
        <i val="true"/>
        <sz val="10"/>
        <color theme="1"/>
        <rFont val="Arial"/>
        <family val="2"/>
        <charset val="1"/>
      </rPr>
      <t xml:space="preserve">Conothraupis speculigera</t>
    </r>
    <r>
      <rPr>
        <sz val="10"/>
        <color theme="1"/>
        <rFont val="Arial"/>
        <family val="2"/>
        <charset val="1"/>
      </rPr>
      <t xml:space="preserve"> (Gould, 1855)</t>
    </r>
  </si>
  <si>
    <t xml:space="preserve">Conothraupis speculigera</t>
  </si>
  <si>
    <t xml:space="preserve">tiê-preto-e-branco</t>
  </si>
  <si>
    <t xml:space="preserve">Black-and-white Tanager</t>
  </si>
  <si>
    <r>
      <rPr>
        <i val="true"/>
        <sz val="10"/>
        <color theme="1"/>
        <rFont val="Arial"/>
        <family val="2"/>
        <charset val="1"/>
      </rPr>
      <t xml:space="preserve">Conothraupis mesoleuca</t>
    </r>
    <r>
      <rPr>
        <sz val="10"/>
        <color theme="1"/>
        <rFont val="Arial"/>
        <family val="2"/>
        <charset val="1"/>
      </rPr>
      <t xml:space="preserve"> (Berlioz, 1939)</t>
    </r>
  </si>
  <si>
    <t xml:space="preserve">Conothraupis mesoleuca</t>
  </si>
  <si>
    <t xml:space="preserve">tiê-bicudo</t>
  </si>
  <si>
    <t xml:space="preserve">Cone-billed Tanager</t>
  </si>
  <si>
    <r>
      <rPr>
        <i val="true"/>
        <sz val="10"/>
        <color theme="1"/>
        <rFont val="Arial"/>
        <family val="2"/>
        <charset val="1"/>
      </rPr>
      <t xml:space="preserve">Eucometis</t>
    </r>
    <r>
      <rPr>
        <sz val="10"/>
        <color theme="1"/>
        <rFont val="Arial"/>
        <family val="2"/>
        <charset val="1"/>
      </rPr>
      <t xml:space="preserve"> Sclater, 1856</t>
    </r>
  </si>
  <si>
    <t xml:space="preserve">Eucometis</t>
  </si>
  <si>
    <r>
      <rPr>
        <i val="true"/>
        <sz val="10"/>
        <color theme="1"/>
        <rFont val="Arial"/>
        <family val="2"/>
        <charset val="1"/>
      </rPr>
      <t xml:space="preserve">Eucometis penicillata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</si>
  <si>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Eucometis penicillata</t>
  </si>
  <si>
    <t xml:space="preserve">pipira-da-taoca</t>
  </si>
  <si>
    <t xml:space="preserve">Gray-headed Tanager</t>
  </si>
  <si>
    <r>
      <rPr>
        <i val="true"/>
        <sz val="10"/>
        <color theme="1"/>
        <rFont val="Arial"/>
        <family val="2"/>
        <charset val="1"/>
      </rPr>
      <t xml:space="preserve">Trichothraupis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</si>
  <si>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Trichothraupis</t>
  </si>
  <si>
    <r>
      <rPr>
        <i val="true"/>
        <sz val="10"/>
        <color theme="1"/>
        <rFont val="Arial"/>
        <family val="2"/>
        <charset val="1"/>
      </rPr>
      <t xml:space="preserve">Trichothraupis melanops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</si>
  <si>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Trichothraupis melanops</t>
  </si>
  <si>
    <t xml:space="preserve">tiê-de-topete</t>
  </si>
  <si>
    <t xml:space="preserve">Black-goggled Tanager</t>
  </si>
  <si>
    <r>
      <rPr>
        <i val="true"/>
        <sz val="10"/>
        <color theme="1"/>
        <rFont val="Arial"/>
        <family val="2"/>
        <charset val="1"/>
      </rPr>
      <t xml:space="preserve">Loriotus</t>
    </r>
    <r>
      <rPr>
        <sz val="10"/>
        <color theme="1"/>
        <rFont val="Arial"/>
        <family val="2"/>
        <charset val="1"/>
      </rPr>
      <t xml:space="preserve"> Jarocki, 1821</t>
    </r>
  </si>
  <si>
    <t xml:space="preserve">Loriotus</t>
  </si>
  <si>
    <r>
      <rPr>
        <i val="true"/>
        <sz val="10"/>
        <color theme="1"/>
        <rFont val="Arial"/>
        <family val="2"/>
        <charset val="1"/>
      </rPr>
      <t xml:space="preserve">Loriotus luctuosus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</si>
  <si>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Loriotus luctuosus</t>
  </si>
  <si>
    <t xml:space="preserve">tem-tem-de-dragona-branca</t>
  </si>
  <si>
    <t xml:space="preserve">White-shouldered Tanager</t>
  </si>
  <si>
    <r>
      <rPr>
        <i val="true"/>
        <sz val="10"/>
        <color theme="1"/>
        <rFont val="Arial"/>
        <family val="2"/>
        <charset val="1"/>
      </rPr>
      <t xml:space="preserve">Loriotus cristatus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</si>
  <si>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Loriotus cristatus</t>
  </si>
  <si>
    <t xml:space="preserve">tiê-galo</t>
  </si>
  <si>
    <t xml:space="preserve">Flame-crested Tanager</t>
  </si>
  <si>
    <r>
      <rPr>
        <i val="true"/>
        <sz val="10"/>
        <color theme="1"/>
        <rFont val="Arial"/>
        <family val="2"/>
        <charset val="1"/>
      </rPr>
      <t xml:space="preserve">Loriotus rufiventer</t>
    </r>
    <r>
      <rPr>
        <sz val="10"/>
        <color theme="1"/>
        <rFont val="Arial"/>
        <family val="2"/>
        <charset val="1"/>
      </rPr>
      <t xml:space="preserve"> (Spix, 1825)</t>
    </r>
  </si>
  <si>
    <t xml:space="preserve">Loriotus rufiventer</t>
  </si>
  <si>
    <t xml:space="preserve">tem-tem-de-crista-amarela</t>
  </si>
  <si>
    <t xml:space="preserve">Yellow-crested Tanager</t>
  </si>
  <si>
    <r>
      <rPr>
        <i val="true"/>
        <sz val="10"/>
        <color theme="1"/>
        <rFont val="Arial"/>
        <family val="2"/>
        <charset val="1"/>
      </rPr>
      <t xml:space="preserve">Coryphospingus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</si>
  <si>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Coryphospingus</t>
  </si>
  <si>
    <r>
      <rPr>
        <i val="true"/>
        <sz val="10"/>
        <color theme="1"/>
        <rFont val="Arial"/>
        <family val="2"/>
        <charset val="1"/>
      </rPr>
      <t xml:space="preserve">Coryphospingus pileatus</t>
    </r>
    <r>
      <rPr>
        <sz val="10"/>
        <color theme="1"/>
        <rFont val="Arial"/>
        <family val="2"/>
        <charset val="1"/>
      </rPr>
      <t xml:space="preserve"> (Wied, 1821)</t>
    </r>
  </si>
  <si>
    <t xml:space="preserve">Coryphospingus pileatus</t>
  </si>
  <si>
    <t xml:space="preserve">tico-tico-rei-cinza</t>
  </si>
  <si>
    <t xml:space="preserve">Pileated Finch</t>
  </si>
  <si>
    <r>
      <rPr>
        <i val="true"/>
        <sz val="10"/>
        <color theme="1"/>
        <rFont val="Arial"/>
        <family val="2"/>
        <charset val="1"/>
      </rPr>
      <t xml:space="preserve">Coryphospingus cucullatus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</si>
  <si>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Coryphospingus cucullatus</t>
  </si>
  <si>
    <t xml:space="preserve">tico-tico-rei</t>
  </si>
  <si>
    <t xml:space="preserve">Red-crested Finch</t>
  </si>
  <si>
    <r>
      <rPr>
        <i val="true"/>
        <sz val="10"/>
        <color theme="1"/>
        <rFont val="Arial"/>
        <family val="2"/>
        <charset val="1"/>
      </rPr>
      <t xml:space="preserve">Maschalethraupis</t>
    </r>
    <r>
      <rPr>
        <sz val="10"/>
        <color theme="1"/>
        <rFont val="Arial"/>
        <family val="2"/>
        <charset val="1"/>
      </rPr>
      <t xml:space="preserve"> Burns, Unitt &amp; Mason, 2016</t>
    </r>
  </si>
  <si>
    <t xml:space="preserve">Maschalethraupis</t>
  </si>
  <si>
    <r>
      <rPr>
        <i val="true"/>
        <sz val="10"/>
        <color theme="1"/>
        <rFont val="Arial"/>
        <family val="2"/>
        <charset val="1"/>
      </rPr>
      <t xml:space="preserve">Maschalethraupis surinamus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</si>
  <si>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Maschalethraupis surinamus</t>
  </si>
  <si>
    <t xml:space="preserve">tem-tem-de-topete-ferrugíneo</t>
  </si>
  <si>
    <t xml:space="preserve">Fulvous-crested Tanager</t>
  </si>
  <si>
    <r>
      <rPr>
        <i val="true"/>
        <sz val="10"/>
        <color theme="1"/>
        <rFont val="Arial"/>
        <family val="2"/>
        <charset val="1"/>
      </rPr>
      <t xml:space="preserve">Lanio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</si>
  <si>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Lanio</t>
  </si>
  <si>
    <r>
      <rPr>
        <i val="true"/>
        <sz val="10"/>
        <color theme="1"/>
        <rFont val="Arial"/>
        <family val="2"/>
        <charset val="1"/>
      </rPr>
      <t xml:space="preserve">Lanio versicolor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</si>
  <si>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Lanio versicolor</t>
  </si>
  <si>
    <t xml:space="preserve">pipira-de-asa-branca</t>
  </si>
  <si>
    <t xml:space="preserve">White-winged Shrike-Tanager</t>
  </si>
  <si>
    <r>
      <rPr>
        <i val="true"/>
        <sz val="10"/>
        <color theme="1"/>
        <rFont val="Arial"/>
        <family val="2"/>
        <charset val="1"/>
      </rPr>
      <t xml:space="preserve">Lanio fulvus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</si>
  <si>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Lanio fulvus</t>
  </si>
  <si>
    <t xml:space="preserve">pipira-parda</t>
  </si>
  <si>
    <t xml:space="preserve">Fulvous Shrike-Tanager</t>
  </si>
  <si>
    <r>
      <rPr>
        <i val="true"/>
        <sz val="10"/>
        <color theme="1"/>
        <rFont val="Arial"/>
        <family val="2"/>
        <charset val="1"/>
      </rPr>
      <t xml:space="preserve">Tachyphonus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</si>
  <si>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Tachyphonus</t>
  </si>
  <si>
    <r>
      <rPr>
        <i val="true"/>
        <sz val="10"/>
        <color theme="1"/>
        <rFont val="Arial"/>
        <family val="2"/>
        <charset val="1"/>
      </rPr>
      <t xml:space="preserve">Tachyphonus phoenicius</t>
    </r>
    <r>
      <rPr>
        <sz val="10"/>
        <color theme="1"/>
        <rFont val="Arial"/>
        <family val="2"/>
        <charset val="1"/>
      </rPr>
      <t xml:space="preserve"> Swainson, 1838</t>
    </r>
  </si>
  <si>
    <t xml:space="preserve">Tachyphonus phoenicius</t>
  </si>
  <si>
    <t xml:space="preserve">tem-tem-de-dragona-vermelha</t>
  </si>
  <si>
    <t xml:space="preserve">Red-shouldered Tanager</t>
  </si>
  <si>
    <r>
      <rPr>
        <i val="true"/>
        <sz val="10"/>
        <color theme="1"/>
        <rFont val="Arial"/>
        <family val="2"/>
        <charset val="1"/>
      </rPr>
      <t xml:space="preserve">Tachyphonus rufus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</si>
  <si>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Tachyphonus rufus</t>
  </si>
  <si>
    <t xml:space="preserve">pipira-preta</t>
  </si>
  <si>
    <t xml:space="preserve">White-lined Tanager</t>
  </si>
  <si>
    <r>
      <rPr>
        <i val="true"/>
        <sz val="10"/>
        <color theme="1"/>
        <rFont val="Arial"/>
        <family val="2"/>
        <charset val="1"/>
      </rPr>
      <t xml:space="preserve">Tachyphonus coronatus</t>
    </r>
    <r>
      <rPr>
        <sz val="10"/>
        <color theme="1"/>
        <rFont val="Arial"/>
        <family val="2"/>
        <charset val="1"/>
      </rPr>
      <t xml:space="preserve"> (Vieillot, 1822)</t>
    </r>
  </si>
  <si>
    <t xml:space="preserve">Tachyphonus coronatus</t>
  </si>
  <si>
    <t xml:space="preserve">tiê-preto</t>
  </si>
  <si>
    <t xml:space="preserve">Ruby-crowned Tanager</t>
  </si>
  <si>
    <r>
      <rPr>
        <i val="true"/>
        <sz val="10"/>
        <color theme="1"/>
        <rFont val="Arial"/>
        <family val="2"/>
        <charset val="1"/>
      </rPr>
      <t xml:space="preserve">Ramphocelus</t>
    </r>
    <r>
      <rPr>
        <sz val="10"/>
        <color theme="1"/>
        <rFont val="Arial"/>
        <family val="2"/>
        <charset val="1"/>
      </rPr>
      <t xml:space="preserve"> Desmarest, 1805</t>
    </r>
  </si>
  <si>
    <t xml:space="preserve">Ramphocelus</t>
  </si>
  <si>
    <r>
      <rPr>
        <i val="true"/>
        <sz val="10"/>
        <color theme="1"/>
        <rFont val="Arial"/>
        <family val="2"/>
        <charset val="1"/>
      </rPr>
      <t xml:space="preserve">Ramphocelus bresilia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</si>
  <si>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Ramphocelus bresilia</t>
  </si>
  <si>
    <t xml:space="preserve">tiê-sangue</t>
  </si>
  <si>
    <t xml:space="preserve">Brazilian Tanager</t>
  </si>
  <si>
    <r>
      <rPr>
        <i val="true"/>
        <sz val="10"/>
        <color theme="1"/>
        <rFont val="Arial"/>
        <family val="2"/>
        <charset val="1"/>
      </rPr>
      <t xml:space="preserve">Ramphocelus nigrogularis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</si>
  <si>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Ramphocelus nigrogularis</t>
  </si>
  <si>
    <t xml:space="preserve">pipira-de-máscara</t>
  </si>
  <si>
    <t xml:space="preserve">Masked Crimson Tanager</t>
  </si>
  <si>
    <r>
      <rPr>
        <i val="true"/>
        <sz val="10"/>
        <color theme="1"/>
        <rFont val="Arial"/>
        <family val="2"/>
        <charset val="1"/>
      </rPr>
      <t xml:space="preserve">Ramphocelus carbo</t>
    </r>
    <r>
      <rPr>
        <sz val="10"/>
        <color theme="1"/>
        <rFont val="Arial"/>
        <family val="2"/>
        <charset val="1"/>
      </rPr>
      <t xml:space="preserve"> (Pallas, 1764)</t>
    </r>
  </si>
  <si>
    <t xml:space="preserve">Ramphocelus carbo</t>
  </si>
  <si>
    <t xml:space="preserve">pipira-vermelha</t>
  </si>
  <si>
    <t xml:space="preserve">Silver-beaked Tanager</t>
  </si>
  <si>
    <t xml:space="preserve">Sporophilinae Ridgway, 1901</t>
  </si>
  <si>
    <t xml:space="preserve">Sporophilinae</t>
  </si>
  <si>
    <r>
      <rPr>
        <i val="true"/>
        <sz val="10"/>
        <color theme="1"/>
        <rFont val="Arial"/>
        <family val="2"/>
        <charset val="1"/>
      </rPr>
      <t xml:space="preserve">Sporophila</t>
    </r>
    <r>
      <rPr>
        <sz val="10"/>
        <color theme="1"/>
        <rFont val="Arial"/>
        <family val="2"/>
        <charset val="1"/>
      </rPr>
      <t xml:space="preserve"> Cabanis, 1844</t>
    </r>
  </si>
  <si>
    <t xml:space="preserve">Sporophila</t>
  </si>
  <si>
    <r>
      <rPr>
        <i val="true"/>
        <sz val="10"/>
        <color theme="1"/>
        <rFont val="Arial"/>
        <family val="2"/>
        <charset val="1"/>
      </rPr>
      <t xml:space="preserve">Sporophila lineola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</si>
  <si>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Sporophila lineola</t>
  </si>
  <si>
    <t xml:space="preserve">bigodinho</t>
  </si>
  <si>
    <t xml:space="preserve">Lined Seedeater</t>
  </si>
  <si>
    <r>
      <rPr>
        <i val="true"/>
        <sz val="10"/>
        <color theme="1"/>
        <rFont val="Arial"/>
        <family val="2"/>
        <charset val="1"/>
      </rPr>
      <t xml:space="preserve">Sporophila frontalis</t>
    </r>
    <r>
      <rPr>
        <sz val="10"/>
        <color theme="1"/>
        <rFont val="Arial"/>
        <family val="2"/>
        <charset val="1"/>
      </rPr>
      <t xml:space="preserve"> (Verreaux, 1869)</t>
    </r>
  </si>
  <si>
    <t xml:space="preserve">Sporophila frontalis</t>
  </si>
  <si>
    <t xml:space="preserve">pixoxó</t>
  </si>
  <si>
    <t xml:space="preserve">Buffy-fronted Seedeater</t>
  </si>
  <si>
    <r>
      <rPr>
        <i val="true"/>
        <sz val="10"/>
        <color theme="1"/>
        <rFont val="Arial"/>
        <family val="2"/>
        <charset val="1"/>
      </rPr>
      <t xml:space="preserve">Sporophila falcirostris</t>
    </r>
    <r>
      <rPr>
        <sz val="10"/>
        <color theme="1"/>
        <rFont val="Arial"/>
        <family val="2"/>
        <charset val="1"/>
      </rPr>
      <t xml:space="preserve"> (Temminck, 1820)</t>
    </r>
  </si>
  <si>
    <t xml:space="preserve">Sporophila falcirostris</t>
  </si>
  <si>
    <t xml:space="preserve">cigarrinha-do-sul</t>
  </si>
  <si>
    <t xml:space="preserve">Temminck's Seedeater</t>
  </si>
  <si>
    <r>
      <rPr>
        <i val="true"/>
        <sz val="10"/>
        <color theme="1"/>
        <rFont val="Arial"/>
        <family val="2"/>
        <charset val="1"/>
      </rPr>
      <t xml:space="preserve">Sporophila schistacea</t>
    </r>
    <r>
      <rPr>
        <sz val="10"/>
        <color theme="1"/>
        <rFont val="Arial"/>
        <family val="2"/>
        <charset val="1"/>
      </rPr>
      <t xml:space="preserve"> (Lawrence, 1862)</t>
    </r>
  </si>
  <si>
    <t xml:space="preserve">Sporophila schistacea</t>
  </si>
  <si>
    <t xml:space="preserve">cigarrinha-do-norte</t>
  </si>
  <si>
    <t xml:space="preserve">Slate-colored Seedeater</t>
  </si>
  <si>
    <r>
      <rPr>
        <i val="true"/>
        <sz val="10"/>
        <color theme="1"/>
        <rFont val="Arial"/>
        <family val="2"/>
        <charset val="1"/>
      </rPr>
      <t xml:space="preserve">Sporophila intermedia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</si>
  <si>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Sporophila intermedia</t>
  </si>
  <si>
    <t xml:space="preserve">papa-capim-cinza</t>
  </si>
  <si>
    <t xml:space="preserve">Gray Seedeater</t>
  </si>
  <si>
    <r>
      <rPr>
        <i val="true"/>
        <sz val="10"/>
        <color theme="1"/>
        <rFont val="Arial"/>
        <family val="2"/>
        <charset val="1"/>
      </rPr>
      <t xml:space="preserve">Sporophila plumbea</t>
    </r>
    <r>
      <rPr>
        <sz val="10"/>
        <color theme="1"/>
        <rFont val="Arial"/>
        <family val="2"/>
        <charset val="1"/>
      </rPr>
      <t xml:space="preserve"> (Wied, 1830)</t>
    </r>
  </si>
  <si>
    <t xml:space="preserve">Sporophila plumbea</t>
  </si>
  <si>
    <t xml:space="preserve">patativa</t>
  </si>
  <si>
    <t xml:space="preserve">Plumbeous Seedeater</t>
  </si>
  <si>
    <r>
      <rPr>
        <i val="true"/>
        <sz val="10"/>
        <color theme="1"/>
        <rFont val="Arial"/>
        <family val="2"/>
        <charset val="1"/>
      </rPr>
      <t xml:space="preserve">Sporophila beltoni</t>
    </r>
    <r>
      <rPr>
        <sz val="10"/>
        <color theme="1"/>
        <rFont val="Arial"/>
        <family val="2"/>
        <charset val="1"/>
      </rPr>
      <t xml:space="preserve"> Repenning &amp; Fontana, 2013</t>
    </r>
  </si>
  <si>
    <t xml:space="preserve">Sporophila beltoni</t>
  </si>
  <si>
    <t xml:space="preserve">patativa-tropeira</t>
  </si>
  <si>
    <t xml:space="preserve">Tropeiro Seedeater</t>
  </si>
  <si>
    <r>
      <rPr>
        <i val="true"/>
        <sz val="10"/>
        <color theme="1"/>
        <rFont val="Arial"/>
        <family val="2"/>
        <charset val="1"/>
      </rPr>
      <t xml:space="preserve">Sporophila americana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</si>
  <si>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Sporophila americana</t>
  </si>
  <si>
    <t xml:space="preserve">coleiro-do-norte</t>
  </si>
  <si>
    <t xml:space="preserve">Wing-barred Seedeater</t>
  </si>
  <si>
    <r>
      <rPr>
        <i val="true"/>
        <sz val="10"/>
        <color theme="1"/>
        <rFont val="Arial"/>
        <family val="2"/>
        <charset val="1"/>
      </rPr>
      <t xml:space="preserve">Sporophila murallae</t>
    </r>
    <r>
      <rPr>
        <sz val="10"/>
        <color theme="1"/>
        <rFont val="Arial"/>
        <family val="2"/>
        <charset val="1"/>
      </rPr>
      <t xml:space="preserve"> Chapman, 1915</t>
    </r>
  </si>
  <si>
    <t xml:space="preserve">Sporophila murallae</t>
  </si>
  <si>
    <t xml:space="preserve">papa-capim-de-caquetá</t>
  </si>
  <si>
    <t xml:space="preserve">Caqueta Seedeater</t>
  </si>
  <si>
    <r>
      <rPr>
        <i val="true"/>
        <sz val="10"/>
        <color theme="1"/>
        <rFont val="Arial"/>
        <family val="2"/>
        <charset val="1"/>
      </rPr>
      <t xml:space="preserve">Sporophila collaris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</si>
  <si>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Sporophila collaris</t>
  </si>
  <si>
    <t xml:space="preserve">coleiro-do-brejo</t>
  </si>
  <si>
    <t xml:space="preserve">Rusty-collared Seedeater</t>
  </si>
  <si>
    <r>
      <rPr>
        <i val="true"/>
        <sz val="10"/>
        <color theme="1"/>
        <rFont val="Arial"/>
        <family val="2"/>
        <charset val="1"/>
      </rPr>
      <t xml:space="preserve">Sporophila bouvronides</t>
    </r>
    <r>
      <rPr>
        <sz val="10"/>
        <color theme="1"/>
        <rFont val="Arial"/>
        <family val="2"/>
        <charset val="1"/>
      </rPr>
      <t xml:space="preserve"> (Lesson, 1831)</t>
    </r>
  </si>
  <si>
    <t xml:space="preserve">Sporophila bouvronides</t>
  </si>
  <si>
    <t xml:space="preserve">estrela-do-norte</t>
  </si>
  <si>
    <t xml:space="preserve">Lesson's Seedeater</t>
  </si>
  <si>
    <r>
      <rPr>
        <i val="true"/>
        <sz val="10"/>
        <color theme="1"/>
        <rFont val="Arial"/>
        <family val="2"/>
        <charset val="1"/>
      </rPr>
      <t xml:space="preserve">Sporophila luctuosa</t>
    </r>
    <r>
      <rPr>
        <sz val="10"/>
        <color theme="1"/>
        <rFont val="Arial"/>
        <family val="2"/>
        <charset val="1"/>
      </rPr>
      <t xml:space="preserve"> (Lafresnaye, 1843)</t>
    </r>
  </si>
  <si>
    <t xml:space="preserve">Sporophila luctuosa</t>
  </si>
  <si>
    <t xml:space="preserve">papa-capim-preto-e-branco</t>
  </si>
  <si>
    <t xml:space="preserve">Black-and-white Seedeater</t>
  </si>
  <si>
    <r>
      <rPr>
        <i val="true"/>
        <sz val="10"/>
        <color theme="1"/>
        <rFont val="Arial"/>
        <family val="2"/>
        <charset val="1"/>
      </rPr>
      <t xml:space="preserve">Sporophila nigricollis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</si>
  <si>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Sporophila nigricollis</t>
  </si>
  <si>
    <t xml:space="preserve">baiano</t>
  </si>
  <si>
    <t xml:space="preserve">Yellow-bellied Seedeater</t>
  </si>
  <si>
    <r>
      <rPr>
        <i val="true"/>
        <sz val="10"/>
        <color theme="1"/>
        <rFont val="Arial"/>
        <family val="2"/>
        <charset val="1"/>
      </rPr>
      <t xml:space="preserve">Sporophila ardesiaca</t>
    </r>
    <r>
      <rPr>
        <sz val="10"/>
        <color theme="1"/>
        <rFont val="Arial"/>
        <family val="2"/>
        <charset val="1"/>
      </rPr>
      <t xml:space="preserve"> (Dubois, 1894)</t>
    </r>
  </si>
  <si>
    <t xml:space="preserve">Sporophila ardesiaca</t>
  </si>
  <si>
    <t xml:space="preserve">papa-capim-de-costas-cinza</t>
  </si>
  <si>
    <t xml:space="preserve">Dubois's Seedeater</t>
  </si>
  <si>
    <r>
      <rPr>
        <i val="true"/>
        <sz val="10"/>
        <color theme="1"/>
        <rFont val="Arial"/>
        <family val="2"/>
        <charset val="1"/>
      </rPr>
      <t xml:space="preserve">Sporophila caerulescens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</si>
  <si>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Sporophila caerulescens</t>
  </si>
  <si>
    <t xml:space="preserve">coleirinho</t>
  </si>
  <si>
    <t xml:space="preserve">Double-collared Seedeater</t>
  </si>
  <si>
    <r>
      <rPr>
        <i val="true"/>
        <sz val="10"/>
        <color theme="1"/>
        <rFont val="Arial"/>
        <family val="2"/>
        <charset val="1"/>
      </rPr>
      <t xml:space="preserve">Sporophila albogularis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</si>
  <si>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Sporophila albogularis</t>
  </si>
  <si>
    <t xml:space="preserve">golinho</t>
  </si>
  <si>
    <t xml:space="preserve">White-throated Seedeater</t>
  </si>
  <si>
    <r>
      <rPr>
        <i val="true"/>
        <sz val="10"/>
        <color theme="1"/>
        <rFont val="Arial"/>
        <family val="2"/>
        <charset val="1"/>
      </rPr>
      <t xml:space="preserve">Sporophila leucoptera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</si>
  <si>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Sporophila leucoptera</t>
  </si>
  <si>
    <t xml:space="preserve">chorão</t>
  </si>
  <si>
    <t xml:space="preserve">White-bellied Seedeater</t>
  </si>
  <si>
    <r>
      <rPr>
        <i val="true"/>
        <sz val="10"/>
        <color theme="1"/>
        <rFont val="Arial"/>
        <family val="2"/>
        <charset val="1"/>
      </rPr>
      <t xml:space="preserve">Sporophila nigrorufa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</si>
  <si>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Sporophila nigrorufa</t>
  </si>
  <si>
    <t xml:space="preserve">caboclinho-do-sertão</t>
  </si>
  <si>
    <t xml:space="preserve">Black-and-tawny Seedeater</t>
  </si>
  <si>
    <r>
      <rPr>
        <i val="true"/>
        <sz val="10"/>
        <color theme="1"/>
        <rFont val="Arial"/>
        <family val="2"/>
        <charset val="1"/>
      </rPr>
      <t xml:space="preserve">Sporophila bouvreuil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</si>
  <si>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Sporophila bouvreuil</t>
  </si>
  <si>
    <t xml:space="preserve">caboclinho</t>
  </si>
  <si>
    <t xml:space="preserve">Copper Seedeater</t>
  </si>
  <si>
    <r>
      <rPr>
        <i val="true"/>
        <sz val="10"/>
        <color theme="1"/>
        <rFont val="Arial"/>
        <family val="2"/>
        <charset val="1"/>
      </rPr>
      <t xml:space="preserve">Sporophila pileata</t>
    </r>
    <r>
      <rPr>
        <sz val="10"/>
        <color theme="1"/>
        <rFont val="Arial"/>
        <family val="2"/>
        <charset val="1"/>
      </rPr>
      <t xml:space="preserve"> (Sclater, 1865)</t>
    </r>
  </si>
  <si>
    <t xml:space="preserve">Sporophila pileata</t>
  </si>
  <si>
    <t xml:space="preserve">caboclinho-coroado</t>
  </si>
  <si>
    <t xml:space="preserve">Pearly-bellied Seedeater</t>
  </si>
  <si>
    <r>
      <rPr>
        <i val="true"/>
        <sz val="10"/>
        <color theme="1"/>
        <rFont val="Arial"/>
        <family val="2"/>
        <charset val="1"/>
      </rPr>
      <t xml:space="preserve">Sporophila minuta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</si>
  <si>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Sporophila minuta</t>
  </si>
  <si>
    <t xml:space="preserve">caboclinho-lindo</t>
  </si>
  <si>
    <t xml:space="preserve">Ruddy-breasted Seedeater</t>
  </si>
  <si>
    <r>
      <rPr>
        <i val="true"/>
        <sz val="10"/>
        <color theme="1"/>
        <rFont val="Arial"/>
        <family val="2"/>
        <charset val="1"/>
      </rPr>
      <t xml:space="preserve">Sporophila hypoxantha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</si>
  <si>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Sporophila hypoxantha</t>
  </si>
  <si>
    <t xml:space="preserve">caboclinho-de-barriga-vermelha</t>
  </si>
  <si>
    <t xml:space="preserve">Tawny-bellied Seedeater</t>
  </si>
  <si>
    <r>
      <rPr>
        <i val="true"/>
        <sz val="10"/>
        <color theme="1"/>
        <rFont val="Arial"/>
        <family val="2"/>
        <charset val="1"/>
      </rPr>
      <t xml:space="preserve">Sporophila ruficollis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</si>
  <si>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Sporophila ruficollis</t>
  </si>
  <si>
    <t xml:space="preserve">caboclinho-de-papo-escuro</t>
  </si>
  <si>
    <t xml:space="preserve">Dark-throated Seedeater</t>
  </si>
  <si>
    <r>
      <rPr>
        <i val="true"/>
        <sz val="10"/>
        <color theme="1"/>
        <rFont val="Arial"/>
        <family val="2"/>
        <charset val="1"/>
      </rPr>
      <t xml:space="preserve">Sporophila iberaensis</t>
    </r>
    <r>
      <rPr>
        <sz val="10"/>
        <color theme="1"/>
        <rFont val="Arial"/>
        <family val="2"/>
        <charset val="1"/>
      </rPr>
      <t xml:space="preserve"> Di Giacomo &amp; Kopuchian, 2016</t>
    </r>
  </si>
  <si>
    <t xml:space="preserve">Sporophila iberaensis</t>
  </si>
  <si>
    <t xml:space="preserve">caboclinho-do-pantanal</t>
  </si>
  <si>
    <t xml:space="preserve">Ibera Seedeater</t>
  </si>
  <si>
    <r>
      <rPr>
        <i val="true"/>
        <sz val="10"/>
        <color theme="1"/>
        <rFont val="Arial"/>
        <family val="2"/>
        <charset val="1"/>
      </rPr>
      <t xml:space="preserve">Sporophila palustris</t>
    </r>
    <r>
      <rPr>
        <sz val="10"/>
        <color theme="1"/>
        <rFont val="Arial"/>
        <family val="2"/>
        <charset val="1"/>
      </rPr>
      <t xml:space="preserve"> (Barrows, 1883)</t>
    </r>
  </si>
  <si>
    <t xml:space="preserve">Sporophila palustris</t>
  </si>
  <si>
    <t xml:space="preserve">caboclinho-de-papo-branco</t>
  </si>
  <si>
    <t xml:space="preserve">Marsh Seedeater</t>
  </si>
  <si>
    <r>
      <rPr>
        <i val="true"/>
        <sz val="10"/>
        <color theme="1"/>
        <rFont val="Arial"/>
        <family val="2"/>
        <charset val="1"/>
      </rPr>
      <t xml:space="preserve">Sporophila castaneiventris</t>
    </r>
    <r>
      <rPr>
        <sz val="10"/>
        <color theme="1"/>
        <rFont val="Arial"/>
        <family val="2"/>
        <charset val="1"/>
      </rPr>
      <t xml:space="preserve"> Cabanis, 1849</t>
    </r>
  </si>
  <si>
    <t xml:space="preserve">Sporophila castaneiventris</t>
  </si>
  <si>
    <t xml:space="preserve">caboclinho-de-peito-castanho</t>
  </si>
  <si>
    <t xml:space="preserve">Chestnut-bellied Seedeater</t>
  </si>
  <si>
    <r>
      <rPr>
        <i val="true"/>
        <sz val="10"/>
        <color theme="1"/>
        <rFont val="Arial"/>
        <family val="2"/>
        <charset val="1"/>
      </rPr>
      <t xml:space="preserve">Sporophila hypochroma</t>
    </r>
    <r>
      <rPr>
        <sz val="10"/>
        <color theme="1"/>
        <rFont val="Arial"/>
        <family val="2"/>
        <charset val="1"/>
      </rPr>
      <t xml:space="preserve"> Todd, 1915</t>
    </r>
  </si>
  <si>
    <t xml:space="preserve">Sporophila hypochroma</t>
  </si>
  <si>
    <t xml:space="preserve">caboclinho-de-sobre-ferrugem</t>
  </si>
  <si>
    <t xml:space="preserve">Rufous-rumped Seedeater</t>
  </si>
  <si>
    <r>
      <rPr>
        <i val="true"/>
        <sz val="10"/>
        <color theme="1"/>
        <rFont val="Arial"/>
        <family val="2"/>
        <charset val="1"/>
      </rPr>
      <t xml:space="preserve">Sporophila cinnamomea</t>
    </r>
    <r>
      <rPr>
        <sz val="10"/>
        <color theme="1"/>
        <rFont val="Arial"/>
        <family val="2"/>
        <charset val="1"/>
      </rPr>
      <t xml:space="preserve"> (Lafresnaye, 1839)</t>
    </r>
  </si>
  <si>
    <t xml:space="preserve">Sporophila cinnamomea</t>
  </si>
  <si>
    <t xml:space="preserve">caboclinho-de-chapéu-cinzento</t>
  </si>
  <si>
    <t xml:space="preserve">Chestnut Seedeater</t>
  </si>
  <si>
    <r>
      <rPr>
        <i val="true"/>
        <sz val="10"/>
        <color theme="1"/>
        <rFont val="Arial"/>
        <family val="2"/>
        <charset val="1"/>
      </rPr>
      <t xml:space="preserve">Sporophila melanogaster</t>
    </r>
    <r>
      <rPr>
        <sz val="10"/>
        <color theme="1"/>
        <rFont val="Arial"/>
        <family val="2"/>
        <charset val="1"/>
      </rPr>
      <t xml:space="preserve"> (Pelzeln, 1870)</t>
    </r>
  </si>
  <si>
    <t xml:space="preserve">Sporophila melanogaster</t>
  </si>
  <si>
    <t xml:space="preserve">caboclinho-de-barriga-preta</t>
  </si>
  <si>
    <t xml:space="preserve">Black-bellied Seedeater</t>
  </si>
  <si>
    <r>
      <rPr>
        <i val="true"/>
        <sz val="10"/>
        <color theme="1"/>
        <rFont val="Arial"/>
        <family val="2"/>
        <charset val="1"/>
      </rPr>
      <t xml:space="preserve">Sporophila angolensis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</si>
  <si>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Sporophila angolensis</t>
  </si>
  <si>
    <t xml:space="preserve">curió</t>
  </si>
  <si>
    <t xml:space="preserve">Chestnut-bellied Seed-Finch</t>
  </si>
  <si>
    <r>
      <rPr>
        <i val="true"/>
        <sz val="10"/>
        <color theme="1"/>
        <rFont val="Arial"/>
        <family val="2"/>
        <charset val="1"/>
      </rPr>
      <t xml:space="preserve">Sporophila crassirostris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</si>
  <si>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Sporophila crassirostris</t>
  </si>
  <si>
    <t xml:space="preserve">bicudinho</t>
  </si>
  <si>
    <t xml:space="preserve">Large-billed Seed-Finch</t>
  </si>
  <si>
    <r>
      <rPr>
        <i val="true"/>
        <sz val="10"/>
        <color theme="1"/>
        <rFont val="Arial"/>
        <family val="2"/>
        <charset val="1"/>
      </rPr>
      <t xml:space="preserve">Sporophila maximiliani</t>
    </r>
    <r>
      <rPr>
        <sz val="10"/>
        <color theme="1"/>
        <rFont val="Arial"/>
        <family val="2"/>
        <charset val="1"/>
      </rPr>
      <t xml:space="preserve"> (Cabanis, 1851)</t>
    </r>
  </si>
  <si>
    <t xml:space="preserve">Sporophila maximiliani</t>
  </si>
  <si>
    <t xml:space="preserve">bicudo</t>
  </si>
  <si>
    <t xml:space="preserve">Great-billed Seed-Finch</t>
  </si>
  <si>
    <r>
      <rPr>
        <i val="true"/>
        <sz val="10"/>
        <color theme="1"/>
        <rFont val="Arial"/>
        <family val="2"/>
        <charset val="1"/>
      </rPr>
      <t xml:space="preserve">Dolospingus</t>
    </r>
    <r>
      <rPr>
        <sz val="10"/>
        <color theme="1"/>
        <rFont val="Arial"/>
        <family val="2"/>
        <charset val="1"/>
      </rPr>
      <t xml:space="preserve"> Elliot, 1871</t>
    </r>
  </si>
  <si>
    <t xml:space="preserve">Dolospingus</t>
  </si>
  <si>
    <r>
      <rPr>
        <i val="true"/>
        <sz val="10"/>
        <color theme="1"/>
        <rFont val="Arial"/>
        <family val="2"/>
        <charset val="1"/>
      </rPr>
      <t xml:space="preserve">Dolospingus fringilloides</t>
    </r>
    <r>
      <rPr>
        <sz val="10"/>
        <color theme="1"/>
        <rFont val="Arial"/>
        <family val="2"/>
        <charset val="1"/>
      </rPr>
      <t xml:space="preserve"> (Pelzeln, 1870)</t>
    </r>
  </si>
  <si>
    <t xml:space="preserve">Dolospingus fringilloides</t>
  </si>
  <si>
    <t xml:space="preserve">papa-capim-de-coleira</t>
  </si>
  <si>
    <t xml:space="preserve">White-naped Seedeater</t>
  </si>
  <si>
    <t xml:space="preserve">Poospizinae Wolters, 1980</t>
  </si>
  <si>
    <t xml:space="preserve">Poospizinae</t>
  </si>
  <si>
    <r>
      <rPr>
        <i val="true"/>
        <sz val="10"/>
        <color theme="1"/>
        <rFont val="Arial"/>
        <family val="2"/>
        <charset val="1"/>
      </rPr>
      <t xml:space="preserve">Poospiza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</si>
  <si>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Poospiza</t>
  </si>
  <si>
    <r>
      <rPr>
        <i val="true"/>
        <sz val="10"/>
        <color theme="1"/>
        <rFont val="Arial"/>
        <family val="2"/>
        <charset val="1"/>
      </rPr>
      <t xml:space="preserve">Poospiza nigrorufa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</si>
  <si>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Poospiza nigrorufa</t>
  </si>
  <si>
    <t xml:space="preserve">quem-te-vestiu</t>
  </si>
  <si>
    <t xml:space="preserve">Black-and-rufous Warbling-Finch</t>
  </si>
  <si>
    <r>
      <rPr>
        <i val="true"/>
        <sz val="10"/>
        <color theme="1"/>
        <rFont val="Arial"/>
        <family val="2"/>
        <charset val="1"/>
      </rPr>
      <t xml:space="preserve">Thlypopsis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</si>
  <si>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Thlypopsis</t>
  </si>
  <si>
    <r>
      <rPr>
        <i val="true"/>
        <sz val="10"/>
        <color theme="1"/>
        <rFont val="Arial"/>
        <family val="2"/>
        <charset val="1"/>
      </rPr>
      <t xml:space="preserve">Thlypopsis sordida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</si>
  <si>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Thlypopsis sordida</t>
  </si>
  <si>
    <t xml:space="preserve">saí-canário</t>
  </si>
  <si>
    <t xml:space="preserve">Orange-headed Tanager</t>
  </si>
  <si>
    <r>
      <rPr>
        <i val="true"/>
        <sz val="10"/>
        <color theme="1"/>
        <rFont val="Arial"/>
        <family val="2"/>
        <charset val="1"/>
      </rPr>
      <t xml:space="preserve">Thlypopsis pyrrhocoma</t>
    </r>
    <r>
      <rPr>
        <sz val="10"/>
        <color theme="1"/>
        <rFont val="Arial"/>
        <family val="2"/>
        <charset val="1"/>
      </rPr>
      <t xml:space="preserve"> Burns, Unitt &amp; Mason, 2016</t>
    </r>
  </si>
  <si>
    <t xml:space="preserve">Thlypopsis pyrrhocoma</t>
  </si>
  <si>
    <t xml:space="preserve">cabecinha-castanha</t>
  </si>
  <si>
    <t xml:space="preserve">Chestnut-headed Tanager</t>
  </si>
  <si>
    <r>
      <rPr>
        <i val="true"/>
        <sz val="10"/>
        <color theme="1"/>
        <rFont val="Arial"/>
        <family val="2"/>
        <charset val="1"/>
      </rPr>
      <t xml:space="preserve">Castanozoster</t>
    </r>
    <r>
      <rPr>
        <sz val="10"/>
        <color theme="1"/>
        <rFont val="Arial"/>
        <family val="2"/>
        <charset val="1"/>
      </rPr>
      <t xml:space="preserve"> Burns, Unitt &amp; Mason, 2016</t>
    </r>
  </si>
  <si>
    <t xml:space="preserve">Castanozoster</t>
  </si>
  <si>
    <r>
      <rPr>
        <i val="true"/>
        <sz val="10"/>
        <color theme="1"/>
        <rFont val="Arial"/>
        <family val="2"/>
        <charset val="1"/>
      </rPr>
      <t xml:space="preserve">Castanozoster thoracicus</t>
    </r>
    <r>
      <rPr>
        <sz val="10"/>
        <color theme="1"/>
        <rFont val="Arial"/>
        <family val="2"/>
        <charset val="1"/>
      </rPr>
      <t xml:space="preserve"> (Nordmann, 1835)</t>
    </r>
  </si>
  <si>
    <t xml:space="preserve">Castanozoster thoracicus</t>
  </si>
  <si>
    <t xml:space="preserve">peito-pinhão</t>
  </si>
  <si>
    <t xml:space="preserve">Bay-chested Warbling-Finch</t>
  </si>
  <si>
    <r>
      <rPr>
        <i val="true"/>
        <sz val="10"/>
        <color theme="1"/>
        <rFont val="Arial"/>
        <family val="2"/>
        <charset val="1"/>
      </rPr>
      <t xml:space="preserve">Cypsnagra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</si>
  <si>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Cypsnagra</t>
  </si>
  <si>
    <r>
      <rPr>
        <i val="true"/>
        <sz val="10"/>
        <color theme="1"/>
        <rFont val="Arial"/>
        <family val="2"/>
        <charset val="1"/>
      </rPr>
      <t xml:space="preserve">Cypsnagra hirundinacea</t>
    </r>
    <r>
      <rPr>
        <sz val="10"/>
        <color theme="1"/>
        <rFont val="Arial"/>
        <family val="2"/>
        <charset val="1"/>
      </rPr>
      <t xml:space="preserve"> (Lesson, 1831)</t>
    </r>
  </si>
  <si>
    <t xml:space="preserve">Cypsnagra hirundinacea</t>
  </si>
  <si>
    <t xml:space="preserve">bandoleta</t>
  </si>
  <si>
    <t xml:space="preserve">White-rumped Tanager</t>
  </si>
  <si>
    <r>
      <rPr>
        <i val="true"/>
        <sz val="10"/>
        <color theme="1"/>
        <rFont val="Arial"/>
        <family val="2"/>
        <charset val="1"/>
      </rPr>
      <t xml:space="preserve">Donacospiza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</si>
  <si>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Donacospiza</t>
  </si>
  <si>
    <r>
      <rPr>
        <i val="true"/>
        <sz val="10"/>
        <color theme="1"/>
        <rFont val="Arial"/>
        <family val="2"/>
        <charset val="1"/>
      </rPr>
      <t xml:space="preserve">Donacospiza albifrons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</si>
  <si>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Donacospiza albifrons</t>
  </si>
  <si>
    <t xml:space="preserve">tico-tico-do-banhado</t>
  </si>
  <si>
    <t xml:space="preserve">Long-tailed Reed Finch</t>
  </si>
  <si>
    <r>
      <rPr>
        <i val="true"/>
        <sz val="10"/>
        <color theme="1"/>
        <rFont val="Arial"/>
        <family val="2"/>
        <charset val="1"/>
      </rPr>
      <t xml:space="preserve">Microspingus</t>
    </r>
    <r>
      <rPr>
        <sz val="10"/>
        <color theme="1"/>
        <rFont val="Arial"/>
        <family val="2"/>
        <charset val="1"/>
      </rPr>
      <t xml:space="preserve"> Taczanowski, 1874</t>
    </r>
  </si>
  <si>
    <t xml:space="preserve">Microspingus</t>
  </si>
  <si>
    <r>
      <rPr>
        <i val="true"/>
        <sz val="10"/>
        <color theme="1"/>
        <rFont val="Arial"/>
        <family val="2"/>
        <charset val="1"/>
      </rPr>
      <t xml:space="preserve">Microspingus lateralis</t>
    </r>
    <r>
      <rPr>
        <sz val="10"/>
        <color theme="1"/>
        <rFont val="Arial"/>
        <family val="2"/>
        <charset val="1"/>
      </rPr>
      <t xml:space="preserve"> (Nordmann, 1835)</t>
    </r>
  </si>
  <si>
    <t xml:space="preserve">Microspingus lateralis</t>
  </si>
  <si>
    <t xml:space="preserve">quete-do-sudeste</t>
  </si>
  <si>
    <t xml:space="preserve">Buff-throated Warbling-Finch</t>
  </si>
  <si>
    <r>
      <rPr>
        <i val="true"/>
        <sz val="10"/>
        <color theme="1"/>
        <rFont val="Arial"/>
        <family val="2"/>
        <charset val="1"/>
      </rPr>
      <t xml:space="preserve">Microspingus cabanisi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</si>
  <si>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Microspingus cabanisi</t>
  </si>
  <si>
    <t xml:space="preserve">quete-do-sul</t>
  </si>
  <si>
    <t xml:space="preserve">Gray-throated Warbling-Finch</t>
  </si>
  <si>
    <r>
      <rPr>
        <i val="true"/>
        <sz val="10"/>
        <color theme="1"/>
        <rFont val="Arial"/>
        <family val="2"/>
        <charset val="1"/>
      </rPr>
      <t xml:space="preserve">Microspingus melanoleucus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</si>
  <si>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Microspingus melanoleucus</t>
  </si>
  <si>
    <t xml:space="preserve">capacetinho</t>
  </si>
  <si>
    <t xml:space="preserve">Black-capped Warbling-Finch</t>
  </si>
  <si>
    <r>
      <rPr>
        <i val="true"/>
        <sz val="10"/>
        <color theme="1"/>
        <rFont val="Arial"/>
        <family val="2"/>
        <charset val="1"/>
      </rPr>
      <t xml:space="preserve">Microspingus cinereus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</si>
  <si>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Microspingus cinereus</t>
  </si>
  <si>
    <t xml:space="preserve">capacetinho-do-oco-do-pau</t>
  </si>
  <si>
    <t xml:space="preserve">Cinereous Warbling-Finch</t>
  </si>
  <si>
    <t xml:space="preserve">Diglossinae Sclater, 1875</t>
  </si>
  <si>
    <t xml:space="preserve">Diglossinae</t>
  </si>
  <si>
    <r>
      <rPr>
        <i val="true"/>
        <sz val="10"/>
        <color theme="1"/>
        <rFont val="Arial"/>
        <family val="2"/>
        <charset val="1"/>
      </rPr>
      <t xml:space="preserve">Conirostrum</t>
    </r>
    <r>
      <rPr>
        <sz val="10"/>
        <color theme="1"/>
        <rFont val="Arial"/>
        <family val="2"/>
        <charset val="1"/>
      </rPr>
      <t xml:space="preserve"> d'Orbigny &amp; Lafresnaye, 1838</t>
    </r>
  </si>
  <si>
    <t xml:space="preserve">Conirostrum</t>
  </si>
  <si>
    <r>
      <rPr>
        <i val="true"/>
        <sz val="10"/>
        <color theme="1"/>
        <rFont val="Arial"/>
        <family val="2"/>
        <charset val="1"/>
      </rPr>
      <t xml:space="preserve">Conirostrum speciosum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</si>
  <si>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Conirostrum speciosum</t>
  </si>
  <si>
    <t xml:space="preserve">figuinha-de-rabo-castanho</t>
  </si>
  <si>
    <t xml:space="preserve">Chestnut-vented Conebill</t>
  </si>
  <si>
    <r>
      <rPr>
        <i val="true"/>
        <sz val="10"/>
        <color theme="1"/>
        <rFont val="Arial"/>
        <family val="2"/>
        <charset val="1"/>
      </rPr>
      <t xml:space="preserve">Conirostrum bicolor</t>
    </r>
    <r>
      <rPr>
        <sz val="10"/>
        <color theme="1"/>
        <rFont val="Arial"/>
        <family val="2"/>
        <charset val="1"/>
      </rPr>
      <t xml:space="preserve"> (Vieillot, 1809)</t>
    </r>
  </si>
  <si>
    <t xml:space="preserve">Conirostrum bicolor</t>
  </si>
  <si>
    <t xml:space="preserve">figuinha-do-mangue</t>
  </si>
  <si>
    <t xml:space="preserve">Bicolored Conebill</t>
  </si>
  <si>
    <r>
      <rPr>
        <i val="true"/>
        <sz val="10"/>
        <color theme="1"/>
        <rFont val="Arial"/>
        <family val="2"/>
        <charset val="1"/>
      </rPr>
      <t xml:space="preserve">Conirostrum margaritae</t>
    </r>
    <r>
      <rPr>
        <sz val="10"/>
        <color theme="1"/>
        <rFont val="Arial"/>
        <family val="2"/>
        <charset val="1"/>
      </rPr>
      <t xml:space="preserve"> (Holt, 1931)</t>
    </r>
  </si>
  <si>
    <t xml:space="preserve">Conirostrum margaritae</t>
  </si>
  <si>
    <t xml:space="preserve">figuinha-amazônica</t>
  </si>
  <si>
    <t xml:space="preserve">Pearly-breasted Conebill</t>
  </si>
  <si>
    <r>
      <rPr>
        <i val="true"/>
        <sz val="10"/>
        <color theme="1"/>
        <rFont val="Arial"/>
        <family val="2"/>
        <charset val="1"/>
      </rPr>
      <t xml:space="preserve">Sicalis</t>
    </r>
    <r>
      <rPr>
        <sz val="10"/>
        <color theme="1"/>
        <rFont val="Arial"/>
        <family val="2"/>
        <charset val="1"/>
      </rPr>
      <t xml:space="preserve"> Boie, 1828</t>
    </r>
  </si>
  <si>
    <t xml:space="preserve">Sicalis</t>
  </si>
  <si>
    <r>
      <rPr>
        <i val="true"/>
        <sz val="10"/>
        <color theme="1"/>
        <rFont val="Arial"/>
        <family val="2"/>
        <charset val="1"/>
      </rPr>
      <t xml:space="preserve">Sicalis citrina</t>
    </r>
    <r>
      <rPr>
        <sz val="10"/>
        <color theme="1"/>
        <rFont val="Arial"/>
        <family val="2"/>
        <charset val="1"/>
      </rPr>
      <t xml:space="preserve"> Pelzeln, 1870</t>
    </r>
  </si>
  <si>
    <t xml:space="preserve">Sicalis citrina</t>
  </si>
  <si>
    <t xml:space="preserve">canário-rasteiro</t>
  </si>
  <si>
    <t xml:space="preserve">Stripe-tailed Yellow-Finch</t>
  </si>
  <si>
    <r>
      <rPr>
        <i val="true"/>
        <sz val="10"/>
        <color theme="1"/>
        <rFont val="Arial"/>
        <family val="2"/>
        <charset val="1"/>
      </rPr>
      <t xml:space="preserve">Sicalis flaveola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</si>
  <si>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Sicalis flaveola</t>
  </si>
  <si>
    <t xml:space="preserve">canário-da-terra</t>
  </si>
  <si>
    <t xml:space="preserve">Saffron Finch</t>
  </si>
  <si>
    <r>
      <rPr>
        <i val="true"/>
        <sz val="10"/>
        <color theme="1"/>
        <rFont val="Arial"/>
        <family val="2"/>
        <charset val="1"/>
      </rPr>
      <t xml:space="preserve">Sicalis columbiana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</si>
  <si>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Sicalis columbiana</t>
  </si>
  <si>
    <t xml:space="preserve">canário-do-amazonas</t>
  </si>
  <si>
    <t xml:space="preserve">Orange-fronted Yellow-Finch</t>
  </si>
  <si>
    <r>
      <rPr>
        <i val="true"/>
        <sz val="10"/>
        <color theme="1"/>
        <rFont val="Arial"/>
        <family val="2"/>
        <charset val="1"/>
      </rPr>
      <t xml:space="preserve">Sicalis luteola</t>
    </r>
    <r>
      <rPr>
        <sz val="10"/>
        <color theme="1"/>
        <rFont val="Arial"/>
        <family val="2"/>
        <charset val="1"/>
      </rPr>
      <t xml:space="preserve"> (Sparrman, 1789)</t>
    </r>
  </si>
  <si>
    <t xml:space="preserve">Sicalis luteola</t>
  </si>
  <si>
    <t xml:space="preserve">tipio</t>
  </si>
  <si>
    <t xml:space="preserve">Grassland Yellow-Finch</t>
  </si>
  <si>
    <r>
      <rPr>
        <i val="true"/>
        <sz val="10"/>
        <color theme="1"/>
        <rFont val="Arial"/>
        <family val="2"/>
        <charset val="1"/>
      </rPr>
      <t xml:space="preserve">Haplospiza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</si>
  <si>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Haplospiza</t>
  </si>
  <si>
    <r>
      <rPr>
        <i val="true"/>
        <sz val="10"/>
        <color theme="1"/>
        <rFont val="Arial"/>
        <family val="2"/>
        <charset val="1"/>
      </rPr>
      <t xml:space="preserve">Haplospiza unicolor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</si>
  <si>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Haplospiza unicolor</t>
  </si>
  <si>
    <t xml:space="preserve">cigarra-bambu</t>
  </si>
  <si>
    <t xml:space="preserve">Uniform Finch</t>
  </si>
  <si>
    <r>
      <rPr>
        <i val="true"/>
        <sz val="10"/>
        <color theme="1"/>
        <rFont val="Arial"/>
        <family val="2"/>
        <charset val="1"/>
      </rPr>
      <t xml:space="preserve">Catamenia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</si>
  <si>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Catamenia</t>
  </si>
  <si>
    <r>
      <rPr>
        <i val="true"/>
        <sz val="10"/>
        <color theme="1"/>
        <rFont val="Arial"/>
        <family val="2"/>
        <charset val="1"/>
      </rPr>
      <t xml:space="preserve">Catamenia homochroa</t>
    </r>
    <r>
      <rPr>
        <sz val="10"/>
        <color theme="1"/>
        <rFont val="Arial"/>
        <family val="2"/>
        <charset val="1"/>
      </rPr>
      <t xml:space="preserve"> Sclater, 1859</t>
    </r>
  </si>
  <si>
    <t xml:space="preserve">Catamenia homochroa</t>
  </si>
  <si>
    <t xml:space="preserve">patativa-da-amazônia</t>
  </si>
  <si>
    <t xml:space="preserve">Paramo Seedeater</t>
  </si>
  <si>
    <r>
      <rPr>
        <i val="true"/>
        <sz val="10"/>
        <color theme="1"/>
        <rFont val="Arial"/>
        <family val="2"/>
        <charset val="1"/>
      </rPr>
      <t xml:space="preserve">Diglossa</t>
    </r>
    <r>
      <rPr>
        <sz val="10"/>
        <color theme="1"/>
        <rFont val="Arial"/>
        <family val="2"/>
        <charset val="1"/>
      </rPr>
      <t xml:space="preserve"> Wagler, 1832</t>
    </r>
  </si>
  <si>
    <t xml:space="preserve">Diglossa</t>
  </si>
  <si>
    <r>
      <rPr>
        <i val="true"/>
        <sz val="10"/>
        <color theme="1"/>
        <rFont val="Arial"/>
        <family val="2"/>
        <charset val="1"/>
      </rPr>
      <t xml:space="preserve">Diglossa duidae</t>
    </r>
    <r>
      <rPr>
        <sz val="10"/>
        <color theme="1"/>
        <rFont val="Arial"/>
        <family val="2"/>
        <charset val="1"/>
      </rPr>
      <t xml:space="preserve"> Chapman, 1929</t>
    </r>
  </si>
  <si>
    <t xml:space="preserve">Diglossa duidae</t>
  </si>
  <si>
    <t xml:space="preserve">fura-flor-escamoso</t>
  </si>
  <si>
    <t xml:space="preserve">Scaled Flowerpiercer</t>
  </si>
  <si>
    <r>
      <rPr>
        <i val="true"/>
        <sz val="10"/>
        <color theme="1"/>
        <rFont val="Arial"/>
        <family val="2"/>
        <charset val="1"/>
      </rPr>
      <t xml:space="preserve">Diglossa major</t>
    </r>
    <r>
      <rPr>
        <sz val="10"/>
        <color theme="1"/>
        <rFont val="Arial"/>
        <family val="2"/>
        <charset val="1"/>
      </rPr>
      <t xml:space="preserve"> Cabanis, 1849</t>
    </r>
  </si>
  <si>
    <t xml:space="preserve">Diglossa major</t>
  </si>
  <si>
    <t xml:space="preserve">fura-flor-grande</t>
  </si>
  <si>
    <t xml:space="preserve">Greater Flowerpiercer</t>
  </si>
  <si>
    <t xml:space="preserve">Thraupinae Cabanis, 1847</t>
  </si>
  <si>
    <t xml:space="preserve">Thraupinae</t>
  </si>
  <si>
    <r>
      <rPr>
        <i val="true"/>
        <sz val="10"/>
        <color theme="1"/>
        <rFont val="Arial"/>
        <family val="2"/>
        <charset val="1"/>
      </rPr>
      <t xml:space="preserve">Pipraeidea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</si>
  <si>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Pipraeidea</t>
  </si>
  <si>
    <r>
      <rPr>
        <i val="true"/>
        <sz val="10"/>
        <color theme="1"/>
        <rFont val="Arial"/>
        <family val="2"/>
        <charset val="1"/>
      </rPr>
      <t xml:space="preserve">Pipraeidea melanonota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</si>
  <si>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Pipraeidea melanonota</t>
  </si>
  <si>
    <t xml:space="preserve">saíra-viúva</t>
  </si>
  <si>
    <t xml:space="preserve">Fawn-breasted Tanager</t>
  </si>
  <si>
    <r>
      <rPr>
        <i val="true"/>
        <sz val="10"/>
        <color theme="1"/>
        <rFont val="Arial"/>
        <family val="2"/>
        <charset val="1"/>
      </rPr>
      <t xml:space="preserve">Rauenia</t>
    </r>
    <r>
      <rPr>
        <sz val="10"/>
        <color theme="1"/>
        <rFont val="Arial"/>
        <family val="2"/>
        <charset val="1"/>
      </rPr>
      <t xml:space="preserve"> Wolters, 1981</t>
    </r>
  </si>
  <si>
    <t xml:space="preserve">Rauenia</t>
  </si>
  <si>
    <r>
      <rPr>
        <i val="true"/>
        <sz val="10"/>
        <color theme="1"/>
        <rFont val="Arial"/>
        <family val="2"/>
        <charset val="1"/>
      </rPr>
      <t xml:space="preserve">Rauenia bonariensis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</si>
  <si>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Rauenia bonariensis</t>
  </si>
  <si>
    <t xml:space="preserve">sanhaço-papa-laranja</t>
  </si>
  <si>
    <t xml:space="preserve">Blue-and-yellow Tanager</t>
  </si>
  <si>
    <r>
      <rPr>
        <i val="true"/>
        <sz val="10"/>
        <color theme="1"/>
        <rFont val="Arial"/>
        <family val="2"/>
        <charset val="1"/>
      </rPr>
      <t xml:space="preserve">Neothraupis</t>
    </r>
    <r>
      <rPr>
        <sz val="10"/>
        <color theme="1"/>
        <rFont val="Arial"/>
        <family val="2"/>
        <charset val="1"/>
      </rPr>
      <t xml:space="preserve"> Hellmayr, 1936</t>
    </r>
  </si>
  <si>
    <t xml:space="preserve">Neothraupis</t>
  </si>
  <si>
    <r>
      <rPr>
        <i val="true"/>
        <sz val="10"/>
        <color theme="1"/>
        <rFont val="Arial"/>
        <family val="2"/>
        <charset val="1"/>
      </rPr>
      <t xml:space="preserve">Neothraupis fasciata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</si>
  <si>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Neothraupis fasciata</t>
  </si>
  <si>
    <t xml:space="preserve">cigarra-do-campo</t>
  </si>
  <si>
    <t xml:space="preserve">White-banded Tanager</t>
  </si>
  <si>
    <r>
      <rPr>
        <i val="true"/>
        <sz val="10"/>
        <color theme="1"/>
        <rFont val="Arial"/>
        <family val="2"/>
        <charset val="1"/>
      </rPr>
      <t xml:space="preserve">Gubernatrix</t>
    </r>
    <r>
      <rPr>
        <sz val="10"/>
        <color theme="1"/>
        <rFont val="Arial"/>
        <family val="2"/>
        <charset val="1"/>
      </rPr>
      <t xml:space="preserve"> Lesson, 1837</t>
    </r>
  </si>
  <si>
    <t xml:space="preserve">Gubernatrix</t>
  </si>
  <si>
    <r>
      <rPr>
        <i val="true"/>
        <sz val="10"/>
        <color theme="1"/>
        <rFont val="Arial"/>
        <family val="2"/>
        <charset val="1"/>
      </rPr>
      <t xml:space="preserve">Gubernatrix cristata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</si>
  <si>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Gubernatrix cristata</t>
  </si>
  <si>
    <t xml:space="preserve">cardeal-amarelo</t>
  </si>
  <si>
    <t xml:space="preserve">Yellow Cardinal</t>
  </si>
  <si>
    <r>
      <rPr>
        <i val="true"/>
        <sz val="10"/>
        <color theme="1"/>
        <rFont val="Arial"/>
        <family val="2"/>
        <charset val="1"/>
      </rPr>
      <t xml:space="preserve">Diuca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</si>
  <si>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Diuca</t>
  </si>
  <si>
    <r>
      <rPr>
        <i val="true"/>
        <sz val="10"/>
        <color theme="1"/>
        <rFont val="Arial"/>
        <family val="2"/>
        <charset val="1"/>
      </rPr>
      <t xml:space="preserve">Diuca diuca</t>
    </r>
    <r>
      <rPr>
        <sz val="10"/>
        <color theme="1"/>
        <rFont val="Arial"/>
        <family val="2"/>
        <charset val="1"/>
      </rPr>
      <t xml:space="preserve"> (Molina, 1782)</t>
    </r>
  </si>
  <si>
    <t xml:space="preserve">Diuca diuca</t>
  </si>
  <si>
    <t xml:space="preserve">diuca</t>
  </si>
  <si>
    <t xml:space="preserve">Common Diuca-Finch</t>
  </si>
  <si>
    <r>
      <rPr>
        <i val="true"/>
        <sz val="10"/>
        <color theme="1"/>
        <rFont val="Arial"/>
        <family val="2"/>
        <charset val="1"/>
      </rPr>
      <t xml:space="preserve">Stephanophorus</t>
    </r>
    <r>
      <rPr>
        <sz val="10"/>
        <color theme="1"/>
        <rFont val="Arial"/>
        <family val="2"/>
        <charset val="1"/>
      </rPr>
      <t xml:space="preserve"> Strickland, 1841</t>
    </r>
  </si>
  <si>
    <t xml:space="preserve">Stephanophorus</t>
  </si>
  <si>
    <r>
      <rPr>
        <i val="true"/>
        <sz val="10"/>
        <color theme="1"/>
        <rFont val="Arial"/>
        <family val="2"/>
        <charset val="1"/>
      </rPr>
      <t xml:space="preserve">Stephanophorus diadematus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</si>
  <si>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Stephanophorus diadematus</t>
  </si>
  <si>
    <t xml:space="preserve">sanhaço-frade</t>
  </si>
  <si>
    <t xml:space="preserve">Diademed Tanager</t>
  </si>
  <si>
    <r>
      <rPr>
        <i val="true"/>
        <sz val="10"/>
        <color theme="1"/>
        <rFont val="Arial"/>
        <family val="2"/>
        <charset val="1"/>
      </rPr>
      <t xml:space="preserve">Cissopis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</si>
  <si>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Cissopis</t>
  </si>
  <si>
    <r>
      <rPr>
        <i val="true"/>
        <sz val="10"/>
        <color theme="1"/>
        <rFont val="Arial"/>
        <family val="2"/>
        <charset val="1"/>
      </rPr>
      <t xml:space="preserve">Cissopis leverianus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</si>
  <si>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Cissopis leverianus</t>
  </si>
  <si>
    <t xml:space="preserve">tietinga</t>
  </si>
  <si>
    <t xml:space="preserve">Magpie Tanager</t>
  </si>
  <si>
    <r>
      <rPr>
        <i val="true"/>
        <sz val="10"/>
        <color theme="1"/>
        <rFont val="Arial"/>
        <family val="2"/>
        <charset val="1"/>
      </rPr>
      <t xml:space="preserve">Schistochlamys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</si>
  <si>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Schistochlamys</t>
  </si>
  <si>
    <r>
      <rPr>
        <i val="true"/>
        <sz val="10"/>
        <color theme="1"/>
        <rFont val="Arial"/>
        <family val="2"/>
        <charset val="1"/>
      </rPr>
      <t xml:space="preserve">Schistochlamys melanopis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</si>
  <si>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Schistochlamys melanopis</t>
  </si>
  <si>
    <t xml:space="preserve">sanhaço-de-coleira</t>
  </si>
  <si>
    <t xml:space="preserve">Black-faced Tanager</t>
  </si>
  <si>
    <r>
      <rPr>
        <i val="true"/>
        <sz val="10"/>
        <color theme="1"/>
        <rFont val="Arial"/>
        <family val="2"/>
        <charset val="1"/>
      </rPr>
      <t xml:space="preserve">Schistochlamys ruficapillus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</si>
  <si>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Schistochlamys ruficapillus</t>
  </si>
  <si>
    <t xml:space="preserve">bico-de-veludo</t>
  </si>
  <si>
    <t xml:space="preserve">Cinnamon Tanager</t>
  </si>
  <si>
    <r>
      <rPr>
        <i val="true"/>
        <sz val="10"/>
        <color theme="1"/>
        <rFont val="Arial"/>
        <family val="2"/>
        <charset val="1"/>
      </rPr>
      <t xml:space="preserve">Paroaria</t>
    </r>
    <r>
      <rPr>
        <sz val="10"/>
        <color theme="1"/>
        <rFont val="Arial"/>
        <family val="2"/>
        <charset val="1"/>
      </rPr>
      <t xml:space="preserve"> Bonaparte, 1832</t>
    </r>
  </si>
  <si>
    <t xml:space="preserve">Paroaria</t>
  </si>
  <si>
    <r>
      <rPr>
        <i val="true"/>
        <sz val="10"/>
        <color theme="1"/>
        <rFont val="Arial"/>
        <family val="2"/>
        <charset val="1"/>
      </rPr>
      <t xml:space="preserve">Paroaria coronata</t>
    </r>
    <r>
      <rPr>
        <sz val="10"/>
        <color theme="1"/>
        <rFont val="Arial"/>
        <family val="2"/>
        <charset val="1"/>
      </rPr>
      <t xml:space="preserve"> (Miller, 1776)</t>
    </r>
  </si>
  <si>
    <t xml:space="preserve">Paroaria coronata</t>
  </si>
  <si>
    <t xml:space="preserve">cardeal</t>
  </si>
  <si>
    <t xml:space="preserve">Red-crested Cardinal</t>
  </si>
  <si>
    <r>
      <rPr>
        <i val="true"/>
        <sz val="10"/>
        <color theme="1"/>
        <rFont val="Arial"/>
        <family val="2"/>
        <charset val="1"/>
      </rPr>
      <t xml:space="preserve">Paroaria dominicana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</si>
  <si>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Paroaria dominicana</t>
  </si>
  <si>
    <t xml:space="preserve">cardeal-do-nordeste</t>
  </si>
  <si>
    <t xml:space="preserve">Red-cowled Cardinal</t>
  </si>
  <si>
    <r>
      <rPr>
        <i val="true"/>
        <sz val="10"/>
        <color theme="1"/>
        <rFont val="Arial"/>
        <family val="2"/>
        <charset val="1"/>
      </rPr>
      <t xml:space="preserve">Paroaria baeri</t>
    </r>
    <r>
      <rPr>
        <sz val="10"/>
        <color theme="1"/>
        <rFont val="Arial"/>
        <family val="2"/>
        <charset val="1"/>
      </rPr>
      <t xml:space="preserve"> Hellmayr, 1907</t>
    </r>
  </si>
  <si>
    <t xml:space="preserve">Paroaria baeri</t>
  </si>
  <si>
    <t xml:space="preserve">cardeal-do-araguaia</t>
  </si>
  <si>
    <t xml:space="preserve">Araguaia Cardinal</t>
  </si>
  <si>
    <r>
      <rPr>
        <i val="true"/>
        <sz val="10"/>
        <color theme="1"/>
        <rFont val="Arial"/>
        <family val="2"/>
        <charset val="1"/>
      </rPr>
      <t xml:space="preserve">Paroaria xinguensis</t>
    </r>
    <r>
      <rPr>
        <sz val="10"/>
        <color theme="1"/>
        <rFont val="Arial"/>
        <family val="2"/>
        <charset val="1"/>
      </rPr>
      <t xml:space="preserve"> Sick, 1950</t>
    </r>
  </si>
  <si>
    <t xml:space="preserve">Paroaria xinguensis</t>
  </si>
  <si>
    <t xml:space="preserve">cardeal-do-xingu</t>
  </si>
  <si>
    <t xml:space="preserve">Xingu Cardinal</t>
  </si>
  <si>
    <r>
      <rPr>
        <i val="true"/>
        <sz val="10"/>
        <color theme="1"/>
        <rFont val="Arial"/>
        <family val="2"/>
        <charset val="1"/>
      </rPr>
      <t xml:space="preserve">Paroaria gularis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</si>
  <si>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Paroaria gularis</t>
  </si>
  <si>
    <t xml:space="preserve">cardeal-da-amazônia</t>
  </si>
  <si>
    <t xml:space="preserve">Red-capped Cardinal</t>
  </si>
  <si>
    <r>
      <rPr>
        <i val="true"/>
        <sz val="10"/>
        <color theme="1"/>
        <rFont val="Arial"/>
        <family val="2"/>
        <charset val="1"/>
      </rPr>
      <t xml:space="preserve">Paroaria cervicalis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</si>
  <si>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Paroaria cervicalis</t>
  </si>
  <si>
    <t xml:space="preserve">cardeal-da-bolívia</t>
  </si>
  <si>
    <t xml:space="preserve">Bolivian Cardinal</t>
  </si>
  <si>
    <r>
      <rPr>
        <i val="true"/>
        <sz val="10"/>
        <color theme="1"/>
        <rFont val="Arial"/>
        <family val="2"/>
        <charset val="1"/>
      </rPr>
      <t xml:space="preserve">Paroaria capitata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</si>
  <si>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Paroaria capitata</t>
  </si>
  <si>
    <t xml:space="preserve">cavalaria</t>
  </si>
  <si>
    <t xml:space="preserve">Yellow-billed Cardinal</t>
  </si>
  <si>
    <r>
      <rPr>
        <i val="true"/>
        <sz val="10"/>
        <color theme="1"/>
        <rFont val="Arial"/>
        <family val="2"/>
        <charset val="1"/>
      </rPr>
      <t xml:space="preserve">Ixothraupis</t>
    </r>
    <r>
      <rPr>
        <sz val="10"/>
        <color theme="1"/>
        <rFont val="Arial"/>
        <family val="2"/>
        <charset val="1"/>
      </rPr>
      <t xml:space="preserve"> Bonaparte, 1851</t>
    </r>
  </si>
  <si>
    <t xml:space="preserve">Ixothraupis</t>
  </si>
  <si>
    <r>
      <rPr>
        <i val="true"/>
        <sz val="10"/>
        <color theme="1"/>
        <rFont val="Arial"/>
        <family val="2"/>
        <charset val="1"/>
      </rPr>
      <t xml:space="preserve">Ixothraupis varia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</si>
  <si>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Ixothraupis varia</t>
  </si>
  <si>
    <t xml:space="preserve">saíra-carijó</t>
  </si>
  <si>
    <t xml:space="preserve">Dotted Tanager</t>
  </si>
  <si>
    <r>
      <rPr>
        <i val="true"/>
        <sz val="10"/>
        <color theme="1"/>
        <rFont val="Arial"/>
        <family val="2"/>
        <charset val="1"/>
      </rPr>
      <t xml:space="preserve">Ixothraupis punctata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</si>
  <si>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Ixothraupis punctata</t>
  </si>
  <si>
    <t xml:space="preserve">saíra-negaça</t>
  </si>
  <si>
    <t xml:space="preserve">Spotted Tanager</t>
  </si>
  <si>
    <r>
      <rPr>
        <i val="true"/>
        <sz val="10"/>
        <color theme="1"/>
        <rFont val="Arial"/>
        <family val="2"/>
        <charset val="1"/>
      </rPr>
      <t xml:space="preserve">Ixothraupis guttata</t>
    </r>
    <r>
      <rPr>
        <sz val="10"/>
        <color theme="1"/>
        <rFont val="Arial"/>
        <family val="2"/>
        <charset val="1"/>
      </rPr>
      <t xml:space="preserve"> (Cabanis, 1850)</t>
    </r>
  </si>
  <si>
    <t xml:space="preserve">Ixothraupis guttata</t>
  </si>
  <si>
    <t xml:space="preserve">saíra-pintada</t>
  </si>
  <si>
    <t xml:space="preserve">Speckled Tanager</t>
  </si>
  <si>
    <r>
      <rPr>
        <i val="true"/>
        <sz val="10"/>
        <color theme="1"/>
        <rFont val="Arial"/>
        <family val="2"/>
        <charset val="1"/>
      </rPr>
      <t xml:space="preserve">Ixothraupis xanthogastra</t>
    </r>
    <r>
      <rPr>
        <sz val="10"/>
        <color theme="1"/>
        <rFont val="Arial"/>
        <family val="2"/>
        <charset val="1"/>
      </rPr>
      <t xml:space="preserve"> (Sclater, 1851)</t>
    </r>
  </si>
  <si>
    <t xml:space="preserve">Ixothraupis xanthogastra</t>
  </si>
  <si>
    <t xml:space="preserve">saíra-de-barriga-amarela</t>
  </si>
  <si>
    <t xml:space="preserve">Yellow-bellied Tanager</t>
  </si>
  <si>
    <r>
      <rPr>
        <i val="true"/>
        <sz val="10"/>
        <color theme="1"/>
        <rFont val="Arial"/>
        <family val="2"/>
        <charset val="1"/>
      </rPr>
      <t xml:space="preserve">Thraupis</t>
    </r>
    <r>
      <rPr>
        <sz val="10"/>
        <color theme="1"/>
        <rFont val="Arial"/>
        <family val="2"/>
        <charset val="1"/>
      </rPr>
      <t xml:space="preserve"> Boie, 1826</t>
    </r>
  </si>
  <si>
    <t xml:space="preserve">Thraupis</t>
  </si>
  <si>
    <r>
      <rPr>
        <i val="true"/>
        <sz val="10"/>
        <color theme="1"/>
        <rFont val="Arial"/>
        <family val="2"/>
        <charset val="1"/>
      </rPr>
      <t xml:space="preserve">Thraupis episcopus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</si>
  <si>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Thraupis episcopus</t>
  </si>
  <si>
    <t xml:space="preserve">sanhaço-da-amazônia</t>
  </si>
  <si>
    <t xml:space="preserve">Blue-gray Tanager</t>
  </si>
  <si>
    <r>
      <rPr>
        <i val="true"/>
        <sz val="10"/>
        <color theme="1"/>
        <rFont val="Arial"/>
        <family val="2"/>
        <charset val="1"/>
      </rPr>
      <t xml:space="preserve">Thraupis sayaca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</si>
  <si>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Thraupis sayaca</t>
  </si>
  <si>
    <t xml:space="preserve">sanhaço-cinzento</t>
  </si>
  <si>
    <t xml:space="preserve">Sayaca Tanager</t>
  </si>
  <si>
    <r>
      <rPr>
        <i val="true"/>
        <sz val="10"/>
        <color theme="1"/>
        <rFont val="Arial"/>
        <family val="2"/>
        <charset val="1"/>
      </rPr>
      <t xml:space="preserve">Thraupis cyanoptera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</si>
  <si>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Thraupis cyanoptera</t>
  </si>
  <si>
    <t xml:space="preserve">sanhaço-de-encontro-azul</t>
  </si>
  <si>
    <t xml:space="preserve">Azure-shouldered Tanager</t>
  </si>
  <si>
    <r>
      <rPr>
        <i val="true"/>
        <sz val="10"/>
        <color theme="1"/>
        <rFont val="Arial"/>
        <family val="2"/>
        <charset val="1"/>
      </rPr>
      <t xml:space="preserve">Thraupis palmarum</t>
    </r>
    <r>
      <rPr>
        <sz val="10"/>
        <color theme="1"/>
        <rFont val="Arial"/>
        <family val="2"/>
        <charset val="1"/>
      </rPr>
      <t xml:space="preserve"> (Wied, 1821)</t>
    </r>
  </si>
  <si>
    <t xml:space="preserve">Thraupis palmarum</t>
  </si>
  <si>
    <t xml:space="preserve">sanhaço-do-coqueiro</t>
  </si>
  <si>
    <t xml:space="preserve">Palm Tanager</t>
  </si>
  <si>
    <r>
      <rPr>
        <i val="true"/>
        <sz val="10"/>
        <color theme="1"/>
        <rFont val="Arial"/>
        <family val="2"/>
        <charset val="1"/>
      </rPr>
      <t xml:space="preserve">Thraupis ornata</t>
    </r>
    <r>
      <rPr>
        <sz val="10"/>
        <color theme="1"/>
        <rFont val="Arial"/>
        <family val="2"/>
        <charset val="1"/>
      </rPr>
      <t xml:space="preserve"> (Sparrman, 1789)</t>
    </r>
  </si>
  <si>
    <t xml:space="preserve">Thraupis ornata</t>
  </si>
  <si>
    <t xml:space="preserve">sanhaço-de-encontro-amarelo</t>
  </si>
  <si>
    <t xml:space="preserve">Golden-chevroned Tanager</t>
  </si>
  <si>
    <r>
      <rPr>
        <i val="true"/>
        <sz val="10"/>
        <color theme="1"/>
        <rFont val="Arial"/>
        <family val="2"/>
        <charset val="1"/>
      </rPr>
      <t xml:space="preserve">Stilpnia</t>
    </r>
    <r>
      <rPr>
        <sz val="10"/>
        <color theme="1"/>
        <rFont val="Arial"/>
        <family val="2"/>
        <charset val="1"/>
      </rPr>
      <t xml:space="preserve"> Burns, Unitt &amp; Mason, 2016</t>
    </r>
  </si>
  <si>
    <t xml:space="preserve">Stilpnia</t>
  </si>
  <si>
    <r>
      <rPr>
        <i val="true"/>
        <sz val="10"/>
        <color theme="1"/>
        <rFont val="Arial"/>
        <family val="2"/>
        <charset val="1"/>
      </rPr>
      <t xml:space="preserve">Stilpnia cyanoptera</t>
    </r>
    <r>
      <rPr>
        <sz val="10"/>
        <color theme="1"/>
        <rFont val="Arial"/>
        <family val="2"/>
        <charset val="1"/>
      </rPr>
      <t xml:space="preserve"> (Swainson, 1834)</t>
    </r>
  </si>
  <si>
    <t xml:space="preserve">Stilpnia cyanoptera</t>
  </si>
  <si>
    <t xml:space="preserve">saíra-de-cabeça-preta</t>
  </si>
  <si>
    <t xml:space="preserve">Black-headed Tanager</t>
  </si>
  <si>
    <r>
      <rPr>
        <i val="true"/>
        <sz val="10"/>
        <color theme="1"/>
        <rFont val="Arial"/>
        <family val="2"/>
        <charset val="1"/>
      </rPr>
      <t xml:space="preserve">Stilpnia nigrocincta</t>
    </r>
    <r>
      <rPr>
        <sz val="10"/>
        <color theme="1"/>
        <rFont val="Arial"/>
        <family val="2"/>
        <charset val="1"/>
      </rPr>
      <t xml:space="preserve"> (Bonaparte, 1838)</t>
    </r>
  </si>
  <si>
    <t xml:space="preserve">Stilpnia nigrocincta</t>
  </si>
  <si>
    <t xml:space="preserve">saíra-mascarada</t>
  </si>
  <si>
    <t xml:space="preserve">Masked Tanager</t>
  </si>
  <si>
    <r>
      <rPr>
        <i val="true"/>
        <sz val="10"/>
        <color theme="1"/>
        <rFont val="Arial"/>
        <family val="2"/>
        <charset val="1"/>
      </rPr>
      <t xml:space="preserve">Stilpnia cyanicollis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</si>
  <si>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Stilpnia cyanicollis</t>
  </si>
  <si>
    <t xml:space="preserve">saíra-de-cabeça-azul</t>
  </si>
  <si>
    <t xml:space="preserve">Blue-necked Tanager</t>
  </si>
  <si>
    <r>
      <rPr>
        <i val="true"/>
        <sz val="10"/>
        <color theme="1"/>
        <rFont val="Arial"/>
        <family val="2"/>
        <charset val="1"/>
      </rPr>
      <t xml:space="preserve">Stilpnia peruviana</t>
    </r>
    <r>
      <rPr>
        <sz val="10"/>
        <color theme="1"/>
        <rFont val="Arial"/>
        <family val="2"/>
        <charset val="1"/>
      </rPr>
      <t xml:space="preserve"> (Desmarest, 1806)</t>
    </r>
  </si>
  <si>
    <t xml:space="preserve">Stilpnia peruviana</t>
  </si>
  <si>
    <t xml:space="preserve">saíra-sapucaia</t>
  </si>
  <si>
    <t xml:space="preserve">Black-backed Tanager</t>
  </si>
  <si>
    <r>
      <rPr>
        <i val="true"/>
        <sz val="10"/>
        <color theme="1"/>
        <rFont val="Arial"/>
        <family val="2"/>
        <charset val="1"/>
      </rPr>
      <t xml:space="preserve">Stilpnia preciosa</t>
    </r>
    <r>
      <rPr>
        <sz val="10"/>
        <color theme="1"/>
        <rFont val="Arial"/>
        <family val="2"/>
        <charset val="1"/>
      </rPr>
      <t xml:space="preserve"> (Cabanis, 1850)</t>
    </r>
  </si>
  <si>
    <t xml:space="preserve">Stilpnia preciosa</t>
  </si>
  <si>
    <t xml:space="preserve">saíra-preciosa</t>
  </si>
  <si>
    <t xml:space="preserve">Chestnut-backed Tanager</t>
  </si>
  <si>
    <r>
      <rPr>
        <i val="true"/>
        <sz val="10"/>
        <color theme="1"/>
        <rFont val="Arial"/>
        <family val="2"/>
        <charset val="1"/>
      </rPr>
      <t xml:space="preserve">Stilpnia cayana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</si>
  <si>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Stilpnia cayana</t>
  </si>
  <si>
    <t xml:space="preserve">saíra-amarela</t>
  </si>
  <si>
    <t xml:space="preserve">Burnished-buff Tanager</t>
  </si>
  <si>
    <r>
      <rPr>
        <i val="true"/>
        <sz val="10"/>
        <color theme="1"/>
        <rFont val="Arial"/>
        <family val="2"/>
        <charset val="1"/>
      </rPr>
      <t xml:space="preserve">Tangara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</si>
  <si>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Tangara</t>
  </si>
  <si>
    <r>
      <rPr>
        <i val="true"/>
        <sz val="10"/>
        <color theme="1"/>
        <rFont val="Arial"/>
        <family val="2"/>
        <charset val="1"/>
      </rPr>
      <t xml:space="preserve">Tangara gyrola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</si>
  <si>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Tangara gyrola</t>
  </si>
  <si>
    <t xml:space="preserve">saíra-de-cabeça-castanha</t>
  </si>
  <si>
    <t xml:space="preserve">Bay-headed Tanager</t>
  </si>
  <si>
    <r>
      <rPr>
        <i val="true"/>
        <sz val="10"/>
        <color theme="1"/>
        <rFont val="Arial"/>
        <family val="2"/>
        <charset val="1"/>
      </rPr>
      <t xml:space="preserve">Tangara schrankii</t>
    </r>
    <r>
      <rPr>
        <sz val="10"/>
        <color theme="1"/>
        <rFont val="Arial"/>
        <family val="2"/>
        <charset val="1"/>
      </rPr>
      <t xml:space="preserve"> (Spix, 1825)</t>
    </r>
  </si>
  <si>
    <t xml:space="preserve">Tangara schrankii</t>
  </si>
  <si>
    <t xml:space="preserve">saíra-ouro</t>
  </si>
  <si>
    <t xml:space="preserve">Green-and-gold Tanager</t>
  </si>
  <si>
    <r>
      <rPr>
        <i val="true"/>
        <sz val="10"/>
        <color theme="1"/>
        <rFont val="Arial"/>
        <family val="2"/>
        <charset val="1"/>
      </rPr>
      <t xml:space="preserve">Tangara fastuosa</t>
    </r>
    <r>
      <rPr>
        <sz val="10"/>
        <color theme="1"/>
        <rFont val="Arial"/>
        <family val="2"/>
        <charset val="1"/>
      </rPr>
      <t xml:space="preserve"> (Lesson, 1831)</t>
    </r>
  </si>
  <si>
    <t xml:space="preserve">Tangara fastuosa</t>
  </si>
  <si>
    <t xml:space="preserve">saíra-pintor</t>
  </si>
  <si>
    <t xml:space="preserve">Seven-colored Tanager</t>
  </si>
  <si>
    <r>
      <rPr>
        <i val="true"/>
        <sz val="10"/>
        <color theme="1"/>
        <rFont val="Arial"/>
        <family val="2"/>
        <charset val="1"/>
      </rPr>
      <t xml:space="preserve">Tangara seledon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</si>
  <si>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Tangara seledon</t>
  </si>
  <si>
    <t xml:space="preserve">saíra-sete-cores</t>
  </si>
  <si>
    <t xml:space="preserve">Green-headed Tanager</t>
  </si>
  <si>
    <r>
      <rPr>
        <i val="true"/>
        <sz val="10"/>
        <color theme="1"/>
        <rFont val="Arial"/>
        <family val="2"/>
        <charset val="1"/>
      </rPr>
      <t xml:space="preserve">Tangara cyanocephala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</si>
  <si>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Tangara cyanocephala</t>
  </si>
  <si>
    <t xml:space="preserve">saíra-militar</t>
  </si>
  <si>
    <t xml:space="preserve">Red-necked Tanager</t>
  </si>
  <si>
    <r>
      <rPr>
        <i val="true"/>
        <sz val="10"/>
        <color theme="1"/>
        <rFont val="Arial"/>
        <family val="2"/>
        <charset val="1"/>
      </rPr>
      <t xml:space="preserve">Tangara cyanoventris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</si>
  <si>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Tangara cyanoventris</t>
  </si>
  <si>
    <t xml:space="preserve">saíra-douradinha</t>
  </si>
  <si>
    <t xml:space="preserve">Gilt-edged Tanager</t>
  </si>
  <si>
    <r>
      <rPr>
        <i val="true"/>
        <sz val="10"/>
        <color theme="1"/>
        <rFont val="Arial"/>
        <family val="2"/>
        <charset val="1"/>
      </rPr>
      <t xml:space="preserve">Tangara desmaresti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</si>
  <si>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Tangara desmaresti</t>
  </si>
  <si>
    <t xml:space="preserve">saíra-lagarta</t>
  </si>
  <si>
    <t xml:space="preserve">Brassy-breasted Tanager</t>
  </si>
  <si>
    <r>
      <rPr>
        <i val="true"/>
        <sz val="10"/>
        <color theme="1"/>
        <rFont val="Arial"/>
        <family val="2"/>
        <charset val="1"/>
      </rPr>
      <t xml:space="preserve">Tangara mexicana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</si>
  <si>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Tangara mexicana</t>
  </si>
  <si>
    <t xml:space="preserve">saíra-de-bando</t>
  </si>
  <si>
    <t xml:space="preserve">Turquoise Tanager</t>
  </si>
  <si>
    <r>
      <rPr>
        <i val="true"/>
        <sz val="10"/>
        <color theme="1"/>
        <rFont val="Arial"/>
        <family val="2"/>
        <charset val="1"/>
      </rPr>
      <t xml:space="preserve">Tangara brasiliensis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</si>
  <si>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Tangara brasiliensis</t>
  </si>
  <si>
    <t xml:space="preserve">cambada-de-chaves</t>
  </si>
  <si>
    <t xml:space="preserve">White-bellied Tanager</t>
  </si>
  <si>
    <r>
      <rPr>
        <i val="true"/>
        <sz val="10"/>
        <color theme="1"/>
        <rFont val="Arial"/>
        <family val="2"/>
        <charset val="1"/>
      </rPr>
      <t xml:space="preserve">Tangara chilensis</t>
    </r>
    <r>
      <rPr>
        <sz val="10"/>
        <color theme="1"/>
        <rFont val="Arial"/>
        <family val="2"/>
        <charset val="1"/>
      </rPr>
      <t xml:space="preserve"> (Vigors, 1832)</t>
    </r>
  </si>
  <si>
    <t xml:space="preserve">Tangara chilensis</t>
  </si>
  <si>
    <t xml:space="preserve">sete-cores-da-amazônia</t>
  </si>
  <si>
    <t xml:space="preserve">Paradise Tanager</t>
  </si>
  <si>
    <r>
      <rPr>
        <i val="true"/>
        <sz val="10"/>
        <color theme="1"/>
        <rFont val="Arial"/>
        <family val="2"/>
        <charset val="1"/>
      </rPr>
      <t xml:space="preserve">Tangara callophrys</t>
    </r>
    <r>
      <rPr>
        <sz val="10"/>
        <color theme="1"/>
        <rFont val="Arial"/>
        <family val="2"/>
        <charset val="1"/>
      </rPr>
      <t xml:space="preserve"> (Cabanis, 1849)</t>
    </r>
  </si>
  <si>
    <t xml:space="preserve">Tangara callophrys</t>
  </si>
  <si>
    <t xml:space="preserve">saíra-opala</t>
  </si>
  <si>
    <t xml:space="preserve">Opal-crowned Tanager</t>
  </si>
  <si>
    <r>
      <rPr>
        <i val="true"/>
        <sz val="10"/>
        <color theme="1"/>
        <rFont val="Arial"/>
        <family val="2"/>
        <charset val="1"/>
      </rPr>
      <t xml:space="preserve">Tangara velia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</si>
  <si>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Tangara velia</t>
  </si>
  <si>
    <t xml:space="preserve">saíra-diamante</t>
  </si>
  <si>
    <t xml:space="preserve">Opal-rumped Tanager</t>
  </si>
  <si>
    <r>
      <rPr>
        <i val="true"/>
        <sz val="10"/>
        <color theme="1"/>
        <rFont val="Arial"/>
        <family val="2"/>
        <charset val="1"/>
      </rPr>
      <t xml:space="preserve">Tangara cyanomelas</t>
    </r>
    <r>
      <rPr>
        <sz val="10"/>
        <color theme="1"/>
        <rFont val="Arial"/>
        <family val="2"/>
        <charset val="1"/>
      </rPr>
      <t xml:space="preserve"> (Wied, 1830)</t>
    </r>
  </si>
  <si>
    <t xml:space="preserve">Tangara cyanomelas</t>
  </si>
  <si>
    <t xml:space="preserve">saíra-pérola</t>
  </si>
  <si>
    <t xml:space="preserve">Silver-breasted Tanager</t>
  </si>
  <si>
    <t xml:space="preserve">Nome_do_taxon_(com_autoria)</t>
  </si>
  <si>
    <t xml:space="preserve">Nome_em_Portugues</t>
  </si>
  <si>
    <t xml:space="preserve">English_Name</t>
  </si>
  <si>
    <t xml:space="preserve">Vasante__Julho_/2023</t>
  </si>
  <si>
    <t xml:space="preserve">Seca__Outubro_/2023</t>
  </si>
  <si>
    <t xml:space="preserve">Enchente_Marco_de_2024</t>
  </si>
  <si>
    <t xml:space="preserve">Cheia_Dezembro_2024</t>
  </si>
  <si>
    <t xml:space="preserve">FOAD</t>
  </si>
  <si>
    <t xml:space="preserve">B._sonhos</t>
  </si>
  <si>
    <t xml:space="preserve">estrada_(mata+comunidade)</t>
  </si>
  <si>
    <t xml:space="preserve">Sinha_mariana_(indo_para_corixo_Leme)</t>
  </si>
  <si>
    <t xml:space="preserve">Corixo_Leme</t>
  </si>
  <si>
    <t xml:space="preserve">_Rio_II_________________________________________Estirao_Cumprido/Porto_Brandao</t>
  </si>
  <si>
    <t xml:space="preserve">Rio_I_______________________Poco/_Barao</t>
  </si>
  <si>
    <t xml:space="preserve">Mane_Isaque</t>
  </si>
  <si>
    <t xml:space="preserve">Rio_III______________Cuiaba_Mirim</t>
  </si>
  <si>
    <t xml:space="preserve">Sinha_Mariana__Mutum</t>
  </si>
  <si>
    <t xml:space="preserve">Rio_Mutum</t>
  </si>
  <si>
    <t xml:space="preserve">Corixo_do_Mato</t>
  </si>
  <si>
    <t xml:space="preserve">Chacorore_cidade</t>
  </si>
  <si>
    <t xml:space="preserve">Total_1ª_Coleta</t>
  </si>
  <si>
    <t xml:space="preserve">Chacorore___Sinha_Mariana</t>
  </si>
  <si>
    <t xml:space="preserve">_Rio_II_____________________________________________________Porto_Brandao/_Estirao_Cumprido</t>
  </si>
  <si>
    <t xml:space="preserve">Rio_III</t>
  </si>
  <si>
    <t xml:space="preserve">Rio_I</t>
  </si>
  <si>
    <t xml:space="preserve">Chacorore</t>
  </si>
  <si>
    <t xml:space="preserve">Total_2º_Coleta</t>
  </si>
  <si>
    <t xml:space="preserve">Rio_II</t>
  </si>
  <si>
    <t xml:space="preserve">Total_3º_Coleta</t>
  </si>
  <si>
    <t xml:space="preserve">Total_4º_Coleta</t>
  </si>
  <si>
    <t xml:space="preserve">Rheiformes_Forbes_1884</t>
  </si>
  <si>
    <t xml:space="preserve">Familia</t>
  </si>
  <si>
    <t xml:space="preserve">Rheidae_Bonaparte_1849</t>
  </si>
  <si>
    <t xml:space="preserve">Genero</t>
  </si>
  <si>
    <t xml:space="preserve">Rhea_Brisson_1760</t>
  </si>
  <si>
    <t xml:space="preserve">Especie</t>
  </si>
  <si>
    <t xml:space="preserve">Rhea_americana_(Linnaeus_1758)</t>
  </si>
  <si>
    <t xml:space="preserve">Greater_Rhea</t>
  </si>
  <si>
    <t xml:space="preserve">Tinamiformes_Huxley_1872</t>
  </si>
  <si>
    <t xml:space="preserve">Tinamidae_Gray_1840</t>
  </si>
  <si>
    <t xml:space="preserve">Tinamus_Hermann_1783</t>
  </si>
  <si>
    <t xml:space="preserve">Tinamus_tao_Temminck_1815</t>
  </si>
  <si>
    <t xml:space="preserve">Gray_Tinamou</t>
  </si>
  <si>
    <t xml:space="preserve">Tinamus_solitarius_(Vieillot_1819)</t>
  </si>
  <si>
    <t xml:space="preserve">Solitary_Tinamou</t>
  </si>
  <si>
    <t xml:space="preserve">Tinamus_major_(Gmelin_1789)</t>
  </si>
  <si>
    <t xml:space="preserve">inhambu_serra</t>
  </si>
  <si>
    <t xml:space="preserve">Great_Tinamou</t>
  </si>
  <si>
    <t xml:space="preserve">Tinamus_guttatus_Pelzeln_1863</t>
  </si>
  <si>
    <t xml:space="preserve">inhambu_galinha</t>
  </si>
  <si>
    <t xml:space="preserve">White_throated_Tinamou</t>
  </si>
  <si>
    <t xml:space="preserve">Crypturellus_Brabourne_&amp;_Chubb_1914</t>
  </si>
  <si>
    <t xml:space="preserve">Crypturellus_cinereus_(Gmelin_1789)</t>
  </si>
  <si>
    <t xml:space="preserve">inhambu_pixuna</t>
  </si>
  <si>
    <t xml:space="preserve">Cinereous_Tinamou</t>
  </si>
  <si>
    <t xml:space="preserve">Crypturellus_soui_(Hermann_1783)</t>
  </si>
  <si>
    <t xml:space="preserve">Little_Tinamou</t>
  </si>
  <si>
    <t xml:space="preserve">Crypturellus_obsoletus_(Temminck_1815)</t>
  </si>
  <si>
    <t xml:space="preserve">inhambuguacu</t>
  </si>
  <si>
    <t xml:space="preserve">Brown_Tinamou</t>
  </si>
  <si>
    <t xml:space="preserve">Crypturellus_undulatus_(Temminck_1815)</t>
  </si>
  <si>
    <t xml:space="preserve">jao</t>
  </si>
  <si>
    <t xml:space="preserve">Undulated_Tinamou</t>
  </si>
  <si>
    <t xml:space="preserve">Crypturellus_strigulosus_(Temminck_1815)</t>
  </si>
  <si>
    <t xml:space="preserve">inhambu_relogio</t>
  </si>
  <si>
    <t xml:space="preserve">Brazilian_Tinamou</t>
  </si>
  <si>
    <t xml:space="preserve">Crypturellus_duidae_Zimmer_1938</t>
  </si>
  <si>
    <t xml:space="preserve">inhambu_de_pe_cinza</t>
  </si>
  <si>
    <t xml:space="preserve">Gray_legged_Tinamou</t>
  </si>
  <si>
    <t xml:space="preserve">Crypturellus_erythropus_(Pelzeln_1863)</t>
  </si>
  <si>
    <t xml:space="preserve">inhambu_de_perna_vermelha</t>
  </si>
  <si>
    <t xml:space="preserve">Red_legged_Tinamou</t>
  </si>
  <si>
    <t xml:space="preserve">Crypturellus_zabele_(Spix_1825)</t>
  </si>
  <si>
    <t xml:space="preserve">zabele</t>
  </si>
  <si>
    <t xml:space="preserve">Zabele_Tinamou</t>
  </si>
  <si>
    <t xml:space="preserve">Crypturellus_noctivagus_(Wied_1820)</t>
  </si>
  <si>
    <t xml:space="preserve">jao_do_sul</t>
  </si>
  <si>
    <t xml:space="preserve">Yellow_legged_Tinamou</t>
  </si>
  <si>
    <t xml:space="preserve">Crypturellus_atrocapillus_(Tschudi_1844)</t>
  </si>
  <si>
    <t xml:space="preserve">inhambu_de_coroa_preta</t>
  </si>
  <si>
    <t xml:space="preserve">Black_capped_Tinamou</t>
  </si>
  <si>
    <t xml:space="preserve">Crypturellus_variegatus_(Gmelin_1789)</t>
  </si>
  <si>
    <t xml:space="preserve">inhambu_anhanga</t>
  </si>
  <si>
    <t xml:space="preserve">Variegated_Tinamou</t>
  </si>
  <si>
    <t xml:space="preserve">Crypturellus_brevirostris_(Pelzeln_1863)</t>
  </si>
  <si>
    <t xml:space="preserve">inhambu_carijo</t>
  </si>
  <si>
    <t xml:space="preserve">Rusty_Tinamou</t>
  </si>
  <si>
    <t xml:space="preserve">Crypturellus_bartletti_(Sclater_&amp;_Salvin_1873)</t>
  </si>
  <si>
    <t xml:space="preserve">inhambu_anhangai</t>
  </si>
  <si>
    <t xml:space="preserve">Bartlett's_Tinamou</t>
  </si>
  <si>
    <t xml:space="preserve">Crypturellus_parvirostris_(Wagler_1827)</t>
  </si>
  <si>
    <t xml:space="preserve">inhambu_chororo</t>
  </si>
  <si>
    <t xml:space="preserve">Small_billed_Tinamou</t>
  </si>
  <si>
    <t xml:space="preserve">Crypturellus_tataupa_(Temminck_1815)</t>
  </si>
  <si>
    <t xml:space="preserve">inhambu_chinta</t>
  </si>
  <si>
    <t xml:space="preserve">Tataupa_Tinamou</t>
  </si>
  <si>
    <t xml:space="preserve">Rhynchotus_Spix_1825</t>
  </si>
  <si>
    <t xml:space="preserve">Rhynchotus_rufescens_(Temminck_1815)</t>
  </si>
  <si>
    <t xml:space="preserve">Red_winged_Tinamou</t>
  </si>
  <si>
    <t xml:space="preserve">Nothura_Wagler_1827</t>
  </si>
  <si>
    <t xml:space="preserve">Nothura_boraquira_(Spix_1825)</t>
  </si>
  <si>
    <t xml:space="preserve">codorna_do_nordeste</t>
  </si>
  <si>
    <t xml:space="preserve">White_bellied_Nothura</t>
  </si>
  <si>
    <t xml:space="preserve">Nothura_minor_(Spix_1825)</t>
  </si>
  <si>
    <t xml:space="preserve">codorna_mineira</t>
  </si>
  <si>
    <t xml:space="preserve">Lesser_Nothura</t>
  </si>
  <si>
    <t xml:space="preserve">Nothura_maculosa_(Temminck_1815)</t>
  </si>
  <si>
    <t xml:space="preserve">codorna_amarela</t>
  </si>
  <si>
    <t xml:space="preserve">Spotted_Nothura</t>
  </si>
  <si>
    <t xml:space="preserve">Taoniscus_Gloger_1842</t>
  </si>
  <si>
    <t xml:space="preserve">Taoniscus_nanus_(Temminck_1815)</t>
  </si>
  <si>
    <t xml:space="preserve">codorna_carape</t>
  </si>
  <si>
    <t xml:space="preserve">Dwarf_Tinamou</t>
  </si>
  <si>
    <t xml:space="preserve">Anseriformes_Linnaeus_1758</t>
  </si>
  <si>
    <t xml:space="preserve">Anhimidae_Stejneger_1885</t>
  </si>
  <si>
    <t xml:space="preserve">Anhima_Brisson_1760</t>
  </si>
  <si>
    <t xml:space="preserve">Anhima_cornuta_(Linnaeus_1766)</t>
  </si>
  <si>
    <t xml:space="preserve">Horned_Screamer</t>
  </si>
  <si>
    <t xml:space="preserve">Chauna_Illiger_1811</t>
  </si>
  <si>
    <t xml:space="preserve">Chauna_torquata_(Oken_1816)</t>
  </si>
  <si>
    <t xml:space="preserve">tacha</t>
  </si>
  <si>
    <t xml:space="preserve">Southern_Screamer</t>
  </si>
  <si>
    <t xml:space="preserve">Anatidae_Leach_1820</t>
  </si>
  <si>
    <t xml:space="preserve">Subfamilia</t>
  </si>
  <si>
    <t xml:space="preserve">Dendrocygninae_Reichenbach_1850</t>
  </si>
  <si>
    <t xml:space="preserve">Dendrocygna_Swainson_1837</t>
  </si>
  <si>
    <t xml:space="preserve">Dendrocygna_bicolor_(Vieillot_1816)</t>
  </si>
  <si>
    <t xml:space="preserve">marreca_caneleira</t>
  </si>
  <si>
    <t xml:space="preserve">Fulvous_Whistling_Duck</t>
  </si>
  <si>
    <t xml:space="preserve">Dendrocygna_viduata_(Linnaeus_1766)</t>
  </si>
  <si>
    <t xml:space="preserve">irere</t>
  </si>
  <si>
    <t xml:space="preserve">White_faced_Whistling_Duck</t>
  </si>
  <si>
    <t xml:space="preserve">Dendrocygna_autumnalis_(Linnaeus_1758)</t>
  </si>
  <si>
    <t xml:space="preserve">marreca_cabocla</t>
  </si>
  <si>
    <t xml:space="preserve">Black_bellied_Whistling_Duck</t>
  </si>
  <si>
    <t xml:space="preserve">Anserinae_Vigors_1825</t>
  </si>
  <si>
    <t xml:space="preserve">Cygnus_Garsault_1764</t>
  </si>
  <si>
    <t xml:space="preserve">Cygnus_melancoryphus_(Molina_1782)</t>
  </si>
  <si>
    <t xml:space="preserve">cisne_de_pescoco_preto</t>
  </si>
  <si>
    <t xml:space="preserve">Black_necked_Swan</t>
  </si>
  <si>
    <t xml:space="preserve">Coscoroba_Reichenbach_1853</t>
  </si>
  <si>
    <t xml:space="preserve">Coscoroba_coscoroba_(Molina_1782)</t>
  </si>
  <si>
    <t xml:space="preserve">Coscoroba_Swan</t>
  </si>
  <si>
    <t xml:space="preserve">Anatinae_Leach_1820</t>
  </si>
  <si>
    <t xml:space="preserve">Neochen_Oberholser_1918</t>
  </si>
  <si>
    <t xml:space="preserve">Neochen_jubata_(Spix_1825)</t>
  </si>
  <si>
    <t xml:space="preserve">pato_corredor</t>
  </si>
  <si>
    <t xml:space="preserve">Orinoco_Goose</t>
  </si>
  <si>
    <t xml:space="preserve">Chloephaga_Eyton_1838</t>
  </si>
  <si>
    <t xml:space="preserve">Chloephaga_picta_(Gmelin_1789)</t>
  </si>
  <si>
    <t xml:space="preserve">ganso_de_magalhaes</t>
  </si>
  <si>
    <t xml:space="preserve">Upland_Goose</t>
  </si>
  <si>
    <t xml:space="preserve">Cairina_Fleming_1822</t>
  </si>
  <si>
    <t xml:space="preserve">Cairina_moschata_(Linnaeus_1758)</t>
  </si>
  <si>
    <t xml:space="preserve">pato_do_mato</t>
  </si>
  <si>
    <t xml:space="preserve">Muscovy_Duck</t>
  </si>
  <si>
    <t xml:space="preserve">Sarkidiornis_Eyton_1838</t>
  </si>
  <si>
    <t xml:space="preserve">Sarkidiornis_sylvicola_Ihering_&amp;_Ihering_1907</t>
  </si>
  <si>
    <t xml:space="preserve">pato_de_crista</t>
  </si>
  <si>
    <t xml:space="preserve">Comb_Duck</t>
  </si>
  <si>
    <t xml:space="preserve">Callonetta_Delacour_1936</t>
  </si>
  <si>
    <t xml:space="preserve">Callonetta_leucophrys_(Vieillot_1816)</t>
  </si>
  <si>
    <t xml:space="preserve">marreca_de_coleira</t>
  </si>
  <si>
    <t xml:space="preserve">Ringed_Teal</t>
  </si>
  <si>
    <t xml:space="preserve">Amazonetta_Boetticher_1929</t>
  </si>
  <si>
    <t xml:space="preserve">Amazonetta_brasiliensis_(Gmelin_1789)</t>
  </si>
  <si>
    <t xml:space="preserve">marreca_ananai</t>
  </si>
  <si>
    <t xml:space="preserve">Brazilian_Teal</t>
  </si>
  <si>
    <t xml:space="preserve">Spatula_Boie_1822</t>
  </si>
  <si>
    <t xml:space="preserve">Spatula_versicolor_(Vieillot_1816)</t>
  </si>
  <si>
    <t xml:space="preserve">marreca_cricri</t>
  </si>
  <si>
    <t xml:space="preserve">Silver_Teal</t>
  </si>
  <si>
    <t xml:space="preserve">Spatula_platalea_(Vieillot_1816)</t>
  </si>
  <si>
    <t xml:space="preserve">marreca_colhereira</t>
  </si>
  <si>
    <t xml:space="preserve">Red_Shoveler</t>
  </si>
  <si>
    <t xml:space="preserve">Spatula_discors_(Linnaeus_1766)</t>
  </si>
  <si>
    <t xml:space="preserve">marreca_de_asa_azul</t>
  </si>
  <si>
    <t xml:space="preserve">Blue_winged_Teal</t>
  </si>
  <si>
    <t xml:space="preserve">Spatula_cyanoptera_(Vieillot_1816)</t>
  </si>
  <si>
    <t xml:space="preserve">marreca_colorada</t>
  </si>
  <si>
    <t xml:space="preserve">Cinnamon_Teal</t>
  </si>
  <si>
    <t xml:space="preserve">Mareca_Stephens_1824</t>
  </si>
  <si>
    <t xml:space="preserve">Mareca_sibilatrix_(Poeppig_1829)</t>
  </si>
  <si>
    <t xml:space="preserve">marreca_oveira</t>
  </si>
  <si>
    <t xml:space="preserve">Chiloe_Wigeon</t>
  </si>
  <si>
    <t xml:space="preserve">Anas_Linnaeus_1758</t>
  </si>
  <si>
    <t xml:space="preserve">Anas_bahamensis_Linnaeus_1758</t>
  </si>
  <si>
    <t xml:space="preserve">marreca_toicinho</t>
  </si>
  <si>
    <t xml:space="preserve">White_cheeked_Pintail</t>
  </si>
  <si>
    <t xml:space="preserve">Anas_acuta_Linnaeus_1758</t>
  </si>
  <si>
    <t xml:space="preserve">Northern_Pintail</t>
  </si>
  <si>
    <t xml:space="preserve">Anas_georgica_Gmelin_1789</t>
  </si>
  <si>
    <t xml:space="preserve">marreca_parda</t>
  </si>
  <si>
    <t xml:space="preserve">Yellow_billed_Pintail</t>
  </si>
  <si>
    <t xml:space="preserve">Anas_flavirostris_Vieillot_1816</t>
  </si>
  <si>
    <t xml:space="preserve">marreca_pardinha</t>
  </si>
  <si>
    <t xml:space="preserve">Yellow_billed_Teal</t>
  </si>
  <si>
    <t xml:space="preserve">Netta_Kaup_1829</t>
  </si>
  <si>
    <t xml:space="preserve">Netta_erythrophthalma_(Wied_1833)</t>
  </si>
  <si>
    <t xml:space="preserve">paturi_preta</t>
  </si>
  <si>
    <t xml:space="preserve">Southern_Pochard</t>
  </si>
  <si>
    <t xml:space="preserve">Netta_peposaca_(Vieillot_1816)</t>
  </si>
  <si>
    <t xml:space="preserve">marrecao</t>
  </si>
  <si>
    <t xml:space="preserve">Rosy_billed_Pochard</t>
  </si>
  <si>
    <t xml:space="preserve">Mergus_Linnaeus_1758</t>
  </si>
  <si>
    <t xml:space="preserve">Mergus_octosetaceus_Vieillot_1817</t>
  </si>
  <si>
    <t xml:space="preserve">pato_mergulhao</t>
  </si>
  <si>
    <t xml:space="preserve">Brazilian_Merganser</t>
  </si>
  <si>
    <t xml:space="preserve">Heteronetta_Salvadori_1865</t>
  </si>
  <si>
    <t xml:space="preserve">Heteronetta_atricapilla_(Merrem_1841)</t>
  </si>
  <si>
    <t xml:space="preserve">marreca_de_cabeca_preta</t>
  </si>
  <si>
    <t xml:space="preserve">Black_headed_Duck</t>
  </si>
  <si>
    <t xml:space="preserve">Nomonyx_Ridgway_1880</t>
  </si>
  <si>
    <t xml:space="preserve">Nomonyx_dominicus_(Linnaeus_1766)</t>
  </si>
  <si>
    <t xml:space="preserve">marreca_caucau</t>
  </si>
  <si>
    <t xml:space="preserve">Masked_Duck</t>
  </si>
  <si>
    <t xml:space="preserve">Oxyura_Bonaparte_1828</t>
  </si>
  <si>
    <t xml:space="preserve">Oxyura_vittata_(Philippi_1860)</t>
  </si>
  <si>
    <t xml:space="preserve">marreca_rabo_de_espinho</t>
  </si>
  <si>
    <t xml:space="preserve">Lake_Duck</t>
  </si>
  <si>
    <t xml:space="preserve">Galliformes_Linnaeus_1758</t>
  </si>
  <si>
    <t xml:space="preserve">Cracidae_Rafinesque_1815</t>
  </si>
  <si>
    <t xml:space="preserve">Penelope_Merrem_1786</t>
  </si>
  <si>
    <t xml:space="preserve">Penelope_marail_(Statius_Muller_1776)</t>
  </si>
  <si>
    <t xml:space="preserve">Marail_Guan</t>
  </si>
  <si>
    <t xml:space="preserve">Penelope_superciliaris_Temminck_1815</t>
  </si>
  <si>
    <t xml:space="preserve">Rusty_margined_Guan</t>
  </si>
  <si>
    <t xml:space="preserve">Penelope_jacquacu_Spix_1825</t>
  </si>
  <si>
    <t xml:space="preserve">jacu_de_spix</t>
  </si>
  <si>
    <t xml:space="preserve">Spix's_Guan</t>
  </si>
  <si>
    <t xml:space="preserve">Penelope_obscura_Temminck_1815</t>
  </si>
  <si>
    <t xml:space="preserve">jacuguacu</t>
  </si>
  <si>
    <t xml:space="preserve">Dusky_legged_Guan</t>
  </si>
  <si>
    <t xml:space="preserve">Penelope_pileata_Wagler_1830</t>
  </si>
  <si>
    <t xml:space="preserve">White_crested_Guan</t>
  </si>
  <si>
    <t xml:space="preserve">Penelope_ochrogaster_Pelzeln_1870</t>
  </si>
  <si>
    <t xml:space="preserve">jacu_de_barriga_castanha</t>
  </si>
  <si>
    <t xml:space="preserve">Chestnut_bellied_Guan</t>
  </si>
  <si>
    <t xml:space="preserve">Penelope_jacucaca_Spix_1825</t>
  </si>
  <si>
    <t xml:space="preserve">White_browed_Guan</t>
  </si>
  <si>
    <t xml:space="preserve">Aburria_Reichenbach_1853</t>
  </si>
  <si>
    <t xml:space="preserve">Aburria_cumanensis_(Jacquin_1784)</t>
  </si>
  <si>
    <t xml:space="preserve">jacutinga_de_garganta_azul</t>
  </si>
  <si>
    <t xml:space="preserve">Blue_throated_Piping_Guan</t>
  </si>
  <si>
    <t xml:space="preserve">Aburria_cujubi_(Pelzeln_1858)</t>
  </si>
  <si>
    <t xml:space="preserve">Red_throated_Piping_Guan</t>
  </si>
  <si>
    <t xml:space="preserve">Aburria_jacutinga_(Spix_1825)</t>
  </si>
  <si>
    <t xml:space="preserve">Black_fronted_Piping_Guan</t>
  </si>
  <si>
    <t xml:space="preserve">Ortalis_Merrem_1786</t>
  </si>
  <si>
    <t xml:space="preserve">Ortalis_canicollis_(Wagler_1830)</t>
  </si>
  <si>
    <t xml:space="preserve">aracua_do_pantanal</t>
  </si>
  <si>
    <t xml:space="preserve">Chaco_Chachalaca</t>
  </si>
  <si>
    <t xml:space="preserve">Ortalis_guttata_(Spix_1825)</t>
  </si>
  <si>
    <t xml:space="preserve">aracua_pintado</t>
  </si>
  <si>
    <t xml:space="preserve">Speckled_Chachalaca</t>
  </si>
  <si>
    <t xml:space="preserve">Ortalis_remota_Pinto_1960</t>
  </si>
  <si>
    <t xml:space="preserve">aracua_guarda_faca</t>
  </si>
  <si>
    <t xml:space="preserve">Pinto's_Chachalaca</t>
  </si>
  <si>
    <t xml:space="preserve">Ortalis_araucuan_(Spix_1825)</t>
  </si>
  <si>
    <t xml:space="preserve">aracua_de_barriga_branca</t>
  </si>
  <si>
    <t xml:space="preserve">East_Brazilian_Chachalaca</t>
  </si>
  <si>
    <t xml:space="preserve">Ortalis_squamata_(Lesson_1829)</t>
  </si>
  <si>
    <t xml:space="preserve">aracua_escamoso</t>
  </si>
  <si>
    <t xml:space="preserve">Scaled_Chachalaca</t>
  </si>
  <si>
    <t xml:space="preserve">Ortalis_motmot_(Linnaeus_1766)</t>
  </si>
  <si>
    <t xml:space="preserve">aracua_pequeno</t>
  </si>
  <si>
    <t xml:space="preserve">Variable_Chachalaca</t>
  </si>
  <si>
    <t xml:space="preserve">Ortalis_ruficeps_(Wagler_1830)</t>
  </si>
  <si>
    <t xml:space="preserve">aracuazinho</t>
  </si>
  <si>
    <t xml:space="preserve">Chestnut_headed_Chachalaca</t>
  </si>
  <si>
    <t xml:space="preserve">Ortalis_superciliaris_(Gray_1867)</t>
  </si>
  <si>
    <t xml:space="preserve">aracua_de_sobrancelhas</t>
  </si>
  <si>
    <t xml:space="preserve">Buff_browed_Chachalaca</t>
  </si>
  <si>
    <t xml:space="preserve">Nothocrax_Burmeister_1856</t>
  </si>
  <si>
    <t xml:space="preserve">Nothocrax_urumutum_(Spix_1825)</t>
  </si>
  <si>
    <t xml:space="preserve">Nocturnal_Curassow</t>
  </si>
  <si>
    <t xml:space="preserve">Crax_Linnaeus_1758</t>
  </si>
  <si>
    <t xml:space="preserve">Crax_alector_Linnaeus_1766</t>
  </si>
  <si>
    <t xml:space="preserve">mutum_poranga</t>
  </si>
  <si>
    <t xml:space="preserve">Black_Curassow</t>
  </si>
  <si>
    <t xml:space="preserve">Crax_globulosa_Spix_1825</t>
  </si>
  <si>
    <t xml:space="preserve">mutum_de_fava</t>
  </si>
  <si>
    <t xml:space="preserve">Wattled_Curassow</t>
  </si>
  <si>
    <t xml:space="preserve">Crax_fasciolata_Spix_1825</t>
  </si>
  <si>
    <t xml:space="preserve">mutum_de_penacho</t>
  </si>
  <si>
    <t xml:space="preserve">Bare_faced_Curassow</t>
  </si>
  <si>
    <t xml:space="preserve">Crax_blumenbachii_Spix_1825</t>
  </si>
  <si>
    <t xml:space="preserve">mutum_de_bico_vermelho</t>
  </si>
  <si>
    <t xml:space="preserve">Red_billed_Curassow</t>
  </si>
  <si>
    <t xml:space="preserve">Pauxi_Temminck_1813</t>
  </si>
  <si>
    <t xml:space="preserve">Pauxi_tomentosa_(Spix_1825)</t>
  </si>
  <si>
    <t xml:space="preserve">mutum_do_norte</t>
  </si>
  <si>
    <t xml:space="preserve">Crestless_Curassow</t>
  </si>
  <si>
    <t xml:space="preserve">Pauxi_tuberosa_(Spix_1825)</t>
  </si>
  <si>
    <t xml:space="preserve">mutum_cavalo</t>
  </si>
  <si>
    <t xml:space="preserve">Razor_billed_Curassow</t>
  </si>
  <si>
    <t xml:space="preserve">Pauxi_mitu_(Linnaeus_1766)</t>
  </si>
  <si>
    <t xml:space="preserve">mutum_do_nordeste</t>
  </si>
  <si>
    <t xml:space="preserve">Alagoas_Curassow</t>
  </si>
  <si>
    <t xml:space="preserve">Odontophoridae_Gould_1844</t>
  </si>
  <si>
    <t xml:space="preserve">Colinus_Goldfuss_1820</t>
  </si>
  <si>
    <t xml:space="preserve">Colinus_cristatus_(Linnaeus_1766)</t>
  </si>
  <si>
    <t xml:space="preserve">uru_do_campo</t>
  </si>
  <si>
    <t xml:space="preserve">Crested_Bobwhite</t>
  </si>
  <si>
    <t xml:space="preserve">Odontophorus_Vieillot_1816</t>
  </si>
  <si>
    <t xml:space="preserve">Odontophorus_gujanensis_(Gmelin_1789)</t>
  </si>
  <si>
    <t xml:space="preserve">uru_corcovado</t>
  </si>
  <si>
    <t xml:space="preserve">Marbled_Wood_Quail</t>
  </si>
  <si>
    <t xml:space="preserve">Odontophorus_capueira_(Spix_1825)</t>
  </si>
  <si>
    <t xml:space="preserve">Spot_winged_Wood_Quail</t>
  </si>
  <si>
    <t xml:space="preserve">Odontophorus_stellatus_(Gould_1843)</t>
  </si>
  <si>
    <t xml:space="preserve">uru_de_topete</t>
  </si>
  <si>
    <t xml:space="preserve">Starred_Wood_Quail</t>
  </si>
  <si>
    <t xml:space="preserve">Phoenicopteriformes_Fürbringer_1888</t>
  </si>
  <si>
    <t xml:space="preserve">Phoenicopteridae_Bonaparte_1831</t>
  </si>
  <si>
    <t xml:space="preserve">Phoenicopterus_Linnaeus_1758</t>
  </si>
  <si>
    <t xml:space="preserve">Phoenicopterus_chilensis_Molina_1782</t>
  </si>
  <si>
    <t xml:space="preserve">flamingo_chileno</t>
  </si>
  <si>
    <t xml:space="preserve">Chilean_Flamingo</t>
  </si>
  <si>
    <t xml:space="preserve">Phoenicopterus_ruber_Linnaeus_1758</t>
  </si>
  <si>
    <t xml:space="preserve">American_Flamingo</t>
  </si>
  <si>
    <t xml:space="preserve">Phoenicoparrus_Bonaparte_1856</t>
  </si>
  <si>
    <t xml:space="preserve">Phoenicoparrus_andinus_(Philippi_1854)</t>
  </si>
  <si>
    <t xml:space="preserve">flamingo_dos_andes</t>
  </si>
  <si>
    <t xml:space="preserve">Andean_Flamingo</t>
  </si>
  <si>
    <t xml:space="preserve">Phoenicoparrus_jamesi_(Sclater_1886)</t>
  </si>
  <si>
    <t xml:space="preserve">flamingo_da_puna</t>
  </si>
  <si>
    <t xml:space="preserve">James's_Flamingo</t>
  </si>
  <si>
    <t xml:space="preserve">Podicipediformes_Fürbringer_1888</t>
  </si>
  <si>
    <t xml:space="preserve">Podicipedidae_Bonaparte_1831</t>
  </si>
  <si>
    <t xml:space="preserve">Rollandia_Bonaparte_1856</t>
  </si>
  <si>
    <t xml:space="preserve">Rollandia_rolland_(Quoy_&amp;_Gaimard_1824)</t>
  </si>
  <si>
    <t xml:space="preserve">mergulhao_de_orelha_branca</t>
  </si>
  <si>
    <t xml:space="preserve">White_tufted_Grebe</t>
  </si>
  <si>
    <t xml:space="preserve">Tachybaptus_Reichenbach_1853</t>
  </si>
  <si>
    <t xml:space="preserve">Tachybaptus_dominicus_(Linnaeus_1766)</t>
  </si>
  <si>
    <t xml:space="preserve">mergulhao_pequeno</t>
  </si>
  <si>
    <t xml:space="preserve">Least_Grebe</t>
  </si>
  <si>
    <t xml:space="preserve">Podilymbus_Lesson_1831</t>
  </si>
  <si>
    <t xml:space="preserve">Podilymbus_podiceps_(Linnaeus_1758)</t>
  </si>
  <si>
    <t xml:space="preserve">mergulhao_cacador</t>
  </si>
  <si>
    <t xml:space="preserve">Pied_billed_Grebe</t>
  </si>
  <si>
    <t xml:space="preserve">Podicephorus_Bochenski_1994</t>
  </si>
  <si>
    <t xml:space="preserve">Podicephorus_major_(Boddaert_1783)</t>
  </si>
  <si>
    <t xml:space="preserve">mergulhao_grande</t>
  </si>
  <si>
    <t xml:space="preserve">Great_Grebe</t>
  </si>
  <si>
    <t xml:space="preserve">Podiceps_Latham_1787</t>
  </si>
  <si>
    <t xml:space="preserve">Podiceps_occipitalis_Garnot_1826</t>
  </si>
  <si>
    <t xml:space="preserve">mergulhao_de_orelha_amarela</t>
  </si>
  <si>
    <t xml:space="preserve">Silvery_Grebe</t>
  </si>
  <si>
    <t xml:space="preserve">Columbiformes_Latham_1790</t>
  </si>
  <si>
    <t xml:space="preserve">Columbidae_Leach_1820</t>
  </si>
  <si>
    <t xml:space="preserve">Columbinae_Leach_1820</t>
  </si>
  <si>
    <t xml:space="preserve">Columba_Linnaeus_1758</t>
  </si>
  <si>
    <t xml:space="preserve">Columba_livia_Gmelin_1789</t>
  </si>
  <si>
    <t xml:space="preserve">pombo_domestico</t>
  </si>
  <si>
    <t xml:space="preserve">Rock_Pigeon</t>
  </si>
  <si>
    <t xml:space="preserve">Patagioenas_Reichenbach_1853</t>
  </si>
  <si>
    <t xml:space="preserve">Patagioenas_speciosa_(Gmelin_1789)</t>
  </si>
  <si>
    <t xml:space="preserve">pomba_trocal</t>
  </si>
  <si>
    <t xml:space="preserve">Scaled_Pigeon</t>
  </si>
  <si>
    <t xml:space="preserve">Patagioenas_picazuro_(Temminck_1813)</t>
  </si>
  <si>
    <t xml:space="preserve">pomba_asa_branca</t>
  </si>
  <si>
    <t xml:space="preserve">Picazuro_Pigeon</t>
  </si>
  <si>
    <t xml:space="preserve">Patagioenas_maculosa_(Temminck_1813)</t>
  </si>
  <si>
    <t xml:space="preserve">pomba_do_orvalho</t>
  </si>
  <si>
    <t xml:space="preserve">Spot_winged_Pigeon</t>
  </si>
  <si>
    <t xml:space="preserve">Patagioenas_fasciata_(Say_1823)</t>
  </si>
  <si>
    <t xml:space="preserve">pomba_de_coleira</t>
  </si>
  <si>
    <t xml:space="preserve">Band_tailed_Pigeon</t>
  </si>
  <si>
    <t xml:space="preserve">Patagioenas_cayennensis_(Bonnaterre_1792)</t>
  </si>
  <si>
    <t xml:space="preserve">pomba_galega</t>
  </si>
  <si>
    <t xml:space="preserve">Pale_vented_Pigeon</t>
  </si>
  <si>
    <t xml:space="preserve">Patagioenas_plumbea_(Vieillot_1818)</t>
  </si>
  <si>
    <t xml:space="preserve">pomba_amargosa</t>
  </si>
  <si>
    <t xml:space="preserve">Plumbeous_Pigeon</t>
  </si>
  <si>
    <t xml:space="preserve">Patagioenas_subvinacea_(Lawrence_1868)</t>
  </si>
  <si>
    <t xml:space="preserve">pomba_botafogo</t>
  </si>
  <si>
    <t xml:space="preserve">Ruddy_Pigeon</t>
  </si>
  <si>
    <t xml:space="preserve">Geotrygon_Gosse_1847</t>
  </si>
  <si>
    <t xml:space="preserve">Geotrygon_saphirina_Bonaparte_1855</t>
  </si>
  <si>
    <t xml:space="preserve">juriti_safira</t>
  </si>
  <si>
    <t xml:space="preserve">Sapphire_Quail_Dove</t>
  </si>
  <si>
    <t xml:space="preserve">Geotrygon_montana_(Linnaeus_1758)</t>
  </si>
  <si>
    <t xml:space="preserve">Ruddy_Quail_Dove</t>
  </si>
  <si>
    <t xml:space="preserve">Geotrygon_violacea_(Temminck_1809)</t>
  </si>
  <si>
    <t xml:space="preserve">juriti_vermelha</t>
  </si>
  <si>
    <t xml:space="preserve">Violaceous_Quail_Dove</t>
  </si>
  <si>
    <t xml:space="preserve">Leptotila_Swainson_1837</t>
  </si>
  <si>
    <t xml:space="preserve">Leptotila_verreauxi_Bonaparte_1855</t>
  </si>
  <si>
    <t xml:space="preserve">juriti_pupu</t>
  </si>
  <si>
    <t xml:space="preserve">White_tipped_Dove</t>
  </si>
  <si>
    <t xml:space="preserve">Leptotila_rufaxilla_(Richard_&amp;_Bernard_1792)</t>
  </si>
  <si>
    <t xml:space="preserve">juriti_de_testa_branca</t>
  </si>
  <si>
    <t xml:space="preserve">Gray_fronted_Dove</t>
  </si>
  <si>
    <t xml:space="preserve">Zenaida_Bonaparte_1838</t>
  </si>
  <si>
    <t xml:space="preserve">Zenaida_auriculata_(Des_Murs_1847)</t>
  </si>
  <si>
    <t xml:space="preserve">Eared_Dove</t>
  </si>
  <si>
    <t xml:space="preserve">Claravinae_Richmond_1917</t>
  </si>
  <si>
    <t xml:space="preserve">Claravis_Oberholser_1899</t>
  </si>
  <si>
    <t xml:space="preserve">Claravis_pretiosa_(Ferrari_Perez_1886)</t>
  </si>
  <si>
    <t xml:space="preserve">pararu_azul</t>
  </si>
  <si>
    <t xml:space="preserve">Blue_Ground_Dove</t>
  </si>
  <si>
    <t xml:space="preserve">Uropelia_Bonaparte_1855</t>
  </si>
  <si>
    <t xml:space="preserve">Uropelia_campestris_(Spix_1825)</t>
  </si>
  <si>
    <t xml:space="preserve">rolinha_vaqueira</t>
  </si>
  <si>
    <t xml:space="preserve">Long_tailed_Ground_Dove</t>
  </si>
  <si>
    <t xml:space="preserve">Paraclaravis_Sangster_Sweet_&amp;_Johnson_2018</t>
  </si>
  <si>
    <t xml:space="preserve">Paraclaravis_geoffroyi_(Temminck_1811)</t>
  </si>
  <si>
    <t xml:space="preserve">pararu_espelho</t>
  </si>
  <si>
    <t xml:space="preserve">Purple_winged_Ground_Dove</t>
  </si>
  <si>
    <t xml:space="preserve">Columbina_Spix_1825</t>
  </si>
  <si>
    <t xml:space="preserve">Columbina_passerina_(Linnaeus_1758)</t>
  </si>
  <si>
    <t xml:space="preserve">rolinha_cinzenta</t>
  </si>
  <si>
    <t xml:space="preserve">Common_Ground_Dove</t>
  </si>
  <si>
    <t xml:space="preserve">Columbina_minuta_(Linnaeus_1766)</t>
  </si>
  <si>
    <t xml:space="preserve">rolinha_de_asa_canela</t>
  </si>
  <si>
    <t xml:space="preserve">Plain_breasted_Ground_Dove</t>
  </si>
  <si>
    <t xml:space="preserve">Columbina_talpacoti_(Temminck_1811)</t>
  </si>
  <si>
    <t xml:space="preserve">rolinha_roxa</t>
  </si>
  <si>
    <t xml:space="preserve">Ruddy_Ground_Dove</t>
  </si>
  <si>
    <t xml:space="preserve">Columbina_squammata_(Lesson_1831)</t>
  </si>
  <si>
    <t xml:space="preserve">rolinha_fogo_apagou</t>
  </si>
  <si>
    <t xml:space="preserve">Scaled_Dove</t>
  </si>
  <si>
    <t xml:space="preserve">Columbina_picui_(Temminck_1813)</t>
  </si>
  <si>
    <t xml:space="preserve">rolinha_picui</t>
  </si>
  <si>
    <t xml:space="preserve">Picui_Ground_Dove</t>
  </si>
  <si>
    <t xml:space="preserve">Columbina_cyanopis_(Pelzeln_1870)</t>
  </si>
  <si>
    <t xml:space="preserve">rolinha_do_planalto</t>
  </si>
  <si>
    <t xml:space="preserve">Blue_eyed_Ground_Dove</t>
  </si>
  <si>
    <t xml:space="preserve">Cuculiformes_Wagler_1830</t>
  </si>
  <si>
    <t xml:space="preserve">Cuculidae_Leach_1820</t>
  </si>
  <si>
    <t xml:space="preserve">Crotophaginae_Swainson_1837</t>
  </si>
  <si>
    <t xml:space="preserve">Guira_Lesson_1830</t>
  </si>
  <si>
    <t xml:space="preserve">Guira_guira_(Gmelin_1788)</t>
  </si>
  <si>
    <t xml:space="preserve">anu_branco</t>
  </si>
  <si>
    <t xml:space="preserve">Guira_Cuckoo</t>
  </si>
  <si>
    <t xml:space="preserve">Crotophaga_Linnaeus_1758</t>
  </si>
  <si>
    <t xml:space="preserve">Crotophaga_major_Gmelin_1788</t>
  </si>
  <si>
    <t xml:space="preserve">anu_coroca</t>
  </si>
  <si>
    <t xml:space="preserve">Greater_Ani</t>
  </si>
  <si>
    <t xml:space="preserve">Crotophaga_ani_Linnaeus_1758</t>
  </si>
  <si>
    <t xml:space="preserve">anu_preto</t>
  </si>
  <si>
    <t xml:space="preserve">Smooth_billed_Ani</t>
  </si>
  <si>
    <t xml:space="preserve">Taperinae_Verheyen_1956</t>
  </si>
  <si>
    <t xml:space="preserve">Tapera_Thunberg_1819</t>
  </si>
  <si>
    <t xml:space="preserve">Tapera_naevia_(Linnaeus_1766)</t>
  </si>
  <si>
    <t xml:space="preserve">Striped_Cuckoo</t>
  </si>
  <si>
    <t xml:space="preserve">Dromococcyx_Wied_1832</t>
  </si>
  <si>
    <t xml:space="preserve">Dromococcyx_phasianellus_(Spix_1824)</t>
  </si>
  <si>
    <t xml:space="preserve">peixe_frito</t>
  </si>
  <si>
    <t xml:space="preserve">Pheasant_Cuckoo</t>
  </si>
  <si>
    <t xml:space="preserve">Dromococcyx_pavoninus_Pelzeln_1870</t>
  </si>
  <si>
    <t xml:space="preserve">peixe_frito_pavonino</t>
  </si>
  <si>
    <t xml:space="preserve">Pavonine_Cuckoo</t>
  </si>
  <si>
    <t xml:space="preserve">Neomorphinae_Shelley_1891</t>
  </si>
  <si>
    <t xml:space="preserve">Neomorphus_Gloger_1827</t>
  </si>
  <si>
    <t xml:space="preserve">Neomorphus_geoffroyi_(Temminck_1820)</t>
  </si>
  <si>
    <t xml:space="preserve">jacu_estalo</t>
  </si>
  <si>
    <t xml:space="preserve">Rufous_vented_Ground_Cuckoo</t>
  </si>
  <si>
    <t xml:space="preserve">Neomorphus_squamiger_Todd_1925</t>
  </si>
  <si>
    <t xml:space="preserve">jacu_estalo_escamoso</t>
  </si>
  <si>
    <t xml:space="preserve">Scaled_Ground_Cuckoo</t>
  </si>
  <si>
    <t xml:space="preserve">Neomorphus_rufipennis_(Gray_1849)</t>
  </si>
  <si>
    <t xml:space="preserve">jacu_estalo_de_asa_vermelha</t>
  </si>
  <si>
    <t xml:space="preserve">Rufous_winged_Ground_Cuckoo</t>
  </si>
  <si>
    <t xml:space="preserve">Neomorphus_pucheranii_(Deville_1851)</t>
  </si>
  <si>
    <t xml:space="preserve">jacu_estalo_de_bico_vermelho</t>
  </si>
  <si>
    <t xml:space="preserve">Red_billed_Ground_Cuckoo</t>
  </si>
  <si>
    <t xml:space="preserve">Cuculinae_Leach_1820</t>
  </si>
  <si>
    <t xml:space="preserve">Coccycua_Lesson_1830</t>
  </si>
  <si>
    <t xml:space="preserve">Coccycua_minuta_(Vieillot_1817)</t>
  </si>
  <si>
    <t xml:space="preserve">chincoa_pequeno</t>
  </si>
  <si>
    <t xml:space="preserve">Little_Cuckoo</t>
  </si>
  <si>
    <t xml:space="preserve">Micrococcyx_(Ridgway_1912)</t>
  </si>
  <si>
    <t xml:space="preserve">Micrococcyx_cinereus_(Vieillot_1817)</t>
  </si>
  <si>
    <t xml:space="preserve">papa_lagarta_cinzento</t>
  </si>
  <si>
    <t xml:space="preserve">Ash_colored_Cuckoo</t>
  </si>
  <si>
    <t xml:space="preserve">Piaya_Lesson_1830</t>
  </si>
  <si>
    <t xml:space="preserve">Piaya_cayana_(Linnaeus_1766)</t>
  </si>
  <si>
    <t xml:space="preserve">alma_de_gato</t>
  </si>
  <si>
    <t xml:space="preserve">Squirrel_Cuckoo</t>
  </si>
  <si>
    <t xml:space="preserve">Piaya_melanogaster_(Vieillot_1817)</t>
  </si>
  <si>
    <t xml:space="preserve">chincoa_de_bico_vermelho</t>
  </si>
  <si>
    <t xml:space="preserve">Black_bellied_Cuckoo</t>
  </si>
  <si>
    <t xml:space="preserve">Coccyzus_Vieillot_1816</t>
  </si>
  <si>
    <t xml:space="preserve">Coccyzus_melacoryphus_Vieillot_1817</t>
  </si>
  <si>
    <t xml:space="preserve">papa_lagarta_acanelado</t>
  </si>
  <si>
    <t xml:space="preserve">Dark_billed_Cuckoo</t>
  </si>
  <si>
    <t xml:space="preserve">Coccyzus_americanus_(Linnaeus_1758)</t>
  </si>
  <si>
    <t xml:space="preserve">papa_lagarta_de_asa_vermelha</t>
  </si>
  <si>
    <t xml:space="preserve">Yellow_billed_Cuckoo</t>
  </si>
  <si>
    <t xml:space="preserve">Coccyzus_euleri_Cabanis_1873</t>
  </si>
  <si>
    <t xml:space="preserve">papa_lagarta_de_euler</t>
  </si>
  <si>
    <t xml:space="preserve">Pearly_breasted_Cuckoo</t>
  </si>
  <si>
    <t xml:space="preserve">Coccyzus_minor_(Gmelin_1788)</t>
  </si>
  <si>
    <t xml:space="preserve">papa_lagarta_do_mangue</t>
  </si>
  <si>
    <t xml:space="preserve">Mangrove_Cuckoo</t>
  </si>
  <si>
    <t xml:space="preserve">Coccyzus_erythropthalmus_(Wilson_1811)</t>
  </si>
  <si>
    <t xml:space="preserve">papa_lagarta_de_bico_preto</t>
  </si>
  <si>
    <t xml:space="preserve">Black_billed_Cuckoo</t>
  </si>
  <si>
    <t xml:space="preserve">Cuculus_Linnaeus_1758</t>
  </si>
  <si>
    <t xml:space="preserve">Cuculus_canorus_Linnaeus_1758</t>
  </si>
  <si>
    <t xml:space="preserve">cuco_canoro</t>
  </si>
  <si>
    <t xml:space="preserve">Common_Cuckoo</t>
  </si>
  <si>
    <t xml:space="preserve">Steatornithiformes_Sharpe_1891</t>
  </si>
  <si>
    <t xml:space="preserve">Steatornithidae_Bonaparte_1843</t>
  </si>
  <si>
    <t xml:space="preserve">Steatornis_Humboldt_1814</t>
  </si>
  <si>
    <t xml:space="preserve">Steatornis_caripensis_Humboldt_1817</t>
  </si>
  <si>
    <t xml:space="preserve">guacharo</t>
  </si>
  <si>
    <t xml:space="preserve">Nyctibiiformes_Yuri_Kimball_Harshman_Bowie_Braun_Chojnowski_Hackett_Huddleston_Moore_Reddy_Sheldon_Steadman_Witt_&amp;_Braun_2013</t>
  </si>
  <si>
    <t xml:space="preserve">Nyctibiidae_Chenu_&amp;_Des_Murs_1851</t>
  </si>
  <si>
    <t xml:space="preserve">Phyllaemulor_Costa_Whitney_Braun_White_Silveira_&amp;_Cleere_2017</t>
  </si>
  <si>
    <t xml:space="preserve">Phyllaemulor_bracteatus_(Gould_1846)</t>
  </si>
  <si>
    <t xml:space="preserve">urutau_ferrugem</t>
  </si>
  <si>
    <t xml:space="preserve">Rufous_Potoo</t>
  </si>
  <si>
    <t xml:space="preserve">Nyctibius_Vieillot_1816</t>
  </si>
  <si>
    <t xml:space="preserve">Nyctibius_grandis_(Gmelin_1789)</t>
  </si>
  <si>
    <t xml:space="preserve">urutau_grande</t>
  </si>
  <si>
    <t xml:space="preserve">Great_Potoo</t>
  </si>
  <si>
    <t xml:space="preserve">Nyctibius_aethereus_(Wied_1820)</t>
  </si>
  <si>
    <t xml:space="preserve">urutau_pardo</t>
  </si>
  <si>
    <t xml:space="preserve">Long_tailed_Potoo</t>
  </si>
  <si>
    <t xml:space="preserve">Nyctibius_griseus_(Gmelin_1789)</t>
  </si>
  <si>
    <t xml:space="preserve">Common_Potoo</t>
  </si>
  <si>
    <t xml:space="preserve">Nyctibius_leucopterus_(Wied_1821)</t>
  </si>
  <si>
    <t xml:space="preserve">urutau_de_asa_branca</t>
  </si>
  <si>
    <t xml:space="preserve">White_winged_Potoo</t>
  </si>
  <si>
    <t xml:space="preserve">Caprimulgiformes_Ridgway_1881</t>
  </si>
  <si>
    <t xml:space="preserve">Caprimulgidae_Vigors_1825</t>
  </si>
  <si>
    <t xml:space="preserve">Nyctiphrynus_Bonaparte_1857</t>
  </si>
  <si>
    <t xml:space="preserve">Nyctiphrynus_ocellatus_(Tschudi_1844)</t>
  </si>
  <si>
    <t xml:space="preserve">bacurau_ocelado</t>
  </si>
  <si>
    <t xml:space="preserve">Ocellated_Poorwill</t>
  </si>
  <si>
    <t xml:space="preserve">Antrostomus_Bonaparte_1838</t>
  </si>
  <si>
    <t xml:space="preserve">Antrostomus_rufus_(Boddaert_1783)</t>
  </si>
  <si>
    <t xml:space="preserve">joao_corta_pau</t>
  </si>
  <si>
    <t xml:space="preserve">Rufous_Nightjar</t>
  </si>
  <si>
    <t xml:space="preserve">Antrostomus_sericocaudatus_Cassin_1849</t>
  </si>
  <si>
    <t xml:space="preserve">bacurau_rabo_de_seda</t>
  </si>
  <si>
    <t xml:space="preserve">Silky_tailed_Nightjar</t>
  </si>
  <si>
    <t xml:space="preserve">Lurocalis_Cassin_1851</t>
  </si>
  <si>
    <t xml:space="preserve">Lurocalis_semitorquatus_(Gmelin_1789)</t>
  </si>
  <si>
    <t xml:space="preserve">Short_tailed_Nighthawk</t>
  </si>
  <si>
    <t xml:space="preserve">Nyctiprogne_Bonaparte_1857</t>
  </si>
  <si>
    <t xml:space="preserve">Nyctiprogne_leucopyga_(Spix_1825)</t>
  </si>
  <si>
    <t xml:space="preserve">bacurau_de_cauda_barrada</t>
  </si>
  <si>
    <t xml:space="preserve">Band_tailed_Nighthawk</t>
  </si>
  <si>
    <t xml:space="preserve">Nyctiprogne_vielliardi_(Lencioni_Neto_1994)</t>
  </si>
  <si>
    <t xml:space="preserve">bacurau_do_sao_francisco</t>
  </si>
  <si>
    <t xml:space="preserve">Bahian_Nighthawk</t>
  </si>
  <si>
    <t xml:space="preserve">Nyctidromus_Gould_1838</t>
  </si>
  <si>
    <t xml:space="preserve">Nyctidromus_nigrescens_(Cabanis_1849)</t>
  </si>
  <si>
    <t xml:space="preserve">bacurau_de_lajeado</t>
  </si>
  <si>
    <t xml:space="preserve">Blackish_Nightjar</t>
  </si>
  <si>
    <t xml:space="preserve">Nyctidromus_albicollis_(Gmelin_1789)</t>
  </si>
  <si>
    <t xml:space="preserve">Common_Pauraque</t>
  </si>
  <si>
    <t xml:space="preserve">Nyctidromus_hirundinaceus_(Spix_1825)</t>
  </si>
  <si>
    <t xml:space="preserve">bacurauzinho_da_caatinga</t>
  </si>
  <si>
    <t xml:space="preserve">Pygmy_Nightjar</t>
  </si>
  <si>
    <t xml:space="preserve">Hydropsalis_Wagler_1832</t>
  </si>
  <si>
    <t xml:space="preserve">Hydropsalis_heterura_(Todd_1915)</t>
  </si>
  <si>
    <t xml:space="preserve">bacurau_chinta_do_norte</t>
  </si>
  <si>
    <t xml:space="preserve">Todds_Nightjar</t>
  </si>
  <si>
    <t xml:space="preserve">Hydropsalis_parvula_(Gould_1837)</t>
  </si>
  <si>
    <t xml:space="preserve">bacurau_chinta</t>
  </si>
  <si>
    <t xml:space="preserve">Little_Nightjar</t>
  </si>
  <si>
    <t xml:space="preserve">Hydropsalis_whitelyi_(Salvin_1885)</t>
  </si>
  <si>
    <t xml:space="preserve">bacurau_dos_tepuis</t>
  </si>
  <si>
    <t xml:space="preserve">Roraiman_Nightjar</t>
  </si>
  <si>
    <t xml:space="preserve">Hydropsalis_anomala_(Gould_1838)</t>
  </si>
  <si>
    <t xml:space="preserve">curiango_do_banhado</t>
  </si>
  <si>
    <t xml:space="preserve">Sickle_winged_Nightjar</t>
  </si>
  <si>
    <t xml:space="preserve">Hydropsalis_candicans_(Pelzeln_1867)</t>
  </si>
  <si>
    <t xml:space="preserve">bacurau_de_rabo_branco</t>
  </si>
  <si>
    <t xml:space="preserve">White_winged_Nightjar</t>
  </si>
  <si>
    <t xml:space="preserve">Hydropsalis_roraimae_(Chapman_1929)</t>
  </si>
  <si>
    <t xml:space="preserve">bacurau_de_roraima</t>
  </si>
  <si>
    <t xml:space="preserve">Tepui_Nightjar</t>
  </si>
  <si>
    <t xml:space="preserve">Hydropsalis_longirostris_(Bonaparte_1825)</t>
  </si>
  <si>
    <t xml:space="preserve">bacurau_da_telha</t>
  </si>
  <si>
    <t xml:space="preserve">Band_winged_Nightjar</t>
  </si>
  <si>
    <t xml:space="preserve">Hydropsalis_maculicaudus_(Lawrence_1862)</t>
  </si>
  <si>
    <t xml:space="preserve">bacurau_de_rabo_maculado</t>
  </si>
  <si>
    <t xml:space="preserve">Spot_tailed_Nightjar</t>
  </si>
  <si>
    <t xml:space="preserve">Hydropsalis_cayennensis_(Gmelin_1789)</t>
  </si>
  <si>
    <t xml:space="preserve">bacurau_de_cauda_branca</t>
  </si>
  <si>
    <t xml:space="preserve">White_tailed_Nightjar</t>
  </si>
  <si>
    <t xml:space="preserve">Hydropsalis_climacocerca_(Tschudi_1844)</t>
  </si>
  <si>
    <t xml:space="preserve">Ladder_tailed_Nightjar</t>
  </si>
  <si>
    <t xml:space="preserve">Hydropsalis_torquata_(Gmelin_1789)</t>
  </si>
  <si>
    <t xml:space="preserve">bacurau_tesoura</t>
  </si>
  <si>
    <t xml:space="preserve">Scissor_tailed_Nightjar</t>
  </si>
  <si>
    <t xml:space="preserve">Hydropsalis_forcipata_(Nitzsch_1840)</t>
  </si>
  <si>
    <t xml:space="preserve">bacurau_tesourao</t>
  </si>
  <si>
    <t xml:space="preserve">Long_trained_Nightjar</t>
  </si>
  <si>
    <t xml:space="preserve">Nannochordeiles_Hartert_1896</t>
  </si>
  <si>
    <t xml:space="preserve">Nannochordeiles_pusillus_(Gould_1861)</t>
  </si>
  <si>
    <t xml:space="preserve">Least_Nighthawk</t>
  </si>
  <si>
    <t xml:space="preserve">Podager_Wagler_1832</t>
  </si>
  <si>
    <t xml:space="preserve">Podager_nacunda_(Vieillot_1817)</t>
  </si>
  <si>
    <t xml:space="preserve">corucao</t>
  </si>
  <si>
    <t xml:space="preserve">Nacunda_Nighthawk</t>
  </si>
  <si>
    <t xml:space="preserve">Chordeiles_Swainson_1832</t>
  </si>
  <si>
    <t xml:space="preserve">aroaria</t>
  </si>
  <si>
    <t xml:space="preserve">Chordeiles_minor_(Forster_1771)</t>
  </si>
  <si>
    <t xml:space="preserve">bacurau_norte_americano</t>
  </si>
  <si>
    <t xml:space="preserve">Common_Nighthawk</t>
  </si>
  <si>
    <t xml:space="preserve">Chordeiles_gundlachii_Lawrence_1856</t>
  </si>
  <si>
    <t xml:space="preserve">bacurau_das_antilhas</t>
  </si>
  <si>
    <t xml:space="preserve">Antillean_Nighthawk</t>
  </si>
  <si>
    <t xml:space="preserve">Chordeiles_rupestris_(Spix_1825)</t>
  </si>
  <si>
    <t xml:space="preserve">bacurau_da_praia</t>
  </si>
  <si>
    <t xml:space="preserve">Sand_colored_Nighthawk</t>
  </si>
  <si>
    <t xml:space="preserve">Chordeiles_acutipennis_(Hermann_1783)</t>
  </si>
  <si>
    <t xml:space="preserve">bacurau_de_asa_fina</t>
  </si>
  <si>
    <t xml:space="preserve">Lesser_Nighthawk</t>
  </si>
  <si>
    <t xml:space="preserve">Apodiformes_Peters_1940</t>
  </si>
  <si>
    <t xml:space="preserve">Apodidae_Olphe_Galliard_1887</t>
  </si>
  <si>
    <t xml:space="preserve">Cypseloides_Streubel_1848</t>
  </si>
  <si>
    <t xml:space="preserve">Cypseloides_cryptus_Zimmer_1945</t>
  </si>
  <si>
    <t xml:space="preserve">taperucu_de_mento_branco</t>
  </si>
  <si>
    <t xml:space="preserve">White_chinned_Swift</t>
  </si>
  <si>
    <t xml:space="preserve">Cypseloides_niger_(Gmelin_1789)</t>
  </si>
  <si>
    <t xml:space="preserve">taperucu_escuro</t>
  </si>
  <si>
    <t xml:space="preserve">Black_Swift</t>
  </si>
  <si>
    <t xml:space="preserve">Cypseloides_fumigatus_(Streubel_1848)</t>
  </si>
  <si>
    <t xml:space="preserve">taperucu_preto</t>
  </si>
  <si>
    <t xml:space="preserve">Sooty_Swift</t>
  </si>
  <si>
    <t xml:space="preserve">Cypseloides_senex_(Temminck_1826)</t>
  </si>
  <si>
    <t xml:space="preserve">taperucu_velho</t>
  </si>
  <si>
    <t xml:space="preserve">Great_Dusky_Swift</t>
  </si>
  <si>
    <t xml:space="preserve">Streptoprocne_Oberholser_1906</t>
  </si>
  <si>
    <t xml:space="preserve">Streptoprocne_phelpsi_(Collins_1972)</t>
  </si>
  <si>
    <t xml:space="preserve">taperucu_dos_tepuis</t>
  </si>
  <si>
    <t xml:space="preserve">Tepui_Swift</t>
  </si>
  <si>
    <t xml:space="preserve">Streptoprocne_zonaris_(Shaw_1796)</t>
  </si>
  <si>
    <t xml:space="preserve">taperucu_de_coleira_branca</t>
  </si>
  <si>
    <t xml:space="preserve">White_collared_Swift</t>
  </si>
  <si>
    <t xml:space="preserve">Streptoprocne_biscutata_(Sclater_1866)</t>
  </si>
  <si>
    <t xml:space="preserve">taperucu_de_coleira_falha</t>
  </si>
  <si>
    <t xml:space="preserve">Biscutate_Swift</t>
  </si>
  <si>
    <t xml:space="preserve">Chaetura_Stephens_1826</t>
  </si>
  <si>
    <t xml:space="preserve">Chaetura_cinereiventris_Sclater_1862</t>
  </si>
  <si>
    <t xml:space="preserve">andorinhao_de_sobre_cinzento</t>
  </si>
  <si>
    <t xml:space="preserve">Gray_rumped_Swift</t>
  </si>
  <si>
    <t xml:space="preserve">Chaetura_spinicaudus_(Temminck_1839)</t>
  </si>
  <si>
    <t xml:space="preserve">andorinhao_de_sobre_branco</t>
  </si>
  <si>
    <t xml:space="preserve">Band_rumped_Swift</t>
  </si>
  <si>
    <t xml:space="preserve">Chaetura_egregia_Todd_1916</t>
  </si>
  <si>
    <t xml:space="preserve">tapera_de_garganta_branca</t>
  </si>
  <si>
    <t xml:space="preserve">Pale_rumped_Swift</t>
  </si>
  <si>
    <t xml:space="preserve">Chaetura_pelagica_(Linnaeus_1758)</t>
  </si>
  <si>
    <t xml:space="preserve">andorinhao_peregrino</t>
  </si>
  <si>
    <t xml:space="preserve">Chimney_Swift</t>
  </si>
  <si>
    <t xml:space="preserve">Chaetura_chapmani_Hellmayr_1907</t>
  </si>
  <si>
    <t xml:space="preserve">andorinhao_de_chapman</t>
  </si>
  <si>
    <t xml:space="preserve">Chapmans_Swift</t>
  </si>
  <si>
    <t xml:space="preserve">Chaetura_meridionalis_Hellmayr_1907</t>
  </si>
  <si>
    <t xml:space="preserve">andorinhao_do_temporal</t>
  </si>
  <si>
    <t xml:space="preserve">Sick's_Swift</t>
  </si>
  <si>
    <t xml:space="preserve">Chaetura_brachyura_(Jardine_1846)</t>
  </si>
  <si>
    <t xml:space="preserve">andorinhao_de_rabo_curto</t>
  </si>
  <si>
    <t xml:space="preserve">Short_tailed_Swift</t>
  </si>
  <si>
    <t xml:space="preserve">Aeronautes_Hartert_1892</t>
  </si>
  <si>
    <t xml:space="preserve">Aeronautes_montivagus_(dOrbigny_&amp;_Lafresnaye_1837)</t>
  </si>
  <si>
    <t xml:space="preserve">andorinhao_serrano</t>
  </si>
  <si>
    <t xml:space="preserve">White_tipped_Swift</t>
  </si>
  <si>
    <t xml:space="preserve">Tachornis_Gosse_1847</t>
  </si>
  <si>
    <t xml:space="preserve">Tachornis_squamata_(Cassin_1853)</t>
  </si>
  <si>
    <t xml:space="preserve">andorinhao_do_buriti</t>
  </si>
  <si>
    <t xml:space="preserve">Fork_tailed_Palm_Swift</t>
  </si>
  <si>
    <t xml:space="preserve">Panyptila_Cabanis_1847</t>
  </si>
  <si>
    <t xml:space="preserve">Panyptila_cayennensis_(Gmelin_1789)</t>
  </si>
  <si>
    <t xml:space="preserve">andorinhao_estofador</t>
  </si>
  <si>
    <t xml:space="preserve">Lesser_Swallow_tailed_Swift</t>
  </si>
  <si>
    <t xml:space="preserve">Trochilidae_Vigors_1825</t>
  </si>
  <si>
    <t xml:space="preserve">Florisuginae_Bonaparte_1853</t>
  </si>
  <si>
    <t xml:space="preserve">Topaza_Gray_1840</t>
  </si>
  <si>
    <t xml:space="preserve">Topaza_pella_(Linnaeus_1758)</t>
  </si>
  <si>
    <t xml:space="preserve">beija_flor_brilho_de_fogo</t>
  </si>
  <si>
    <t xml:space="preserve">Crimson_Topaz</t>
  </si>
  <si>
    <t xml:space="preserve">Topaza_pyra_(Gould_1846)</t>
  </si>
  <si>
    <t xml:space="preserve">topazio_de_fogo</t>
  </si>
  <si>
    <t xml:space="preserve">Fiery_Topaz</t>
  </si>
  <si>
    <t xml:space="preserve">Florisuga_Bonaparte_1850</t>
  </si>
  <si>
    <t xml:space="preserve">Florisuga_mellivora_(Linnaeus_1758)</t>
  </si>
  <si>
    <t xml:space="preserve">beija_flor_azul_de_rabo_branco</t>
  </si>
  <si>
    <t xml:space="preserve">White_necked_Jacobin</t>
  </si>
  <si>
    <t xml:space="preserve">Florisuga_fusca_(Vieillot_1817)</t>
  </si>
  <si>
    <t xml:space="preserve">beija_flor_preto</t>
  </si>
  <si>
    <t xml:space="preserve">Black_Jacobin</t>
  </si>
  <si>
    <t xml:space="preserve">Phaethornithinae_Jardine_1833</t>
  </si>
  <si>
    <t xml:space="preserve">Ramphodon_Lesson_1830</t>
  </si>
  <si>
    <t xml:space="preserve">Ramphodon_naevius_(Dumont_1818)</t>
  </si>
  <si>
    <t xml:space="preserve">beija_flor_rajado</t>
  </si>
  <si>
    <t xml:space="preserve">Saw_billed_Hermit</t>
  </si>
  <si>
    <t xml:space="preserve">Glaucis_Boie_1831</t>
  </si>
  <si>
    <t xml:space="preserve">Glaucis_dohrnii_(Bourcier_&amp;_Mulsant_1852)</t>
  </si>
  <si>
    <t xml:space="preserve">balanca_rabo_canela</t>
  </si>
  <si>
    <t xml:space="preserve">Hook_billed_Hermit</t>
  </si>
  <si>
    <t xml:space="preserve">Glaucis_hirsutus_(Gmelin_1788)</t>
  </si>
  <si>
    <t xml:space="preserve">balanca_rabo_de_bico_torto</t>
  </si>
  <si>
    <t xml:space="preserve">Rufous_breasted_Hermit</t>
  </si>
  <si>
    <t xml:space="preserve">Threnetes_Gould_1852</t>
  </si>
  <si>
    <t xml:space="preserve">Threnetes_leucurus_(Linnaeus_1766)</t>
  </si>
  <si>
    <t xml:space="preserve">balanca_rabo_de_garganta_preta</t>
  </si>
  <si>
    <t xml:space="preserve">Pale_tailed_Barbthroat</t>
  </si>
  <si>
    <t xml:space="preserve">Threnetes_niger_(Linnaeus_1758)</t>
  </si>
  <si>
    <t xml:space="preserve">balanca_rabo_escuro</t>
  </si>
  <si>
    <t xml:space="preserve">Sooty_Barbthroat</t>
  </si>
  <si>
    <t xml:space="preserve">Anopetia_Simon_1918</t>
  </si>
  <si>
    <t xml:space="preserve">Anopetia_gounellei_(Boucard_1891)</t>
  </si>
  <si>
    <t xml:space="preserve">rabo_branco_de_cauda_larga</t>
  </si>
  <si>
    <t xml:space="preserve">Broad_tipped_Hermit</t>
  </si>
  <si>
    <t xml:space="preserve">Phaethornis_Swainson_1827</t>
  </si>
  <si>
    <t xml:space="preserve">Phaethornis_squalidus_(Temminck_1822)</t>
  </si>
  <si>
    <t xml:space="preserve">rabo_branco_pequeno</t>
  </si>
  <si>
    <t xml:space="preserve">Dusky_throated_Hermit</t>
  </si>
  <si>
    <t xml:space="preserve">Phaethornis_rupurumii_Boucard_1892</t>
  </si>
  <si>
    <t xml:space="preserve">rabo_branco_do_rupununi</t>
  </si>
  <si>
    <t xml:space="preserve">Streak_throated_Hermit</t>
  </si>
  <si>
    <t xml:space="preserve">Phaethornis_maranhaoensis_Grantsau_1968</t>
  </si>
  <si>
    <t xml:space="preserve">rabo_branco_do_maranhao</t>
  </si>
  <si>
    <t xml:space="preserve">Maranhao_Hermit</t>
  </si>
  <si>
    <t xml:space="preserve">Phaethornis_aethopygus_Zimmer_1950</t>
  </si>
  <si>
    <t xml:space="preserve">rabo_branco_do_tapajos</t>
  </si>
  <si>
    <t xml:space="preserve">Tapajos_Hermit</t>
  </si>
  <si>
    <t xml:space="preserve">Phaethornis_idaliae_(Bourcier_&amp;_Mulsant_1856)</t>
  </si>
  <si>
    <t xml:space="preserve">rabo_branco_mirim</t>
  </si>
  <si>
    <t xml:space="preserve">Minute_Hermit</t>
  </si>
  <si>
    <t xml:space="preserve">Phaethornis_nattereri_Berlepsch_1887</t>
  </si>
  <si>
    <t xml:space="preserve">rabo_branco_de_sobre_amarelo</t>
  </si>
  <si>
    <t xml:space="preserve">Cinnamon_throated_Hermit</t>
  </si>
  <si>
    <t xml:space="preserve">Phaethornis_griseogularis_Gould_1851</t>
  </si>
  <si>
    <t xml:space="preserve">rabo_branco_de_garganta_cinza</t>
  </si>
  <si>
    <t xml:space="preserve">Gray_chinned_Hermit</t>
  </si>
  <si>
    <t xml:space="preserve">Phaethornis_ruber_(Linnaeus_1758)</t>
  </si>
  <si>
    <t xml:space="preserve">rabo_branco_rubro</t>
  </si>
  <si>
    <t xml:space="preserve">Reddish_Hermit</t>
  </si>
  <si>
    <t xml:space="preserve">Phaethornis_subochraceus_Todd_1915</t>
  </si>
  <si>
    <t xml:space="preserve">rabo_branco_de_barriga_fulva</t>
  </si>
  <si>
    <t xml:space="preserve">Buff_bellied_Hermit</t>
  </si>
  <si>
    <t xml:space="preserve">Phaethornis_augusti_(Bourcier_1847)</t>
  </si>
  <si>
    <t xml:space="preserve">rabo_branco_cinza_claro</t>
  </si>
  <si>
    <t xml:space="preserve">Sooty_capped_Hermit</t>
  </si>
  <si>
    <t xml:space="preserve">Phaethornis_pretrei_(Lesson_&amp;_Delattre_1839)</t>
  </si>
  <si>
    <t xml:space="preserve">rabo_branco_acanelado</t>
  </si>
  <si>
    <t xml:space="preserve">Planalto_Hermit</t>
  </si>
  <si>
    <t xml:space="preserve">Phaethornis_eurynome_(Lesson_1832)</t>
  </si>
  <si>
    <t xml:space="preserve">rabo_branco_de_garganta_rajada</t>
  </si>
  <si>
    <t xml:space="preserve">Scale_throated_Hermit</t>
  </si>
  <si>
    <t xml:space="preserve">Phaethornis_hispidus_(Gould_1846)</t>
  </si>
  <si>
    <t xml:space="preserve">rabo_branco_cinza</t>
  </si>
  <si>
    <t xml:space="preserve">White_bearded_Hermit</t>
  </si>
  <si>
    <t xml:space="preserve">Phaethornis_philippii_(Bourcier_1847)</t>
  </si>
  <si>
    <t xml:space="preserve">rabo_branco_amarelo</t>
  </si>
  <si>
    <t xml:space="preserve">Needle_billed_Hermit</t>
  </si>
  <si>
    <t xml:space="preserve">Phaethornis_major_Hinkelmann_1989</t>
  </si>
  <si>
    <t xml:space="preserve">rabo_branco_de_barriga_cinza</t>
  </si>
  <si>
    <t xml:space="preserve">Ash_bellied_Hermit</t>
  </si>
  <si>
    <t xml:space="preserve">Phaethornis_bourcieri_(Lesson_1832)</t>
  </si>
  <si>
    <t xml:space="preserve">rabo_branco_de_bico_reto</t>
  </si>
  <si>
    <t xml:space="preserve">Straight_billed_Hermit</t>
  </si>
  <si>
    <t xml:space="preserve">Phaethornis_superciliosus_(Linnaeus_1766)</t>
  </si>
  <si>
    <t xml:space="preserve">rabo_branco_de_bigodes</t>
  </si>
  <si>
    <t xml:space="preserve">Long_tailed_Hermit</t>
  </si>
  <si>
    <t xml:space="preserve">Phaethornis_malaris_(Nordmann_1835)</t>
  </si>
  <si>
    <t xml:space="preserve">rabo_branco_de_bico_grande</t>
  </si>
  <si>
    <t xml:space="preserve">Great_billed_Hermit</t>
  </si>
  <si>
    <t xml:space="preserve">Phaethornis_margarettae_Ruschi_1972</t>
  </si>
  <si>
    <t xml:space="preserve">rabo_branco_de_margarette</t>
  </si>
  <si>
    <t xml:space="preserve">Margaretta's_Hermit</t>
  </si>
  <si>
    <t xml:space="preserve">Polytminae_Reichenbach_1849</t>
  </si>
  <si>
    <t xml:space="preserve">Doryfera_Gould_1847</t>
  </si>
  <si>
    <t xml:space="preserve">Doryfera_johannae_(Bourcier_1847)</t>
  </si>
  <si>
    <t xml:space="preserve">bico_de_lanca</t>
  </si>
  <si>
    <t xml:space="preserve">Blue_fronted_Lancebill</t>
  </si>
  <si>
    <t xml:space="preserve">Augastes_Gould_1849</t>
  </si>
  <si>
    <t xml:space="preserve">Augastes_scutatus_(Temminck_1824)</t>
  </si>
  <si>
    <t xml:space="preserve">beija_flor_de_gravata_verde</t>
  </si>
  <si>
    <t xml:space="preserve">Hyacinth_Visorbearer</t>
  </si>
  <si>
    <t xml:space="preserve">Augastes_lumachella_(Lesson_1838)</t>
  </si>
  <si>
    <t xml:space="preserve">beija_flor_de_gravata_vermelha</t>
  </si>
  <si>
    <t xml:space="preserve">Hooded_Visorbearer</t>
  </si>
  <si>
    <t xml:space="preserve">Colibri_Spix_1824</t>
  </si>
  <si>
    <t xml:space="preserve">Colibri_delphinae_(Lesson_1839)</t>
  </si>
  <si>
    <t xml:space="preserve">beija_flor_marrom</t>
  </si>
  <si>
    <t xml:space="preserve">Brown_Violetear</t>
  </si>
  <si>
    <t xml:space="preserve">Colibri_coruscans_(Gould_1846)</t>
  </si>
  <si>
    <t xml:space="preserve">beija_flor_violeta</t>
  </si>
  <si>
    <t xml:space="preserve">Sparkling_Violetear</t>
  </si>
  <si>
    <t xml:space="preserve">Colibri_serrirostris_(Vieillot_1816)</t>
  </si>
  <si>
    <t xml:space="preserve">beija_flor_de_orelha_violeta</t>
  </si>
  <si>
    <t xml:space="preserve">White_vented_Violetear</t>
  </si>
  <si>
    <t xml:space="preserve">Heliactin_Boie_1831</t>
  </si>
  <si>
    <t xml:space="preserve">Heliactin_bilophus_(Temminck_1820)</t>
  </si>
  <si>
    <t xml:space="preserve">chifre_de_ouro</t>
  </si>
  <si>
    <t xml:space="preserve">Horned_Sungem</t>
  </si>
  <si>
    <t xml:space="preserve">Heliothryx_Boie_1831</t>
  </si>
  <si>
    <t xml:space="preserve">Heliothryx_auritus_(Gmelin_1788)</t>
  </si>
  <si>
    <t xml:space="preserve">beija_flor_de_bochecha_azul</t>
  </si>
  <si>
    <t xml:space="preserve">Black_eared_Fairy</t>
  </si>
  <si>
    <t xml:space="preserve">Polytmus_Brisson_1760</t>
  </si>
  <si>
    <t xml:space="preserve">Polytmus_guainumbi_(Pallas_1764)</t>
  </si>
  <si>
    <t xml:space="preserve">beija_flor_de_bico_curvo</t>
  </si>
  <si>
    <t xml:space="preserve">White_tailed_Goldenthroat</t>
  </si>
  <si>
    <t xml:space="preserve">Polytmus_theresiae_(Da_Silva_Maia_1843)</t>
  </si>
  <si>
    <t xml:space="preserve">beija_flor_verde</t>
  </si>
  <si>
    <t xml:space="preserve">Green_tailed_Goldenthroat</t>
  </si>
  <si>
    <t xml:space="preserve">Avocettula_Reichenbach_1849</t>
  </si>
  <si>
    <t xml:space="preserve">Avocettula_recurvirostris_(Swainson_1822)</t>
  </si>
  <si>
    <t xml:space="preserve">beija_flor_de_bico_virado</t>
  </si>
  <si>
    <t xml:space="preserve">Fiery_tailed_Awlbill</t>
  </si>
  <si>
    <t xml:space="preserve">Chrysolampis_Boie_1831</t>
  </si>
  <si>
    <t xml:space="preserve">Chrysolampis_mosquitus_(Linnaeus_1758)</t>
  </si>
  <si>
    <t xml:space="preserve">beija_flor_vermelho</t>
  </si>
  <si>
    <t xml:space="preserve">Ruby_topaz_Hummingbird</t>
  </si>
  <si>
    <t xml:space="preserve">Anthracothorax_Boie_1831</t>
  </si>
  <si>
    <t xml:space="preserve">Anthracothorax_viridigula_(Boddaert_1783)</t>
  </si>
  <si>
    <t xml:space="preserve">beija_flor_de_veste_verde</t>
  </si>
  <si>
    <t xml:space="preserve">Green_throated_Mango</t>
  </si>
  <si>
    <t xml:space="preserve">Anthracothorax_nigricollis_(Vieillot_1817)</t>
  </si>
  <si>
    <t xml:space="preserve">beija_flor_de_veste_preta</t>
  </si>
  <si>
    <t xml:space="preserve">Black_throated_Mango</t>
  </si>
  <si>
    <t xml:space="preserve">Lesbiinae_Reichenbach_1853</t>
  </si>
  <si>
    <t xml:space="preserve">Discosura_Bonaparte_1850</t>
  </si>
  <si>
    <t xml:space="preserve">Discosura_langsdorffi_(Temminck_1821)</t>
  </si>
  <si>
    <t xml:space="preserve">rabo_de_espinho</t>
  </si>
  <si>
    <t xml:space="preserve">Black_bellied_Thorntail</t>
  </si>
  <si>
    <t xml:space="preserve">Discosura_longicaudus_(Gmelin_1788)</t>
  </si>
  <si>
    <t xml:space="preserve">Racket_tailed_Coquette</t>
  </si>
  <si>
    <t xml:space="preserve">Lophornis_Lesson_1829</t>
  </si>
  <si>
    <t xml:space="preserve">Lophornis_ornatus_(Boddaert_1783)</t>
  </si>
  <si>
    <t xml:space="preserve">beija_flor_de_leque_canela</t>
  </si>
  <si>
    <t xml:space="preserve">Tufted_Coquette</t>
  </si>
  <si>
    <t xml:space="preserve">Lophornis_gouldii_(Lesson_1832)</t>
  </si>
  <si>
    <t xml:space="preserve">topetinho_do_brasil_central</t>
  </si>
  <si>
    <t xml:space="preserve">Dot_eared_Coquette</t>
  </si>
  <si>
    <t xml:space="preserve">Lophornis_magnificus_(Vieillot_1817)</t>
  </si>
  <si>
    <t xml:space="preserve">topetinho_vermelho</t>
  </si>
  <si>
    <t xml:space="preserve">Frilled_Coquette</t>
  </si>
  <si>
    <t xml:space="preserve">Lophornis_cf._delattrei_Lesson_1839</t>
  </si>
  <si>
    <t xml:space="preserve">topetinho_ruivo</t>
  </si>
  <si>
    <t xml:space="preserve">Rufous_crested_Coquette</t>
  </si>
  <si>
    <t xml:space="preserve">Lophornis_chalybeus_(Temminck_1821)</t>
  </si>
  <si>
    <t xml:space="preserve">topetinho_verde</t>
  </si>
  <si>
    <t xml:space="preserve">Festive_Coquette</t>
  </si>
  <si>
    <t xml:space="preserve">Lophornis_pavoninus_Salvin_&amp;_Godman_1882</t>
  </si>
  <si>
    <t xml:space="preserve">topetinho_pavao</t>
  </si>
  <si>
    <t xml:space="preserve">Peacock_Coquette</t>
  </si>
  <si>
    <t xml:space="preserve">Heliodoxa_Gould_1850</t>
  </si>
  <si>
    <t xml:space="preserve">Heliodoxa_xanthogonys_Salvin_&amp;_Godman_1882</t>
  </si>
  <si>
    <t xml:space="preserve">brilhante_veludo</t>
  </si>
  <si>
    <t xml:space="preserve">Velvet_browed_Brilliant</t>
  </si>
  <si>
    <t xml:space="preserve">Heliodoxa_schreibersii_(Bourcier_1847)</t>
  </si>
  <si>
    <t xml:space="preserve">brilhante_de_garganta_preta</t>
  </si>
  <si>
    <t xml:space="preserve">Black_throated_Brilliant</t>
  </si>
  <si>
    <t xml:space="preserve">Heliodoxa_aurescens_(Gould_1846)</t>
  </si>
  <si>
    <t xml:space="preserve">beija_flor_estrela</t>
  </si>
  <si>
    <t xml:space="preserve">Goulds_Jewelfront</t>
  </si>
  <si>
    <t xml:space="preserve">Heliodoxa_rubricauda_(Boddaert_1783)</t>
  </si>
  <si>
    <t xml:space="preserve">beija_flor_rubi</t>
  </si>
  <si>
    <t xml:space="preserve">Brazilian_Ruby</t>
  </si>
  <si>
    <t xml:space="preserve">Trochilinae_Vigors_1825</t>
  </si>
  <si>
    <t xml:space="preserve">Heliomaster_Bonaparte_1850</t>
  </si>
  <si>
    <t xml:space="preserve">Heliomaster_longirostris_(Audebert_&amp;_Vieillot_1801)</t>
  </si>
  <si>
    <t xml:space="preserve">bico_reto_cinzento</t>
  </si>
  <si>
    <t xml:space="preserve">Long_billed_Starthroat</t>
  </si>
  <si>
    <t xml:space="preserve">Heliomaster_squamosus_(Temminck_1823)</t>
  </si>
  <si>
    <t xml:space="preserve">bico_reto_de_banda_branca</t>
  </si>
  <si>
    <t xml:space="preserve">Stripe_breasted_Starthroat</t>
  </si>
  <si>
    <t xml:space="preserve">Heliomaster_furcifer_(Shaw_1812)</t>
  </si>
  <si>
    <t xml:space="preserve">bico_reto_azul</t>
  </si>
  <si>
    <t xml:space="preserve">Blue_tufted_Starthroat</t>
  </si>
  <si>
    <t xml:space="preserve">Calliphlox_Boie_1831</t>
  </si>
  <si>
    <t xml:space="preserve">Calliphlox_amethystina_(Boddaert_1783)</t>
  </si>
  <si>
    <t xml:space="preserve">estrelinha_ametista</t>
  </si>
  <si>
    <t xml:space="preserve">Amethyst_Woodstar</t>
  </si>
  <si>
    <t xml:space="preserve">Chlorostilbon_Gould_1853</t>
  </si>
  <si>
    <t xml:space="preserve">Chlorostilbon_mellisugus_(Linnaeus_1758)</t>
  </si>
  <si>
    <t xml:space="preserve">esmeralda_de_cauda_azul</t>
  </si>
  <si>
    <t xml:space="preserve">Blue_tailed_Emerald</t>
  </si>
  <si>
    <t xml:space="preserve">Chlorostilbon_lucidus_(Shaw_1812)</t>
  </si>
  <si>
    <t xml:space="preserve">besourinho_de_bico_vermelho</t>
  </si>
  <si>
    <t xml:space="preserve">Glittering_bellied_Emerald</t>
  </si>
  <si>
    <t xml:space="preserve">Stephanoxis_Simon_1897</t>
  </si>
  <si>
    <t xml:space="preserve">Stephanoxis_lalandi_(Vieillot_1818)</t>
  </si>
  <si>
    <t xml:space="preserve">beija_flor_de_topete_verde</t>
  </si>
  <si>
    <t xml:space="preserve">Green_crowned_Plovercrest</t>
  </si>
  <si>
    <t xml:space="preserve">Stephanoxis_loddigesii_(Gould_1831)</t>
  </si>
  <si>
    <t xml:space="preserve">beija_flor_de_topete_azul</t>
  </si>
  <si>
    <t xml:space="preserve">Violet_crowned_Plovercrest</t>
  </si>
  <si>
    <t xml:space="preserve">Campylopterus_Swainson_1827</t>
  </si>
  <si>
    <t xml:space="preserve">Campylopterus_largipennis_(Boddaert_1783)</t>
  </si>
  <si>
    <t xml:space="preserve">asa_de_sabre_da_guiana</t>
  </si>
  <si>
    <t xml:space="preserve">Gray_breasted_Sabrewing</t>
  </si>
  <si>
    <t xml:space="preserve">Campylopterus_obscurus_Gould_1848</t>
  </si>
  <si>
    <t xml:space="preserve">asa_de_sabre_de_cauda_escura</t>
  </si>
  <si>
    <t xml:space="preserve">Dusky_Sabrewing</t>
  </si>
  <si>
    <t xml:space="preserve">Campylopterus_calcirupicola_Lopes_Vasconcelos_&amp;_Gonzaga_2017</t>
  </si>
  <si>
    <t xml:space="preserve">asa_de_sabre_da_mata_seca</t>
  </si>
  <si>
    <t xml:space="preserve">Outcrop_Sabrewing</t>
  </si>
  <si>
    <t xml:space="preserve">Campylopterus_diamantinensis_Ruschi_1963</t>
  </si>
  <si>
    <t xml:space="preserve">asa_de_sabre_do_espinhaco</t>
  </si>
  <si>
    <t xml:space="preserve">Diamantina_Sabrewing</t>
  </si>
  <si>
    <t xml:space="preserve">Campylopterus_hyperythrus_Cabanis_1848</t>
  </si>
  <si>
    <t xml:space="preserve">asa_de_sabre_canela</t>
  </si>
  <si>
    <t xml:space="preserve">Rufous_breasted_Sabrewing</t>
  </si>
  <si>
    <t xml:space="preserve">Campylopterus_duidae_Chapman_1929</t>
  </si>
  <si>
    <t xml:space="preserve">asa_de_sabre_de_peito_camurca</t>
  </si>
  <si>
    <t xml:space="preserve">Buff_breasted_Sabrewing</t>
  </si>
  <si>
    <t xml:space="preserve">Thalurania_Gould_1848</t>
  </si>
  <si>
    <t xml:space="preserve">Thalurania_furcata_(Gmelin_1788)</t>
  </si>
  <si>
    <t xml:space="preserve">beija_flor_tesoura_verde</t>
  </si>
  <si>
    <t xml:space="preserve">Fork_tailed_Woodnymph</t>
  </si>
  <si>
    <t xml:space="preserve">Thalurania_watertonii_(Bourcier_1847)</t>
  </si>
  <si>
    <t xml:space="preserve">beija_flor_de_costas_violeta</t>
  </si>
  <si>
    <t xml:space="preserve">Long_tailed_Woodnymph</t>
  </si>
  <si>
    <t xml:space="preserve">Thalurania_glaucopis_(Gmelin_1788)</t>
  </si>
  <si>
    <t xml:space="preserve">beija_flor_de_fronte_violeta</t>
  </si>
  <si>
    <t xml:space="preserve">Violet_capped_Woodnymph</t>
  </si>
  <si>
    <t xml:space="preserve">Eupetomena_Gould_1853</t>
  </si>
  <si>
    <t xml:space="preserve">Eupetomena_macroura_(Gmelin_1788)</t>
  </si>
  <si>
    <t xml:space="preserve">beija_flor_tesoura</t>
  </si>
  <si>
    <t xml:space="preserve">Swallow_tailed_Hummingbird</t>
  </si>
  <si>
    <t xml:space="preserve">Aphantochroa_Gould_1853</t>
  </si>
  <si>
    <t xml:space="preserve">Aphantochroa_cirrochloris_(Vieillot_1818)</t>
  </si>
  <si>
    <t xml:space="preserve">beija_flor_cinza</t>
  </si>
  <si>
    <t xml:space="preserve">Sombre_Hummingbird</t>
  </si>
  <si>
    <t xml:space="preserve">Thalaphorus_Mulsant_&amp;_Verreaux_1874</t>
  </si>
  <si>
    <t xml:space="preserve">Thalaphorus_chlorocercus_(Gould_1866)</t>
  </si>
  <si>
    <t xml:space="preserve">beija_flor_pintado</t>
  </si>
  <si>
    <t xml:space="preserve">Olive_spotted_Hummingbird</t>
  </si>
  <si>
    <t xml:space="preserve">Saucerottia_Bonaparte_1850</t>
  </si>
  <si>
    <t xml:space="preserve">Saucerottia_viridigaster_(Bourcier_1843)</t>
  </si>
  <si>
    <t xml:space="preserve">beija_flor_de_barriga_verde</t>
  </si>
  <si>
    <t xml:space="preserve">Green_bellied_Hummingbird</t>
  </si>
  <si>
    <t xml:space="preserve">Chrysuronia_Bonaparte_1850</t>
  </si>
  <si>
    <t xml:space="preserve">Chrysuronia_versicolor_(Vieillot_1818)</t>
  </si>
  <si>
    <t xml:space="preserve">beija_flor_de_banda_branca</t>
  </si>
  <si>
    <t xml:space="preserve">Versicolored_Emerald</t>
  </si>
  <si>
    <t xml:space="preserve">Chrysuronia_rondoniae_(Ruschi_1982)</t>
  </si>
  <si>
    <t xml:space="preserve">beija_flor_de_cabeca_azul</t>
  </si>
  <si>
    <t xml:space="preserve">Blue_green_Emerald</t>
  </si>
  <si>
    <t xml:space="preserve">Chrysuronia_oenone_(Lesson_1832)</t>
  </si>
  <si>
    <t xml:space="preserve">beija_flor_de_cauda_dourada</t>
  </si>
  <si>
    <t xml:space="preserve">Golden_tailed_Sapphire</t>
  </si>
  <si>
    <t xml:space="preserve">Chrysuronia_brevirostris_(Lesson_1829)</t>
  </si>
  <si>
    <t xml:space="preserve">beija_flor_de_bico_preto</t>
  </si>
  <si>
    <t xml:space="preserve">White_chested_Emerald</t>
  </si>
  <si>
    <t xml:space="preserve">Chrysuronia_leucogaster_(Gmelin_1788)</t>
  </si>
  <si>
    <t xml:space="preserve">beija_flor_de_barriga_branca</t>
  </si>
  <si>
    <t xml:space="preserve">Plain_bellied_Emerald</t>
  </si>
  <si>
    <t xml:space="preserve">Leucochloris_Reichenbach_1854</t>
  </si>
  <si>
    <t xml:space="preserve">Leucochloris_albicollis_(Vieillot_1818)</t>
  </si>
  <si>
    <t xml:space="preserve">beija_flor_de_papo_branco</t>
  </si>
  <si>
    <t xml:space="preserve">White_throated_Hummingbird</t>
  </si>
  <si>
    <t xml:space="preserve">Chionomesa_Simon_1921</t>
  </si>
  <si>
    <t xml:space="preserve">Chionomesa_fimbriata_(Gmelin_1788)</t>
  </si>
  <si>
    <t xml:space="preserve">beija_flor_de_garganta_verde</t>
  </si>
  <si>
    <t xml:space="preserve">Glittering_throated_Emerald</t>
  </si>
  <si>
    <t xml:space="preserve">Chionomesa_lactea_(Lesson_1832)</t>
  </si>
  <si>
    <t xml:space="preserve">beija_flor_de_peito_azul</t>
  </si>
  <si>
    <t xml:space="preserve">Sapphire_spangled_Emerald</t>
  </si>
  <si>
    <t xml:space="preserve">Hylocharis_Boie_1831</t>
  </si>
  <si>
    <t xml:space="preserve">Hylocharis_sapphirina_(Gmelin_1788)</t>
  </si>
  <si>
    <t xml:space="preserve">beija_flor_safira</t>
  </si>
  <si>
    <t xml:space="preserve">Rufous_throated_Sapphire</t>
  </si>
  <si>
    <t xml:space="preserve">Hylocharis_chrysura_(Shaw_1812)</t>
  </si>
  <si>
    <t xml:space="preserve">beija_flor_dourado</t>
  </si>
  <si>
    <t xml:space="preserve">Gilded_Hummingbird</t>
  </si>
  <si>
    <t xml:space="preserve">Elliotomyia_Stiles_&amp;_Remsen_2019</t>
  </si>
  <si>
    <t xml:space="preserve">Elliotomyia_chionogaster_(Tschudi_1845)</t>
  </si>
  <si>
    <t xml:space="preserve">beija_flor_verde_e_branco</t>
  </si>
  <si>
    <t xml:space="preserve">White_bellied_Hummingbird</t>
  </si>
  <si>
    <t xml:space="preserve">Chlorestes_Reichenbach_1854</t>
  </si>
  <si>
    <t xml:space="preserve">Chlorestes_cyanus_(Vieillot_1818)</t>
  </si>
  <si>
    <t xml:space="preserve">beija_flor_roxo</t>
  </si>
  <si>
    <t xml:space="preserve">White_chinned_Sapphire</t>
  </si>
  <si>
    <t xml:space="preserve">Chlorestes_notata_(Reich_1793)</t>
  </si>
  <si>
    <t xml:space="preserve">beija_flor_de_garganta_azul</t>
  </si>
  <si>
    <t xml:space="preserve">Blue_chinned_Sapphire</t>
  </si>
  <si>
    <t xml:space="preserve">Opisthocomiformes_Sclater_1880</t>
  </si>
  <si>
    <t xml:space="preserve">Opisthocomidae_Swainson_1837</t>
  </si>
  <si>
    <t xml:space="preserve">Opisthocomus_Illiger_1811</t>
  </si>
  <si>
    <t xml:space="preserve">Opisthocomus_hoazin_(Statius_Muller_1776)</t>
  </si>
  <si>
    <t xml:space="preserve">Gruiformes_Bonaparte_1854</t>
  </si>
  <si>
    <t xml:space="preserve">Aramidae_Bonaparte_1852</t>
  </si>
  <si>
    <t xml:space="preserve">Aramus_Vieillot_1816</t>
  </si>
  <si>
    <t xml:space="preserve">Aramus_guarauna_(Linnaeus_1766)</t>
  </si>
  <si>
    <t xml:space="preserve">carao</t>
  </si>
  <si>
    <t xml:space="preserve">Psophiidae_Bonaparte_1831</t>
  </si>
  <si>
    <t xml:space="preserve">Psophia_Linnaeus_1758</t>
  </si>
  <si>
    <t xml:space="preserve">Psophia_napensis_Sclater_&amp;_Salvin_1873</t>
  </si>
  <si>
    <t xml:space="preserve">jacamim_do_napo</t>
  </si>
  <si>
    <t xml:space="preserve">Napo_Trumpeter</t>
  </si>
  <si>
    <t xml:space="preserve">Psophia_crepitans_Linnaeus_1758</t>
  </si>
  <si>
    <t xml:space="preserve">jacamim_de_costas_cinzentas</t>
  </si>
  <si>
    <t xml:space="preserve">Gray_winged_Trumpeter</t>
  </si>
  <si>
    <t xml:space="preserve">Psophia_ochroptera_Pelzeln_1857</t>
  </si>
  <si>
    <t xml:space="preserve">jacamim_de_costas_amarelas</t>
  </si>
  <si>
    <t xml:space="preserve">Yellow_winged_Trumpeter</t>
  </si>
  <si>
    <t xml:space="preserve">Psophia_leucoptera_Spix_1825</t>
  </si>
  <si>
    <t xml:space="preserve">jacamim_de_costas_brancas</t>
  </si>
  <si>
    <t xml:space="preserve">Pale_winged_Trumpeter</t>
  </si>
  <si>
    <t xml:space="preserve">Psophia_viridis_Spix_1825</t>
  </si>
  <si>
    <t xml:space="preserve">jacamim_de_costas_verdes</t>
  </si>
  <si>
    <t xml:space="preserve">Green_winged_Trumpeter</t>
  </si>
  <si>
    <t xml:space="preserve">Psophia_dextralis_Conover_1934</t>
  </si>
  <si>
    <t xml:space="preserve">jacamim_de_costas_marrons</t>
  </si>
  <si>
    <t xml:space="preserve">Brown_winged_Trumpeter</t>
  </si>
  <si>
    <t xml:space="preserve">Psophia_interjecta_Griscom_&amp;_Greenway_1937</t>
  </si>
  <si>
    <t xml:space="preserve">jacamim_do_xingu</t>
  </si>
  <si>
    <t xml:space="preserve">Xingu_Trumpeter</t>
  </si>
  <si>
    <t xml:space="preserve">Psophia_obscura_Pelzeln_1857</t>
  </si>
  <si>
    <t xml:space="preserve">jacamim_de_costas_escuras</t>
  </si>
  <si>
    <t xml:space="preserve">Dark_winged_Trumpeter</t>
  </si>
  <si>
    <t xml:space="preserve">Rallidae_Rafinesque_1815</t>
  </si>
  <si>
    <t xml:space="preserve">Crex_Bechstein_1803</t>
  </si>
  <si>
    <t xml:space="preserve">Crex_crex_(Linnaeus_1758)</t>
  </si>
  <si>
    <t xml:space="preserve">codornizao</t>
  </si>
  <si>
    <t xml:space="preserve">Corn_Crake</t>
  </si>
  <si>
    <t xml:space="preserve">Rallus_Linnaeus_1758</t>
  </si>
  <si>
    <t xml:space="preserve">Rallus_longirostris_Boddaert_1783</t>
  </si>
  <si>
    <t xml:space="preserve">saracura_matraca</t>
  </si>
  <si>
    <t xml:space="preserve">Mangrove_Rail</t>
  </si>
  <si>
    <t xml:space="preserve">Porphyrio_Brisson_1760</t>
  </si>
  <si>
    <t xml:space="preserve">Porphyrio_martinica_(Linnaeus_1766)</t>
  </si>
  <si>
    <t xml:space="preserve">frango_dagua_azul</t>
  </si>
  <si>
    <t xml:space="preserve">Purple_Gallinule</t>
  </si>
  <si>
    <t xml:space="preserve">Porphyrio_alleni_Thomson_1842</t>
  </si>
  <si>
    <t xml:space="preserve">frango_dagua_africano</t>
  </si>
  <si>
    <t xml:space="preserve">Allens_Gallinule</t>
  </si>
  <si>
    <t xml:space="preserve">Porphyrio_flavirostris_(Gmelin_1789)</t>
  </si>
  <si>
    <t xml:space="preserve">frango_dagua_pequeno</t>
  </si>
  <si>
    <t xml:space="preserve">Azure_Gallinule</t>
  </si>
  <si>
    <t xml:space="preserve">Anurolimnas_Sharpe_1893</t>
  </si>
  <si>
    <t xml:space="preserve">Anurolimnas_castaneiceps_(Sclater_&amp;_Salvin_1869)</t>
  </si>
  <si>
    <t xml:space="preserve">sana_de_cabeca_castanha</t>
  </si>
  <si>
    <t xml:space="preserve">Chestnut_headed_Crake</t>
  </si>
  <si>
    <t xml:space="preserve">Rufirallus_Bonaparte_1856</t>
  </si>
  <si>
    <t xml:space="preserve">Rufirallus_viridis_(Statius_Muller_1776)</t>
  </si>
  <si>
    <t xml:space="preserve">sana_castanha</t>
  </si>
  <si>
    <t xml:space="preserve">Russet_crowned_Crake</t>
  </si>
  <si>
    <t xml:space="preserve">Laterallus_Gray_1855</t>
  </si>
  <si>
    <t xml:space="preserve">Laterallus_fasciatus_(Sclater_&amp;_Salvin_1868)</t>
  </si>
  <si>
    <t xml:space="preserve">sana_zebrada</t>
  </si>
  <si>
    <t xml:space="preserve">Black_banded_Crake</t>
  </si>
  <si>
    <t xml:space="preserve">Laterallus_flaviventer_(Boddaert_1783)</t>
  </si>
  <si>
    <t xml:space="preserve">sana_amarela</t>
  </si>
  <si>
    <t xml:space="preserve">Yellow_breasted_Crake</t>
  </si>
  <si>
    <t xml:space="preserve">Laterallus_melanophaius_(Vieillot_1819)</t>
  </si>
  <si>
    <t xml:space="preserve">sana_parda</t>
  </si>
  <si>
    <t xml:space="preserve">Rufous_sided_Crake</t>
  </si>
  <si>
    <t xml:space="preserve">Laterallus_exilis_(Temminck_1831)</t>
  </si>
  <si>
    <t xml:space="preserve">sana_do_capim</t>
  </si>
  <si>
    <t xml:space="preserve">Gray_breasted_Crake</t>
  </si>
  <si>
    <t xml:space="preserve">Laterallus_jamaicensis_(Gmelin_1789)</t>
  </si>
  <si>
    <t xml:space="preserve">sana_preta</t>
  </si>
  <si>
    <t xml:space="preserve">Black_Rail</t>
  </si>
  <si>
    <t xml:space="preserve">Laterallus_spilopterus_(Durnford_1877)</t>
  </si>
  <si>
    <t xml:space="preserve">sana_cinza</t>
  </si>
  <si>
    <t xml:space="preserve">Dot_winged_Crake</t>
  </si>
  <si>
    <t xml:space="preserve">Laterallus_leucopyrrhus_(Vieillot_1819)</t>
  </si>
  <si>
    <t xml:space="preserve">sana_vermelha</t>
  </si>
  <si>
    <t xml:space="preserve">Red_and_white_Crake</t>
  </si>
  <si>
    <t xml:space="preserve">Laterallus_xenopterus_Conover_1934</t>
  </si>
  <si>
    <t xml:space="preserve">sana_de_cara_ruiva</t>
  </si>
  <si>
    <t xml:space="preserve">Rufous_faced_Crake</t>
  </si>
  <si>
    <t xml:space="preserve">Coturnicops_Gray_1855</t>
  </si>
  <si>
    <t xml:space="preserve">Coturnicops_notatus_(Gould_1841)</t>
  </si>
  <si>
    <t xml:space="preserve">pinto_dagua_carijo</t>
  </si>
  <si>
    <t xml:space="preserve">Speckled_Rail</t>
  </si>
  <si>
    <t xml:space="preserve">Micropygia_Bonaparte_1856</t>
  </si>
  <si>
    <t xml:space="preserve">Micropygia_schomburgkii_(Schomburgk_1848)</t>
  </si>
  <si>
    <t xml:space="preserve">maxalalaga</t>
  </si>
  <si>
    <t xml:space="preserve">Ocellated_Crake</t>
  </si>
  <si>
    <t xml:space="preserve">Mustelirallus_Bonaparte_1856</t>
  </si>
  <si>
    <t xml:space="preserve">Mustelirallus_albicollis_(Vieillot_1819)</t>
  </si>
  <si>
    <t xml:space="preserve">sana_carijo</t>
  </si>
  <si>
    <t xml:space="preserve">Ash_throated_Crake</t>
  </si>
  <si>
    <t xml:space="preserve">Neocrex_Sclater_&amp;_Salvin_1868</t>
  </si>
  <si>
    <t xml:space="preserve">Neocrex_erythrops_(Sclater_1867)</t>
  </si>
  <si>
    <t xml:space="preserve">turu_turu</t>
  </si>
  <si>
    <t xml:space="preserve">Paint_billed_Crake</t>
  </si>
  <si>
    <t xml:space="preserve">Pardirallus_Bonaparte_1856</t>
  </si>
  <si>
    <t xml:space="preserve">Pardirallus_maculatus_(Boddaert_1783)</t>
  </si>
  <si>
    <t xml:space="preserve">saracura_carijo</t>
  </si>
  <si>
    <t xml:space="preserve">Spotted_Rail</t>
  </si>
  <si>
    <t xml:space="preserve">Pardirallus_nigricans_(Vieillot_1819)</t>
  </si>
  <si>
    <t xml:space="preserve">saracura_sana</t>
  </si>
  <si>
    <t xml:space="preserve">Blackish_Rail</t>
  </si>
  <si>
    <t xml:space="preserve">Pardirallus_sanguinolentus_(Swainson_1838)</t>
  </si>
  <si>
    <t xml:space="preserve">saracura_do_banhado</t>
  </si>
  <si>
    <t xml:space="preserve">Plumbeous_Rail</t>
  </si>
  <si>
    <t xml:space="preserve">Amaurolimnas_Sharpe_1893</t>
  </si>
  <si>
    <t xml:space="preserve">Amaurolimnas_concolor_(Gosse_1847)</t>
  </si>
  <si>
    <t xml:space="preserve">saracura_lisa</t>
  </si>
  <si>
    <t xml:space="preserve">Uniform_Crake</t>
  </si>
  <si>
    <t xml:space="preserve">Aramides_Pucheran_1845</t>
  </si>
  <si>
    <t xml:space="preserve">Aramides_ypecaha_(Vieillot_1819)</t>
  </si>
  <si>
    <t xml:space="preserve">saracurucu</t>
  </si>
  <si>
    <t xml:space="preserve">Giant_Wood_Rail</t>
  </si>
  <si>
    <t xml:space="preserve">Aramides_mangle_(Spix_1825)</t>
  </si>
  <si>
    <t xml:space="preserve">saracura_do_mangue</t>
  </si>
  <si>
    <t xml:space="preserve">Little_Wood_Rail</t>
  </si>
  <si>
    <t xml:space="preserve">Aramides_cajaneus_(Statius_Muller_1776)</t>
  </si>
  <si>
    <t xml:space="preserve">saracura_tres_potes</t>
  </si>
  <si>
    <t xml:space="preserve">Gray_necked_Wood_Rail</t>
  </si>
  <si>
    <t xml:space="preserve">Aramides_calopterus_Sclater_&amp;_Salvin_1878</t>
  </si>
  <si>
    <t xml:space="preserve">saracura_de_asa_vermelha</t>
  </si>
  <si>
    <t xml:space="preserve">Red_winged_Wood_Rail</t>
  </si>
  <si>
    <t xml:space="preserve">Aramides_saracura_(Spix_1825)</t>
  </si>
  <si>
    <t xml:space="preserve">saracura_do_mato</t>
  </si>
  <si>
    <t xml:space="preserve">Slaty_breasted_Wood_Rail</t>
  </si>
  <si>
    <t xml:space="preserve">Porphyriops_Pucheran_1845</t>
  </si>
  <si>
    <t xml:space="preserve">Porphyriops_melanops_(Vieillot_1819)</t>
  </si>
  <si>
    <t xml:space="preserve">galinha_dagua_carijo</t>
  </si>
  <si>
    <t xml:space="preserve">Spot_flanked_Gallinule</t>
  </si>
  <si>
    <t xml:space="preserve">Porzana_Vieillot_1816</t>
  </si>
  <si>
    <t xml:space="preserve">Porzana_carolina_(Linnaeus_1758)</t>
  </si>
  <si>
    <t xml:space="preserve">Paragallinula_Sangster_Garcia_&amp;_Trewick_2015</t>
  </si>
  <si>
    <t xml:space="preserve">Paragallinula_angulata_(Sundevall_1850)</t>
  </si>
  <si>
    <t xml:space="preserve">galinha_dagua_pequena</t>
  </si>
  <si>
    <t xml:space="preserve">Lesser_Moorhen</t>
  </si>
  <si>
    <t xml:space="preserve">Gallinula_Brisson_1760</t>
  </si>
  <si>
    <t xml:space="preserve">Gallinula_galeata_(Lichtenstein_1818)</t>
  </si>
  <si>
    <t xml:space="preserve">galinha_dagua</t>
  </si>
  <si>
    <t xml:space="preserve">Common_Gallinule</t>
  </si>
  <si>
    <t xml:space="preserve">Fulica_Linnaeus_1758</t>
  </si>
  <si>
    <t xml:space="preserve">Fulica_rufifrons_Philippi_&amp;_Landbeck_1861</t>
  </si>
  <si>
    <t xml:space="preserve">carqueja_de_escudo_vermelho</t>
  </si>
  <si>
    <t xml:space="preserve">Red_fronted_Coot</t>
  </si>
  <si>
    <t xml:space="preserve">Fulica_armillata_Vieillot_1817</t>
  </si>
  <si>
    <t xml:space="preserve">carqueja_de_bico_manchado</t>
  </si>
  <si>
    <t xml:space="preserve">Red_gartered_Coot</t>
  </si>
  <si>
    <t xml:space="preserve">Fulica_leucoptera_Vieillot_1817</t>
  </si>
  <si>
    <t xml:space="preserve">carqueja_de_bico_amarelo</t>
  </si>
  <si>
    <t xml:space="preserve">White_winged_Coot</t>
  </si>
  <si>
    <t xml:space="preserve">Heliornithidae_Gray_1840</t>
  </si>
  <si>
    <t xml:space="preserve">Heliornis_Bonnaterre_1791</t>
  </si>
  <si>
    <t xml:space="preserve">Heliornis_fulica_(Boddaert_1783)</t>
  </si>
  <si>
    <t xml:space="preserve">Charadriiformes_Huxley_1867</t>
  </si>
  <si>
    <t xml:space="preserve">Charadriidae_Leach_1820</t>
  </si>
  <si>
    <t xml:space="preserve">Pluvialis_Brisson_1760</t>
  </si>
  <si>
    <t xml:space="preserve">Pluvialis_dominica_(Statius_Muller_1776)</t>
  </si>
  <si>
    <t xml:space="preserve">batuirucu</t>
  </si>
  <si>
    <t xml:space="preserve">American_Golden_Plover</t>
  </si>
  <si>
    <t xml:space="preserve">Pluvialis_squatarola_(Linnaeus_1758)</t>
  </si>
  <si>
    <t xml:space="preserve">batuirucu_de_axila_preta</t>
  </si>
  <si>
    <t xml:space="preserve">Black_bellied_Plover</t>
  </si>
  <si>
    <t xml:space="preserve">Oreopholus_Jardine_&amp;_Selby_1835</t>
  </si>
  <si>
    <t xml:space="preserve">Oreopholus_ruficollis_(Wagler_1829)</t>
  </si>
  <si>
    <t xml:space="preserve">batuira_de_papo_ferrugineo</t>
  </si>
  <si>
    <t xml:space="preserve">Tawny_throated_Dotterel</t>
  </si>
  <si>
    <t xml:space="preserve">Vanellus_Brisson_1760</t>
  </si>
  <si>
    <t xml:space="preserve">Vanellus_cayanus_(Latham_1790)</t>
  </si>
  <si>
    <t xml:space="preserve">Pied_Lapwing</t>
  </si>
  <si>
    <t xml:space="preserve">Vanellus_chilensis_(Molina_1782)</t>
  </si>
  <si>
    <t xml:space="preserve">quero_quero</t>
  </si>
  <si>
    <t xml:space="preserve">Southern_Lapwing</t>
  </si>
  <si>
    <t xml:space="preserve">Charadrius_Linnaeus_1758</t>
  </si>
  <si>
    <t xml:space="preserve">Charadrius_modestus_Lichtenstein_1823</t>
  </si>
  <si>
    <t xml:space="preserve">batuira_de_peito_tijolo</t>
  </si>
  <si>
    <t xml:space="preserve">Rufous_chested_Dotterel</t>
  </si>
  <si>
    <t xml:space="preserve">Charadrius_sp.</t>
  </si>
  <si>
    <t xml:space="preserve">batuira_mascarada</t>
  </si>
  <si>
    <t xml:space="preserve">Sand_Plover</t>
  </si>
  <si>
    <t xml:space="preserve">Charadrius_semipalmatus_Bonaparte_1825</t>
  </si>
  <si>
    <t xml:space="preserve">batuira_de_bando</t>
  </si>
  <si>
    <t xml:space="preserve">Semipalmated_Plover</t>
  </si>
  <si>
    <t xml:space="preserve">Charadrius_wilsonia_Ord_1814</t>
  </si>
  <si>
    <t xml:space="preserve">batuira_bicuda</t>
  </si>
  <si>
    <t xml:space="preserve">Wilsons_Plover</t>
  </si>
  <si>
    <t xml:space="preserve">Charadrius_collaris_Vieillot_1818</t>
  </si>
  <si>
    <t xml:space="preserve">batuira_de_coleira</t>
  </si>
  <si>
    <t xml:space="preserve">Collared_Plover</t>
  </si>
  <si>
    <t xml:space="preserve">Charadrius_falklandicus_Latham_1790</t>
  </si>
  <si>
    <t xml:space="preserve">batuira_de_coleira_dupla</t>
  </si>
  <si>
    <t xml:space="preserve">Two_banded_Plover</t>
  </si>
  <si>
    <t xml:space="preserve">Haematopodidae_Bonaparte_1838</t>
  </si>
  <si>
    <t xml:space="preserve">Haematopus_Linnaeus_1758</t>
  </si>
  <si>
    <t xml:space="preserve">Haematopus_palliatus_Temminck_1820</t>
  </si>
  <si>
    <t xml:space="preserve">piru_piru</t>
  </si>
  <si>
    <t xml:space="preserve">American_Oystercatcher</t>
  </si>
  <si>
    <t xml:space="preserve">Recurvirostridae_Bonaparte_1831</t>
  </si>
  <si>
    <t xml:space="preserve">Himantopus_Brisson_1760</t>
  </si>
  <si>
    <t xml:space="preserve">Himantopus_mexicanus_(Statius_Muller_1776)</t>
  </si>
  <si>
    <t xml:space="preserve">pernilongo_de_costas_negras</t>
  </si>
  <si>
    <t xml:space="preserve">Black_necked_Stilt</t>
  </si>
  <si>
    <t xml:space="preserve">Himantopus_melanurus_Vieillot_1817</t>
  </si>
  <si>
    <t xml:space="preserve">pernilongo_de_costas_brancas</t>
  </si>
  <si>
    <t xml:space="preserve">White_backed_Stilt</t>
  </si>
  <si>
    <t xml:space="preserve">Burhinidae_Mathews_1912</t>
  </si>
  <si>
    <t xml:space="preserve">Burhinus_Illiger_1811</t>
  </si>
  <si>
    <t xml:space="preserve">Burhinus_bistriatus_(Wagler_1829)</t>
  </si>
  <si>
    <t xml:space="preserve">teu_teu_da_savana</t>
  </si>
  <si>
    <t xml:space="preserve">Double_striped_Thick_knee</t>
  </si>
  <si>
    <t xml:space="preserve">Chionidae_Lesson_1828</t>
  </si>
  <si>
    <t xml:space="preserve">Chionis_Forster_1788</t>
  </si>
  <si>
    <t xml:space="preserve">Chionis_albus_(Gmelin_1789)</t>
  </si>
  <si>
    <t xml:space="preserve">pomba_antartica</t>
  </si>
  <si>
    <t xml:space="preserve">Snowy_Sheathbill</t>
  </si>
  <si>
    <t xml:space="preserve">Scolopacidae_Rafinesque_1815</t>
  </si>
  <si>
    <t xml:space="preserve">Numeniinae_Gray_1840</t>
  </si>
  <si>
    <t xml:space="preserve">Bartramia_Lesson_1831</t>
  </si>
  <si>
    <t xml:space="preserve">Bartramia_longicauda_(Bechstein_1812)</t>
  </si>
  <si>
    <t xml:space="preserve">macarico_do_campo</t>
  </si>
  <si>
    <t xml:space="preserve">Upland_Sandpiper</t>
  </si>
  <si>
    <t xml:space="preserve">Numenius_Brisson_1760</t>
  </si>
  <si>
    <t xml:space="preserve">Numenius_borealis_(Forster_1772)</t>
  </si>
  <si>
    <t xml:space="preserve">macarico_esquimo</t>
  </si>
  <si>
    <t xml:space="preserve">Eskimo_Curlew</t>
  </si>
  <si>
    <t xml:space="preserve">Numenius_hudsonicus_Latham_1790</t>
  </si>
  <si>
    <t xml:space="preserve">macarico_de_bico_torto</t>
  </si>
  <si>
    <t xml:space="preserve">Hudsonian_Whimbrel</t>
  </si>
  <si>
    <t xml:space="preserve">Numenius_phaeopus_(Linnaeus_1758)</t>
  </si>
  <si>
    <t xml:space="preserve">macarico_galego</t>
  </si>
  <si>
    <t xml:space="preserve">Eurasian_Whimbrel</t>
  </si>
  <si>
    <t xml:space="preserve">Limosinae_Gray_1841</t>
  </si>
  <si>
    <t xml:space="preserve">Limosa_Brisson_1760</t>
  </si>
  <si>
    <t xml:space="preserve">Limosa_lapponica_(Linnaeus_1758)</t>
  </si>
  <si>
    <t xml:space="preserve">Bar_tailed_Godwit</t>
  </si>
  <si>
    <t xml:space="preserve">Limosa_haemastica_(Linnaeus_1758)</t>
  </si>
  <si>
    <t xml:space="preserve">macarico_de_bico_virado</t>
  </si>
  <si>
    <t xml:space="preserve">Hudsonian_Godwit</t>
  </si>
  <si>
    <t xml:space="preserve">Limosa_fedoa_(Linnaeus_1758)</t>
  </si>
  <si>
    <t xml:space="preserve">macarico_marmoreo</t>
  </si>
  <si>
    <t xml:space="preserve">Marbled_Godwit</t>
  </si>
  <si>
    <t xml:space="preserve">Arenariinae_Stejneger_1885</t>
  </si>
  <si>
    <t xml:space="preserve">Arenaria_Brisson_1760</t>
  </si>
  <si>
    <t xml:space="preserve">Arenaria_interpres_(Linnaeus_1758)</t>
  </si>
  <si>
    <t xml:space="preserve">vira_pedras</t>
  </si>
  <si>
    <t xml:space="preserve">Ruddy_Turnstone</t>
  </si>
  <si>
    <t xml:space="preserve">Calidris_Merrem_1804</t>
  </si>
  <si>
    <t xml:space="preserve">Calidris_canutus_(Linnaeus_1758)</t>
  </si>
  <si>
    <t xml:space="preserve">macarico_de_papo_vermelho</t>
  </si>
  <si>
    <t xml:space="preserve">Red_Knot</t>
  </si>
  <si>
    <t xml:space="preserve">Calidris_pugnax_(Linnaeus_1758)</t>
  </si>
  <si>
    <t xml:space="preserve">Calidris_himantopus_(Bonaparte_1826)</t>
  </si>
  <si>
    <t xml:space="preserve">macarico_pernilongo</t>
  </si>
  <si>
    <t xml:space="preserve">Stilt_Sandpiper</t>
  </si>
  <si>
    <t xml:space="preserve">Calidris_ferruginea_(Pontoppidan_1763)</t>
  </si>
  <si>
    <t xml:space="preserve">macarico_de_bico_curvo</t>
  </si>
  <si>
    <t xml:space="preserve">Curlew_Sandpiper</t>
  </si>
  <si>
    <t xml:space="preserve">Calidris_alba_(Pallas_1764)</t>
  </si>
  <si>
    <t xml:space="preserve">macarico_branco</t>
  </si>
  <si>
    <t xml:space="preserve">Calidris_bairdii_(Coues_1861)</t>
  </si>
  <si>
    <t xml:space="preserve">macarico_de_bico_fino</t>
  </si>
  <si>
    <t xml:space="preserve">Bairds_Sandpiper</t>
  </si>
  <si>
    <t xml:space="preserve">Calidris_minuta_(Leisler_1812)</t>
  </si>
  <si>
    <t xml:space="preserve">macarico_pequeno</t>
  </si>
  <si>
    <t xml:space="preserve">Little_Stint</t>
  </si>
  <si>
    <t xml:space="preserve">Calidris_minutilla_(Vieillot_1819)</t>
  </si>
  <si>
    <t xml:space="preserve">macariquinho</t>
  </si>
  <si>
    <t xml:space="preserve">Least_Sandpiper</t>
  </si>
  <si>
    <t xml:space="preserve">Calidris_fuscicollis_(Vieillot_1819)</t>
  </si>
  <si>
    <t xml:space="preserve">macarico_de_sobre_branco</t>
  </si>
  <si>
    <t xml:space="preserve">White_rumped_Sandpiper</t>
  </si>
  <si>
    <t xml:space="preserve">Calidris_subruficollis_(Vieillot_1819)</t>
  </si>
  <si>
    <t xml:space="preserve">macarico_acanelado</t>
  </si>
  <si>
    <t xml:space="preserve">Buff_breasted_Sandpiper</t>
  </si>
  <si>
    <t xml:space="preserve">Calidris_melanotos_(Vieillot_1819)</t>
  </si>
  <si>
    <t xml:space="preserve">macarico_de_colete</t>
  </si>
  <si>
    <t xml:space="preserve">Pectoral_Sandpiper</t>
  </si>
  <si>
    <t xml:space="preserve">Calidris_pusilla_(Linnaeus_1766)</t>
  </si>
  <si>
    <t xml:space="preserve">macarico_rasteirinho</t>
  </si>
  <si>
    <t xml:space="preserve">Semipalmated_Sandpiper</t>
  </si>
  <si>
    <t xml:space="preserve">Calidris_mauri_(Cabanis_1857)</t>
  </si>
  <si>
    <t xml:space="preserve">macarico_do_alasca</t>
  </si>
  <si>
    <t xml:space="preserve">Western_Sandpiper</t>
  </si>
  <si>
    <t xml:space="preserve">Scolopacinae_Rafinesque_1815</t>
  </si>
  <si>
    <t xml:space="preserve">Limnodromus_Wied_1833</t>
  </si>
  <si>
    <t xml:space="preserve">Limnodromus_griseus_(Gmelin_1789)</t>
  </si>
  <si>
    <t xml:space="preserve">macarico_de_costas_brancas</t>
  </si>
  <si>
    <t xml:space="preserve">Short_billed_Dowitcher</t>
  </si>
  <si>
    <t xml:space="preserve">Gallinago_Brisson_1760</t>
  </si>
  <si>
    <t xml:space="preserve">Gallinago_undulata_(Boddaert_1783)</t>
  </si>
  <si>
    <t xml:space="preserve">narcejao</t>
  </si>
  <si>
    <t xml:space="preserve">Giant_Snipe</t>
  </si>
  <si>
    <t xml:space="preserve">Gallinago_paraguaiae_(Vieillot_1816)</t>
  </si>
  <si>
    <t xml:space="preserve">South_American_Snipe</t>
  </si>
  <si>
    <t xml:space="preserve">Tringinae_Rafinesque_1815</t>
  </si>
  <si>
    <t xml:space="preserve">Phalaropus_Brisson_1760</t>
  </si>
  <si>
    <t xml:space="preserve">Phalaropus_tricolor_(Vieillot_1819)</t>
  </si>
  <si>
    <t xml:space="preserve">pisa_nagua</t>
  </si>
  <si>
    <t xml:space="preserve">Wilsons_Phalarope</t>
  </si>
  <si>
    <t xml:space="preserve">Phalaropus_lobatus_(Linnaeus_1758)</t>
  </si>
  <si>
    <t xml:space="preserve">pisa_nagua_de_pescoco_vermelho</t>
  </si>
  <si>
    <t xml:space="preserve">Red_necked_Phalarope</t>
  </si>
  <si>
    <t xml:space="preserve">Phalaropus_fulicarius_(Linnaeus_1758)</t>
  </si>
  <si>
    <t xml:space="preserve">pisa_nagua_de_bico_grosso</t>
  </si>
  <si>
    <t xml:space="preserve">Red_Phalarope</t>
  </si>
  <si>
    <t xml:space="preserve">Xenus_Kaup_1829</t>
  </si>
  <si>
    <t xml:space="preserve">Xenus_cinereus_(Guldenstadt_1774)</t>
  </si>
  <si>
    <t xml:space="preserve">macarico_tereque</t>
  </si>
  <si>
    <t xml:space="preserve">Terek_Sandpiper</t>
  </si>
  <si>
    <t xml:space="preserve">Actitis_Illiger_1811</t>
  </si>
  <si>
    <t xml:space="preserve">Actitis_macularius_(Linnaeus_1766)</t>
  </si>
  <si>
    <t xml:space="preserve">macarico_pintado</t>
  </si>
  <si>
    <t xml:space="preserve">Spotted_Sandpiper</t>
  </si>
  <si>
    <t xml:space="preserve">Tringa_Linnaeus_1758</t>
  </si>
  <si>
    <t xml:space="preserve">Tringa_solitaria_Wilson_1813</t>
  </si>
  <si>
    <t xml:space="preserve">macarico_solitario</t>
  </si>
  <si>
    <t xml:space="preserve">Solitary_Sandpiper</t>
  </si>
  <si>
    <t xml:space="preserve">Tringa_melanoleuca_(Gmelin_1789)</t>
  </si>
  <si>
    <t xml:space="preserve">macarico_grande_de_perna_amarela</t>
  </si>
  <si>
    <t xml:space="preserve">Greater_Yellowlegs</t>
  </si>
  <si>
    <t xml:space="preserve">Tringa_inornata_(Brewster_1887)</t>
  </si>
  <si>
    <t xml:space="preserve">macarico_grande_de_asa_branca</t>
  </si>
  <si>
    <t xml:space="preserve">Western_Willet</t>
  </si>
  <si>
    <t xml:space="preserve">Tringa_semipalmata_(Gmelin_1789)</t>
  </si>
  <si>
    <t xml:space="preserve">macarico_de_asa_branca</t>
  </si>
  <si>
    <t xml:space="preserve">Eastern_Willet</t>
  </si>
  <si>
    <t xml:space="preserve">Tringa_flavipes_(Gmelin_1789)</t>
  </si>
  <si>
    <t xml:space="preserve">macarico_de_perna_amarela</t>
  </si>
  <si>
    <t xml:space="preserve">Lesser_Yellowlegs</t>
  </si>
  <si>
    <t xml:space="preserve">Tringa_totanus_(Linnaeus_1758)</t>
  </si>
  <si>
    <t xml:space="preserve">macarico_de_perna_vermelha</t>
  </si>
  <si>
    <t xml:space="preserve">Common_Redshank</t>
  </si>
  <si>
    <t xml:space="preserve">Tringa_glareola_Linnaeus_1758</t>
  </si>
  <si>
    <t xml:space="preserve">macarico_de_bico_curto</t>
  </si>
  <si>
    <t xml:space="preserve">Wood_Sandpiper</t>
  </si>
  <si>
    <t xml:space="preserve">Thinocoridae_Sundevall_1836</t>
  </si>
  <si>
    <t xml:space="preserve">Thinocorus_Eschscholtz_1829</t>
  </si>
  <si>
    <t xml:space="preserve">Thinocorus_rumicivorus_Eschscholtz_1829</t>
  </si>
  <si>
    <t xml:space="preserve">agachadeira_mirim</t>
  </si>
  <si>
    <t xml:space="preserve">Least_Seedsnipe</t>
  </si>
  <si>
    <t xml:space="preserve">Jacanidae_Chenu_&amp;_Des_Murs_1854</t>
  </si>
  <si>
    <t xml:space="preserve">Jacana_Brisson_1760</t>
  </si>
  <si>
    <t xml:space="preserve">Jacana_jacana_(Linnaeus_1766)</t>
  </si>
  <si>
    <t xml:space="preserve">jacana</t>
  </si>
  <si>
    <t xml:space="preserve">Wattled_Jacana</t>
  </si>
  <si>
    <t xml:space="preserve">Rostratulidae_Mathews_1913</t>
  </si>
  <si>
    <t xml:space="preserve">Nycticryphes_Wetmore_&amp;_Peters_1923</t>
  </si>
  <si>
    <t xml:space="preserve">Nycticryphes_semicollaris_(Vieillot_1816)</t>
  </si>
  <si>
    <t xml:space="preserve">narceja_de_bico_torto</t>
  </si>
  <si>
    <t xml:space="preserve">South_American_Painted_Snipe</t>
  </si>
  <si>
    <t xml:space="preserve">Glareolidae_Brehm_1831</t>
  </si>
  <si>
    <t xml:space="preserve">Glareola_Brisson_1760</t>
  </si>
  <si>
    <t xml:space="preserve">Glareola_pratincola_(Linnaeus_1766)</t>
  </si>
  <si>
    <t xml:space="preserve">perdiz_do_mar</t>
  </si>
  <si>
    <t xml:space="preserve">Collared_Pratincole</t>
  </si>
  <si>
    <t xml:space="preserve">Stercorariidae_Gray_1870</t>
  </si>
  <si>
    <t xml:space="preserve">Stercorarius_Brisson_1760</t>
  </si>
  <si>
    <t xml:space="preserve">Stercorarius_skua_(Brünnich_1764)</t>
  </si>
  <si>
    <t xml:space="preserve">mandriao_grande</t>
  </si>
  <si>
    <t xml:space="preserve">Great_Skua</t>
  </si>
  <si>
    <t xml:space="preserve">Stercorarius_chilensis_Bonaparte_1857</t>
  </si>
  <si>
    <t xml:space="preserve">mandriao_chileno</t>
  </si>
  <si>
    <t xml:space="preserve">Chilean_Skua</t>
  </si>
  <si>
    <t xml:space="preserve">Stercorarius_maccormicki_Saunders_1893</t>
  </si>
  <si>
    <t xml:space="preserve">mandriao_do_sul</t>
  </si>
  <si>
    <t xml:space="preserve">South_Polar_Skua</t>
  </si>
  <si>
    <t xml:space="preserve">Stercorarius_antarcticus_(Lesson_1831)</t>
  </si>
  <si>
    <t xml:space="preserve">mandriao_antartico</t>
  </si>
  <si>
    <t xml:space="preserve">Brown_Skua</t>
  </si>
  <si>
    <t xml:space="preserve">Stercorarius_pomarinus_(Temminck_1815)</t>
  </si>
  <si>
    <t xml:space="preserve">mandriao_pomarino</t>
  </si>
  <si>
    <t xml:space="preserve">Pomarine_Jaeger</t>
  </si>
  <si>
    <t xml:space="preserve">Stercorarius_parasiticus_(Linnaeus_1758)</t>
  </si>
  <si>
    <t xml:space="preserve">mandriao_parasitico</t>
  </si>
  <si>
    <t xml:space="preserve">Parasitic_Jaeger</t>
  </si>
  <si>
    <t xml:space="preserve">Stercorarius_longicaudus_Vieillot_1819</t>
  </si>
  <si>
    <t xml:space="preserve">mandriao_de_cauda_comprida</t>
  </si>
  <si>
    <t xml:space="preserve">Long_tailed_Jaeger</t>
  </si>
  <si>
    <t xml:space="preserve">Laridae_Rafinesque_1815</t>
  </si>
  <si>
    <t xml:space="preserve">Larinae_Rafinesque_1815</t>
  </si>
  <si>
    <t xml:space="preserve">Xema_Leach_1819</t>
  </si>
  <si>
    <t xml:space="preserve">Xema_sabini_(Sabine_1819)</t>
  </si>
  <si>
    <t xml:space="preserve">gaivota_de_sabine</t>
  </si>
  <si>
    <t xml:space="preserve">Sabine's_Gull</t>
  </si>
  <si>
    <t xml:space="preserve">Chroicocephalus_Eyton_1836</t>
  </si>
  <si>
    <t xml:space="preserve">Chroicocephalus_maculipennis_(Lichtenstein_1823)</t>
  </si>
  <si>
    <t xml:space="preserve">gaivota_maria_velha</t>
  </si>
  <si>
    <t xml:space="preserve">Brown_hooded_Gull</t>
  </si>
  <si>
    <t xml:space="preserve">Chroicocephalus_cirrocephalus_(Vieillot_1818)</t>
  </si>
  <si>
    <t xml:space="preserve">gaivota_de_cabeca_cinza</t>
  </si>
  <si>
    <t xml:space="preserve">Gray_hooded_Gull</t>
  </si>
  <si>
    <t xml:space="preserve">Chroicocephalus_ridibundus_(Linnaeus_1766)</t>
  </si>
  <si>
    <t xml:space="preserve">gaivota_de_capuz_escuro</t>
  </si>
  <si>
    <t xml:space="preserve">Black_headed_Gull</t>
  </si>
  <si>
    <t xml:space="preserve">Leucophaeus_Bruch_1853</t>
  </si>
  <si>
    <t xml:space="preserve">Leucophaeus_modestus_(Tschudi_1843)</t>
  </si>
  <si>
    <t xml:space="preserve">gaivota_cinzenta</t>
  </si>
  <si>
    <t xml:space="preserve">Gray_Gull</t>
  </si>
  <si>
    <t xml:space="preserve">Leucophaeus_atricilla_(Linnaeus_1758)</t>
  </si>
  <si>
    <t xml:space="preserve">gaivota_alegre</t>
  </si>
  <si>
    <t xml:space="preserve">Laughing_Gull</t>
  </si>
  <si>
    <t xml:space="preserve">Leucophaeus_pipixcan_(Wagler_1831)</t>
  </si>
  <si>
    <t xml:space="preserve">gaivota_de_franklin</t>
  </si>
  <si>
    <t xml:space="preserve">Franklins_Gull</t>
  </si>
  <si>
    <t xml:space="preserve">Larus_Linnaeus_1758</t>
  </si>
  <si>
    <t xml:space="preserve">Larus_atlanticus_Olrog_1958</t>
  </si>
  <si>
    <t xml:space="preserve">gaivota_de_rabo_preto</t>
  </si>
  <si>
    <t xml:space="preserve">Olrog's_Gull</t>
  </si>
  <si>
    <t xml:space="preserve">Larus_dominicanus_Lichtenstein_1823</t>
  </si>
  <si>
    <t xml:space="preserve">gaivotao</t>
  </si>
  <si>
    <t xml:space="preserve">Kelp_Gull</t>
  </si>
  <si>
    <t xml:space="preserve">Larus_fuscus_Linnaeus_1758</t>
  </si>
  <si>
    <t xml:space="preserve">gaivota_da_asa_escura</t>
  </si>
  <si>
    <t xml:space="preserve">Lesser_Black_backed_Gull</t>
  </si>
  <si>
    <t xml:space="preserve">Anoinae_Bonaparte_1854</t>
  </si>
  <si>
    <t xml:space="preserve">Anous_Stephens_1826</t>
  </si>
  <si>
    <t xml:space="preserve">Anous_stolidus_(Linnaeus_1758)</t>
  </si>
  <si>
    <t xml:space="preserve">trinta_reis_escuro</t>
  </si>
  <si>
    <t xml:space="preserve">Brown_Noddy</t>
  </si>
  <si>
    <t xml:space="preserve">Anous_minutus_Boie_1844</t>
  </si>
  <si>
    <t xml:space="preserve">trinta_reis_preto</t>
  </si>
  <si>
    <t xml:space="preserve">Black_Noddy</t>
  </si>
  <si>
    <t xml:space="preserve">Gyginae_Verheyen_1959</t>
  </si>
  <si>
    <t xml:space="preserve">Gygis_Wagler_1832</t>
  </si>
  <si>
    <t xml:space="preserve">Gygis_alba_(Sparrman_1786)</t>
  </si>
  <si>
    <t xml:space="preserve">Atlantic_White_Tern</t>
  </si>
  <si>
    <t xml:space="preserve">Rynchopinae_Bonaparte_1838</t>
  </si>
  <si>
    <t xml:space="preserve">Rynchops_Linnaeus_1758</t>
  </si>
  <si>
    <t xml:space="preserve">Rynchops_niger_Linnaeus_1758</t>
  </si>
  <si>
    <t xml:space="preserve">talha_mar</t>
  </si>
  <si>
    <t xml:space="preserve">Black_Skimmer</t>
  </si>
  <si>
    <t xml:space="preserve">Sterninae_Vigors_1825</t>
  </si>
  <si>
    <t xml:space="preserve">Onychoprion_Wagler_1832</t>
  </si>
  <si>
    <t xml:space="preserve">Onychoprion_fuscatus_(Linnaeus_1766)</t>
  </si>
  <si>
    <t xml:space="preserve">trinta_reis_das_rocas</t>
  </si>
  <si>
    <t xml:space="preserve">Sooty_Tern</t>
  </si>
  <si>
    <t xml:space="preserve">Sternula_Boie_1822</t>
  </si>
  <si>
    <t xml:space="preserve">Sternula_antillarum_Lesson_1847</t>
  </si>
  <si>
    <t xml:space="preserve">trinta_reis_miudo</t>
  </si>
  <si>
    <t xml:space="preserve">Least_Tern</t>
  </si>
  <si>
    <t xml:space="preserve">Sternula_superciliaris_(Vieillot_1819)</t>
  </si>
  <si>
    <t xml:space="preserve">trinta_reis_pequeno</t>
  </si>
  <si>
    <t xml:space="preserve">Yellow_billed_Tern</t>
  </si>
  <si>
    <t xml:space="preserve">Phaetusa_Wagler_1832</t>
  </si>
  <si>
    <t xml:space="preserve">Phaetusa_simplex_(Gmelin_1789)</t>
  </si>
  <si>
    <t xml:space="preserve">trinta_reis_grande</t>
  </si>
  <si>
    <t xml:space="preserve">Large_billed_Tern</t>
  </si>
  <si>
    <t xml:space="preserve">Gelochelidon_Brehm_1830</t>
  </si>
  <si>
    <t xml:space="preserve">Gelochelidon_nilotica_(Gmelin_1789)</t>
  </si>
  <si>
    <t xml:space="preserve">trinta_reis_de_bico_preto</t>
  </si>
  <si>
    <t xml:space="preserve">Gull_billed_Tern</t>
  </si>
  <si>
    <t xml:space="preserve">Chlidonias_Rafinesque_1822</t>
  </si>
  <si>
    <t xml:space="preserve">Chlidonias_niger_(Linnaeus_1758)</t>
  </si>
  <si>
    <t xml:space="preserve">trinta_reis_negro</t>
  </si>
  <si>
    <t xml:space="preserve">Black_Tern</t>
  </si>
  <si>
    <t xml:space="preserve">Chlidonias_leucopterus_(Temminck_1815)</t>
  </si>
  <si>
    <t xml:space="preserve">trinta_reis_negro_de_asa_branca</t>
  </si>
  <si>
    <t xml:space="preserve">White_winged_Tern</t>
  </si>
  <si>
    <t xml:space="preserve">Sterna_Linnaeus_1758</t>
  </si>
  <si>
    <t xml:space="preserve">Sterna_hirundo_Linnaeus_1758</t>
  </si>
  <si>
    <t xml:space="preserve">trinta_reis_boreal</t>
  </si>
  <si>
    <t xml:space="preserve">Common_Tern</t>
  </si>
  <si>
    <t xml:space="preserve">Sterna_dougallii_Montagu_1813</t>
  </si>
  <si>
    <t xml:space="preserve">trinta_reis_roseo</t>
  </si>
  <si>
    <t xml:space="preserve">Roseate_Tern</t>
  </si>
  <si>
    <t xml:space="preserve">Sterna_paradisaea_Pontoppidan_1763</t>
  </si>
  <si>
    <t xml:space="preserve">trinta_reis_artico</t>
  </si>
  <si>
    <t xml:space="preserve">Arctic_Tern</t>
  </si>
  <si>
    <t xml:space="preserve">Sterna_hirundinacea_Lesson_1831</t>
  </si>
  <si>
    <t xml:space="preserve">trinta_reis_de_bico_vermelho</t>
  </si>
  <si>
    <t xml:space="preserve">South_American_Tern</t>
  </si>
  <si>
    <t xml:space="preserve">Sterna_vittata_Gmelin_1789</t>
  </si>
  <si>
    <t xml:space="preserve">trinta_reis_antartico</t>
  </si>
  <si>
    <t xml:space="preserve">Antarctic_Tern</t>
  </si>
  <si>
    <t xml:space="preserve">Sterna_trudeaui_Audubon_1838</t>
  </si>
  <si>
    <t xml:space="preserve">trinta_reis_de_coroa_branca</t>
  </si>
  <si>
    <t xml:space="preserve">Snowy_crowned_Tern</t>
  </si>
  <si>
    <t xml:space="preserve">Thalasseus_Boie_1822</t>
  </si>
  <si>
    <t xml:space="preserve">Thalasseus_acuflavidus_(Cabot_1847)</t>
  </si>
  <si>
    <t xml:space="preserve">trinta_reis_de_bando</t>
  </si>
  <si>
    <t xml:space="preserve">Cabot's_Tern</t>
  </si>
  <si>
    <t xml:space="preserve">Thalasseus_maximus_(Boddaert_1783)</t>
  </si>
  <si>
    <t xml:space="preserve">trinta_reis_real</t>
  </si>
  <si>
    <t xml:space="preserve">Royal_Tern</t>
  </si>
  <si>
    <t xml:space="preserve">Eurypygiformes_Fürbringer_1888</t>
  </si>
  <si>
    <t xml:space="preserve">Eurypygidae_Selby_1840</t>
  </si>
  <si>
    <t xml:space="preserve">Eurypyga_Illiger_1811</t>
  </si>
  <si>
    <t xml:space="preserve">Eurypyga_helias_(Pallas_1781)</t>
  </si>
  <si>
    <t xml:space="preserve">pavaozinho_do_para</t>
  </si>
  <si>
    <t xml:space="preserve">Phaethontiformes_Sharpe_1891</t>
  </si>
  <si>
    <t xml:space="preserve">Phaethontidae_Brandt_1840</t>
  </si>
  <si>
    <t xml:space="preserve">Phaethon_Linnaeus_1758</t>
  </si>
  <si>
    <t xml:space="preserve">Phaethon_aethereus_Linnaeus_1758</t>
  </si>
  <si>
    <t xml:space="preserve">rabo_de_palha_de_bico_vermelho</t>
  </si>
  <si>
    <t xml:space="preserve">Red_billed_Tropicbird</t>
  </si>
  <si>
    <t xml:space="preserve">Phaethon_rubricauda_Boddaert_1783</t>
  </si>
  <si>
    <t xml:space="preserve">rabo_de_palha_de_cauda_vermelha</t>
  </si>
  <si>
    <t xml:space="preserve">Red_tailed_Tropicbird</t>
  </si>
  <si>
    <t xml:space="preserve">Phaethon_lepturus_Daudin_1802</t>
  </si>
  <si>
    <t xml:space="preserve">rabo_de_palha_de_bico_laranja</t>
  </si>
  <si>
    <t xml:space="preserve">White_tailed_Tropicbird</t>
  </si>
  <si>
    <t xml:space="preserve">Sphenisciformes_Sharpe_1891</t>
  </si>
  <si>
    <t xml:space="preserve">Spheniscidae_Bonaparte_1831</t>
  </si>
  <si>
    <t xml:space="preserve">Aptenodytes_Miller_1778</t>
  </si>
  <si>
    <t xml:space="preserve">Aptenodytes_patagonicus_Miller_1778</t>
  </si>
  <si>
    <t xml:space="preserve">pinguim_rei</t>
  </si>
  <si>
    <t xml:space="preserve">King_Penguin</t>
  </si>
  <si>
    <t xml:space="preserve">Spheniscus_Brisson_1760</t>
  </si>
  <si>
    <t xml:space="preserve">Spheniscus_magellanicus_(Forster_1781)</t>
  </si>
  <si>
    <t xml:space="preserve">pinguim_de_magalhaes</t>
  </si>
  <si>
    <t xml:space="preserve">Magellanic_Penguin</t>
  </si>
  <si>
    <t xml:space="preserve">Eudyptes_Vieillot_1816</t>
  </si>
  <si>
    <t xml:space="preserve">Eudyptes_chrysolophus_(Brandt_1837)</t>
  </si>
  <si>
    <t xml:space="preserve">pinguim_macaroni</t>
  </si>
  <si>
    <t xml:space="preserve">Macaroni_Penguin</t>
  </si>
  <si>
    <t xml:space="preserve">Eudyptes_chrysocome_(Forster_1781)</t>
  </si>
  <si>
    <t xml:space="preserve">pinguim_de_penacho_amarelo</t>
  </si>
  <si>
    <t xml:space="preserve">Southern_Rockhopper_Penguin</t>
  </si>
  <si>
    <t xml:space="preserve">Procellariiformes_Fürbringer_1888</t>
  </si>
  <si>
    <t xml:space="preserve">Diomedeidae_Gray_1840</t>
  </si>
  <si>
    <t xml:space="preserve">Diomedea_Linnaeus_1758</t>
  </si>
  <si>
    <t xml:space="preserve">Diomedea_epomophora_Lesson_1825</t>
  </si>
  <si>
    <t xml:space="preserve">albatroz_real</t>
  </si>
  <si>
    <t xml:space="preserve">Royal_Albatross</t>
  </si>
  <si>
    <t xml:space="preserve">Diomedea_sanfordi_Murphy_1917</t>
  </si>
  <si>
    <t xml:space="preserve">albatroz_real_do_norte</t>
  </si>
  <si>
    <t xml:space="preserve">Northern_Royal_Albatross</t>
  </si>
  <si>
    <t xml:space="preserve">Diomedea_exulans_Linnaeus_1758</t>
  </si>
  <si>
    <t xml:space="preserve">albatroz_errante</t>
  </si>
  <si>
    <t xml:space="preserve">Wandering_Albatross</t>
  </si>
  <si>
    <t xml:space="preserve">Diomedea_dabbenena_Mathews_1929</t>
  </si>
  <si>
    <t xml:space="preserve">albatroz_de_tristao</t>
  </si>
  <si>
    <t xml:space="preserve">Tristan_Albatross</t>
  </si>
  <si>
    <t xml:space="preserve">Phoebetria_Reichenbach_1853</t>
  </si>
  <si>
    <t xml:space="preserve">Phoebetria_fusca_(Hilsenberg_1822)</t>
  </si>
  <si>
    <t xml:space="preserve">piau_preto</t>
  </si>
  <si>
    <t xml:space="preserve">Sooty_Albatross</t>
  </si>
  <si>
    <t xml:space="preserve">Phoebetria_palpebrata_(Forster_1785)</t>
  </si>
  <si>
    <t xml:space="preserve">piau_de_costas_claras</t>
  </si>
  <si>
    <t xml:space="preserve">Light_mantled_Albatross</t>
  </si>
  <si>
    <t xml:space="preserve">Thalassarche_Reichenbach_1853</t>
  </si>
  <si>
    <t xml:space="preserve">Thalassarche_chlororhynchos_(Gmelin_1789)</t>
  </si>
  <si>
    <t xml:space="preserve">albatroz_de_nariz_amarelo</t>
  </si>
  <si>
    <t xml:space="preserve">Yellow_nosed_Albatross</t>
  </si>
  <si>
    <t xml:space="preserve">Thalassarche_melanophris_(Temminck_1828)</t>
  </si>
  <si>
    <t xml:space="preserve">albatroz_de_sobrancelha</t>
  </si>
  <si>
    <t xml:space="preserve">Black_browed_Albatross</t>
  </si>
  <si>
    <t xml:space="preserve">Thalassarche_chrysostoma_(Forster_1785)</t>
  </si>
  <si>
    <t xml:space="preserve">albatroz_de_cabeca_cinza</t>
  </si>
  <si>
    <t xml:space="preserve">Gray_headed_Albatross</t>
  </si>
  <si>
    <t xml:space="preserve">Thalassarche_cauta_(Gould_1841)</t>
  </si>
  <si>
    <t xml:space="preserve">albatroz_de_coroa_branca</t>
  </si>
  <si>
    <t xml:space="preserve">White_capped_Albatross</t>
  </si>
  <si>
    <t xml:space="preserve">Oceanitidae_Forbes_1881</t>
  </si>
  <si>
    <t xml:space="preserve">Fregetta_Bonaparte_1855</t>
  </si>
  <si>
    <t xml:space="preserve">Fregetta_grallaria_(Vieillot_1818)</t>
  </si>
  <si>
    <t xml:space="preserve">painho_de_barriga_branca</t>
  </si>
  <si>
    <t xml:space="preserve">White_bellied_Storm_Petrel</t>
  </si>
  <si>
    <t xml:space="preserve">Fregetta_tropica_(Gould_1844)</t>
  </si>
  <si>
    <t xml:space="preserve">painho_de_barriga_preta</t>
  </si>
  <si>
    <t xml:space="preserve">Black_bellied_Storm_Petrel</t>
  </si>
  <si>
    <t xml:space="preserve">Oceanites_Keyserling_&amp;_Blasius_1840</t>
  </si>
  <si>
    <t xml:space="preserve">Oceanites_oceanicus_(Kuhl_1820)</t>
  </si>
  <si>
    <t xml:space="preserve">alma_de_mestre</t>
  </si>
  <si>
    <t xml:space="preserve">Wilsons_Storm_Petrel</t>
  </si>
  <si>
    <t xml:space="preserve">Pelagodroma_Reichenbach_1853</t>
  </si>
  <si>
    <t xml:space="preserve">Pelagodroma_marina_(Latham_1790)</t>
  </si>
  <si>
    <t xml:space="preserve">White_faced_Storm_Petrel</t>
  </si>
  <si>
    <t xml:space="preserve">Hydrobatidae_Mathews_1912</t>
  </si>
  <si>
    <t xml:space="preserve">Hydrobates_Boie_1822</t>
  </si>
  <si>
    <t xml:space="preserve">Hydrobates_leucorhous_(Vieillot_1818)</t>
  </si>
  <si>
    <t xml:space="preserve">painho_de_cauda_furcada</t>
  </si>
  <si>
    <t xml:space="preserve">Leach's_Storm_Petrel</t>
  </si>
  <si>
    <t xml:space="preserve">Procellariidae_Leach_1820</t>
  </si>
  <si>
    <t xml:space="preserve">Macronectes_Richmond_1905</t>
  </si>
  <si>
    <t xml:space="preserve">Macronectes_giganteus_(Gmelin_1789)</t>
  </si>
  <si>
    <t xml:space="preserve">petrel_grande</t>
  </si>
  <si>
    <t xml:space="preserve">Southern_Giant_Petrel</t>
  </si>
  <si>
    <t xml:space="preserve">Macronectes_halli_Mathews_1912</t>
  </si>
  <si>
    <t xml:space="preserve">petrel_grande_do_norte</t>
  </si>
  <si>
    <t xml:space="preserve">Northern_Giant_Petrel</t>
  </si>
  <si>
    <t xml:space="preserve">Fulmarus_Stephens_1826</t>
  </si>
  <si>
    <t xml:space="preserve">Fulmarus_glacialoides_(Smith_1840)</t>
  </si>
  <si>
    <t xml:space="preserve">pardelao_prateado</t>
  </si>
  <si>
    <t xml:space="preserve">Southern_Fulmar</t>
  </si>
  <si>
    <t xml:space="preserve">Daption_Stephens_1826</t>
  </si>
  <si>
    <t xml:space="preserve">Daption_capense_(Linnaeus_1758)</t>
  </si>
  <si>
    <t xml:space="preserve">pomba_do_cabo</t>
  </si>
  <si>
    <t xml:space="preserve">Cape_Petrel</t>
  </si>
  <si>
    <t xml:space="preserve">Lugensa_Mathews_1942</t>
  </si>
  <si>
    <t xml:space="preserve">Lugensa_brevirostris_(Lesson_1831)</t>
  </si>
  <si>
    <t xml:space="preserve">grazina_de_bico_curto</t>
  </si>
  <si>
    <t xml:space="preserve">Kerguelen_Petrel</t>
  </si>
  <si>
    <t xml:space="preserve">Pterodroma_Bonaparte_1856</t>
  </si>
  <si>
    <t xml:space="preserve">Pterodroma_madeira_Mathews_1934</t>
  </si>
  <si>
    <t xml:space="preserve">grazina_da_madeira</t>
  </si>
  <si>
    <t xml:space="preserve">Zino's_Petrel</t>
  </si>
  <si>
    <t xml:space="preserve">Pterodroma_deserta_Mathews_1934</t>
  </si>
  <si>
    <t xml:space="preserve">grazina_de_desertas</t>
  </si>
  <si>
    <t xml:space="preserve">Desertas_Petrel</t>
  </si>
  <si>
    <t xml:space="preserve">Pterodroma_mollis_(Gould_1844)</t>
  </si>
  <si>
    <t xml:space="preserve">grazina_delicada</t>
  </si>
  <si>
    <t xml:space="preserve">Soft_plumaged_Petrel</t>
  </si>
  <si>
    <t xml:space="preserve">Pterodroma_incerta_(Schlegel_1863)</t>
  </si>
  <si>
    <t xml:space="preserve">grazina_de_barriga_branca</t>
  </si>
  <si>
    <t xml:space="preserve">Atlantic_Petrel</t>
  </si>
  <si>
    <t xml:space="preserve">Pterodroma_lessonii_(Garnot_1826)</t>
  </si>
  <si>
    <t xml:space="preserve">grazina_de_cabeca_branca</t>
  </si>
  <si>
    <t xml:space="preserve">White_headed_Petrel</t>
  </si>
  <si>
    <t xml:space="preserve">Pterodroma_macroptera_(Smith_1840)</t>
  </si>
  <si>
    <t xml:space="preserve">fura_bucho_de_cara_cinza</t>
  </si>
  <si>
    <t xml:space="preserve">Great_winged_Petrel</t>
  </si>
  <si>
    <t xml:space="preserve">Pterodroma_arminjoniana_(Giglioli_&amp;_Salvadori_1869)</t>
  </si>
  <si>
    <t xml:space="preserve">grazina_de_trindade</t>
  </si>
  <si>
    <t xml:space="preserve">Trindade_Petrel</t>
  </si>
  <si>
    <t xml:space="preserve">Halobaena_Bonaparte_1856</t>
  </si>
  <si>
    <t xml:space="preserve">Halobaena_caerulea_(Gmelin_1789)</t>
  </si>
  <si>
    <t xml:space="preserve">petrel_azul</t>
  </si>
  <si>
    <t xml:space="preserve">Blue_Petrel</t>
  </si>
  <si>
    <t xml:space="preserve">Pachyptila_Illiger_1811</t>
  </si>
  <si>
    <t xml:space="preserve">Pachyptila_vittata_(Forster_1777)</t>
  </si>
  <si>
    <t xml:space="preserve">faigao_de_bico_largo</t>
  </si>
  <si>
    <t xml:space="preserve">Broad_billed_Prion</t>
  </si>
  <si>
    <t xml:space="preserve">Pachyptila_desolata_(Gmelin_1789)</t>
  </si>
  <si>
    <t xml:space="preserve">faigao_rola</t>
  </si>
  <si>
    <t xml:space="preserve">Antarctic_Prion</t>
  </si>
  <si>
    <t xml:space="preserve">Pachyptila_belcheri_(Mathews_1912)</t>
  </si>
  <si>
    <t xml:space="preserve">faigao_de_bico_fino</t>
  </si>
  <si>
    <t xml:space="preserve">Slender_billed_Prion</t>
  </si>
  <si>
    <t xml:space="preserve">Bulweria_Bonaparte_1843</t>
  </si>
  <si>
    <t xml:space="preserve">Bulweria_bulwerii_(Jardine_&amp;_Selby_1828)</t>
  </si>
  <si>
    <t xml:space="preserve">alma_negra</t>
  </si>
  <si>
    <t xml:space="preserve">Bulwer's_Petrel</t>
  </si>
  <si>
    <t xml:space="preserve">Procellaria_Linnaeus_1758</t>
  </si>
  <si>
    <t xml:space="preserve">Procellaria_cinerea_Gmelin_1789</t>
  </si>
  <si>
    <t xml:space="preserve">pardela_cinza</t>
  </si>
  <si>
    <t xml:space="preserve">Gray_Petrel</t>
  </si>
  <si>
    <t xml:space="preserve">Procellaria_aequinoctialis_Linnaeus_1758</t>
  </si>
  <si>
    <t xml:space="preserve">pardela_preta</t>
  </si>
  <si>
    <t xml:space="preserve">White_chinned_Petrel</t>
  </si>
  <si>
    <t xml:space="preserve">Procellaria_conspicillata_Gould_1844</t>
  </si>
  <si>
    <t xml:space="preserve">pardela_de_oculos</t>
  </si>
  <si>
    <t xml:space="preserve">Spectacled_Petrel</t>
  </si>
  <si>
    <t xml:space="preserve">Calonectris_Mathews_&amp;_Iredale_1915</t>
  </si>
  <si>
    <t xml:space="preserve">Calonectris_diomedea_(Scopoli_1769)</t>
  </si>
  <si>
    <t xml:space="preserve">cagarra_do_mediterrâneo</t>
  </si>
  <si>
    <t xml:space="preserve">Scopoli's_Shearwater</t>
  </si>
  <si>
    <t xml:space="preserve">Calonectris_borealis_(Cory_1881)</t>
  </si>
  <si>
    <t xml:space="preserve">cagarra_grande</t>
  </si>
  <si>
    <t xml:space="preserve">Cory's_Shearwater</t>
  </si>
  <si>
    <t xml:space="preserve">Calonectris_edwardsii_(Oustalet_1883)</t>
  </si>
  <si>
    <t xml:space="preserve">cagarra_de_cabo_verde</t>
  </si>
  <si>
    <t xml:space="preserve">Cape_Verde_Shearwater</t>
  </si>
  <si>
    <t xml:space="preserve">Ardenna_Reichenbach_1852</t>
  </si>
  <si>
    <t xml:space="preserve">Ardenna_tenuirostris_(Temminck_1836)</t>
  </si>
  <si>
    <t xml:space="preserve">pardela_de_cauda_curta</t>
  </si>
  <si>
    <t xml:space="preserve">Short_tailed_Shearwater</t>
  </si>
  <si>
    <t xml:space="preserve">Ardenna_grisea_(Gmelin_1789)</t>
  </si>
  <si>
    <t xml:space="preserve">pardela_escura</t>
  </si>
  <si>
    <t xml:space="preserve">Sooty_Shearwater</t>
  </si>
  <si>
    <t xml:space="preserve">Ardenna_gravis_(O'Reilly_1818)</t>
  </si>
  <si>
    <t xml:space="preserve">pardela_de_barrete</t>
  </si>
  <si>
    <t xml:space="preserve">Great_Shearwater</t>
  </si>
  <si>
    <t xml:space="preserve">Puffinus_Brisson_1760</t>
  </si>
  <si>
    <t xml:space="preserve">Puffinus_puffinus_(Brünnich_1764)</t>
  </si>
  <si>
    <t xml:space="preserve">pardela_sombria</t>
  </si>
  <si>
    <t xml:space="preserve">Manx_Shearwater</t>
  </si>
  <si>
    <t xml:space="preserve">Puffinus_boydi_Mathews_1912</t>
  </si>
  <si>
    <t xml:space="preserve">pardela_de_cabo_verde</t>
  </si>
  <si>
    <t xml:space="preserve">Boyds_Shearwater</t>
  </si>
  <si>
    <t xml:space="preserve">Puffinus_lherminieri_Lesson_1839</t>
  </si>
  <si>
    <t xml:space="preserve">pardela_de_asa_larga</t>
  </si>
  <si>
    <t xml:space="preserve">Audubons_Shearwater</t>
  </si>
  <si>
    <t xml:space="preserve">Pelecanoides_Lacepède_1799</t>
  </si>
  <si>
    <t xml:space="preserve">Pelecanoides_magellani_(Mathews_1912)</t>
  </si>
  <si>
    <t xml:space="preserve">petrel_mergulhador</t>
  </si>
  <si>
    <t xml:space="preserve">Magellanic_Diving_Petrel</t>
  </si>
  <si>
    <t xml:space="preserve">Ciconiiformes_Bonaparte_1854</t>
  </si>
  <si>
    <t xml:space="preserve">Ciconiidae_Sundevall_1836</t>
  </si>
  <si>
    <t xml:space="preserve">Ciconia_Brisson_1760</t>
  </si>
  <si>
    <t xml:space="preserve">Ciconia_maguari_(Gmelin_1789)</t>
  </si>
  <si>
    <t xml:space="preserve">Maguari_Stork</t>
  </si>
  <si>
    <t xml:space="preserve">Jabiru_Hellmayr_1906</t>
  </si>
  <si>
    <t xml:space="preserve">Jabiru_mycteria_(Lichtenstein_1819)</t>
  </si>
  <si>
    <t xml:space="preserve">tuiuiu</t>
  </si>
  <si>
    <t xml:space="preserve">Mycteria_Linnaeus_1758</t>
  </si>
  <si>
    <t xml:space="preserve">Mycteria_americana_Linnaeus_1758</t>
  </si>
  <si>
    <t xml:space="preserve">cabeca_seca</t>
  </si>
  <si>
    <t xml:space="preserve">Wood_Stork</t>
  </si>
  <si>
    <t xml:space="preserve">Suliformes_Sharpe_1891</t>
  </si>
  <si>
    <t xml:space="preserve">Fregatidae_Degland_&amp;_Gerbe_1867</t>
  </si>
  <si>
    <t xml:space="preserve">Fregata_Lacepède_1799</t>
  </si>
  <si>
    <t xml:space="preserve">Fregata_trinitatis_Miranda_Ribeiro_1919</t>
  </si>
  <si>
    <t xml:space="preserve">fragata_pequena</t>
  </si>
  <si>
    <t xml:space="preserve">Atlantic_Lesser_Frigatebird</t>
  </si>
  <si>
    <t xml:space="preserve">Fregata_aquila_(Linnaeus_1758)</t>
  </si>
  <si>
    <t xml:space="preserve">fragata_de_ascencao</t>
  </si>
  <si>
    <t xml:space="preserve">Ascension_Frigatebird</t>
  </si>
  <si>
    <t xml:space="preserve">Fregata_magnificens_Mathews_1914</t>
  </si>
  <si>
    <t xml:space="preserve">Magnificent_Frigatebird</t>
  </si>
  <si>
    <t xml:space="preserve">Fregata_minor_(Gmelin_1789)</t>
  </si>
  <si>
    <t xml:space="preserve">fragata_grande</t>
  </si>
  <si>
    <t xml:space="preserve">Great_Frigatebird</t>
  </si>
  <si>
    <t xml:space="preserve">Sulidae_Reichenbach_1849</t>
  </si>
  <si>
    <t xml:space="preserve">Morus_Vieillot_1816</t>
  </si>
  <si>
    <t xml:space="preserve">Morus_bassanus_(Linnaeus_1758)</t>
  </si>
  <si>
    <t xml:space="preserve">atoba_boreal</t>
  </si>
  <si>
    <t xml:space="preserve">Northern_Gannet</t>
  </si>
  <si>
    <t xml:space="preserve">Morus_capensis_(Lichtenstein_1823)</t>
  </si>
  <si>
    <t xml:space="preserve">atoba_do_cabo</t>
  </si>
  <si>
    <t xml:space="preserve">Cape_Gannet</t>
  </si>
  <si>
    <t xml:space="preserve">Morus_serrator_(Gray_1843)</t>
  </si>
  <si>
    <t xml:space="preserve">atoba_australiano</t>
  </si>
  <si>
    <t xml:space="preserve">Australasian_Gannet</t>
  </si>
  <si>
    <t xml:space="preserve">Sula_Brisson_1760</t>
  </si>
  <si>
    <t xml:space="preserve">Sula_dactylatra_Lesson_1831</t>
  </si>
  <si>
    <t xml:space="preserve">atoba_grande</t>
  </si>
  <si>
    <t xml:space="preserve">Masked_Booby</t>
  </si>
  <si>
    <t xml:space="preserve">Sula_sula_(Linnaeus_1766)</t>
  </si>
  <si>
    <t xml:space="preserve">atoba_de_pe_vermelho</t>
  </si>
  <si>
    <t xml:space="preserve">Red_footed_Booby</t>
  </si>
  <si>
    <t xml:space="preserve">Sula_leucogaster_(Boddaert_1783)</t>
  </si>
  <si>
    <t xml:space="preserve">atoba_pardo</t>
  </si>
  <si>
    <t xml:space="preserve">Brown_Booby</t>
  </si>
  <si>
    <t xml:space="preserve">Anhingidae_Reichenbach_1849</t>
  </si>
  <si>
    <t xml:space="preserve">Anhinga_Brisson_1760</t>
  </si>
  <si>
    <t xml:space="preserve">Anhinga_anhinga_(Linnaeus_1766)</t>
  </si>
  <si>
    <t xml:space="preserve">Phalacrocoracidae_Reichenbach_1849</t>
  </si>
  <si>
    <t xml:space="preserve">Nannopterum_Sharpe_1899</t>
  </si>
  <si>
    <t xml:space="preserve">Nannopterum_brasilianum_(Gmelin_1789)</t>
  </si>
  <si>
    <t xml:space="preserve">bigua</t>
  </si>
  <si>
    <t xml:space="preserve">Neotropic_Cormorant</t>
  </si>
  <si>
    <t xml:space="preserve">Pelecaniformes_Sharpe_1891</t>
  </si>
  <si>
    <t xml:space="preserve">Pelecanidae_Rafinesque_1815</t>
  </si>
  <si>
    <t xml:space="preserve">Pelecanus_Linnaeus_1758</t>
  </si>
  <si>
    <t xml:space="preserve">Pelecanus_occidentalis_Linnaeus_1766</t>
  </si>
  <si>
    <t xml:space="preserve">Brown_Pelican</t>
  </si>
  <si>
    <t xml:space="preserve">Ardeidae_Leach_1820</t>
  </si>
  <si>
    <t xml:space="preserve">Tigrisoma_Swainson_1827</t>
  </si>
  <si>
    <t xml:space="preserve">Tigrisoma_lineatum_(Boddaert_1783)</t>
  </si>
  <si>
    <t xml:space="preserve">soco_boi</t>
  </si>
  <si>
    <t xml:space="preserve">Rufescent_Tiger_Heron</t>
  </si>
  <si>
    <t xml:space="preserve">Tigrisoma_fasciatum_(Such_1825)</t>
  </si>
  <si>
    <t xml:space="preserve">soco_jararaca</t>
  </si>
  <si>
    <t xml:space="preserve">Fasciated_Tiger_Heron</t>
  </si>
  <si>
    <t xml:space="preserve">Agamia_Reichenbach_1853</t>
  </si>
  <si>
    <t xml:space="preserve">Agamia_agami_(Gmelin_1789)</t>
  </si>
  <si>
    <t xml:space="preserve">garca_da_mata</t>
  </si>
  <si>
    <t xml:space="preserve">Agami_Heron</t>
  </si>
  <si>
    <t xml:space="preserve">Cochlearius_Brisson_1760</t>
  </si>
  <si>
    <t xml:space="preserve">Cochlearius_cochlearius_(Linnaeus_1766)</t>
  </si>
  <si>
    <t xml:space="preserve">arapapa</t>
  </si>
  <si>
    <t xml:space="preserve">Boat_billed_Heron</t>
  </si>
  <si>
    <t xml:space="preserve">Zebrilus_Bonaparte_1855</t>
  </si>
  <si>
    <t xml:space="preserve">Zebrilus_undulatus_(Gmelin_1789)</t>
  </si>
  <si>
    <t xml:space="preserve">socoi_zigue_zague</t>
  </si>
  <si>
    <t xml:space="preserve">Zigzag_Heron</t>
  </si>
  <si>
    <t xml:space="preserve">Botaurus_Stephens_1819</t>
  </si>
  <si>
    <t xml:space="preserve">Botaurus_pinnatus_(Wagler_1829)</t>
  </si>
  <si>
    <t xml:space="preserve">soco_boi_baio</t>
  </si>
  <si>
    <t xml:space="preserve">Pinnated_Bittern</t>
  </si>
  <si>
    <t xml:space="preserve">Ixobrychus_Billberg_1828</t>
  </si>
  <si>
    <t xml:space="preserve">Ixobrychus_exilis_(Gmelin_1789)</t>
  </si>
  <si>
    <t xml:space="preserve">socoi_vermelho</t>
  </si>
  <si>
    <t xml:space="preserve">Least_Bittern</t>
  </si>
  <si>
    <t xml:space="preserve">Ixobrychus_involucris_(Vieillot_1823)</t>
  </si>
  <si>
    <t xml:space="preserve">socoi_amarelo</t>
  </si>
  <si>
    <t xml:space="preserve">Stripe_backed_Bittern</t>
  </si>
  <si>
    <t xml:space="preserve">Nycticorax_Forster_1817</t>
  </si>
  <si>
    <t xml:space="preserve">Nycticorax_nycticorax_(Linnaeus_1758)</t>
  </si>
  <si>
    <t xml:space="preserve">soco_dorminhoco</t>
  </si>
  <si>
    <t xml:space="preserve">Black_crowned_Night_Heron</t>
  </si>
  <si>
    <t xml:space="preserve">Nyctanassa_Stejneger_1887</t>
  </si>
  <si>
    <t xml:space="preserve">Nyctanassa_violacea_(Linnaeus_1758)</t>
  </si>
  <si>
    <t xml:space="preserve">savacu_de_coroa</t>
  </si>
  <si>
    <t xml:space="preserve">Butorides_Blyth_1852</t>
  </si>
  <si>
    <t xml:space="preserve">Butorides_striata_(Linnaeus_1758)</t>
  </si>
  <si>
    <t xml:space="preserve">Striated_Heron</t>
  </si>
  <si>
    <t xml:space="preserve">Ardeola_Boie_1822</t>
  </si>
  <si>
    <t xml:space="preserve">Ardeola_ralloides_(Scopoli_1769)</t>
  </si>
  <si>
    <t xml:space="preserve">garca_caranguejeira</t>
  </si>
  <si>
    <t xml:space="preserve">Squacco_Heron</t>
  </si>
  <si>
    <t xml:space="preserve">Bubulcus_Bonaparte_1855</t>
  </si>
  <si>
    <t xml:space="preserve">Bubulcus_ibis_(Linnaeus_1758)</t>
  </si>
  <si>
    <t xml:space="preserve">garca_vaqueira</t>
  </si>
  <si>
    <t xml:space="preserve">Cattle_Egret</t>
  </si>
  <si>
    <t xml:space="preserve">Ardea_Linnaeus_1758</t>
  </si>
  <si>
    <t xml:space="preserve">Ardea_cinerea_Linnaeus_1758</t>
  </si>
  <si>
    <t xml:space="preserve">garca_moura_europeia</t>
  </si>
  <si>
    <t xml:space="preserve">Gray_Heron</t>
  </si>
  <si>
    <t xml:space="preserve">Ardea_cocoi_Linnaeus_1766</t>
  </si>
  <si>
    <t xml:space="preserve">garca_moura</t>
  </si>
  <si>
    <t xml:space="preserve">Cocoi_Heron</t>
  </si>
  <si>
    <t xml:space="preserve">Ardea_purpurea_Linnaeus_1766</t>
  </si>
  <si>
    <t xml:space="preserve">garca_roxa</t>
  </si>
  <si>
    <t xml:space="preserve">Purple_Heron</t>
  </si>
  <si>
    <t xml:space="preserve">Ardea_alba_Linnaeus_1758</t>
  </si>
  <si>
    <t xml:space="preserve">garca_branca_grande</t>
  </si>
  <si>
    <t xml:space="preserve">Great_Egret</t>
  </si>
  <si>
    <t xml:space="preserve">Syrigma_Ridgway_1878</t>
  </si>
  <si>
    <t xml:space="preserve">Syrigma_sibilatrix_(Temminck_1824)</t>
  </si>
  <si>
    <t xml:space="preserve">maria_faceira</t>
  </si>
  <si>
    <t xml:space="preserve">Whistling_Heron</t>
  </si>
  <si>
    <t xml:space="preserve">Pilherodius_Reichenbach_1853</t>
  </si>
  <si>
    <t xml:space="preserve">Pilherodius_pileatus_(Boddaert_1783)</t>
  </si>
  <si>
    <t xml:space="preserve">garca_real</t>
  </si>
  <si>
    <t xml:space="preserve">Capped_Heron</t>
  </si>
  <si>
    <t xml:space="preserve">Egretta_Forster_1817</t>
  </si>
  <si>
    <t xml:space="preserve">Egretta_tricolor_(Statius_Muller_1776)</t>
  </si>
  <si>
    <t xml:space="preserve">garca_tricolor</t>
  </si>
  <si>
    <t xml:space="preserve">Tricolored_Heron</t>
  </si>
  <si>
    <t xml:space="preserve">Egretta_gularis_(Bosc_1792)</t>
  </si>
  <si>
    <t xml:space="preserve">garca_negra</t>
  </si>
  <si>
    <t xml:space="preserve">Western_Reef_Heron</t>
  </si>
  <si>
    <t xml:space="preserve">Egretta_garzetta_(Linnaeus_1766)</t>
  </si>
  <si>
    <t xml:space="preserve">garca_pequena_europeia</t>
  </si>
  <si>
    <t xml:space="preserve">Little_Egret</t>
  </si>
  <si>
    <t xml:space="preserve">Egretta_thula_(Molina_1782)</t>
  </si>
  <si>
    <t xml:space="preserve">garca_branca_pequena</t>
  </si>
  <si>
    <t xml:space="preserve">Snowy_Egret</t>
  </si>
  <si>
    <t xml:space="preserve">Egretta_caerulea_(Linnaeus_1758)</t>
  </si>
  <si>
    <t xml:space="preserve">garca_azul</t>
  </si>
  <si>
    <t xml:space="preserve">Little_Blue_Heron</t>
  </si>
  <si>
    <t xml:space="preserve">Threskiornithidae_Poche_1904</t>
  </si>
  <si>
    <t xml:space="preserve">Eudocimus_Wagler_1832</t>
  </si>
  <si>
    <t xml:space="preserve">Eudocimus_ruber_(Linnaeus_1758)</t>
  </si>
  <si>
    <t xml:space="preserve">guara</t>
  </si>
  <si>
    <t xml:space="preserve">Scarlet_Ibis</t>
  </si>
  <si>
    <t xml:space="preserve">Plegadis_Kaup_1829</t>
  </si>
  <si>
    <t xml:space="preserve">Plegadis_chihi_(Vieillot_1817)</t>
  </si>
  <si>
    <t xml:space="preserve">carauna</t>
  </si>
  <si>
    <t xml:space="preserve">White_faced_Ibis</t>
  </si>
  <si>
    <t xml:space="preserve">Cercibis_Wagler_1832</t>
  </si>
  <si>
    <t xml:space="preserve">Cercibis_oxycerca_(Spix_1825)</t>
  </si>
  <si>
    <t xml:space="preserve">Sharp_tailed_Ibis</t>
  </si>
  <si>
    <t xml:space="preserve">Mesembrinibis_Peters_1930</t>
  </si>
  <si>
    <t xml:space="preserve">Mesembrinibis_cayennensis_(Gmelin_1789)</t>
  </si>
  <si>
    <t xml:space="preserve">coro_coro</t>
  </si>
  <si>
    <t xml:space="preserve">Green_Ibis</t>
  </si>
  <si>
    <t xml:space="preserve">Phimosus_Wagler_1832</t>
  </si>
  <si>
    <t xml:space="preserve">Phimosus_infuscatus_(Lichtenstein_1823)</t>
  </si>
  <si>
    <t xml:space="preserve">Bare_faced_Ibis</t>
  </si>
  <si>
    <t xml:space="preserve">Theristicus_Wagler_1832</t>
  </si>
  <si>
    <t xml:space="preserve">Theristicus_caerulescens_(Vieillot_1817)</t>
  </si>
  <si>
    <t xml:space="preserve">curicaca_real</t>
  </si>
  <si>
    <t xml:space="preserve">Plumbeous_Ibis</t>
  </si>
  <si>
    <t xml:space="preserve">Theristicus_caudatus_(Boddaert_1783)</t>
  </si>
  <si>
    <t xml:space="preserve">Buff_necked_Ibis</t>
  </si>
  <si>
    <t xml:space="preserve">Platalea_Linnaeus_1758</t>
  </si>
  <si>
    <t xml:space="preserve">Platalea_leucorodia_Linnaeus_1758</t>
  </si>
  <si>
    <t xml:space="preserve">colhereiro_europeu</t>
  </si>
  <si>
    <t xml:space="preserve">Eurasian_Spoonbill</t>
  </si>
  <si>
    <t xml:space="preserve">Platalea_ajaja_Linnaeus_1758</t>
  </si>
  <si>
    <t xml:space="preserve">Roseate_Spoonbill</t>
  </si>
  <si>
    <t xml:space="preserve">Cathartiformes_Seebohm_1890</t>
  </si>
  <si>
    <t xml:space="preserve">Cathartidae_Lafresnaye_1839</t>
  </si>
  <si>
    <t xml:space="preserve">Sarcoramphus_Dumeril_1805</t>
  </si>
  <si>
    <t xml:space="preserve">Sarcoramphus_papa_(Linnaeus_1758)</t>
  </si>
  <si>
    <t xml:space="preserve">urubu_rei</t>
  </si>
  <si>
    <t xml:space="preserve">King_Vulture</t>
  </si>
  <si>
    <t xml:space="preserve">Coragyps_Le_Maout_1853</t>
  </si>
  <si>
    <t xml:space="preserve">Coragyps_atratus_(Bechstein_1793)</t>
  </si>
  <si>
    <t xml:space="preserve">urubu_preto</t>
  </si>
  <si>
    <t xml:space="preserve">Black_Vulture</t>
  </si>
  <si>
    <t xml:space="preserve">Cathartes_Illiger_1811</t>
  </si>
  <si>
    <t xml:space="preserve">Cathartes_aura_(Linnaeus_1758)</t>
  </si>
  <si>
    <t xml:space="preserve">urubu_de_cabeca_vermelha</t>
  </si>
  <si>
    <t xml:space="preserve">Turkey_Vulture</t>
  </si>
  <si>
    <t xml:space="preserve">Cathartes_burrovianus_Cassin_1845</t>
  </si>
  <si>
    <t xml:space="preserve">urubu_de_cabeca_amarela</t>
  </si>
  <si>
    <t xml:space="preserve">Lesser_Yellow_headed_Vulture</t>
  </si>
  <si>
    <t xml:space="preserve">Cathartes_melambrotus_Wetmore_1964</t>
  </si>
  <si>
    <t xml:space="preserve">urubu_da_mata</t>
  </si>
  <si>
    <t xml:space="preserve">Greater_Yellow_headed_Vulture</t>
  </si>
  <si>
    <t xml:space="preserve">Accipitriformes_Bonaparte_1831</t>
  </si>
  <si>
    <t xml:space="preserve">Pandionidae_Bonaparte_1854</t>
  </si>
  <si>
    <t xml:space="preserve">Pandion_Savigny_1809</t>
  </si>
  <si>
    <t xml:space="preserve">Pandion_haliaetus_(Linnaeus_1758)</t>
  </si>
  <si>
    <t xml:space="preserve">aguia_pescadora</t>
  </si>
  <si>
    <t xml:space="preserve">Accipitridae_Vigors_1824</t>
  </si>
  <si>
    <t xml:space="preserve">Elaninae_Blyth_1851</t>
  </si>
  <si>
    <t xml:space="preserve">Gampsonyx_Vigors_1825</t>
  </si>
  <si>
    <t xml:space="preserve">Gampsonyx_swainsonii_Vigors_1825</t>
  </si>
  <si>
    <t xml:space="preserve">gaviaozinho</t>
  </si>
  <si>
    <t xml:space="preserve">Pearl_Kite</t>
  </si>
  <si>
    <t xml:space="preserve">Elanus_Savigny_1809</t>
  </si>
  <si>
    <t xml:space="preserve">Elanus_leucurus_(Vieillot_1818)</t>
  </si>
  <si>
    <t xml:space="preserve">gaviao_peneira</t>
  </si>
  <si>
    <t xml:space="preserve">White_tailed_Kite</t>
  </si>
  <si>
    <t xml:space="preserve">Gypaetinae_Bonaparte_1831</t>
  </si>
  <si>
    <t xml:space="preserve">Chondrohierax_Lesson_1843</t>
  </si>
  <si>
    <t xml:space="preserve">Chondrohierax_uncinatus_(Temminck_1822)</t>
  </si>
  <si>
    <t xml:space="preserve">gaviao_caracoleiro</t>
  </si>
  <si>
    <t xml:space="preserve">Hook_billed_Kite</t>
  </si>
  <si>
    <t xml:space="preserve">Leptodon_Sundevall_1836</t>
  </si>
  <si>
    <t xml:space="preserve">Leptodon_cayanensis_(Latham_1790)</t>
  </si>
  <si>
    <t xml:space="preserve">gaviao_gato</t>
  </si>
  <si>
    <t xml:space="preserve">Gray_headed_Kite</t>
  </si>
  <si>
    <t xml:space="preserve">Leptodon_forbesi_(Swann_1922)</t>
  </si>
  <si>
    <t xml:space="preserve">gaviao_gato_do_nordeste</t>
  </si>
  <si>
    <t xml:space="preserve">White_collared_Kite</t>
  </si>
  <si>
    <t xml:space="preserve">Elanoides_Vieillot_1818</t>
  </si>
  <si>
    <t xml:space="preserve">Elanoides_forficatus_(Linnaeus_1758)</t>
  </si>
  <si>
    <t xml:space="preserve">gaviao_tesoura</t>
  </si>
  <si>
    <t xml:space="preserve">Swallow_tailed_Kite</t>
  </si>
  <si>
    <t xml:space="preserve">Accipitrininae_Vigors_1824</t>
  </si>
  <si>
    <t xml:space="preserve">Morphnus_Dumont_1816</t>
  </si>
  <si>
    <t xml:space="preserve">Morphnus_guianensis_(Daudin_1800)</t>
  </si>
  <si>
    <t xml:space="preserve">uiracu</t>
  </si>
  <si>
    <t xml:space="preserve">Crested_Eagle</t>
  </si>
  <si>
    <t xml:space="preserve">Harpia_Vieillot_1816</t>
  </si>
  <si>
    <t xml:space="preserve">Harpia_harpyja_(Linnaeus_1758)</t>
  </si>
  <si>
    <t xml:space="preserve">gaviao_real</t>
  </si>
  <si>
    <t xml:space="preserve">Harpy_Eagle</t>
  </si>
  <si>
    <t xml:space="preserve">Spizaetus_Vieillot_1816</t>
  </si>
  <si>
    <t xml:space="preserve">Spizaetus_tyrannus_(Wied_1820)</t>
  </si>
  <si>
    <t xml:space="preserve">gaviao_pega_macaco</t>
  </si>
  <si>
    <t xml:space="preserve">Black_Hawk_Eagle</t>
  </si>
  <si>
    <t xml:space="preserve">Spizaetus_melanoleucus_(Vieillot_1816)</t>
  </si>
  <si>
    <t xml:space="preserve">gaviao_pato</t>
  </si>
  <si>
    <t xml:space="preserve">Black_and_white_Hawk_Eagle</t>
  </si>
  <si>
    <t xml:space="preserve">Spizaetus_ornatus_(Daudin_1800)</t>
  </si>
  <si>
    <t xml:space="preserve">gaviao_de_penacho</t>
  </si>
  <si>
    <t xml:space="preserve">Ornate_Hawk_Eagle</t>
  </si>
  <si>
    <t xml:space="preserve">Busarellus_Lesson_1843</t>
  </si>
  <si>
    <t xml:space="preserve">Busarellus_nigricollis_(Latham_1790)</t>
  </si>
  <si>
    <t xml:space="preserve">gaviao_belo</t>
  </si>
  <si>
    <t xml:space="preserve">Black_collared_Hawk</t>
  </si>
  <si>
    <t xml:space="preserve">Rostrhamus_Lesson_1830</t>
  </si>
  <si>
    <t xml:space="preserve">Rostrhamus_sociabilis_(Vieillot_1817)</t>
  </si>
  <si>
    <t xml:space="preserve">gaviao_caramujeiro</t>
  </si>
  <si>
    <t xml:space="preserve">Snail_Kite</t>
  </si>
  <si>
    <t xml:space="preserve">Helicolestes_Bangs_&amp;_Penard_1918</t>
  </si>
  <si>
    <t xml:space="preserve">Helicolestes_hamatus_(Temminck_1821)</t>
  </si>
  <si>
    <t xml:space="preserve">gaviao_do_igapo</t>
  </si>
  <si>
    <t xml:space="preserve">Slender_billed_Kite</t>
  </si>
  <si>
    <t xml:space="preserve">Harpagus_Vigors_1824</t>
  </si>
  <si>
    <t xml:space="preserve">Harpagus_bidentatus_(Latham_1790)</t>
  </si>
  <si>
    <t xml:space="preserve">gaviao_ripina</t>
  </si>
  <si>
    <t xml:space="preserve">Double_toothed_Kite</t>
  </si>
  <si>
    <t xml:space="preserve">Harpagus_diodon_(Temminck_1823)</t>
  </si>
  <si>
    <t xml:space="preserve">gaviao_bombachinha</t>
  </si>
  <si>
    <t xml:space="preserve">Rufous_thighed_Kite</t>
  </si>
  <si>
    <t xml:space="preserve">Ictinia_Vieillot_1816</t>
  </si>
  <si>
    <t xml:space="preserve">Ictinia_mississippiensis_(Wilson_1811)</t>
  </si>
  <si>
    <t xml:space="preserve">sovi_do_norte</t>
  </si>
  <si>
    <t xml:space="preserve">Mississippi_Kite</t>
  </si>
  <si>
    <t xml:space="preserve">Ictinia_plumbea_(Gmelin_1788)</t>
  </si>
  <si>
    <t xml:space="preserve">Plumbeous_Kite</t>
  </si>
  <si>
    <t xml:space="preserve">Circus_Lacepède_1799</t>
  </si>
  <si>
    <t xml:space="preserve">Circus_cinereus_Vieillot_1816</t>
  </si>
  <si>
    <t xml:space="preserve">gaviao_cinza</t>
  </si>
  <si>
    <t xml:space="preserve">Cinereous_Harrier</t>
  </si>
  <si>
    <t xml:space="preserve">Circus_buffoni_(Gmelin_1788)</t>
  </si>
  <si>
    <t xml:space="preserve">gaviao_do_banhado</t>
  </si>
  <si>
    <t xml:space="preserve">Long_winged_Harrier</t>
  </si>
  <si>
    <t xml:space="preserve">Hieraspiza_Kaup_1844</t>
  </si>
  <si>
    <t xml:space="preserve">Hieraspiza_superciliosa_(Linnaeus_1766)</t>
  </si>
  <si>
    <t xml:space="preserve">tauato_passarinho</t>
  </si>
  <si>
    <t xml:space="preserve">Tiny_Hawk</t>
  </si>
  <si>
    <t xml:space="preserve">Accipiter_Brisson_1760</t>
  </si>
  <si>
    <t xml:space="preserve">Accipiter_poliogaster_(Temminck_1824)</t>
  </si>
  <si>
    <t xml:space="preserve">tauato_pintado</t>
  </si>
  <si>
    <t xml:space="preserve">Gray_bellied_Hawk</t>
  </si>
  <si>
    <t xml:space="preserve">Accipiter_striatus_Vieillot_1808</t>
  </si>
  <si>
    <t xml:space="preserve">tauato_miudo</t>
  </si>
  <si>
    <t xml:space="preserve">Sharp_shinned_Hawk</t>
  </si>
  <si>
    <t xml:space="preserve">Accipiter_bicolor_(Vieillot_1817)</t>
  </si>
  <si>
    <t xml:space="preserve">gaviao_bombachinha_grande</t>
  </si>
  <si>
    <t xml:space="preserve">Bicolored_Hawk</t>
  </si>
  <si>
    <t xml:space="preserve">Milvus_Lacepède_1799</t>
  </si>
  <si>
    <t xml:space="preserve">Milvus_migrans_(Boddaert_1783)</t>
  </si>
  <si>
    <t xml:space="preserve">milhafre_preto</t>
  </si>
  <si>
    <t xml:space="preserve">Black_Kite</t>
  </si>
  <si>
    <t xml:space="preserve">Geranospiza_Kaup_1847</t>
  </si>
  <si>
    <t xml:space="preserve">Geranospiza_caerulescens_(Vieillot_1817)</t>
  </si>
  <si>
    <t xml:space="preserve">gaviao_pernilongo</t>
  </si>
  <si>
    <t xml:space="preserve">Crane_Hawk</t>
  </si>
  <si>
    <t xml:space="preserve">Buteogallus_Lesson_1830</t>
  </si>
  <si>
    <t xml:space="preserve">Buteogallus_schistaceus_(Sundevall_1850)</t>
  </si>
  <si>
    <t xml:space="preserve">gaviao_azul</t>
  </si>
  <si>
    <t xml:space="preserve">Slate_colored_Hawk</t>
  </si>
  <si>
    <t xml:space="preserve">Buteogallus_aequinoctialis_(Gmelin_1788)</t>
  </si>
  <si>
    <t xml:space="preserve">gaviao_caranguejeiro</t>
  </si>
  <si>
    <t xml:space="preserve">Rufous_Crab_Hawk</t>
  </si>
  <si>
    <t xml:space="preserve">Heterospizias_Sharpe_1874</t>
  </si>
  <si>
    <t xml:space="preserve">Heterospizias_meridionalis_(Latham_1790)</t>
  </si>
  <si>
    <t xml:space="preserve">gaviao_caboclo</t>
  </si>
  <si>
    <t xml:space="preserve">Savanna_Hawk</t>
  </si>
  <si>
    <t xml:space="preserve">Amadonastur_Amaral_Sheldon_Gamauf_Haring_Riesing_Silveira_&amp;_Wajntal_2009</t>
  </si>
  <si>
    <t xml:space="preserve">Amadonastur_lacernulatus_(Temminck_1827)</t>
  </si>
  <si>
    <t xml:space="preserve">gaviao_pombo_pequeno</t>
  </si>
  <si>
    <t xml:space="preserve">White_necked_Hawk</t>
  </si>
  <si>
    <t xml:space="preserve">Urubitinga_Lafresnaye_1842</t>
  </si>
  <si>
    <t xml:space="preserve">Urubitinga_urubitinga_(Gmelin_1788)</t>
  </si>
  <si>
    <t xml:space="preserve">gaviao_preto</t>
  </si>
  <si>
    <t xml:space="preserve">Great_Black_Hawk</t>
  </si>
  <si>
    <t xml:space="preserve">Urubitinga_solitaria_(Vieillot_1817)</t>
  </si>
  <si>
    <t xml:space="preserve">aguia_solitaria</t>
  </si>
  <si>
    <t xml:space="preserve">Solitary_Eagle</t>
  </si>
  <si>
    <t xml:space="preserve">Urubitinga_coronata_(Vieillot_1817)</t>
  </si>
  <si>
    <t xml:space="preserve">aguia_cinzenta</t>
  </si>
  <si>
    <t xml:space="preserve">Crowned_Eagle</t>
  </si>
  <si>
    <t xml:space="preserve">Rupornis_Kaup_1844</t>
  </si>
  <si>
    <t xml:space="preserve">Rupornis_magnirostris_(Gmelin_1788)</t>
  </si>
  <si>
    <t xml:space="preserve">gaviao_carijo</t>
  </si>
  <si>
    <t xml:space="preserve">Roadside_Hawk</t>
  </si>
  <si>
    <t xml:space="preserve">Parabuteo_Ridgway_1874</t>
  </si>
  <si>
    <t xml:space="preserve">Parabuteo_unicinctus_(Temminck_1824)</t>
  </si>
  <si>
    <t xml:space="preserve">gaviao_asa_de_telha</t>
  </si>
  <si>
    <t xml:space="preserve">Harris's_Hawk</t>
  </si>
  <si>
    <t xml:space="preserve">Parabuteo_leucorrhous_(Quoy_&amp;_Gaimard_1824)</t>
  </si>
  <si>
    <t xml:space="preserve">gaviao_de_sobre_branco</t>
  </si>
  <si>
    <t xml:space="preserve">White_rumped_Hawk</t>
  </si>
  <si>
    <t xml:space="preserve">Geranoaetus_Kaup_1844</t>
  </si>
  <si>
    <t xml:space="preserve">Geranoaetus_albicaudatus_(Vieillot_1816)</t>
  </si>
  <si>
    <t xml:space="preserve">gaviao_de_rabo_branco</t>
  </si>
  <si>
    <t xml:space="preserve">White_tailed_Hawk</t>
  </si>
  <si>
    <t xml:space="preserve">Geranoaetus_melanoleucus_(Vieillot_1819)</t>
  </si>
  <si>
    <t xml:space="preserve">aguia_serrana</t>
  </si>
  <si>
    <t xml:space="preserve">Black_chested_Buzzard_Eagle</t>
  </si>
  <si>
    <t xml:space="preserve">Pseudastur_Gray_1849</t>
  </si>
  <si>
    <t xml:space="preserve">Pseudastur_albicollis_(Latham_1790)</t>
  </si>
  <si>
    <t xml:space="preserve">gaviao_branco</t>
  </si>
  <si>
    <t xml:space="preserve">White_Hawk</t>
  </si>
  <si>
    <t xml:space="preserve">Pseudastur_polionotus_(Kaup_1847)</t>
  </si>
  <si>
    <t xml:space="preserve">gaviao_pombo_grande</t>
  </si>
  <si>
    <t xml:space="preserve">Mantled_Hawk</t>
  </si>
  <si>
    <t xml:space="preserve">Leucopternis_Kaup_1847</t>
  </si>
  <si>
    <t xml:space="preserve">Leucopternis_melanops_(Latham_1790)</t>
  </si>
  <si>
    <t xml:space="preserve">gaviao_de_cara_preta</t>
  </si>
  <si>
    <t xml:space="preserve">Black_faced_Hawk</t>
  </si>
  <si>
    <t xml:space="preserve">Leucopternis_kuhli_Bonaparte_1850</t>
  </si>
  <si>
    <t xml:space="preserve">gaviao_vaqueiro</t>
  </si>
  <si>
    <t xml:space="preserve">White_browed_Hawk</t>
  </si>
  <si>
    <t xml:space="preserve">Buteo_Lacepède_1799</t>
  </si>
  <si>
    <t xml:space="preserve">Buteo_nitidus_(Latham_1790)</t>
  </si>
  <si>
    <t xml:space="preserve">gaviao_pedres</t>
  </si>
  <si>
    <t xml:space="preserve">Gray_lined_Hawk</t>
  </si>
  <si>
    <t xml:space="preserve">Buteo_platypterus_(Vieillot_1823)</t>
  </si>
  <si>
    <t xml:space="preserve">gaviao_de_asa_larga</t>
  </si>
  <si>
    <t xml:space="preserve">Broad_winged_Hawk</t>
  </si>
  <si>
    <t xml:space="preserve">Buteo_brachyurus_Vieillot_1816</t>
  </si>
  <si>
    <t xml:space="preserve">gaviao_de_cauda_curta</t>
  </si>
  <si>
    <t xml:space="preserve">Short_tailed_Hawk</t>
  </si>
  <si>
    <t xml:space="preserve">Buteo_swainsoni_Bonaparte_1838</t>
  </si>
  <si>
    <t xml:space="preserve">gaviao_papa_gafanhoto</t>
  </si>
  <si>
    <t xml:space="preserve">Swainsons_Hawk</t>
  </si>
  <si>
    <t xml:space="preserve">Buteo_albonotatus_Kaup_1847</t>
  </si>
  <si>
    <t xml:space="preserve">gaviao_urubu</t>
  </si>
  <si>
    <t xml:space="preserve">Zone_tailed_Hawk</t>
  </si>
  <si>
    <t xml:space="preserve">Strigiformes_Wagler_1830</t>
  </si>
  <si>
    <t xml:space="preserve">Tytonidae_Mathews_1912</t>
  </si>
  <si>
    <t xml:space="preserve">Tyto_Billberg_1828</t>
  </si>
  <si>
    <t xml:space="preserve">Tyto_furcata_(Temminck_1827)</t>
  </si>
  <si>
    <t xml:space="preserve">American_Barn_Owl</t>
  </si>
  <si>
    <t xml:space="preserve">Strigidae_Leach_1820</t>
  </si>
  <si>
    <t xml:space="preserve">Megascops_Kaup_1848</t>
  </si>
  <si>
    <t xml:space="preserve">Megascops_choliba_(Vieillot_1817)</t>
  </si>
  <si>
    <t xml:space="preserve">corujinha_do_mato</t>
  </si>
  <si>
    <t xml:space="preserve">Tropical_Screech_Owl</t>
  </si>
  <si>
    <t xml:space="preserve">Megascops_roraimae_(Salvin_1897)</t>
  </si>
  <si>
    <t xml:space="preserve">corujinha_de_roraima</t>
  </si>
  <si>
    <t xml:space="preserve">Foothill_Screech_Owl</t>
  </si>
  <si>
    <t xml:space="preserve">Megascops_sanctaecatarinae_(Salvin_1897)</t>
  </si>
  <si>
    <t xml:space="preserve">corujinha_do_sul</t>
  </si>
  <si>
    <t xml:space="preserve">Long_tufted_Screech_Owl</t>
  </si>
  <si>
    <t xml:space="preserve">Megascops_watsonii_(Cassin_1849)</t>
  </si>
  <si>
    <t xml:space="preserve">corujinha_das_guianas</t>
  </si>
  <si>
    <t xml:space="preserve">Guianan_Screech_Owl</t>
  </si>
  <si>
    <t xml:space="preserve">Megascops_usta_(Sclater_1858)</t>
  </si>
  <si>
    <t xml:space="preserve">corujinha_relogio</t>
  </si>
  <si>
    <t xml:space="preserve">Variable_Screech_Owl</t>
  </si>
  <si>
    <t xml:space="preserve">Megascops_stangiae_Dantas_Weckstein_Bates_Oliveira_Catanach_&amp;_Aleixo_2021</t>
  </si>
  <si>
    <t xml:space="preserve">corujinha_do_xingu</t>
  </si>
  <si>
    <t xml:space="preserve">Xingu_Screech_Owl</t>
  </si>
  <si>
    <t xml:space="preserve">Megascops_ater_(Hekstra_1982)</t>
  </si>
  <si>
    <t xml:space="preserve">corujinha_de_belem</t>
  </si>
  <si>
    <t xml:space="preserve">Belem_Screech_Owl</t>
  </si>
  <si>
    <t xml:space="preserve">Megascops_alagoensis_Dantas_Weckstein_Bates_Oliveira_Catanach_&amp;_Aleixo_2021</t>
  </si>
  <si>
    <t xml:space="preserve">corujinha_de_alagoas</t>
  </si>
  <si>
    <t xml:space="preserve">Alagoas_Screech_Owl</t>
  </si>
  <si>
    <t xml:space="preserve">Megascops_atricapilla_(Temminck_1822)</t>
  </si>
  <si>
    <t xml:space="preserve">corujinha_sapo</t>
  </si>
  <si>
    <t xml:space="preserve">Black_capped_Screech_Owl</t>
  </si>
  <si>
    <t xml:space="preserve">Lophostrix_Lesson_1836</t>
  </si>
  <si>
    <t xml:space="preserve">Lophostrix_cristata_(Daudin_1800)</t>
  </si>
  <si>
    <t xml:space="preserve">coruja_de_crista</t>
  </si>
  <si>
    <t xml:space="preserve">Crested_Owl</t>
  </si>
  <si>
    <t xml:space="preserve">Pulsatrix_Kaup_1848</t>
  </si>
  <si>
    <t xml:space="preserve">Pulsatrix_perspicillata_(Latham_1790)</t>
  </si>
  <si>
    <t xml:space="preserve">Spectacled_Owl</t>
  </si>
  <si>
    <t xml:space="preserve">Pulsatrix_koeniswaldiana_(Bertoni_&amp;_Bertoni_1901)</t>
  </si>
  <si>
    <t xml:space="preserve">murucututu_de_barriga_amarela</t>
  </si>
  <si>
    <t xml:space="preserve">Tawny_browed_Owl</t>
  </si>
  <si>
    <t xml:space="preserve">Bubo_Dumeril_1805</t>
  </si>
  <si>
    <t xml:space="preserve">Bubo_virginianus_(Gmelin_1788)</t>
  </si>
  <si>
    <t xml:space="preserve">Great_Horned_Owl</t>
  </si>
  <si>
    <t xml:space="preserve">Strix_Linnaeus_1758</t>
  </si>
  <si>
    <t xml:space="preserve">Strix_hylophila_Temminck_1825</t>
  </si>
  <si>
    <t xml:space="preserve">coruja_listrada</t>
  </si>
  <si>
    <t xml:space="preserve">Rusty_barred_Owl</t>
  </si>
  <si>
    <t xml:space="preserve">Strix_virgata_(Cassin_1849)</t>
  </si>
  <si>
    <t xml:space="preserve">coruja_do_mato</t>
  </si>
  <si>
    <t xml:space="preserve">Mottled_Owl</t>
  </si>
  <si>
    <t xml:space="preserve">Strix_huhula_Daudin_1800</t>
  </si>
  <si>
    <t xml:space="preserve">coruja_preta</t>
  </si>
  <si>
    <t xml:space="preserve">Black_banded_Owl</t>
  </si>
  <si>
    <t xml:space="preserve">Glaucidium_Boie_1826</t>
  </si>
  <si>
    <t xml:space="preserve">Glaucidium_hardyi_Vielliard_1990</t>
  </si>
  <si>
    <t xml:space="preserve">cabure_da_amazonia</t>
  </si>
  <si>
    <t xml:space="preserve">Amazonian_Pygmy_Owl</t>
  </si>
  <si>
    <t xml:space="preserve">Glaucidium_mooreorum_Silva_Coelho_&amp;_Gonzaga_2002</t>
  </si>
  <si>
    <t xml:space="preserve">cabure_de_pernambuco</t>
  </si>
  <si>
    <t xml:space="preserve">Pernambuco_Pygmy_Owl</t>
  </si>
  <si>
    <t xml:space="preserve">Glaucidium_minutissimum_(Wied_1830)</t>
  </si>
  <si>
    <t xml:space="preserve">cabure_miudinho</t>
  </si>
  <si>
    <t xml:space="preserve">Least_Pygmy_Owl</t>
  </si>
  <si>
    <t xml:space="preserve">Glaucidium_brasilianum_(Gmelin_1788)</t>
  </si>
  <si>
    <t xml:space="preserve">cabure</t>
  </si>
  <si>
    <t xml:space="preserve">Ferruginous_Pygmy_Owl</t>
  </si>
  <si>
    <t xml:space="preserve">Athene_Boie_1822</t>
  </si>
  <si>
    <t xml:space="preserve">Athene_cunicularia_(Molina_1782)</t>
  </si>
  <si>
    <t xml:space="preserve">coruja_buraqueira</t>
  </si>
  <si>
    <t xml:space="preserve">Burrowing_Owl</t>
  </si>
  <si>
    <t xml:space="preserve">Aegolius_Kaup_1829</t>
  </si>
  <si>
    <t xml:space="preserve">Aegolius_harrisii_(Cassin_1849)</t>
  </si>
  <si>
    <t xml:space="preserve">cabure_acanelado</t>
  </si>
  <si>
    <t xml:space="preserve">Buff_fronted_Owl</t>
  </si>
  <si>
    <t xml:space="preserve">Asio_Brisson_1760</t>
  </si>
  <si>
    <t xml:space="preserve">Asio_clamator_(Vieillot_1808)</t>
  </si>
  <si>
    <t xml:space="preserve">coruja_orelhuda</t>
  </si>
  <si>
    <t xml:space="preserve">Striped_Owl</t>
  </si>
  <si>
    <t xml:space="preserve">Asio_stygius_(Wagler_1832)</t>
  </si>
  <si>
    <t xml:space="preserve">mocho_diabo</t>
  </si>
  <si>
    <t xml:space="preserve">Stygian_Owl</t>
  </si>
  <si>
    <t xml:space="preserve">Asio_flammeus_(Pontoppidan_1763)</t>
  </si>
  <si>
    <t xml:space="preserve">mocho_dos_banhados</t>
  </si>
  <si>
    <t xml:space="preserve">Short_eared_Owl</t>
  </si>
  <si>
    <t xml:space="preserve">Trogoniformes_A._O._U._1886</t>
  </si>
  <si>
    <t xml:space="preserve">Trogonidae_Lesson_1828</t>
  </si>
  <si>
    <t xml:space="preserve">Pharomachrus_de_la_Llave_1832</t>
  </si>
  <si>
    <t xml:space="preserve">Pharomachrus_pavoninus_(Spix_1824)</t>
  </si>
  <si>
    <t xml:space="preserve">quetzal_pavao</t>
  </si>
  <si>
    <t xml:space="preserve">Pavonine_Quetzal</t>
  </si>
  <si>
    <t xml:space="preserve">Trogon_Brisson_1760</t>
  </si>
  <si>
    <t xml:space="preserve">Trogon_melanurus_Swainson_1838</t>
  </si>
  <si>
    <t xml:space="preserve">surucua_de_cauda_preta</t>
  </si>
  <si>
    <t xml:space="preserve">Black_tailed_Trogon</t>
  </si>
  <si>
    <t xml:space="preserve">Trogon_viridis_Linnaeus_1766</t>
  </si>
  <si>
    <t xml:space="preserve">surucua_de_barriga_amarela</t>
  </si>
  <si>
    <t xml:space="preserve">Green_backed_Trogon</t>
  </si>
  <si>
    <t xml:space="preserve">Trogon_ramonianus_Deville_&amp;_Des_Murs_1849</t>
  </si>
  <si>
    <t xml:space="preserve">surucua_pequeno</t>
  </si>
  <si>
    <t xml:space="preserve">Amazonian_Trogon</t>
  </si>
  <si>
    <t xml:space="preserve">Trogon_surrucura_Vieillot_1817</t>
  </si>
  <si>
    <t xml:space="preserve">surucua_variado</t>
  </si>
  <si>
    <t xml:space="preserve">Surucua_Trogon</t>
  </si>
  <si>
    <t xml:space="preserve">Trogon_violaceus_Gmelin_1788</t>
  </si>
  <si>
    <t xml:space="preserve">surucua_violaceo</t>
  </si>
  <si>
    <t xml:space="preserve">Guianan_Trogon</t>
  </si>
  <si>
    <t xml:space="preserve">Trogon_curucui_Linnaeus_1766</t>
  </si>
  <si>
    <t xml:space="preserve">surucua_de_barriga_vermelha</t>
  </si>
  <si>
    <t xml:space="preserve">Blue_crowned_Trogon</t>
  </si>
  <si>
    <t xml:space="preserve">Trogon_rufus_Gmelin_1788</t>
  </si>
  <si>
    <t xml:space="preserve">surucua_dourado_da_amazonia</t>
  </si>
  <si>
    <t xml:space="preserve">Amazonian_Black_throated_Trogon</t>
  </si>
  <si>
    <t xml:space="preserve">Trogon_muriciensis_Dickens_Bitton_Bravo_&amp;_Silveira_2021</t>
  </si>
  <si>
    <t xml:space="preserve">surucua_de_murici</t>
  </si>
  <si>
    <t xml:space="preserve">Alagoas_Black_throated_Trogon</t>
  </si>
  <si>
    <t xml:space="preserve">Trogon_chrysochloros_Pelzeln_1856</t>
  </si>
  <si>
    <t xml:space="preserve">surucua_dourado</t>
  </si>
  <si>
    <t xml:space="preserve">Southern_Black_throated_Trogon</t>
  </si>
  <si>
    <t xml:space="preserve">Trogon_collaris_Vieillot_1817</t>
  </si>
  <si>
    <t xml:space="preserve">surucua_de_coleira</t>
  </si>
  <si>
    <t xml:space="preserve">Collared_Trogon</t>
  </si>
  <si>
    <t xml:space="preserve">Trogon_personatus_Gould_1842</t>
  </si>
  <si>
    <t xml:space="preserve">surucua_mascarado</t>
  </si>
  <si>
    <t xml:space="preserve">Masked_Trogon</t>
  </si>
  <si>
    <t xml:space="preserve">Coraciiformes_Forbes_1844</t>
  </si>
  <si>
    <t xml:space="preserve">Momotidae_Gray_1840</t>
  </si>
  <si>
    <t xml:space="preserve">Electron_Gistel_1848</t>
  </si>
  <si>
    <t xml:space="preserve">Electron_platyrhynchum_(Leadbeater_1829)</t>
  </si>
  <si>
    <t xml:space="preserve">udu_de_bico_largo</t>
  </si>
  <si>
    <t xml:space="preserve">Broad_billed_Motmot</t>
  </si>
  <si>
    <t xml:space="preserve">Baryphthengus_Cabanis_&amp;_Heine_1860</t>
  </si>
  <si>
    <t xml:space="preserve">Baryphthengus_martii_(Spix_1824)</t>
  </si>
  <si>
    <t xml:space="preserve">juruva_ruiva</t>
  </si>
  <si>
    <t xml:space="preserve">Rufous_Motmot</t>
  </si>
  <si>
    <t xml:space="preserve">Baryphthengus_ruficapillus_(Vieillot_1818)</t>
  </si>
  <si>
    <t xml:space="preserve">Rufous_capped_Motmot</t>
  </si>
  <si>
    <t xml:space="preserve">Momotus_Brisson_1760</t>
  </si>
  <si>
    <t xml:space="preserve">Momotus_momota_(Linnaeus_1766)</t>
  </si>
  <si>
    <t xml:space="preserve">udu_de_coroa_azul</t>
  </si>
  <si>
    <t xml:space="preserve">Amazonian_Motmot</t>
  </si>
  <si>
    <t xml:space="preserve">Alcedinidae_Rafinesque_1815</t>
  </si>
  <si>
    <t xml:space="preserve">Megaceryle_Kaup_1848</t>
  </si>
  <si>
    <t xml:space="preserve">Megaceryle_torquata_(Linnaeus_1766)</t>
  </si>
  <si>
    <t xml:space="preserve">martim_pescador_grande</t>
  </si>
  <si>
    <t xml:space="preserve">Ringed_Kingfisher</t>
  </si>
  <si>
    <t xml:space="preserve">Chloroceryle_Kaup_1848</t>
  </si>
  <si>
    <t xml:space="preserve">Chloroceryle_amazona_(Latham_1790)</t>
  </si>
  <si>
    <t xml:space="preserve">martim_pescador_verde</t>
  </si>
  <si>
    <t xml:space="preserve">Amazon_Kingfisher</t>
  </si>
  <si>
    <t xml:space="preserve">Chloroceryle_aenea_(Pallas_1764)</t>
  </si>
  <si>
    <t xml:space="preserve">martim_pescador_miudo</t>
  </si>
  <si>
    <t xml:space="preserve">American_Pygmy_Kingfisher</t>
  </si>
  <si>
    <t xml:space="preserve">Chloroceryle_americana_(Gmelin_1788)</t>
  </si>
  <si>
    <t xml:space="preserve">martim_pescador_pequeno</t>
  </si>
  <si>
    <t xml:space="preserve">Green_Kingfisher</t>
  </si>
  <si>
    <t xml:space="preserve">Chloroceryle_inda_(Linnaeus_1766)</t>
  </si>
  <si>
    <t xml:space="preserve">martim_pescador_da_mata</t>
  </si>
  <si>
    <t xml:space="preserve">Green_and_rufous_Kingfisher</t>
  </si>
  <si>
    <t xml:space="preserve">Galbuliformes_Fürbringer_1888</t>
  </si>
  <si>
    <t xml:space="preserve">Galbulidae_Vigors_1825</t>
  </si>
  <si>
    <t xml:space="preserve">Galbalcyrhynchus_Des_Murs_1845</t>
  </si>
  <si>
    <t xml:space="preserve">Galbalcyrhynchus_leucotis_Des_Murs_1845</t>
  </si>
  <si>
    <t xml:space="preserve">ariramba_vermelha</t>
  </si>
  <si>
    <t xml:space="preserve">White_eared_Jacamar</t>
  </si>
  <si>
    <t xml:space="preserve">Galbalcyrhynchus_purusianus_Goeldi_1904</t>
  </si>
  <si>
    <t xml:space="preserve">ariramba_castanha</t>
  </si>
  <si>
    <t xml:space="preserve">Purus_Jacamar</t>
  </si>
  <si>
    <t xml:space="preserve">Brachygalba_Bonaparte_1854</t>
  </si>
  <si>
    <t xml:space="preserve">Brachygalba_albogularis_(Spix_1824)</t>
  </si>
  <si>
    <t xml:space="preserve">agulha_de_garganta_branca</t>
  </si>
  <si>
    <t xml:space="preserve">White_throated_Jacamar</t>
  </si>
  <si>
    <t xml:space="preserve">Brachygalba_lugubris_(Swainson_1838)</t>
  </si>
  <si>
    <t xml:space="preserve">ariramba_preta</t>
  </si>
  <si>
    <t xml:space="preserve">Brown_Jacamar</t>
  </si>
  <si>
    <t xml:space="preserve">Jacamaralcyon_Lesson_1830</t>
  </si>
  <si>
    <t xml:space="preserve">Jacamaralcyon_tridactyla_(Vieillot_1817)</t>
  </si>
  <si>
    <t xml:space="preserve">cuitelao</t>
  </si>
  <si>
    <t xml:space="preserve">Three_toed_Jacamar</t>
  </si>
  <si>
    <t xml:space="preserve">Galbula_Brisson_1760</t>
  </si>
  <si>
    <t xml:space="preserve">Galbula_albirostris_Latham_1790</t>
  </si>
  <si>
    <t xml:space="preserve">ariramba_de_bico_amarelo</t>
  </si>
  <si>
    <t xml:space="preserve">Yellow_billed_Jacamar</t>
  </si>
  <si>
    <t xml:space="preserve">Galbula_cyanicollis_Cassin_1851</t>
  </si>
  <si>
    <t xml:space="preserve">ariramba_da_mata</t>
  </si>
  <si>
    <t xml:space="preserve">Blue_cheeked_Jacamar</t>
  </si>
  <si>
    <t xml:space="preserve">Galbula_ruficauda_Cuvier_1816</t>
  </si>
  <si>
    <t xml:space="preserve">ariramba_de_cauda_ruiva</t>
  </si>
  <si>
    <t xml:space="preserve">Rufous_tailed_Jacamar</t>
  </si>
  <si>
    <t xml:space="preserve">Galbula_galbula_(Linnaeus_1766)</t>
  </si>
  <si>
    <t xml:space="preserve">ariramba_de_cauda_verde</t>
  </si>
  <si>
    <t xml:space="preserve">Green_tailed_Jacamar</t>
  </si>
  <si>
    <t xml:space="preserve">Galbula_tombacea_Spix_1824</t>
  </si>
  <si>
    <t xml:space="preserve">ariramba_de_barba_branca</t>
  </si>
  <si>
    <t xml:space="preserve">White_chinned_Jacamar</t>
  </si>
  <si>
    <t xml:space="preserve">Galbula_cyanescens_Deville_1849</t>
  </si>
  <si>
    <t xml:space="preserve">ariramba_da_capoeira</t>
  </si>
  <si>
    <t xml:space="preserve">Bluish_fronted_Jacamar</t>
  </si>
  <si>
    <t xml:space="preserve">Galbula_chalcothorax_Sclater_1855</t>
  </si>
  <si>
    <t xml:space="preserve">ariramba_violacea</t>
  </si>
  <si>
    <t xml:space="preserve">Purplish_Jacamar</t>
  </si>
  <si>
    <t xml:space="preserve">Galbula_leucogastra_Vieillot_1817</t>
  </si>
  <si>
    <t xml:space="preserve">ariramba_bronzeada</t>
  </si>
  <si>
    <t xml:space="preserve">Bronzy_Jacamar</t>
  </si>
  <si>
    <t xml:space="preserve">Galbula_dea_(Linnaeus_1758)</t>
  </si>
  <si>
    <t xml:space="preserve">ariramba_do_paraiso</t>
  </si>
  <si>
    <t xml:space="preserve">Paradise_Jacamar</t>
  </si>
  <si>
    <t xml:space="preserve">Jacamerops_Lesson_1830</t>
  </si>
  <si>
    <t xml:space="preserve">Jacamerops_aureus_(Statius_Muller_1776)</t>
  </si>
  <si>
    <t xml:space="preserve">jacamaracu</t>
  </si>
  <si>
    <t xml:space="preserve">Great_Jacamar</t>
  </si>
  <si>
    <t xml:space="preserve">Bucconidae_Horsfield_1821</t>
  </si>
  <si>
    <t xml:space="preserve">Chelidopterinae_Posso_Donatelli_Piacentini_&amp;_Guzzi_2020</t>
  </si>
  <si>
    <t xml:space="preserve">Chelidoptera_Gould_1837</t>
  </si>
  <si>
    <t xml:space="preserve">Chelidoptera_tenebrosa_(Pallas_1782)</t>
  </si>
  <si>
    <t xml:space="preserve">Swallow_winged_Puffbird</t>
  </si>
  <si>
    <t xml:space="preserve">Bucconinae_Horsfield_1821</t>
  </si>
  <si>
    <t xml:space="preserve">Monasa_Vieillot_1816</t>
  </si>
  <si>
    <t xml:space="preserve">Monasa_atra_(Boddaert_1783)</t>
  </si>
  <si>
    <t xml:space="preserve">chora_chuva_de_asa_branca</t>
  </si>
  <si>
    <t xml:space="preserve">Black_Nunbird</t>
  </si>
  <si>
    <t xml:space="preserve">Monasa_morphoeus_(Hahn_&amp;_Küster_1823)</t>
  </si>
  <si>
    <t xml:space="preserve">chora_chuva_de_cara_branca</t>
  </si>
  <si>
    <t xml:space="preserve">White_fronted_Nunbird</t>
  </si>
  <si>
    <t xml:space="preserve">Monasa_nigrifrons_(Spix_1824)</t>
  </si>
  <si>
    <t xml:space="preserve">chora_chuva_preto</t>
  </si>
  <si>
    <t xml:space="preserve">Black_fronted_Nunbird</t>
  </si>
  <si>
    <t xml:space="preserve">Monasa_flavirostris_Strickland_1850</t>
  </si>
  <si>
    <t xml:space="preserve">chora_chuva_de_bico_amarelo</t>
  </si>
  <si>
    <t xml:space="preserve">Yellow_billed_Nunbird</t>
  </si>
  <si>
    <t xml:space="preserve">Nonnula_Sclater_1854</t>
  </si>
  <si>
    <t xml:space="preserve">Nonnula_ruficapilla_(Tschudi_1844)</t>
  </si>
  <si>
    <t xml:space="preserve">freirinha_de_coroa_castanha</t>
  </si>
  <si>
    <t xml:space="preserve">Rufous_capped_Nunlet</t>
  </si>
  <si>
    <t xml:space="preserve">Nonnula_amaurocephala_Chapman_1921</t>
  </si>
  <si>
    <t xml:space="preserve">freirinha_de_cabeca_castanha</t>
  </si>
  <si>
    <t xml:space="preserve">Chestnut_headed_Nunlet</t>
  </si>
  <si>
    <t xml:space="preserve">Nonnula_sclateri_Hellmayr_1907</t>
  </si>
  <si>
    <t xml:space="preserve">freirinha_amarelada</t>
  </si>
  <si>
    <t xml:space="preserve">Fulvous_chinned_Nunlet</t>
  </si>
  <si>
    <t xml:space="preserve">Nonnula_rubecula_(Spix_1824)</t>
  </si>
  <si>
    <t xml:space="preserve">Rusty_breasted_Nunlet</t>
  </si>
  <si>
    <t xml:space="preserve">Malacoptila_Gray_1841</t>
  </si>
  <si>
    <t xml:space="preserve">Malacoptila_fusca_(Gmelin_1788)</t>
  </si>
  <si>
    <t xml:space="preserve">barbudo_pardo</t>
  </si>
  <si>
    <t xml:space="preserve">White_chested_Puffbird</t>
  </si>
  <si>
    <t xml:space="preserve">Malacoptila_semicincta_Todd_1925</t>
  </si>
  <si>
    <t xml:space="preserve">barbudo_de_coleira</t>
  </si>
  <si>
    <t xml:space="preserve">Semicollared_Puffbird</t>
  </si>
  <si>
    <t xml:space="preserve">Malacoptila_minor_Sassi_1911</t>
  </si>
  <si>
    <t xml:space="preserve">barbudo_rajado_pequeno</t>
  </si>
  <si>
    <t xml:space="preserve">Lesser_Crescent_chested_Puffbird</t>
  </si>
  <si>
    <t xml:space="preserve">Malacoptila_striata_(Spix_1824)</t>
  </si>
  <si>
    <t xml:space="preserve">barbudo_rajado</t>
  </si>
  <si>
    <t xml:space="preserve">Crescent_chested_Puffbird</t>
  </si>
  <si>
    <t xml:space="preserve">Malacoptila_rufa_(Spix_1824)</t>
  </si>
  <si>
    <t xml:space="preserve">barbudo_de_pescoco_ferrugem</t>
  </si>
  <si>
    <t xml:space="preserve">Rufous_necked_Puffbird</t>
  </si>
  <si>
    <t xml:space="preserve">Micromonacha_Sclater_1881</t>
  </si>
  <si>
    <t xml:space="preserve">Micromonacha_lanceolata_(Deville_1849)</t>
  </si>
  <si>
    <t xml:space="preserve">macuru_papa_mosca</t>
  </si>
  <si>
    <t xml:space="preserve">Lanceolated_Monklet</t>
  </si>
  <si>
    <t xml:space="preserve">Notharchus_Cabanis_&amp;_Heine_1863</t>
  </si>
  <si>
    <t xml:space="preserve">Notharchus_tectus_(Boddaert_1783)</t>
  </si>
  <si>
    <t xml:space="preserve">macuru_pintado</t>
  </si>
  <si>
    <t xml:space="preserve">Pied_Puffbird</t>
  </si>
  <si>
    <t xml:space="preserve">Notharchus_hyperrhynchus_(Sclater_1856)</t>
  </si>
  <si>
    <t xml:space="preserve">macuru_de_testa_branca</t>
  </si>
  <si>
    <t xml:space="preserve">White_necked_Puffbird</t>
  </si>
  <si>
    <t xml:space="preserve">Notharchus_swainsoni_(Gray_1846)</t>
  </si>
  <si>
    <t xml:space="preserve">macuru_de_barriga_castanha</t>
  </si>
  <si>
    <t xml:space="preserve">Buff_bellied_Puffbird</t>
  </si>
  <si>
    <t xml:space="preserve">Notharchus_macrorhynchos_(Gmelin_1788)</t>
  </si>
  <si>
    <t xml:space="preserve">macuru_de_pescoco_branco</t>
  </si>
  <si>
    <t xml:space="preserve">Guianan_Puffbird</t>
  </si>
  <si>
    <t xml:space="preserve">Notharchus_ordii_(Cassin_1851)</t>
  </si>
  <si>
    <t xml:space="preserve">macuru_de_peito_marrom</t>
  </si>
  <si>
    <t xml:space="preserve">Brown_banded_Puffbird</t>
  </si>
  <si>
    <t xml:space="preserve">Cyphos_Spix_1824</t>
  </si>
  <si>
    <t xml:space="preserve">Cyphos_macrodactylus_Spix_1824</t>
  </si>
  <si>
    <t xml:space="preserve">rapazinho_de_bone_vermelho</t>
  </si>
  <si>
    <t xml:space="preserve">Chestnut_capped_Puffbird</t>
  </si>
  <si>
    <t xml:space="preserve">Tamatia_Cuvier_1817</t>
  </si>
  <si>
    <t xml:space="preserve">Tamatia_tamatia_(Gmelin_1788)</t>
  </si>
  <si>
    <t xml:space="preserve">rapazinho_carijo</t>
  </si>
  <si>
    <t xml:space="preserve">Spotted_Puffbird</t>
  </si>
  <si>
    <t xml:space="preserve">Bucco_Brisson_1760</t>
  </si>
  <si>
    <t xml:space="preserve">Bucco_capensis_Linnaeus_1766</t>
  </si>
  <si>
    <t xml:space="preserve">rapazinho_de_colar</t>
  </si>
  <si>
    <t xml:space="preserve">Collared_Puffbird</t>
  </si>
  <si>
    <t xml:space="preserve">Nystalus_Cabanis_&amp;_Heine_1863</t>
  </si>
  <si>
    <t xml:space="preserve">Nystalus_maculatus_(Gmelin_1788)</t>
  </si>
  <si>
    <t xml:space="preserve">rapazinho_dos_velhos</t>
  </si>
  <si>
    <t xml:space="preserve">Spot_backed_Puffbird</t>
  </si>
  <si>
    <t xml:space="preserve">Nystalus_striatipectus_(Sclater_1854)</t>
  </si>
  <si>
    <t xml:space="preserve">rapazinho_do_chaco</t>
  </si>
  <si>
    <t xml:space="preserve">Chaco_Puffbird</t>
  </si>
  <si>
    <t xml:space="preserve">Nystalus_obamai_Whitney_Piacentini_Schunck_Aleixo_Sousa_Silveira_&amp;_Rego_2013</t>
  </si>
  <si>
    <t xml:space="preserve">rapazinho_estriado_do_oeste</t>
  </si>
  <si>
    <t xml:space="preserve">Western_Striolated_Puffbird</t>
  </si>
  <si>
    <t xml:space="preserve">Nystalus_striolatus_(Pelzeln_1856)</t>
  </si>
  <si>
    <t xml:space="preserve">rapazinho_estriado_de_rondonia</t>
  </si>
  <si>
    <t xml:space="preserve">Natterer's_Striolated_Puffbird</t>
  </si>
  <si>
    <t xml:space="preserve">Nystalus_torridus_Bond_&amp;_Meyer_de_Schauensee_1940</t>
  </si>
  <si>
    <t xml:space="preserve">rapazinho_estriado_do_leste</t>
  </si>
  <si>
    <t xml:space="preserve">Eastern_Striolated_Puffbird</t>
  </si>
  <si>
    <t xml:space="preserve">Nystalus_chacuru_(Vieillot_1816)</t>
  </si>
  <si>
    <t xml:space="preserve">joao_bobo</t>
  </si>
  <si>
    <t xml:space="preserve">White_eared_Puffbird</t>
  </si>
  <si>
    <t xml:space="preserve">Piciformes_Meyer_&amp;_Wolf_1810</t>
  </si>
  <si>
    <t xml:space="preserve">Capitonidae_Bonaparte_1838</t>
  </si>
  <si>
    <t xml:space="preserve">Capito_Vieillot_1816</t>
  </si>
  <si>
    <t xml:space="preserve">Capito_aurovirens_(Cuvier_1829)</t>
  </si>
  <si>
    <t xml:space="preserve">capitao_de_coroa</t>
  </si>
  <si>
    <t xml:space="preserve">Scarlet_crowned_Barbet</t>
  </si>
  <si>
    <t xml:space="preserve">Capito_dayi_Cherrie_1916</t>
  </si>
  <si>
    <t xml:space="preserve">capitao_de_cinta</t>
  </si>
  <si>
    <t xml:space="preserve">Black_girdled_Barbet</t>
  </si>
  <si>
    <t xml:space="preserve">Capito_brunneipectus_Chapman_1921</t>
  </si>
  <si>
    <t xml:space="preserve">capitao_de_peito_marrom</t>
  </si>
  <si>
    <t xml:space="preserve">Brown_chested_Barbet</t>
  </si>
  <si>
    <t xml:space="preserve">Capito_niger_(Statius_Muller_1776)</t>
  </si>
  <si>
    <t xml:space="preserve">capitao_de_bigode_carijo</t>
  </si>
  <si>
    <t xml:space="preserve">Black_spotted_Barbet</t>
  </si>
  <si>
    <t xml:space="preserve">Capito_auratus_(Dumont_1816)</t>
  </si>
  <si>
    <t xml:space="preserve">capitao_de_fronte_dourada</t>
  </si>
  <si>
    <t xml:space="preserve">Gilded_Barbet</t>
  </si>
  <si>
    <t xml:space="preserve">Eubucco_Bonaparte_1850</t>
  </si>
  <si>
    <t xml:space="preserve">Eubucco_richardsoni_(Gray_1846)</t>
  </si>
  <si>
    <t xml:space="preserve">capitao_de_bigode_limao</t>
  </si>
  <si>
    <t xml:space="preserve">Lemon_throated_Barbet</t>
  </si>
  <si>
    <t xml:space="preserve">Eubucco_tucinkae_(Seilern_1913)</t>
  </si>
  <si>
    <t xml:space="preserve">capitao_de_colar_amarelo</t>
  </si>
  <si>
    <t xml:space="preserve">Scarlet_hooded_Barbet</t>
  </si>
  <si>
    <t xml:space="preserve">Ramphastidae_Vigors_1825</t>
  </si>
  <si>
    <t xml:space="preserve">Ramphastos_Linnaeus_1758</t>
  </si>
  <si>
    <t xml:space="preserve">Ramphastos_toco_Statius_Muller_1776</t>
  </si>
  <si>
    <t xml:space="preserve">tucanucu</t>
  </si>
  <si>
    <t xml:space="preserve">Toco_Toucan</t>
  </si>
  <si>
    <t xml:space="preserve">Ramphastos_tucanus_Linnaeus_1758</t>
  </si>
  <si>
    <t xml:space="preserve">tucano_de_papo_branco</t>
  </si>
  <si>
    <t xml:space="preserve">White_throated_Toucan</t>
  </si>
  <si>
    <t xml:space="preserve">Ramphastos_vitellinus_Lichtenstein_1823</t>
  </si>
  <si>
    <t xml:space="preserve">tucano_de_bico_preto</t>
  </si>
  <si>
    <t xml:space="preserve">Channel_billed_Toucan</t>
  </si>
  <si>
    <t xml:space="preserve">Ramphastos_dicolorus_Linnaeus_1766</t>
  </si>
  <si>
    <t xml:space="preserve">tucano_de_bico_verde</t>
  </si>
  <si>
    <t xml:space="preserve">Red_breasted_Toucan</t>
  </si>
  <si>
    <t xml:space="preserve">Aulacorhynchus_Gould_1835</t>
  </si>
  <si>
    <t xml:space="preserve">Aulacorhynchus_atrogularis_(Sturm_&amp;_Sturm_1841)</t>
  </si>
  <si>
    <t xml:space="preserve">tucaninho_de_nariz_amarelo</t>
  </si>
  <si>
    <t xml:space="preserve">Black_throated_Toucanet</t>
  </si>
  <si>
    <t xml:space="preserve">Aulacorhynchus_whitelianus_(Salvin_&amp;_Godman_1882)</t>
  </si>
  <si>
    <t xml:space="preserve">tucaninho_verde</t>
  </si>
  <si>
    <t xml:space="preserve">Tepui_Toucanet</t>
  </si>
  <si>
    <t xml:space="preserve">Selenidera_Gould_1837</t>
  </si>
  <si>
    <t xml:space="preserve">Selenidera_piperivora_(Linnaeus_1758)</t>
  </si>
  <si>
    <t xml:space="preserve">aracari_negro</t>
  </si>
  <si>
    <t xml:space="preserve">Guianan_Toucanet</t>
  </si>
  <si>
    <t xml:space="preserve">Selenidera_reinwardtii_(Wagler_1827)</t>
  </si>
  <si>
    <t xml:space="preserve">saripoca_de_coleira</t>
  </si>
  <si>
    <t xml:space="preserve">Golden_collared_Toucanet</t>
  </si>
  <si>
    <t xml:space="preserve">Selenidera_nattereri_(Gould_1836)</t>
  </si>
  <si>
    <t xml:space="preserve">saripoca_de_bico_castanho</t>
  </si>
  <si>
    <t xml:space="preserve">Tawny_tufted_Toucanet</t>
  </si>
  <si>
    <t xml:space="preserve">Selenidera_gouldii_(Natterer_1837)</t>
  </si>
  <si>
    <t xml:space="preserve">saripoca_de_gould</t>
  </si>
  <si>
    <t xml:space="preserve">Goulds_Toucanet</t>
  </si>
  <si>
    <t xml:space="preserve">Selenidera_maculirostris_(Lichtenstein_1823)</t>
  </si>
  <si>
    <t xml:space="preserve">aracari_poca</t>
  </si>
  <si>
    <t xml:space="preserve">Spot_billed_Toucanet</t>
  </si>
  <si>
    <t xml:space="preserve">Pteroglossus_Illiger_1811</t>
  </si>
  <si>
    <t xml:space="preserve">Pteroglossus_bailloni_(Vieillot_1819)</t>
  </si>
  <si>
    <t xml:space="preserve">aracari_banana</t>
  </si>
  <si>
    <t xml:space="preserve">Saffron_Toucanet</t>
  </si>
  <si>
    <t xml:space="preserve">Pteroglossus_viridis_(Linnaeus_1766)</t>
  </si>
  <si>
    <t xml:space="preserve">aracari_miudinho</t>
  </si>
  <si>
    <t xml:space="preserve">Green_Aracari</t>
  </si>
  <si>
    <t xml:space="preserve">Pteroglossus_inscriptus_Swainson_1822</t>
  </si>
  <si>
    <t xml:space="preserve">aracari_de_bico_riscado</t>
  </si>
  <si>
    <t xml:space="preserve">Lettered_Aracari</t>
  </si>
  <si>
    <t xml:space="preserve">Pteroglossus_aracari_(Linnaeus_1758)</t>
  </si>
  <si>
    <t xml:space="preserve">aracari_de_bico_branco</t>
  </si>
  <si>
    <t xml:space="preserve">Black_necked_Aracari</t>
  </si>
  <si>
    <t xml:space="preserve">Pteroglossus_castanotis_Gould_1834</t>
  </si>
  <si>
    <t xml:space="preserve">aracari_castanho</t>
  </si>
  <si>
    <t xml:space="preserve">Chestnut_eared_Aracari</t>
  </si>
  <si>
    <t xml:space="preserve">Pteroglossus_pluricinctus_Gould_1835</t>
  </si>
  <si>
    <t xml:space="preserve">aracari_de_cinta_dupla</t>
  </si>
  <si>
    <t xml:space="preserve">Many_banded_Aracari</t>
  </si>
  <si>
    <t xml:space="preserve">Pteroglossus_azara_(Vieillot_1819)</t>
  </si>
  <si>
    <t xml:space="preserve">aracari_de_bico_de_marfim</t>
  </si>
  <si>
    <t xml:space="preserve">Ivory_billed_Aracari</t>
  </si>
  <si>
    <t xml:space="preserve">Pteroglossus_flavirostris_Fraser_1841</t>
  </si>
  <si>
    <t xml:space="preserve">aracari_de_bico_amarelo</t>
  </si>
  <si>
    <t xml:space="preserve">Yellow_billed_Aracari</t>
  </si>
  <si>
    <t xml:space="preserve">Pteroglossus_mariae_Gould_1854</t>
  </si>
  <si>
    <t xml:space="preserve">aracari_de_bico_marrom</t>
  </si>
  <si>
    <t xml:space="preserve">Brown_mandibled_Aracari</t>
  </si>
  <si>
    <t xml:space="preserve">Pteroglossus_beauharnaisii_Wagler_1831</t>
  </si>
  <si>
    <t xml:space="preserve">aracari_mulato</t>
  </si>
  <si>
    <t xml:space="preserve">Curl_crested_Aracari</t>
  </si>
  <si>
    <t xml:space="preserve">Pteroglossus_bitorquatus_Vigors_1826</t>
  </si>
  <si>
    <t xml:space="preserve">aracari_de_pescoco_vermelho</t>
  </si>
  <si>
    <t xml:space="preserve">Red_necked_Aracari</t>
  </si>
  <si>
    <t xml:space="preserve">Picidae_Leach_1820</t>
  </si>
  <si>
    <t xml:space="preserve">Picumninae_Gray_1840</t>
  </si>
  <si>
    <t xml:space="preserve">Picumnus_Temminck_1825</t>
  </si>
  <si>
    <t xml:space="preserve">Picumnus_aurifrons_Pelzeln_1870</t>
  </si>
  <si>
    <t xml:space="preserve">picapauzinho_dourado</t>
  </si>
  <si>
    <t xml:space="preserve">Bar_breasted_Piculet</t>
  </si>
  <si>
    <t xml:space="preserve">Picumnus_pumilus_Cabanis_&amp;_Heine_1863</t>
  </si>
  <si>
    <t xml:space="preserve">picapauzinho_do_orinoco</t>
  </si>
  <si>
    <t xml:space="preserve">Orinoco_Piculet</t>
  </si>
  <si>
    <t xml:space="preserve">Picumnus_lafresnayi_Malherbe_1862</t>
  </si>
  <si>
    <t xml:space="preserve">picapauzinho_do_amazonas</t>
  </si>
  <si>
    <t xml:space="preserve">Lafresnaye's_Piculet</t>
  </si>
  <si>
    <t xml:space="preserve">Picumnus_undulatus_Hargitt_1889</t>
  </si>
  <si>
    <t xml:space="preserve">picapauzinho_ondulado</t>
  </si>
  <si>
    <t xml:space="preserve">Undulated_Piculet</t>
  </si>
  <si>
    <t xml:space="preserve">Picumnus_buffonii_Lafresnaye_1845</t>
  </si>
  <si>
    <t xml:space="preserve">picapauzinho_de_costas_pintadas</t>
  </si>
  <si>
    <t xml:space="preserve">Buffons_Piculet</t>
  </si>
  <si>
    <t xml:space="preserve">Picumnus_pernambucensis_Zimmer_1947</t>
  </si>
  <si>
    <t xml:space="preserve">picapauzinho_de_pernambuco</t>
  </si>
  <si>
    <t xml:space="preserve">Pernambuco_Piculet</t>
  </si>
  <si>
    <t xml:space="preserve">Picumnus_exilis_(Lichtenstein_1823)</t>
  </si>
  <si>
    <t xml:space="preserve">picapauzinho_de_pintas_amarelas</t>
  </si>
  <si>
    <t xml:space="preserve">Bahia_Piculet</t>
  </si>
  <si>
    <t xml:space="preserve">Picumnus_spilogaster_Sundevall_1866</t>
  </si>
  <si>
    <t xml:space="preserve">picapauzinho_de_pescoco_branco</t>
  </si>
  <si>
    <t xml:space="preserve">White_bellied_Piculet</t>
  </si>
  <si>
    <t xml:space="preserve">Picumnus_limae_Snethlage_1924</t>
  </si>
  <si>
    <t xml:space="preserve">picapauzinho_da_caatinga</t>
  </si>
  <si>
    <t xml:space="preserve">Ochraceous_Piculet</t>
  </si>
  <si>
    <t xml:space="preserve">Picumnus_pygmaeus_(Lichtenstein_1823)</t>
  </si>
  <si>
    <t xml:space="preserve">picapauzinho_pintado</t>
  </si>
  <si>
    <t xml:space="preserve">Spotted_Piculet</t>
  </si>
  <si>
    <t xml:space="preserve">Picumnus_varzeae_Snethlage_1912</t>
  </si>
  <si>
    <t xml:space="preserve">picapauzinho_da_varzea</t>
  </si>
  <si>
    <t xml:space="preserve">Varzea_Piculet</t>
  </si>
  <si>
    <t xml:space="preserve">Picumnus_cirratus_Temminck_1825</t>
  </si>
  <si>
    <t xml:space="preserve">picapauzinho_barrado</t>
  </si>
  <si>
    <t xml:space="preserve">White_barred_Piculet</t>
  </si>
  <si>
    <t xml:space="preserve">Picumnus_temminckii_Lafresnaye_1845</t>
  </si>
  <si>
    <t xml:space="preserve">picapauzinho_de_coleira</t>
  </si>
  <si>
    <t xml:space="preserve">Ochre_collared_Piculet</t>
  </si>
  <si>
    <t xml:space="preserve">Picumnus_albosquamatus_dOrbigny_1840</t>
  </si>
  <si>
    <t xml:space="preserve">picapauzinho_escamoso</t>
  </si>
  <si>
    <t xml:space="preserve">White_wedged_Piculet</t>
  </si>
  <si>
    <t xml:space="preserve">Picumnus_fuscus_Pelzeln_1870</t>
  </si>
  <si>
    <t xml:space="preserve">picapauzinho_fusco</t>
  </si>
  <si>
    <t xml:space="preserve">Rusty_necked_Piculet</t>
  </si>
  <si>
    <t xml:space="preserve">Picumnus_rufiventris_Bonaparte_1838</t>
  </si>
  <si>
    <t xml:space="preserve">picapauzinho_vermelho</t>
  </si>
  <si>
    <t xml:space="preserve">Rufous_breasted_Piculet</t>
  </si>
  <si>
    <t xml:space="preserve">Picumnus_nebulosus_Sundevall_1866</t>
  </si>
  <si>
    <t xml:space="preserve">picapauzinho_carijo</t>
  </si>
  <si>
    <t xml:space="preserve">Mottled_Piculet</t>
  </si>
  <si>
    <t xml:space="preserve">Picumnus_castelnau_Malherbe_1862</t>
  </si>
  <si>
    <t xml:space="preserve">picapauzinho_creme</t>
  </si>
  <si>
    <t xml:space="preserve">Plain_breasted_Piculet</t>
  </si>
  <si>
    <t xml:space="preserve">Picumnus_subtilis_Stager_1968</t>
  </si>
  <si>
    <t xml:space="preserve">picapauzinho_de_barras_finas</t>
  </si>
  <si>
    <t xml:space="preserve">Fine_barred_Piculet</t>
  </si>
  <si>
    <t xml:space="preserve">Picinae_Leach_1820</t>
  </si>
  <si>
    <t xml:space="preserve">Melanerpes_Swainson_1832</t>
  </si>
  <si>
    <t xml:space="preserve">Melanerpes_candidus_(Otto_1796)</t>
  </si>
  <si>
    <t xml:space="preserve">pica_pau_branco</t>
  </si>
  <si>
    <t xml:space="preserve">White_Woodpecker</t>
  </si>
  <si>
    <t xml:space="preserve">Melanerpes_cruentatus_(Boddaert_1783)</t>
  </si>
  <si>
    <t xml:space="preserve">benedito_de_testa_vermelha</t>
  </si>
  <si>
    <t xml:space="preserve">Yellow_tufted_Woodpecker</t>
  </si>
  <si>
    <t xml:space="preserve">Melanerpes_flavifrons_(Vieillot_1818)</t>
  </si>
  <si>
    <t xml:space="preserve">benedito_de_testa_amarela</t>
  </si>
  <si>
    <t xml:space="preserve">Yellow_fronted_Woodpecker</t>
  </si>
  <si>
    <t xml:space="preserve">Melanerpes_cactorum_(dOrbigny_1839)</t>
  </si>
  <si>
    <t xml:space="preserve">pica_pau_de_testa_branca</t>
  </si>
  <si>
    <t xml:space="preserve">White_fronted_Woodpecker</t>
  </si>
  <si>
    <t xml:space="preserve">Veniliornis_Bonaparte_1854</t>
  </si>
  <si>
    <t xml:space="preserve">Veniliornis_kirkii_(Malherbe_1845)</t>
  </si>
  <si>
    <t xml:space="preserve">pica_pau_de_sobre_vermelho</t>
  </si>
  <si>
    <t xml:space="preserve">Red_rumped_Woodpecker</t>
  </si>
  <si>
    <t xml:space="preserve">Veniliornis_cassini_(Malherbe_1862)</t>
  </si>
  <si>
    <t xml:space="preserve">pica_pau_de_colar_dourado</t>
  </si>
  <si>
    <t xml:space="preserve">Golden_collared_Woodpecker</t>
  </si>
  <si>
    <t xml:space="preserve">Veniliornis_affinis_(Swainson_1821)</t>
  </si>
  <si>
    <t xml:space="preserve">pica_pau_avermelhado</t>
  </si>
  <si>
    <t xml:space="preserve">Red_stained_Woodpecker</t>
  </si>
  <si>
    <t xml:space="preserve">Veniliornis_maculifrons_(Spix_1824)</t>
  </si>
  <si>
    <t xml:space="preserve">pica_pau_de_testa_pintada</t>
  </si>
  <si>
    <t xml:space="preserve">Yellow_eared_Woodpecker</t>
  </si>
  <si>
    <t xml:space="preserve">Veniliornis_passerinus_(Linnaeus_1766)</t>
  </si>
  <si>
    <t xml:space="preserve">pica_pau_pequeno</t>
  </si>
  <si>
    <t xml:space="preserve">Little_Woodpecker</t>
  </si>
  <si>
    <t xml:space="preserve">Veniliornis_spilogaster_(Wagler_1827)</t>
  </si>
  <si>
    <t xml:space="preserve">pica_pau_verde_carijo</t>
  </si>
  <si>
    <t xml:space="preserve">White_spotted_Woodpecker</t>
  </si>
  <si>
    <t xml:space="preserve">Veniliornis_mixtus_(Boddaert_1783)</t>
  </si>
  <si>
    <t xml:space="preserve">pica_pau_chorao</t>
  </si>
  <si>
    <t xml:space="preserve">Checkered_Woodpecker</t>
  </si>
  <si>
    <t xml:space="preserve">Campephilus_Gray_1840</t>
  </si>
  <si>
    <t xml:space="preserve">Campephilus_rubricollis_(Boddaert_1783)</t>
  </si>
  <si>
    <t xml:space="preserve">pica_pau_de_barriga_vermelha</t>
  </si>
  <si>
    <t xml:space="preserve">Red_necked_Woodpecker</t>
  </si>
  <si>
    <t xml:space="preserve">Campephilus_robustus_(Lichtenstein_1818)</t>
  </si>
  <si>
    <t xml:space="preserve">pica_pau_rei</t>
  </si>
  <si>
    <t xml:space="preserve">Robust_Woodpecker</t>
  </si>
  <si>
    <t xml:space="preserve">Campephilus_melanoleucos_(Gmelin_1788)</t>
  </si>
  <si>
    <t xml:space="preserve">pica_pau_de_topete_vermelho</t>
  </si>
  <si>
    <t xml:space="preserve">Crimson_crested_Woodpecker</t>
  </si>
  <si>
    <t xml:space="preserve">Campephilus_leucopogon_(Valenciennes_1826)</t>
  </si>
  <si>
    <t xml:space="preserve">pica_pau_de_barriga_preta</t>
  </si>
  <si>
    <t xml:space="preserve">Cream_backed_Woodpecker</t>
  </si>
  <si>
    <t xml:space="preserve">Dryocopus_Boie_1826</t>
  </si>
  <si>
    <t xml:space="preserve">Dryocopus_lineatus_(Linnaeus_1766)</t>
  </si>
  <si>
    <t xml:space="preserve">pica_pau_de_banda_branca</t>
  </si>
  <si>
    <t xml:space="preserve">Lineated_Woodpecker</t>
  </si>
  <si>
    <t xml:space="preserve">Celeus_Boie_1831</t>
  </si>
  <si>
    <t xml:space="preserve">Celeus_torquatus_(Boddaert_1783)</t>
  </si>
  <si>
    <t xml:space="preserve">pica_pau_de_coleira</t>
  </si>
  <si>
    <t xml:space="preserve">Ringed_Woodpecker</t>
  </si>
  <si>
    <t xml:space="preserve">Celeus_galeatus_(Temminck_1822)</t>
  </si>
  <si>
    <t xml:space="preserve">pica_pau_de_cara_canela</t>
  </si>
  <si>
    <t xml:space="preserve">Helmeted_Woodpecker</t>
  </si>
  <si>
    <t xml:space="preserve">Celeus_undatus_(Linnaeus_1766)</t>
  </si>
  <si>
    <t xml:space="preserve">pica_pau_barrado</t>
  </si>
  <si>
    <t xml:space="preserve">Waved_Woodpecker</t>
  </si>
  <si>
    <t xml:space="preserve">Celeus_flavus_(Statius_Muller_1776)</t>
  </si>
  <si>
    <t xml:space="preserve">pica_pau_amarelo</t>
  </si>
  <si>
    <t xml:space="preserve">Cream_colored_Woodpecker</t>
  </si>
  <si>
    <t xml:space="preserve">Celeus_spectabilis_Sclater_&amp;_Salvin_1880</t>
  </si>
  <si>
    <t xml:space="preserve">pica_pau_lindo</t>
  </si>
  <si>
    <t xml:space="preserve">Rufous_headed_Woodpecker</t>
  </si>
  <si>
    <t xml:space="preserve">Celeus_obrieni_Short_1973</t>
  </si>
  <si>
    <t xml:space="preserve">pica_pau_da_taboca</t>
  </si>
  <si>
    <t xml:space="preserve">Kaempfer's_Woodpecker</t>
  </si>
  <si>
    <t xml:space="preserve">Celeus_ochraceus_(Spix_1824)</t>
  </si>
  <si>
    <t xml:space="preserve">pica_pau_ocraceo</t>
  </si>
  <si>
    <t xml:space="preserve">Ochre_backed_Woodpecker</t>
  </si>
  <si>
    <t xml:space="preserve">Celeus_elegans_(Statius_Muller_1776)</t>
  </si>
  <si>
    <t xml:space="preserve">pica_pau_chocolate</t>
  </si>
  <si>
    <t xml:space="preserve">Chestnut_Woodpecker</t>
  </si>
  <si>
    <t xml:space="preserve">Celeus_lugubris_(Malherbe_1851)</t>
  </si>
  <si>
    <t xml:space="preserve">pica_pau_louro</t>
  </si>
  <si>
    <t xml:space="preserve">Pale_crested_Woodpecker</t>
  </si>
  <si>
    <t xml:space="preserve">Celeus_flavescens_(Gmelin_1788)</t>
  </si>
  <si>
    <t xml:space="preserve">pica_pau_de_cabeca_amarela</t>
  </si>
  <si>
    <t xml:space="preserve">Blond_crested_Woodpecker</t>
  </si>
  <si>
    <t xml:space="preserve">Piculus_Spix_1824</t>
  </si>
  <si>
    <t xml:space="preserve">Piculus_leucolaemus_(Natterer_&amp;_Malherbe_1845)</t>
  </si>
  <si>
    <t xml:space="preserve">pica_pau_de_garganta_branca</t>
  </si>
  <si>
    <t xml:space="preserve">White_throated_Woodpecker</t>
  </si>
  <si>
    <t xml:space="preserve">Piculus_flavigula_(Boddaert_1783)</t>
  </si>
  <si>
    <t xml:space="preserve">pica_pau_bufador</t>
  </si>
  <si>
    <t xml:space="preserve">Yellow_throated_Woodpecker</t>
  </si>
  <si>
    <t xml:space="preserve">Piculus_capistratus_(Malherbe_1862)</t>
  </si>
  <si>
    <t xml:space="preserve">pica_pau_de_garganta_barrada</t>
  </si>
  <si>
    <t xml:space="preserve">Bar_throated_Woodpecker</t>
  </si>
  <si>
    <t xml:space="preserve">Piculus_laemostictus_Todd_1937</t>
  </si>
  <si>
    <t xml:space="preserve">pica_pau_de_garganta_pintada</t>
  </si>
  <si>
    <t xml:space="preserve">Spot_throated_Woodpecker</t>
  </si>
  <si>
    <t xml:space="preserve">Piculus_paraensis_(Snethlage_1907)</t>
  </si>
  <si>
    <t xml:space="preserve">pica_pau_dourado_de_belem</t>
  </si>
  <si>
    <t xml:space="preserve">Belem_Woodpecker</t>
  </si>
  <si>
    <t xml:space="preserve">Piculus_chrysochloros_(Vieillot_1818)</t>
  </si>
  <si>
    <t xml:space="preserve">pica_pau_dourado_escuro</t>
  </si>
  <si>
    <t xml:space="preserve">Golden_green_Woodpecker</t>
  </si>
  <si>
    <t xml:space="preserve">Piculus_polyzonus_(Valenciennes_1826)</t>
  </si>
  <si>
    <t xml:space="preserve">pica_pau_dourado_grande</t>
  </si>
  <si>
    <t xml:space="preserve">Atlantic_Woodpecker</t>
  </si>
  <si>
    <t xml:space="preserve">Piculus_aurulentus_(Temminck_1821)</t>
  </si>
  <si>
    <t xml:space="preserve">pica_pau_dourado</t>
  </si>
  <si>
    <t xml:space="preserve">White_browed_Woodpecker</t>
  </si>
  <si>
    <t xml:space="preserve">Colaptes_Vigors_1825</t>
  </si>
  <si>
    <t xml:space="preserve">Colaptes_rubiginosus_(Swainson_1820)</t>
  </si>
  <si>
    <t xml:space="preserve">pica_pau_olivaceo</t>
  </si>
  <si>
    <t xml:space="preserve">Golden_olive_Woodpecker</t>
  </si>
  <si>
    <t xml:space="preserve">Colaptes_punctigula_(Boddaert_1783)</t>
  </si>
  <si>
    <t xml:space="preserve">pica_pau_de_peito_pontilhado</t>
  </si>
  <si>
    <t xml:space="preserve">Spot_breasted_Woodpecker</t>
  </si>
  <si>
    <t xml:space="preserve">Colaptes_melanochloros_(Gmelin_1788)</t>
  </si>
  <si>
    <t xml:space="preserve">pica_pau_verde_barrado</t>
  </si>
  <si>
    <t xml:space="preserve">Green_barred_Woodpecker</t>
  </si>
  <si>
    <t xml:space="preserve">Colaptes_campestris_(Vieillot_1818)</t>
  </si>
  <si>
    <t xml:space="preserve">pica_pau_do_campo</t>
  </si>
  <si>
    <t xml:space="preserve">Campo_Flicker</t>
  </si>
  <si>
    <t xml:space="preserve">Cariamiformes_Fürbringer_1888</t>
  </si>
  <si>
    <t xml:space="preserve">Cariamidae_Bonaparte_1850</t>
  </si>
  <si>
    <t xml:space="preserve">Cariama_Brisson_1760</t>
  </si>
  <si>
    <t xml:space="preserve">Cariama_cristata_(Linnaeus_1766)</t>
  </si>
  <si>
    <t xml:space="preserve">Red_legged_Seriema</t>
  </si>
  <si>
    <t xml:space="preserve">Falconiformes_Bonaparte_1831</t>
  </si>
  <si>
    <t xml:space="preserve">Falconidae_Leach_1820</t>
  </si>
  <si>
    <t xml:space="preserve">Herpetotherinae_Lesson_1843</t>
  </si>
  <si>
    <t xml:space="preserve">Herpetotheres_Vieillot_1817</t>
  </si>
  <si>
    <t xml:space="preserve">Herpetotheres_cachinnans_(Linnaeus_1758)</t>
  </si>
  <si>
    <t xml:space="preserve">acaua</t>
  </si>
  <si>
    <t xml:space="preserve">Laughing_Falcon</t>
  </si>
  <si>
    <t xml:space="preserve">Micrastur_Gray_1841</t>
  </si>
  <si>
    <t xml:space="preserve">Micrastur_ruficollis_(Vieillot_1817)</t>
  </si>
  <si>
    <t xml:space="preserve">falcao_cabure</t>
  </si>
  <si>
    <t xml:space="preserve">Barred_Forest_Falcon</t>
  </si>
  <si>
    <t xml:space="preserve">Micrastur_gilvicollis_(Vieillot_1817)</t>
  </si>
  <si>
    <t xml:space="preserve">falcao_mateiro</t>
  </si>
  <si>
    <t xml:space="preserve">Lined_Forest_Falcon</t>
  </si>
  <si>
    <t xml:space="preserve">Micrastur_mintoni_Whittaker_2003</t>
  </si>
  <si>
    <t xml:space="preserve">falcao_criptico</t>
  </si>
  <si>
    <t xml:space="preserve">Cryptic_Forest_Falcon</t>
  </si>
  <si>
    <t xml:space="preserve">Micrastur_mirandollei_(Schlegel_1862)</t>
  </si>
  <si>
    <t xml:space="preserve">Slaty_backed_Forest_Falcon</t>
  </si>
  <si>
    <t xml:space="preserve">Micrastur_semitorquatus_(Vieillot_1817)</t>
  </si>
  <si>
    <t xml:space="preserve">falcao_relogio</t>
  </si>
  <si>
    <t xml:space="preserve">Collared_Forest_Falcon</t>
  </si>
  <si>
    <t xml:space="preserve">Micrastur_buckleyi_Swann_1919</t>
  </si>
  <si>
    <t xml:space="preserve">falcao_de_buckley</t>
  </si>
  <si>
    <t xml:space="preserve">Buckley's_Forest_Falcon</t>
  </si>
  <si>
    <t xml:space="preserve">Caracarinae_dOrbigny_1837</t>
  </si>
  <si>
    <t xml:space="preserve">Caracara_Merrem_1826</t>
  </si>
  <si>
    <t xml:space="preserve">Caracara_plancus_(Miller_1777)</t>
  </si>
  <si>
    <t xml:space="preserve">carcara</t>
  </si>
  <si>
    <t xml:space="preserve">Crested_Caracara</t>
  </si>
  <si>
    <t xml:space="preserve">Ibycter_Vieillot_1816</t>
  </si>
  <si>
    <t xml:space="preserve">Ibycter_americanus_(Boddaert_1783)</t>
  </si>
  <si>
    <t xml:space="preserve">cancao</t>
  </si>
  <si>
    <t xml:space="preserve">Red_throated_Caracara</t>
  </si>
  <si>
    <t xml:space="preserve">Daptrius_Vieillot_1816</t>
  </si>
  <si>
    <t xml:space="preserve">Daptrius_ater_Vieillot_1816</t>
  </si>
  <si>
    <t xml:space="preserve">gaviao_de_anta</t>
  </si>
  <si>
    <t xml:space="preserve">Black_Caracara</t>
  </si>
  <si>
    <t xml:space="preserve">Milvago_Spix_1824</t>
  </si>
  <si>
    <t xml:space="preserve">Milvago_chimachima_(Vieillot_1816)</t>
  </si>
  <si>
    <t xml:space="preserve">Yellow_headed_Caracara</t>
  </si>
  <si>
    <t xml:space="preserve">Milvago_chimango_(Vieillot_1816)</t>
  </si>
  <si>
    <t xml:space="preserve">Chimango_Caracara</t>
  </si>
  <si>
    <t xml:space="preserve">Falconinae_Leach_1820</t>
  </si>
  <si>
    <t xml:space="preserve">Falco_Linnaeus_1758</t>
  </si>
  <si>
    <t xml:space="preserve">Falco_tinnunculus_Linnaeus_1758</t>
  </si>
  <si>
    <t xml:space="preserve">peneireiro_de_dorso_malhado</t>
  </si>
  <si>
    <t xml:space="preserve">Eurasian_Kestrel</t>
  </si>
  <si>
    <t xml:space="preserve">Falco_sparverius_Linnaeus_1758</t>
  </si>
  <si>
    <t xml:space="preserve">American_Kestrel</t>
  </si>
  <si>
    <t xml:space="preserve">Falco_columbarius_Linnaeus_1758</t>
  </si>
  <si>
    <t xml:space="preserve">esmerilhao</t>
  </si>
  <si>
    <t xml:space="preserve">Falco_aesalon_Tunstall_1771</t>
  </si>
  <si>
    <t xml:space="preserve">esmerilhao_europeu</t>
  </si>
  <si>
    <t xml:space="preserve">Eurasian_Merlin</t>
  </si>
  <si>
    <t xml:space="preserve">Falco_rufigularis_Daudin_1800</t>
  </si>
  <si>
    <t xml:space="preserve">caure</t>
  </si>
  <si>
    <t xml:space="preserve">Bat_Falcon</t>
  </si>
  <si>
    <t xml:space="preserve">Falco_deiroleucus_Temminck_1825</t>
  </si>
  <si>
    <t xml:space="preserve">falcao_de_peito_laranja</t>
  </si>
  <si>
    <t xml:space="preserve">Orange_breasted_Falcon</t>
  </si>
  <si>
    <t xml:space="preserve">Falco_femoralis_Temminck_1822</t>
  </si>
  <si>
    <t xml:space="preserve">falcao_de_coleira</t>
  </si>
  <si>
    <t xml:space="preserve">Aplomado_Falcon</t>
  </si>
  <si>
    <t xml:space="preserve">Falco_peregrinus_Tunstall_1771</t>
  </si>
  <si>
    <t xml:space="preserve">falcao_peregrino</t>
  </si>
  <si>
    <t xml:space="preserve">Peregrine_Falcon</t>
  </si>
  <si>
    <t xml:space="preserve">Psittaciformes_Wagler_1830</t>
  </si>
  <si>
    <t xml:space="preserve">Psittacidae_Rafinesque_1815</t>
  </si>
  <si>
    <t xml:space="preserve">Arinae_Gray_1840</t>
  </si>
  <si>
    <t xml:space="preserve">Touit_Gray_1855</t>
  </si>
  <si>
    <t xml:space="preserve">Touit_huetii_(Temminck_1830)</t>
  </si>
  <si>
    <t xml:space="preserve">apuim_de_asa_vermelha</t>
  </si>
  <si>
    <t xml:space="preserve">Scarlet_shouldered_Parrotlet</t>
  </si>
  <si>
    <t xml:space="preserve">Touit_purpuratus_(Gmelin_1788)</t>
  </si>
  <si>
    <t xml:space="preserve">apuim_de_costas_azuis</t>
  </si>
  <si>
    <t xml:space="preserve">Sapphire_rumped_Parrotlet</t>
  </si>
  <si>
    <t xml:space="preserve">Touit_melanonotus_(Wied_1820)</t>
  </si>
  <si>
    <t xml:space="preserve">apuim_de_costas_pretas</t>
  </si>
  <si>
    <t xml:space="preserve">Brown_backed_Parrotlet</t>
  </si>
  <si>
    <t xml:space="preserve">Touit_surdus_(Kuhl_1820)</t>
  </si>
  <si>
    <t xml:space="preserve">apuim_de_cauda_amarela</t>
  </si>
  <si>
    <t xml:space="preserve">Golden_tailed_Parrotlet</t>
  </si>
  <si>
    <t xml:space="preserve">Nannopsittaca_Ridgway_1912</t>
  </si>
  <si>
    <t xml:space="preserve">Nannopsittaca_panychlora_(Salvin_&amp;_Godman_1883)</t>
  </si>
  <si>
    <t xml:space="preserve">periquito_dos_tepuis</t>
  </si>
  <si>
    <t xml:space="preserve">Tepui_Parrotlet</t>
  </si>
  <si>
    <t xml:space="preserve">Nannopsittaca_dachilleae_O'Neill_Munn_&amp;_Franke_1991</t>
  </si>
  <si>
    <t xml:space="preserve">periquito_da_amazonia</t>
  </si>
  <si>
    <t xml:space="preserve">Amazonian_Parrotlet</t>
  </si>
  <si>
    <t xml:space="preserve">Myiopsitta_Bonaparte_1854</t>
  </si>
  <si>
    <t xml:space="preserve">Myiopsitta_monachus_(Boddaert_1783)</t>
  </si>
  <si>
    <t xml:space="preserve">Monk_Parakeet</t>
  </si>
  <si>
    <t xml:space="preserve">Brotogeris_Vigors_1825</t>
  </si>
  <si>
    <t xml:space="preserve">Brotogeris_sanctithomae_(Statius_Muller_1776)</t>
  </si>
  <si>
    <t xml:space="preserve">periquito_testinha</t>
  </si>
  <si>
    <t xml:space="preserve">Tui_Parakeet</t>
  </si>
  <si>
    <t xml:space="preserve">Brotogeris_tirica_(Gmelin_1788)</t>
  </si>
  <si>
    <t xml:space="preserve">periquito_rico</t>
  </si>
  <si>
    <t xml:space="preserve">Plain_Parakeet</t>
  </si>
  <si>
    <t xml:space="preserve">Brotogeris_versicolurus_(Statius_Muller_1776)</t>
  </si>
  <si>
    <t xml:space="preserve">periquito_da_campina</t>
  </si>
  <si>
    <t xml:space="preserve">White_winged_Parakeet</t>
  </si>
  <si>
    <t xml:space="preserve">Brotogeris_chiriri_(Vieillot_1818)</t>
  </si>
  <si>
    <t xml:space="preserve">periquito_de_encontro_amarelo</t>
  </si>
  <si>
    <t xml:space="preserve">Yellow_chevroned_Parakeet</t>
  </si>
  <si>
    <t xml:space="preserve">Brotogeris_cyanoptera_(Pelzeln_1870)</t>
  </si>
  <si>
    <t xml:space="preserve">periquito_de_asa_azul</t>
  </si>
  <si>
    <t xml:space="preserve">Cobalt_winged_Parakeet</t>
  </si>
  <si>
    <t xml:space="preserve">Brotogeris_chrysoptera_(Linnaeus_1766)</t>
  </si>
  <si>
    <t xml:space="preserve">periquito_de_asa_dourada</t>
  </si>
  <si>
    <t xml:space="preserve">Golden_winged_Parakeet</t>
  </si>
  <si>
    <t xml:space="preserve">Pionopsitta_Bonaparte_1854</t>
  </si>
  <si>
    <t xml:space="preserve">Pionopsitta_pileata_(Scopoli_1769)</t>
  </si>
  <si>
    <t xml:space="preserve">cuiu_cuiu</t>
  </si>
  <si>
    <t xml:space="preserve">Pileated_Parrot</t>
  </si>
  <si>
    <t xml:space="preserve">Triclaria_Wagler_1832</t>
  </si>
  <si>
    <t xml:space="preserve">Triclaria_malachitacea_(Spix_1824)</t>
  </si>
  <si>
    <t xml:space="preserve">sabia_cica</t>
  </si>
  <si>
    <t xml:space="preserve">Blue_bellied_Parrot</t>
  </si>
  <si>
    <t xml:space="preserve">Pyrilia_Bonaparte_1856</t>
  </si>
  <si>
    <t xml:space="preserve">Pyrilia_barrabandi_(Kuhl_1820)</t>
  </si>
  <si>
    <t xml:space="preserve">curica_de_bochecha_laranja</t>
  </si>
  <si>
    <t xml:space="preserve">Orange_cheeked_Parrot</t>
  </si>
  <si>
    <t xml:space="preserve">Pyrilia_caica_(Latham_1790)</t>
  </si>
  <si>
    <t xml:space="preserve">curica_de_chapeu_preto</t>
  </si>
  <si>
    <t xml:space="preserve">Caica_Parrot</t>
  </si>
  <si>
    <t xml:space="preserve">Pyrilia_aurantiocephala_(Gaban_Lima_Raposo_&amp;_Höfling_2002)</t>
  </si>
  <si>
    <t xml:space="preserve">papagaio_de_cabeca_laranja</t>
  </si>
  <si>
    <t xml:space="preserve">Bald_Parrot</t>
  </si>
  <si>
    <t xml:space="preserve">Pyrilia_vulturina_(Kuhl_1820)</t>
  </si>
  <si>
    <t xml:space="preserve">curica_urubu</t>
  </si>
  <si>
    <t xml:space="preserve">Vulturine_Parrot</t>
  </si>
  <si>
    <t xml:space="preserve">Pionus_Wagler_1832</t>
  </si>
  <si>
    <t xml:space="preserve">Pionus_fuscus_(Statius_Muller_1776)</t>
  </si>
  <si>
    <t xml:space="preserve">maitaca_roxa</t>
  </si>
  <si>
    <t xml:space="preserve">Dusky_Parrot</t>
  </si>
  <si>
    <t xml:space="preserve">Pionus_maximiliani_(Kuhl_1820)</t>
  </si>
  <si>
    <t xml:space="preserve">maitaca_verde</t>
  </si>
  <si>
    <t xml:space="preserve">Scaly_headed_Parrot</t>
  </si>
  <si>
    <t xml:space="preserve">Pionus_menstruus_(Linnaeus_1766)</t>
  </si>
  <si>
    <t xml:space="preserve">maitaca_de_cabeca_azul</t>
  </si>
  <si>
    <t xml:space="preserve">Blue_headed_Parrot</t>
  </si>
  <si>
    <t xml:space="preserve">Pionus_reichenowi_Heine_1884</t>
  </si>
  <si>
    <t xml:space="preserve">maitaca_de_barriga_azul</t>
  </si>
  <si>
    <t xml:space="preserve">Reichenow's_Parrot</t>
  </si>
  <si>
    <t xml:space="preserve">Graydidascalus_Bonaparte_1854</t>
  </si>
  <si>
    <t xml:space="preserve">Graydidascalus_brachyurus_(Kuhl_1820)</t>
  </si>
  <si>
    <t xml:space="preserve">curica_verde</t>
  </si>
  <si>
    <t xml:space="preserve">Short_tailed_Parrot</t>
  </si>
  <si>
    <t xml:space="preserve">Alipiopsitta_Caparroz_&amp;_Pacheco_2006</t>
  </si>
  <si>
    <t xml:space="preserve">Alipiopsitta_xanthops_(Spix_1824)</t>
  </si>
  <si>
    <t xml:space="preserve">papagaio_galego</t>
  </si>
  <si>
    <t xml:space="preserve">Yellow_faced_Parrot</t>
  </si>
  <si>
    <t xml:space="preserve">Amazona_Lesson_1830</t>
  </si>
  <si>
    <t xml:space="preserve">Amazona_festiva_(Linnaeus_1758)</t>
  </si>
  <si>
    <t xml:space="preserve">papagaio_da_varzea</t>
  </si>
  <si>
    <t xml:space="preserve">Festive_Parrot</t>
  </si>
  <si>
    <t xml:space="preserve">Amazona_vinacea_(Kuhl_1820)</t>
  </si>
  <si>
    <t xml:space="preserve">papagaio_de_peito_roxo</t>
  </si>
  <si>
    <t xml:space="preserve">Vinaceous_breasted_Parrot</t>
  </si>
  <si>
    <t xml:space="preserve">Amazona_pretrei_(Temminck_1830)</t>
  </si>
  <si>
    <t xml:space="preserve">papagaio_charao</t>
  </si>
  <si>
    <t xml:space="preserve">Red_spectacled_Parrot</t>
  </si>
  <si>
    <t xml:space="preserve">Amazona_autumnalis_(Linnaeus_1758)</t>
  </si>
  <si>
    <t xml:space="preserve">papagaio_diadema</t>
  </si>
  <si>
    <t xml:space="preserve">Red_lored_Parrot</t>
  </si>
  <si>
    <t xml:space="preserve">Amazona_dufresniana_(Shaw_1812)</t>
  </si>
  <si>
    <t xml:space="preserve">papagaio_de_bochecha_azul</t>
  </si>
  <si>
    <t xml:space="preserve">Blue_cheeked_Parrot</t>
  </si>
  <si>
    <t xml:space="preserve">Amazona_rhodocorytha_(Salvadori_1890)</t>
  </si>
  <si>
    <t xml:space="preserve">chaua</t>
  </si>
  <si>
    <t xml:space="preserve">Red_browed_Parrot</t>
  </si>
  <si>
    <t xml:space="preserve">Amazona_ochrocephala_(Gmelin_1788)</t>
  </si>
  <si>
    <t xml:space="preserve">papagaio_campeiro</t>
  </si>
  <si>
    <t xml:space="preserve">Yellow_crowned_Parrot</t>
  </si>
  <si>
    <t xml:space="preserve">Amazona_aestiva_(Linnaeus_1758)</t>
  </si>
  <si>
    <t xml:space="preserve">papagaio_verdadeiro</t>
  </si>
  <si>
    <t xml:space="preserve">Turquoise_fronted_Parrot</t>
  </si>
  <si>
    <t xml:space="preserve">Amazona_farinosa_(Boddaert_1783)</t>
  </si>
  <si>
    <t xml:space="preserve">papagaio_moleiro</t>
  </si>
  <si>
    <t xml:space="preserve">Mealy_Parrot</t>
  </si>
  <si>
    <t xml:space="preserve">Amazona_kawalli_Grantsau_&amp;_Camargo_1989</t>
  </si>
  <si>
    <t xml:space="preserve">papagaio_dos_garbes</t>
  </si>
  <si>
    <t xml:space="preserve">Kawall's_Parrot</t>
  </si>
  <si>
    <t xml:space="preserve">Amazona_brasiliensis_(Linnaeus_1758)</t>
  </si>
  <si>
    <t xml:space="preserve">papagaio_de_cara_roxa</t>
  </si>
  <si>
    <t xml:space="preserve">Red_tailed_Parrot</t>
  </si>
  <si>
    <t xml:space="preserve">Amazona_amazonica_(Linnaeus_1766)</t>
  </si>
  <si>
    <t xml:space="preserve">Orange_winged_Parrot</t>
  </si>
  <si>
    <t xml:space="preserve">Forpus_Boie_1858</t>
  </si>
  <si>
    <t xml:space="preserve">Forpus_modestus_(Cabanis_1848)</t>
  </si>
  <si>
    <t xml:space="preserve">periquito_santo_do_norte</t>
  </si>
  <si>
    <t xml:space="preserve">Schomburgk's_Parrotlet</t>
  </si>
  <si>
    <t xml:space="preserve">Forpus_sclateri_(Gray_1859)</t>
  </si>
  <si>
    <t xml:space="preserve">periquito_santo_de_bico_escuro</t>
  </si>
  <si>
    <t xml:space="preserve">Dusky_billed_Parrotlet</t>
  </si>
  <si>
    <t xml:space="preserve">Forpus_xanthopterygius_(Spix_1824)</t>
  </si>
  <si>
    <t xml:space="preserve">Blue_winged_Parrotlet</t>
  </si>
  <si>
    <t xml:space="preserve">Forpus_passerinus_(Linnaeus_1758)</t>
  </si>
  <si>
    <t xml:space="preserve">periquito_santo</t>
  </si>
  <si>
    <t xml:space="preserve">Green_rumped_Parrotlet</t>
  </si>
  <si>
    <t xml:space="preserve">Pionites_Heine_1890</t>
  </si>
  <si>
    <t xml:space="preserve">Pionites_melanocephalus_(Linnaeus_1758)</t>
  </si>
  <si>
    <t xml:space="preserve">marianinha_de_cabeca_preta</t>
  </si>
  <si>
    <t xml:space="preserve">Black_headed_Parrot</t>
  </si>
  <si>
    <t xml:space="preserve">Pionites_leucogaster_(Kuhl_1820)</t>
  </si>
  <si>
    <t xml:space="preserve">marianinha_de_cabeca_amarela</t>
  </si>
  <si>
    <t xml:space="preserve">White_bellied_Parrot</t>
  </si>
  <si>
    <t xml:space="preserve">Deroptyus_Wagler_1832</t>
  </si>
  <si>
    <t xml:space="preserve">Deroptyus_accipitrinus_(Linnaeus_1758)</t>
  </si>
  <si>
    <t xml:space="preserve">anaca</t>
  </si>
  <si>
    <t xml:space="preserve">Red_fan_Parrot</t>
  </si>
  <si>
    <t xml:space="preserve">Pyrrhura_Bonaparte_1856</t>
  </si>
  <si>
    <t xml:space="preserve">Pyrrhura_cruentata_(Wied_1820)</t>
  </si>
  <si>
    <t xml:space="preserve">tiriba_grande</t>
  </si>
  <si>
    <t xml:space="preserve">Ochre_marked_Parakeet</t>
  </si>
  <si>
    <t xml:space="preserve">Pyrrhura_devillei_(Massena_&amp;_Souance_1854)</t>
  </si>
  <si>
    <t xml:space="preserve">tiriba_fogo</t>
  </si>
  <si>
    <t xml:space="preserve">Blaze_winged_Parakeet</t>
  </si>
  <si>
    <t xml:space="preserve">Pyrrhura_frontalis_(Vieillot_1817)</t>
  </si>
  <si>
    <t xml:space="preserve">tiriba_de_testa_vermelha</t>
  </si>
  <si>
    <t xml:space="preserve">Maroon_bellied_Parakeet</t>
  </si>
  <si>
    <t xml:space="preserve">Pyrrhura_anerythra_Neumann_1927</t>
  </si>
  <si>
    <t xml:space="preserve">tiriba_do_xingu</t>
  </si>
  <si>
    <t xml:space="preserve">Xingu_Parakeet</t>
  </si>
  <si>
    <t xml:space="preserve">Pyrrhura_coerulescens_Neumann_1927</t>
  </si>
  <si>
    <t xml:space="preserve">tiriba_perola</t>
  </si>
  <si>
    <t xml:space="preserve">Pearly_Parakeet</t>
  </si>
  <si>
    <t xml:space="preserve">Pyrrhura_perlata_(Spix_1824)</t>
  </si>
  <si>
    <t xml:space="preserve">tiriba_de_barriga_vermelha</t>
  </si>
  <si>
    <t xml:space="preserve">Crimson_bellied_Parakeet</t>
  </si>
  <si>
    <t xml:space="preserve">Pyrrhura_molinae_(Massena_&amp;_Souance_1854)</t>
  </si>
  <si>
    <t xml:space="preserve">cara_suja_do_pantanal</t>
  </si>
  <si>
    <t xml:space="preserve">Green_cheeked_Parakeet</t>
  </si>
  <si>
    <t xml:space="preserve">Pyrrhura_griseipectus_Salvadori_1900</t>
  </si>
  <si>
    <t xml:space="preserve">cara_suja</t>
  </si>
  <si>
    <t xml:space="preserve">Gray_breasted_Parakeet</t>
  </si>
  <si>
    <t xml:space="preserve">Pyrrhura_leucotis_(Kuhl_1820)</t>
  </si>
  <si>
    <t xml:space="preserve">tiriba_de_orelha_branca</t>
  </si>
  <si>
    <t xml:space="preserve">Maroon_faced_Parakeet</t>
  </si>
  <si>
    <t xml:space="preserve">Pyrrhura_pfrimeri_Miranda_Ribeiro_1920</t>
  </si>
  <si>
    <t xml:space="preserve">tiriba_do_parana</t>
  </si>
  <si>
    <t xml:space="preserve">Pfrimer's_Parakeet</t>
  </si>
  <si>
    <t xml:space="preserve">Pyrrhura_picta_(Statius_Muller_1776)</t>
  </si>
  <si>
    <t xml:space="preserve">tiriba_de_testa_azul</t>
  </si>
  <si>
    <t xml:space="preserve">Painted_Parakeet</t>
  </si>
  <si>
    <t xml:space="preserve">Pyrrhura_amazonum_Hellmayr_1906</t>
  </si>
  <si>
    <t xml:space="preserve">tiriba_de_hellmayr</t>
  </si>
  <si>
    <t xml:space="preserve">Santarem_Parakeet</t>
  </si>
  <si>
    <t xml:space="preserve">Pyrrhura_pallescens_Miranda_Ribeiro_1926</t>
  </si>
  <si>
    <t xml:space="preserve">tiriba_do_madeira</t>
  </si>
  <si>
    <t xml:space="preserve">Madeira_Parakeet</t>
  </si>
  <si>
    <t xml:space="preserve">Pyrrhura_lucianii_(Deville_1851)</t>
  </si>
  <si>
    <t xml:space="preserve">tiriba_de_deville</t>
  </si>
  <si>
    <t xml:space="preserve">Bonaparte's_Parakeet</t>
  </si>
  <si>
    <t xml:space="preserve">Pyrrhura_roseifrons_(Gray_1859)</t>
  </si>
  <si>
    <t xml:space="preserve">tiriba_de_cabeca_vermelha</t>
  </si>
  <si>
    <t xml:space="preserve">Rose_fronted_Parakeet</t>
  </si>
  <si>
    <t xml:space="preserve">Pyrrhura_egregia_(Sclater_1881)</t>
  </si>
  <si>
    <t xml:space="preserve">tiriba_de_cauda_roxa</t>
  </si>
  <si>
    <t xml:space="preserve">Fiery_shouldered_Parakeet</t>
  </si>
  <si>
    <t xml:space="preserve">Pyrrhura_melanura_(Spix_1824)</t>
  </si>
  <si>
    <t xml:space="preserve">tiriba_fura_mata</t>
  </si>
  <si>
    <t xml:space="preserve">Maroon_tailed_Parakeet</t>
  </si>
  <si>
    <t xml:space="preserve">Pyrrhura_rupicola_(Tschudi_1844)</t>
  </si>
  <si>
    <t xml:space="preserve">tiriba_rupestre</t>
  </si>
  <si>
    <t xml:space="preserve">Black_capped_Parakeet</t>
  </si>
  <si>
    <t xml:space="preserve">Anodorhynchus_Spix_1824</t>
  </si>
  <si>
    <t xml:space="preserve">Anodorhynchus_hyacinthinus_(Latham_1790)</t>
  </si>
  <si>
    <t xml:space="preserve">arara_azul</t>
  </si>
  <si>
    <t xml:space="preserve">Hyacinth_Macaw</t>
  </si>
  <si>
    <t xml:space="preserve">Anodorhynchus_glaucus_(Vieillot_1816)</t>
  </si>
  <si>
    <t xml:space="preserve">arara_azul_pequena</t>
  </si>
  <si>
    <t xml:space="preserve">Glaucous_Macaw</t>
  </si>
  <si>
    <t xml:space="preserve">Anodorhynchus_leari_Bonaparte_1856</t>
  </si>
  <si>
    <t xml:space="preserve">arara_azul_de_lear</t>
  </si>
  <si>
    <t xml:space="preserve">Indigo_Macaw</t>
  </si>
  <si>
    <t xml:space="preserve">Eupsittula_Bonaparte_1853</t>
  </si>
  <si>
    <t xml:space="preserve">Eupsittula_aurea_(Gmelin_1788)</t>
  </si>
  <si>
    <t xml:space="preserve">periquito_rei</t>
  </si>
  <si>
    <t xml:space="preserve">Peach_fronted_Parakeet</t>
  </si>
  <si>
    <t xml:space="preserve">Eupsittula_pertinax_(Linnaeus_1758)</t>
  </si>
  <si>
    <t xml:space="preserve">periquito_de_bochecha_parda</t>
  </si>
  <si>
    <t xml:space="preserve">Brown_throated_Parakeet</t>
  </si>
  <si>
    <t xml:space="preserve">Eupsittula_cactorum_(Kuhl_1820)</t>
  </si>
  <si>
    <t xml:space="preserve">periquito_da_caatinga</t>
  </si>
  <si>
    <t xml:space="preserve">Cactus_Parakeet</t>
  </si>
  <si>
    <t xml:space="preserve">Aratinga_Spix_1824</t>
  </si>
  <si>
    <t xml:space="preserve">Aratinga_weddellii_(Deville_1851)</t>
  </si>
  <si>
    <t xml:space="preserve">periquito_de_cabeca_suja</t>
  </si>
  <si>
    <t xml:space="preserve">Dusky_headed_Parakeet</t>
  </si>
  <si>
    <t xml:space="preserve">Aratinga_nenday_(Vieillot_1823)</t>
  </si>
  <si>
    <t xml:space="preserve">periquito_de_cabeca_preta</t>
  </si>
  <si>
    <t xml:space="preserve">Nanday_Parakeet</t>
  </si>
  <si>
    <t xml:space="preserve">Aratinga_solstitialis_(Linnaeus_1766)</t>
  </si>
  <si>
    <t xml:space="preserve">jandaia_amarela</t>
  </si>
  <si>
    <t xml:space="preserve">Sun_Parakeet</t>
  </si>
  <si>
    <t xml:space="preserve">Aratinga_maculata_(Statius_Muller_1776)</t>
  </si>
  <si>
    <t xml:space="preserve">cacaue</t>
  </si>
  <si>
    <t xml:space="preserve">Sulphur_breasted_Parakeet</t>
  </si>
  <si>
    <t xml:space="preserve">Aratinga_jandaya_(Gmelin_1788)</t>
  </si>
  <si>
    <t xml:space="preserve">jandaia_verdadeira</t>
  </si>
  <si>
    <t xml:space="preserve">Jandaya_Parakeet</t>
  </si>
  <si>
    <t xml:space="preserve">Aratinga_auricapillus_(Kuhl_1820)</t>
  </si>
  <si>
    <t xml:space="preserve">jandaia_de_testa_vermelha</t>
  </si>
  <si>
    <t xml:space="preserve">Golden_capped_Parakeet</t>
  </si>
  <si>
    <t xml:space="preserve">Cyanopsitta_Bonaparte_1854</t>
  </si>
  <si>
    <t xml:space="preserve">Cyanopsitta_spixii_(Wagler_1832)</t>
  </si>
  <si>
    <t xml:space="preserve">ararinha_azul</t>
  </si>
  <si>
    <t xml:space="preserve">Spix's_Macaw</t>
  </si>
  <si>
    <t xml:space="preserve">Orthopsittaca_Ridgway_1912</t>
  </si>
  <si>
    <t xml:space="preserve">Orthopsittaca_manilatus_(Boddaert_1783)</t>
  </si>
  <si>
    <t xml:space="preserve">maracana_do_buriti</t>
  </si>
  <si>
    <t xml:space="preserve">Red_bellied_Macaw</t>
  </si>
  <si>
    <t xml:space="preserve">Primolius_Bonaparte_1857</t>
  </si>
  <si>
    <t xml:space="preserve">Primolius_maracana_(Vieillot_1816)</t>
  </si>
  <si>
    <t xml:space="preserve">maracana</t>
  </si>
  <si>
    <t xml:space="preserve">Blue_winged_Macaw</t>
  </si>
  <si>
    <t xml:space="preserve">Primolius_couloni_(Sclater_1876)</t>
  </si>
  <si>
    <t xml:space="preserve">maracana_de_cabeca_azul</t>
  </si>
  <si>
    <t xml:space="preserve">Blue_headed_Macaw</t>
  </si>
  <si>
    <t xml:space="preserve">Primolius_auricollis_(Cassin_1853)</t>
  </si>
  <si>
    <t xml:space="preserve">maracana_de_colar</t>
  </si>
  <si>
    <t xml:space="preserve">Yellow_collared_Macaw</t>
  </si>
  <si>
    <t xml:space="preserve">Ara_Lacepède_1799</t>
  </si>
  <si>
    <t xml:space="preserve">Ara_ararauna_(Linnaeus_1758)</t>
  </si>
  <si>
    <t xml:space="preserve">arara_caninde</t>
  </si>
  <si>
    <t xml:space="preserve">Blue_and_yellow_Macaw</t>
  </si>
  <si>
    <t xml:space="preserve">Ara_severus_(Linnaeus_1758)</t>
  </si>
  <si>
    <t xml:space="preserve">maracana_guacu</t>
  </si>
  <si>
    <t xml:space="preserve">Chestnut_fronted_Macaw</t>
  </si>
  <si>
    <t xml:space="preserve">Ara_macao_(Linnaeus_1758)</t>
  </si>
  <si>
    <t xml:space="preserve">Scarlet_Macaw</t>
  </si>
  <si>
    <t xml:space="preserve">Ara_chloropterus_Gray_1859</t>
  </si>
  <si>
    <t xml:space="preserve">arara_vermelha</t>
  </si>
  <si>
    <t xml:space="preserve">Red_and_green_Macaw</t>
  </si>
  <si>
    <t xml:space="preserve">Guaruba_Lesson_1830</t>
  </si>
  <si>
    <t xml:space="preserve">Guaruba_guarouba_(Gmelin_1788)</t>
  </si>
  <si>
    <t xml:space="preserve">Golden_Parakeet</t>
  </si>
  <si>
    <t xml:space="preserve">Thectocercus_Ridgway_1912</t>
  </si>
  <si>
    <t xml:space="preserve">Thectocercus_acuticaudatus_(Vieillot_1818)</t>
  </si>
  <si>
    <t xml:space="preserve">aratinga_de_testa_azul</t>
  </si>
  <si>
    <t xml:space="preserve">Blue_crowned_Parakeet</t>
  </si>
  <si>
    <t xml:space="preserve">Diopsittaca_Ridgway_1912</t>
  </si>
  <si>
    <t xml:space="preserve">Diopsittaca_nobilis_(Linnaeus_1758)</t>
  </si>
  <si>
    <t xml:space="preserve">maracana_pequena</t>
  </si>
  <si>
    <t xml:space="preserve">Red_shouldered_Macaw</t>
  </si>
  <si>
    <t xml:space="preserve">Psittacara_Vigors_1825</t>
  </si>
  <si>
    <t xml:space="preserve">Psittacara_leucophthalmus_(Statius_Muller_1776)</t>
  </si>
  <si>
    <t xml:space="preserve">periquitao</t>
  </si>
  <si>
    <t xml:space="preserve">White_eyed_Parakeet</t>
  </si>
  <si>
    <t xml:space="preserve">Passeriformes_Linnaeus_1758</t>
  </si>
  <si>
    <t xml:space="preserve">Thamnophilidae_Swainson_1824</t>
  </si>
  <si>
    <t xml:space="preserve">Euchrepomidinae_Bravo_Remsen_Whitney_&amp;_Brumfield_2012</t>
  </si>
  <si>
    <t xml:space="preserve">Euchrepomis_Bravo_Remsen_Whitney_&amp;_Brumfield_2012</t>
  </si>
  <si>
    <t xml:space="preserve">Euchrepomis_humeralis_(Sclater_&amp;_Salvin_1880)</t>
  </si>
  <si>
    <t xml:space="preserve">zidede_de_encontro</t>
  </si>
  <si>
    <t xml:space="preserve">Chestnut_shouldered_Antwren</t>
  </si>
  <si>
    <t xml:space="preserve">Euchrepomis_spodioptila_(Sclater_&amp;_Salvin_1881)</t>
  </si>
  <si>
    <t xml:space="preserve">zidede_de_asa_cinza</t>
  </si>
  <si>
    <t xml:space="preserve">Ash_winged_Antwren</t>
  </si>
  <si>
    <t xml:space="preserve">Myrmornithinae_Sundevall_1872</t>
  </si>
  <si>
    <t xml:space="preserve">Myrmornis_Hermann_1783</t>
  </si>
  <si>
    <t xml:space="preserve">Myrmornis_torquata_(Boddaert_1783)</t>
  </si>
  <si>
    <t xml:space="preserve">pinto_do_mato_carijo</t>
  </si>
  <si>
    <t xml:space="preserve">Wing_banded_Antbird</t>
  </si>
  <si>
    <t xml:space="preserve">Pygiptila_Sclater_1858</t>
  </si>
  <si>
    <t xml:space="preserve">Pygiptila_stellaris_(Spix_1825)</t>
  </si>
  <si>
    <t xml:space="preserve">choca_cantadora</t>
  </si>
  <si>
    <t xml:space="preserve">Spot_winged_Antshrike</t>
  </si>
  <si>
    <t xml:space="preserve">Thamnophilinae_Swainson_1824</t>
  </si>
  <si>
    <t xml:space="preserve">Microrhopias_Sclater_1862</t>
  </si>
  <si>
    <t xml:space="preserve">Microrhopias_quixensis_(Cornalia_1849)</t>
  </si>
  <si>
    <t xml:space="preserve">papa_formiga_de_bando</t>
  </si>
  <si>
    <t xml:space="preserve">Dot_winged_Antwren</t>
  </si>
  <si>
    <t xml:space="preserve">Myrmorchilus_Ridgway_1909</t>
  </si>
  <si>
    <t xml:space="preserve">Myrmorchilus_strigilatus_(Wied_1831)</t>
  </si>
  <si>
    <t xml:space="preserve">tem_farinha_ai</t>
  </si>
  <si>
    <t xml:space="preserve">Stripe_backed_Antbird</t>
  </si>
  <si>
    <t xml:space="preserve">Neoctantes_Sclater_1869</t>
  </si>
  <si>
    <t xml:space="preserve">Neoctantes_niger_(Pelzeln_1859)</t>
  </si>
  <si>
    <t xml:space="preserve">choca_preta</t>
  </si>
  <si>
    <t xml:space="preserve">Black_Bushbird</t>
  </si>
  <si>
    <t xml:space="preserve">Clytoctantes_Elliot_1870</t>
  </si>
  <si>
    <t xml:space="preserve">Clytoctantes_atrogularis_Lanyon_Stotz_&amp;_Willard_1991</t>
  </si>
  <si>
    <t xml:space="preserve">choca_de_garganta_preta</t>
  </si>
  <si>
    <t xml:space="preserve">Rondonia_Bushbird</t>
  </si>
  <si>
    <t xml:space="preserve">Epinecrophylla_Isler_&amp;_Brumfield_2006</t>
  </si>
  <si>
    <t xml:space="preserve">Epinecrophylla_gutturalis_(Sclater_&amp;_Salvin_1881)</t>
  </si>
  <si>
    <t xml:space="preserve">choquinha_de_barriga_parda</t>
  </si>
  <si>
    <t xml:space="preserve">Brown_bellied_Stipplethroat</t>
  </si>
  <si>
    <t xml:space="preserve">Epinecrophylla_leucophthalma_(Pelzeln_1868)</t>
  </si>
  <si>
    <t xml:space="preserve">choquinha_de_olho_branco</t>
  </si>
  <si>
    <t xml:space="preserve">White_eyed_Stipplethroat</t>
  </si>
  <si>
    <t xml:space="preserve">Epinecrophylla_haematonota_(Sclater_1857)</t>
  </si>
  <si>
    <t xml:space="preserve">choquinha_de_garganta_carijo</t>
  </si>
  <si>
    <t xml:space="preserve">Rufous_backed_Stipplethroat</t>
  </si>
  <si>
    <t xml:space="preserve">Epinecrophylla_pyrrhonota_(Sclater_&amp;_Salvin_1873)</t>
  </si>
  <si>
    <t xml:space="preserve">choquinha_do_rio_negro</t>
  </si>
  <si>
    <t xml:space="preserve">Negro_Stipplethroat</t>
  </si>
  <si>
    <t xml:space="preserve">Epinecrophylla_amazonica_(Ihering_1905)</t>
  </si>
  <si>
    <t xml:space="preserve">choquinha_do_madeira</t>
  </si>
  <si>
    <t xml:space="preserve">Rio_Madeira_Stipplethroat</t>
  </si>
  <si>
    <t xml:space="preserve">Epinecrophylla_dentei_Whitney_Isler_Bravo_Aristizabal_Schunck_Silveira_&amp;_Piacentini_2013</t>
  </si>
  <si>
    <t xml:space="preserve">choquinha_do_rio_roosevelt</t>
  </si>
  <si>
    <t xml:space="preserve">Roosevelt_Stipplethroat</t>
  </si>
  <si>
    <t xml:space="preserve">Epinecrophylla_ornata_(Sclater_1853)</t>
  </si>
  <si>
    <t xml:space="preserve">choquinha_ornada</t>
  </si>
  <si>
    <t xml:space="preserve">Ornate_Stipplethroat</t>
  </si>
  <si>
    <t xml:space="preserve">Epinecrophylla_erythrura_(Sclater_1890)</t>
  </si>
  <si>
    <t xml:space="preserve">choquinha_de_cauda_ruiva</t>
  </si>
  <si>
    <t xml:space="preserve">Rufous_tailed_Stipplethroat</t>
  </si>
  <si>
    <t xml:space="preserve">Aprositornis_Isler_Bravo_&amp;_Brumfield_2013</t>
  </si>
  <si>
    <t xml:space="preserve">Aprositornis_disjuncta_(Friedmann_1945)</t>
  </si>
  <si>
    <t xml:space="preserve">formigueiro_de_yapacana</t>
  </si>
  <si>
    <t xml:space="preserve">Yapacana_Antbird</t>
  </si>
  <si>
    <t xml:space="preserve">Ammonastes_Bravo_Isler_&amp;_Brumfield_2013</t>
  </si>
  <si>
    <t xml:space="preserve">Ammonastes_pelzelni_(Sclater_1890)</t>
  </si>
  <si>
    <t xml:space="preserve">formigueiro_de_barriga_cinza</t>
  </si>
  <si>
    <t xml:space="preserve">Gray_bellied_Antbird</t>
  </si>
  <si>
    <t xml:space="preserve">Myrmophylax_Todd_1927</t>
  </si>
  <si>
    <t xml:space="preserve">Myrmophylax_atrothorax_(Boddaert_1783)</t>
  </si>
  <si>
    <t xml:space="preserve">formigueiro_de_peito_preto</t>
  </si>
  <si>
    <t xml:space="preserve">Black_throated_Antbird</t>
  </si>
  <si>
    <t xml:space="preserve">Myrmochanes_Allen_1889</t>
  </si>
  <si>
    <t xml:space="preserve">Myrmochanes_hemileucus_(Sclater_&amp;_Salvin_1866)</t>
  </si>
  <si>
    <t xml:space="preserve">formigueiro_preto_e_branco</t>
  </si>
  <si>
    <t xml:space="preserve">Black_and_white_Antbird</t>
  </si>
  <si>
    <t xml:space="preserve">Terenura_Cabanis_&amp;_Heine_1859</t>
  </si>
  <si>
    <t xml:space="preserve">Terenura_sicki_Teixeira_&amp;_Gonzaga_1983</t>
  </si>
  <si>
    <t xml:space="preserve">zidede_do_nordeste</t>
  </si>
  <si>
    <t xml:space="preserve">Orange_bellied_Antwren</t>
  </si>
  <si>
    <t xml:space="preserve">Terenura_maculata_(Wied_1831)</t>
  </si>
  <si>
    <t xml:space="preserve">zidede</t>
  </si>
  <si>
    <t xml:space="preserve">Streak_capped_Antwren</t>
  </si>
  <si>
    <t xml:space="preserve">Myrmotherula_Sclater_1858</t>
  </si>
  <si>
    <t xml:space="preserve">Myrmotherula_brachyura_(Hermann_1783)</t>
  </si>
  <si>
    <t xml:space="preserve">choquinha_miuda</t>
  </si>
  <si>
    <t xml:space="preserve">Pygmy_Antwren</t>
  </si>
  <si>
    <t xml:space="preserve">Myrmotherula_obscura_Zimmer_1932</t>
  </si>
  <si>
    <t xml:space="preserve">choquinha_de_bico_curto</t>
  </si>
  <si>
    <t xml:space="preserve">Moustached_Antwren</t>
  </si>
  <si>
    <t xml:space="preserve">Myrmotherula_ambigua_Zimmer_1932</t>
  </si>
  <si>
    <t xml:space="preserve">choquinha_de_coroa_listrada</t>
  </si>
  <si>
    <t xml:space="preserve">Yellow_throated_Antwren</t>
  </si>
  <si>
    <t xml:space="preserve">Myrmotherula_sclateri_Snethlage_1912</t>
  </si>
  <si>
    <t xml:space="preserve">choquinha_de_garganta_amarela</t>
  </si>
  <si>
    <t xml:space="preserve">Sclater's_Antwren</t>
  </si>
  <si>
    <t xml:space="preserve">Myrmotherula_surinamensis_(Gmelin_1788)</t>
  </si>
  <si>
    <t xml:space="preserve">choquinha_estriada</t>
  </si>
  <si>
    <t xml:space="preserve">Guianan_Streaked_Antwren</t>
  </si>
  <si>
    <t xml:space="preserve">Myrmotherula_multostriata_Sclater_1858</t>
  </si>
  <si>
    <t xml:space="preserve">choquinha_estriada_da_amazonia</t>
  </si>
  <si>
    <t xml:space="preserve">Amazonian_Streaked_Antwren</t>
  </si>
  <si>
    <t xml:space="preserve">Myrmotherula_cherriei_Berlepsch_&amp;_Hartert_1902</t>
  </si>
  <si>
    <t xml:space="preserve">choquinha_de_peito_riscado</t>
  </si>
  <si>
    <t xml:space="preserve">Cherrie's_Antwren</t>
  </si>
  <si>
    <t xml:space="preserve">Myrmotherula_klagesi_Todd_1927</t>
  </si>
  <si>
    <t xml:space="preserve">choquinha_do_tapajos</t>
  </si>
  <si>
    <t xml:space="preserve">Klages's_Antwren</t>
  </si>
  <si>
    <t xml:space="preserve">Myrmotherula_axillaris_(Vieillot_1817)</t>
  </si>
  <si>
    <t xml:space="preserve">choquinha_de_flanco_branco</t>
  </si>
  <si>
    <t xml:space="preserve">White_flanked_Antwren</t>
  </si>
  <si>
    <t xml:space="preserve">Myrmotherula_sunensis_Chapman_1925</t>
  </si>
  <si>
    <t xml:space="preserve">choquinha_do_oeste</t>
  </si>
  <si>
    <t xml:space="preserve">Rio_Suno_Antwren</t>
  </si>
  <si>
    <t xml:space="preserve">Myrmotherula_minor_Salvadori_1864</t>
  </si>
  <si>
    <t xml:space="preserve">choquinha_pequena</t>
  </si>
  <si>
    <t xml:space="preserve">Salvadori's_Antwren</t>
  </si>
  <si>
    <t xml:space="preserve">Myrmotherula_longipennis_Pelzeln_1868</t>
  </si>
  <si>
    <t xml:space="preserve">choquinha_de_asa_comprida</t>
  </si>
  <si>
    <t xml:space="preserve">Long_winged_Antwren</t>
  </si>
  <si>
    <t xml:space="preserve">Myrmotherula_urosticta_(Sclater_1857)</t>
  </si>
  <si>
    <t xml:space="preserve">choquinha_de_rabo_cintado</t>
  </si>
  <si>
    <t xml:space="preserve">Band_tailed_Antwren</t>
  </si>
  <si>
    <t xml:space="preserve">Myrmotherula_iheringi_Snethlage_1914</t>
  </si>
  <si>
    <t xml:space="preserve">choquinha_de_ihering</t>
  </si>
  <si>
    <t xml:space="preserve">Ihering's_Antwren</t>
  </si>
  <si>
    <t xml:space="preserve">Myrmotherula_oreni_Miranda_Aleixo_Whitney_Silveira_Guilherme_Santos_&amp;_Schneider_2013</t>
  </si>
  <si>
    <t xml:space="preserve">choquinha_do_bambu</t>
  </si>
  <si>
    <t xml:space="preserve">Bamboo_Antwren</t>
  </si>
  <si>
    <t xml:space="preserve">Myrmotherula_heteroptera_Todd_1927</t>
  </si>
  <si>
    <t xml:space="preserve">choquinha_do_purus</t>
  </si>
  <si>
    <t xml:space="preserve">Purus_Antwren</t>
  </si>
  <si>
    <t xml:space="preserve">Myrmotherula_fluminensis_Gonzaga_1988</t>
  </si>
  <si>
    <t xml:space="preserve">choquinha_fluminense</t>
  </si>
  <si>
    <t xml:space="preserve">Rio_de_Janeiro_Antwren</t>
  </si>
  <si>
    <t xml:space="preserve">Myrmotherula_unicolor_(Menetries_1835)</t>
  </si>
  <si>
    <t xml:space="preserve">choquinha_cinzenta</t>
  </si>
  <si>
    <t xml:space="preserve">Unicolored_Antwren</t>
  </si>
  <si>
    <t xml:space="preserve">Myrmotherula_snowi_Teixeira_&amp;_Gonzaga_1985</t>
  </si>
  <si>
    <t xml:space="preserve">choquinha_de_alagoas</t>
  </si>
  <si>
    <t xml:space="preserve">Alagoas_Antwren</t>
  </si>
  <si>
    <t xml:space="preserve">Myrmotherula_behni_Berlepsch_&amp;_Leverkühn_1890</t>
  </si>
  <si>
    <t xml:space="preserve">choquinha_de_asa_lisa</t>
  </si>
  <si>
    <t xml:space="preserve">Plain_winged_Antwren</t>
  </si>
  <si>
    <t xml:space="preserve">Myrmotherula_menetriesii_(dOrbigny_1837)</t>
  </si>
  <si>
    <t xml:space="preserve">choquinha_de_garganta_cinza</t>
  </si>
  <si>
    <t xml:space="preserve">Gray_Antwren</t>
  </si>
  <si>
    <t xml:space="preserve">Myrmotherula_assimilis_Pelzeln_1868</t>
  </si>
  <si>
    <t xml:space="preserve">choquinha_da_varzea</t>
  </si>
  <si>
    <t xml:space="preserve">Leaden_Antwren</t>
  </si>
  <si>
    <t xml:space="preserve">Formicivora_Swainson_1824</t>
  </si>
  <si>
    <t xml:space="preserve">Formicivora_iheringi_Hellmayr_1909</t>
  </si>
  <si>
    <t xml:space="preserve">formigueiro_do_nordeste</t>
  </si>
  <si>
    <t xml:space="preserve">Narrow_billed_Antwren</t>
  </si>
  <si>
    <t xml:space="preserve">Formicivora_erythronotos_Hartlaub_1852</t>
  </si>
  <si>
    <t xml:space="preserve">formigueiro_de_cabeca_negra</t>
  </si>
  <si>
    <t xml:space="preserve">Black_hooded_Antwren</t>
  </si>
  <si>
    <t xml:space="preserve">Formicivora_grisea_(Boddaert_1783)</t>
  </si>
  <si>
    <t xml:space="preserve">papa_formiga_pardo</t>
  </si>
  <si>
    <t xml:space="preserve">White_fringed_Antwren</t>
  </si>
  <si>
    <t xml:space="preserve">Formicivora_serrana_Hellmayr_1929</t>
  </si>
  <si>
    <t xml:space="preserve">formigueiro_da_serra</t>
  </si>
  <si>
    <t xml:space="preserve">Serra_Antwren</t>
  </si>
  <si>
    <t xml:space="preserve">Formicivora_littoralis_Gonzaga_&amp;_Pacheco_1990</t>
  </si>
  <si>
    <t xml:space="preserve">formigueiro_do_litoral</t>
  </si>
  <si>
    <t xml:space="preserve">Restinga_Antwren</t>
  </si>
  <si>
    <t xml:space="preserve">Formicivora_melanogaster_Pelzeln_1868</t>
  </si>
  <si>
    <t xml:space="preserve">formigueiro_de_barriga_preta</t>
  </si>
  <si>
    <t xml:space="preserve">Black_bellied_Antwren</t>
  </si>
  <si>
    <t xml:space="preserve">Formicivora_rufa_(Wied_1831)</t>
  </si>
  <si>
    <t xml:space="preserve">papa_formiga_vermelho</t>
  </si>
  <si>
    <t xml:space="preserve">Rusty_backed_Antwren</t>
  </si>
  <si>
    <t xml:space="preserve">Formicivora_grantsaui_Gonzaga_Carvalhaes_&amp;_Buzzetti_2007</t>
  </si>
  <si>
    <t xml:space="preserve">papa_formiga_do_sincora</t>
  </si>
  <si>
    <t xml:space="preserve">Sincora_Antwren</t>
  </si>
  <si>
    <t xml:space="preserve">Formicivora_paludicola_Buzzetti_Belmonte_Lopes_Reinert_Silveira_&amp;_Bornschein_2014</t>
  </si>
  <si>
    <t xml:space="preserve">bicudinho_do_brejo_paulista</t>
  </si>
  <si>
    <t xml:space="preserve">Sao_Paulo_Antwren</t>
  </si>
  <si>
    <t xml:space="preserve">Formicivora_acutirostris_(Bornschein_Reinert_&amp;_Teixeira_1995)</t>
  </si>
  <si>
    <t xml:space="preserve">bicudinho_do_brejo</t>
  </si>
  <si>
    <t xml:space="preserve">Marsh_Antwren</t>
  </si>
  <si>
    <t xml:space="preserve">Isleria_Bravo_Chesser_&amp;_Brumfield_2012</t>
  </si>
  <si>
    <t xml:space="preserve">Isleria_hauxwelli_(Sclater_1857)</t>
  </si>
  <si>
    <t xml:space="preserve">choquinha_de_garganta_clara</t>
  </si>
  <si>
    <t xml:space="preserve">Plain_throated_Antwren</t>
  </si>
  <si>
    <t xml:space="preserve">Isleria_guttata_(Vieillot_1825)</t>
  </si>
  <si>
    <t xml:space="preserve">choquinha_de_barriga_ruiva</t>
  </si>
  <si>
    <t xml:space="preserve">Rufous_bellied_Antwren</t>
  </si>
  <si>
    <t xml:space="preserve">Thamnomanes_Cabanis_1847</t>
  </si>
  <si>
    <t xml:space="preserve">Thamnomanes_ardesiacus_(Sclater_&amp;_Salvin_1867)</t>
  </si>
  <si>
    <t xml:space="preserve">uirapuru_de_garganta_preta</t>
  </si>
  <si>
    <t xml:space="preserve">Dusky_throated_Antshrike</t>
  </si>
  <si>
    <t xml:space="preserve">Thamnomanes_saturninus_(Pelzeln_1868)</t>
  </si>
  <si>
    <t xml:space="preserve">uirapuru_selado</t>
  </si>
  <si>
    <t xml:space="preserve">Saturnine_Antshrike</t>
  </si>
  <si>
    <t xml:space="preserve">Thamnomanes_caesius_(Temminck_1820)</t>
  </si>
  <si>
    <t xml:space="preserve">ipecua</t>
  </si>
  <si>
    <t xml:space="preserve">Cinereous_Antshrike</t>
  </si>
  <si>
    <t xml:space="preserve">Thamnomanes_schistogynus_Hellmayr_1911</t>
  </si>
  <si>
    <t xml:space="preserve">uirapuru_azul</t>
  </si>
  <si>
    <t xml:space="preserve">Bluish_slate_Antshrike</t>
  </si>
  <si>
    <t xml:space="preserve">Dichrozona_Ridgway_1888</t>
  </si>
  <si>
    <t xml:space="preserve">Dichrozona_cincta_(Pelzeln_1868)</t>
  </si>
  <si>
    <t xml:space="preserve">Banded_Antbird</t>
  </si>
  <si>
    <t xml:space="preserve">Rhopias_Cabanis_&amp;_Heine_1860</t>
  </si>
  <si>
    <t xml:space="preserve">Rhopias_gularis_(Spix_1825)</t>
  </si>
  <si>
    <t xml:space="preserve">choquinha_de_garganta_pintada</t>
  </si>
  <si>
    <t xml:space="preserve">Star_throated_Antwren</t>
  </si>
  <si>
    <t xml:space="preserve">Megastictus_Ridgway_1909</t>
  </si>
  <si>
    <t xml:space="preserve">Megastictus_margaritatus_(Sclater_1855)</t>
  </si>
  <si>
    <t xml:space="preserve">choca_pintada</t>
  </si>
  <si>
    <t xml:space="preserve">Pearly_Antshrike</t>
  </si>
  <si>
    <t xml:space="preserve">Sakesphoroides_Grantsau_2010</t>
  </si>
  <si>
    <t xml:space="preserve">Sakesphoroides_cristatus_(Wied_1831)</t>
  </si>
  <si>
    <t xml:space="preserve">choca_do_nordeste</t>
  </si>
  <si>
    <t xml:space="preserve">Silvery_cheeked_Antshrike</t>
  </si>
  <si>
    <t xml:space="preserve">Dysithamnus_Cabanis_1847</t>
  </si>
  <si>
    <t xml:space="preserve">Dysithamnus_stictothorax_(Temminck_1823)</t>
  </si>
  <si>
    <t xml:space="preserve">choquinha_de_peito_pintado</t>
  </si>
  <si>
    <t xml:space="preserve">Spot_breasted_Antvireo</t>
  </si>
  <si>
    <t xml:space="preserve">Dysithamnus_mentalis_(Temminck_1823)</t>
  </si>
  <si>
    <t xml:space="preserve">choquinha_lisa</t>
  </si>
  <si>
    <t xml:space="preserve">Plain_Antvireo</t>
  </si>
  <si>
    <t xml:space="preserve">Dysithamnus_xanthopterus_Burmeister_1856</t>
  </si>
  <si>
    <t xml:space="preserve">choquinha_de_asa_ferrugem</t>
  </si>
  <si>
    <t xml:space="preserve">Rufous_backed_Antvireo</t>
  </si>
  <si>
    <t xml:space="preserve">Dysithamnus_plumbeus_(Wied_1831)</t>
  </si>
  <si>
    <t xml:space="preserve">choquinha_chumbo</t>
  </si>
  <si>
    <t xml:space="preserve">Plumbeous_Antvireo</t>
  </si>
  <si>
    <t xml:space="preserve">Herpsilochmus_Cabanis_1847</t>
  </si>
  <si>
    <t xml:space="preserve">Herpsilochmus_pectoralis_Sclater_1857</t>
  </si>
  <si>
    <t xml:space="preserve">chorozinho_de_papo_preto</t>
  </si>
  <si>
    <t xml:space="preserve">Pectoral_Antwren</t>
  </si>
  <si>
    <t xml:space="preserve">Herpsilochmus_roraimae_Hellmayr_1903</t>
  </si>
  <si>
    <t xml:space="preserve">chorozinho_de_roraima</t>
  </si>
  <si>
    <t xml:space="preserve">Roraiman_Antwren</t>
  </si>
  <si>
    <t xml:space="preserve">Herpsilochmus_longirostris_Pelzeln_1868</t>
  </si>
  <si>
    <t xml:space="preserve">chorozinho_de_bico_comprido</t>
  </si>
  <si>
    <t xml:space="preserve">Large_billed_Antwren</t>
  </si>
  <si>
    <t xml:space="preserve">Herpsilochmus_sticturus_Salvin_1885</t>
  </si>
  <si>
    <t xml:space="preserve">chorozinho_de_cauda_pintada</t>
  </si>
  <si>
    <t xml:space="preserve">Spot_tailed_Antwren</t>
  </si>
  <si>
    <t xml:space="preserve">Herpsilochmus_frater_Sclater_&amp;_Salvin_1880</t>
  </si>
  <si>
    <t xml:space="preserve">chorozinho_de_asa_vermelha_do_norte</t>
  </si>
  <si>
    <t xml:space="preserve">Northern_Rufous_winged_Antwren</t>
  </si>
  <si>
    <t xml:space="preserve">Herpsilochmus_rufimarginatus_(Temminck_1822)</t>
  </si>
  <si>
    <t xml:space="preserve">chorozinho_de_asa_vermelha</t>
  </si>
  <si>
    <t xml:space="preserve">Southern_Rufous_winged_Antwren</t>
  </si>
  <si>
    <t xml:space="preserve">Herpsilochmus_stictocephalus_Todd_1927</t>
  </si>
  <si>
    <t xml:space="preserve">chorozinho_de_cabeca_pintada</t>
  </si>
  <si>
    <t xml:space="preserve">Todds_Antwren</t>
  </si>
  <si>
    <t xml:space="preserve">Herpsilochmus_dorsimaculatus_Pelzeln_1868</t>
  </si>
  <si>
    <t xml:space="preserve">chorozinho_de_costas_manchadas</t>
  </si>
  <si>
    <t xml:space="preserve">Spot_backed_Antwren</t>
  </si>
  <si>
    <t xml:space="preserve">Herpsilochmus_praedictus_Cohn_Haft_&amp;_Bravo_2013</t>
  </si>
  <si>
    <t xml:space="preserve">chorozinho_esperado</t>
  </si>
  <si>
    <t xml:space="preserve">Predicted_Antwren</t>
  </si>
  <si>
    <t xml:space="preserve">Herpsilochmus_stotzi_Whitney_Cohn_Haft_Bravo_Schunck_&amp;_Silveira_2013</t>
  </si>
  <si>
    <t xml:space="preserve">chorozinho_do_aripuana</t>
  </si>
  <si>
    <t xml:space="preserve">Aripuana_Antwren</t>
  </si>
  <si>
    <t xml:space="preserve">Herpsilochmus_atricapillus_Pelzeln_1868</t>
  </si>
  <si>
    <t xml:space="preserve">chorozinho_de_chapeu_preto</t>
  </si>
  <si>
    <t xml:space="preserve">Black_capped_Antwren</t>
  </si>
  <si>
    <t xml:space="preserve">Herpsilochmus_pileatus_(Lichtenstein_1823)</t>
  </si>
  <si>
    <t xml:space="preserve">chorozinho_de_bone</t>
  </si>
  <si>
    <t xml:space="preserve">Bahia_Antwren</t>
  </si>
  <si>
    <t xml:space="preserve">Sakesphorus_Chubb_1918</t>
  </si>
  <si>
    <t xml:space="preserve">Sakesphorus_canadensis_(Linnaeus_1766)</t>
  </si>
  <si>
    <t xml:space="preserve">choca_de_crista_preta</t>
  </si>
  <si>
    <t xml:space="preserve">Black_crested_Antshrike</t>
  </si>
  <si>
    <t xml:space="preserve">Sakesphorus_luctuosus_(Lichtenstein_1823)</t>
  </si>
  <si>
    <t xml:space="preserve">choca_dagua</t>
  </si>
  <si>
    <t xml:space="preserve">Glossy_Antshrike</t>
  </si>
  <si>
    <t xml:space="preserve">Thamnophilus_Vieillot_1816</t>
  </si>
  <si>
    <t xml:space="preserve">Thamnophilus_doliatus_(Linnaeus_1764)</t>
  </si>
  <si>
    <t xml:space="preserve">choca_barrada</t>
  </si>
  <si>
    <t xml:space="preserve">Barred_Antshrike</t>
  </si>
  <si>
    <t xml:space="preserve">Thamnophilus_capistratus_Lesson_1840</t>
  </si>
  <si>
    <t xml:space="preserve">choca_barrada_do_nordeste</t>
  </si>
  <si>
    <t xml:space="preserve">Caatinga_Antshrike</t>
  </si>
  <si>
    <t xml:space="preserve">Thamnophilus_ruficapillus_Vieillot_1816</t>
  </si>
  <si>
    <t xml:space="preserve">choca_de_chapeu_vermelho</t>
  </si>
  <si>
    <t xml:space="preserve">Rufous_capped_Antshrike</t>
  </si>
  <si>
    <t xml:space="preserve">Thamnophilus_torquatus_Swainson_1825</t>
  </si>
  <si>
    <t xml:space="preserve">choca_de_asa_vermelha</t>
  </si>
  <si>
    <t xml:space="preserve">Rufous_winged_Antshrike</t>
  </si>
  <si>
    <t xml:space="preserve">Thamnophilus_palliatus_(Lichtenstein_1823)</t>
  </si>
  <si>
    <t xml:space="preserve">choca_listrada</t>
  </si>
  <si>
    <t xml:space="preserve">Chestnut_backed_Antshrike</t>
  </si>
  <si>
    <t xml:space="preserve">Thamnophilus_schistaceus_dOrbigny_1835</t>
  </si>
  <si>
    <t xml:space="preserve">choca_de_olho_vermelho</t>
  </si>
  <si>
    <t xml:space="preserve">Plain_winged_Antshrike</t>
  </si>
  <si>
    <t xml:space="preserve">Thamnophilus_murinus_Sclater_&amp;_Salvin_1868</t>
  </si>
  <si>
    <t xml:space="preserve">choca_murina</t>
  </si>
  <si>
    <t xml:space="preserve">Mouse_colored_Antshrike</t>
  </si>
  <si>
    <t xml:space="preserve">Thamnophilus_cryptoleucus_(Menegaux_&amp;_Hellmayr_1906)</t>
  </si>
  <si>
    <t xml:space="preserve">choca_selada</t>
  </si>
  <si>
    <t xml:space="preserve">Castelnau's_Antshrike</t>
  </si>
  <si>
    <t xml:space="preserve">Thamnophilus_nigrocinereus_Sclater_1855</t>
  </si>
  <si>
    <t xml:space="preserve">choca_preta_e_cinza</t>
  </si>
  <si>
    <t xml:space="preserve">Blackish_gray_Antshrike</t>
  </si>
  <si>
    <t xml:space="preserve">Thamnophilus_punctatus_(Shaw_1809)</t>
  </si>
  <si>
    <t xml:space="preserve">choca_bate_cabo</t>
  </si>
  <si>
    <t xml:space="preserve">Northern_Slaty_Antshrike</t>
  </si>
  <si>
    <t xml:space="preserve">Thamnophilus_stictocephalus_Pelzeln_1868</t>
  </si>
  <si>
    <t xml:space="preserve">choca_de_natterer</t>
  </si>
  <si>
    <t xml:space="preserve">Natterer's_Slaty_Antshrike</t>
  </si>
  <si>
    <t xml:space="preserve">Thamnophilus_sticturus_Pelzeln_1868</t>
  </si>
  <si>
    <t xml:space="preserve">choca_da_bolivia</t>
  </si>
  <si>
    <t xml:space="preserve">Bolivian_Slaty_Antshrike</t>
  </si>
  <si>
    <t xml:space="preserve">Thamnophilus_pelzelni_Hellmayr_1924</t>
  </si>
  <si>
    <t xml:space="preserve">choca_do_planalto</t>
  </si>
  <si>
    <t xml:space="preserve">Planalto_Slaty_Antshrike</t>
  </si>
  <si>
    <t xml:space="preserve">Thamnophilus_ambiguus_Swainson_1825</t>
  </si>
  <si>
    <t xml:space="preserve">choca_de_sooretama</t>
  </si>
  <si>
    <t xml:space="preserve">Sooretama_Slaty_Antshrike</t>
  </si>
  <si>
    <t xml:space="preserve">Thamnophilus_caerulescens_Vieillot_1816</t>
  </si>
  <si>
    <t xml:space="preserve">choca_da_mata</t>
  </si>
  <si>
    <t xml:space="preserve">Variable_Antshrike</t>
  </si>
  <si>
    <t xml:space="preserve">Thamnophilus_aethiops_Sclater_1858</t>
  </si>
  <si>
    <t xml:space="preserve">choca_lisa</t>
  </si>
  <si>
    <t xml:space="preserve">White_shouldered_Antshrike</t>
  </si>
  <si>
    <t xml:space="preserve">Thamnophilus_melanothorax_Sclater_1857</t>
  </si>
  <si>
    <t xml:space="preserve">choca_de_cauda_pintada</t>
  </si>
  <si>
    <t xml:space="preserve">Band_tailed_Antshrike</t>
  </si>
  <si>
    <t xml:space="preserve">Thamnophilus_amazonicus_Sclater_1858</t>
  </si>
  <si>
    <t xml:space="preserve">choca_canela</t>
  </si>
  <si>
    <t xml:space="preserve">Amazonian_Antshrike</t>
  </si>
  <si>
    <t xml:space="preserve">Thamnophilus_insignis_Salvin_&amp;_Godman_1884</t>
  </si>
  <si>
    <t xml:space="preserve">choca_de_roraima</t>
  </si>
  <si>
    <t xml:space="preserve">Streak_backed_Antshrike</t>
  </si>
  <si>
    <t xml:space="preserve">Thamnophilus_divisorius_Whitney_Oren_&amp;_Brumfield_2004</t>
  </si>
  <si>
    <t xml:space="preserve">choca_do_acre</t>
  </si>
  <si>
    <t xml:space="preserve">Acre_Antshrike</t>
  </si>
  <si>
    <t xml:space="preserve">Cymbilaimus_Gray_1840</t>
  </si>
  <si>
    <t xml:space="preserve">Cymbilaimus_lineatus_(Leach_1814)</t>
  </si>
  <si>
    <t xml:space="preserve">papa_formiga_barrado</t>
  </si>
  <si>
    <t xml:space="preserve">Fasciated_Antshrike</t>
  </si>
  <si>
    <t xml:space="preserve">Cymbilaimus_sanctaemariae_Gyldenstolpe_1941</t>
  </si>
  <si>
    <t xml:space="preserve">choca_do_bambu</t>
  </si>
  <si>
    <t xml:space="preserve">Bamboo_Antshrike</t>
  </si>
  <si>
    <t xml:space="preserve">Taraba_Lesson_1831</t>
  </si>
  <si>
    <t xml:space="preserve">Taraba_major_(Vieillot_1816)</t>
  </si>
  <si>
    <t xml:space="preserve">choro_boi</t>
  </si>
  <si>
    <t xml:space="preserve">Great_Antshrike</t>
  </si>
  <si>
    <t xml:space="preserve">Hypoedaleus_Cabanis_&amp;_Heine_1859</t>
  </si>
  <si>
    <t xml:space="preserve">Hypoedaleus_guttatus_(Vieillot_1816)</t>
  </si>
  <si>
    <t xml:space="preserve">chocao_carijo</t>
  </si>
  <si>
    <t xml:space="preserve">Spot_backed_Antshrike</t>
  </si>
  <si>
    <t xml:space="preserve">Batara_Lesson_1831</t>
  </si>
  <si>
    <t xml:space="preserve">Batara_cinerea_(Vieillot_1819)</t>
  </si>
  <si>
    <t xml:space="preserve">matracao</t>
  </si>
  <si>
    <t xml:space="preserve">Giant_Antshrike</t>
  </si>
  <si>
    <t xml:space="preserve">Mackenziaena_Chubb_1918</t>
  </si>
  <si>
    <t xml:space="preserve">Mackenziaena_leachii_(Such_1825)</t>
  </si>
  <si>
    <t xml:space="preserve">borralhara_assobiadora</t>
  </si>
  <si>
    <t xml:space="preserve">Large_tailed_Antshrike</t>
  </si>
  <si>
    <t xml:space="preserve">Mackenziaena_severa_(Lichtenstein_1823)</t>
  </si>
  <si>
    <t xml:space="preserve">Tufted_Antshrike</t>
  </si>
  <si>
    <t xml:space="preserve">Frederickena_Chubb_1918</t>
  </si>
  <si>
    <t xml:space="preserve">Frederickena_viridis_(Vieillot_1816)</t>
  </si>
  <si>
    <t xml:space="preserve">borralhara_do_norte</t>
  </si>
  <si>
    <t xml:space="preserve">Black_throated_Antshrike</t>
  </si>
  <si>
    <t xml:space="preserve">Frederickena_unduliger_(Pelzeln_1868)</t>
  </si>
  <si>
    <t xml:space="preserve">borralhara_ondulada</t>
  </si>
  <si>
    <t xml:space="preserve">Undulated_Antshrike</t>
  </si>
  <si>
    <t xml:space="preserve">Radinopsyche_Whitney_Bravo_Belmonte_Lopes_Bornschein_Pie_&amp;_Brumfield_2021</t>
  </si>
  <si>
    <t xml:space="preserve">Radinopsyche_sellowi_(Whitney_&amp;_Pacheco_2000)</t>
  </si>
  <si>
    <t xml:space="preserve">chorozinho_da_caatinga</t>
  </si>
  <si>
    <t xml:space="preserve">Caatinga_Antwren</t>
  </si>
  <si>
    <t xml:space="preserve">Biatas_Cabanis_&amp;_Heine_1859</t>
  </si>
  <si>
    <t xml:space="preserve">Biatas_nigropectus_(Lafresnaye_1850)</t>
  </si>
  <si>
    <t xml:space="preserve">papo_branco</t>
  </si>
  <si>
    <t xml:space="preserve">White_bearded_Antshrike</t>
  </si>
  <si>
    <t xml:space="preserve">Myrmoderus_Ridgway_1909</t>
  </si>
  <si>
    <t xml:space="preserve">Myrmoderus_ferrugineus_(Statius_Muller_1776)</t>
  </si>
  <si>
    <t xml:space="preserve">formigueiro_ferrugem</t>
  </si>
  <si>
    <t xml:space="preserve">Ferruginous_backed_Antbird</t>
  </si>
  <si>
    <t xml:space="preserve">Myrmoderus_ruficauda_(Wied_1831)</t>
  </si>
  <si>
    <t xml:space="preserve">formigueiro_de_cauda_ruiva</t>
  </si>
  <si>
    <t xml:space="preserve">Scalloped_Antbird</t>
  </si>
  <si>
    <t xml:space="preserve">Myrmoderus_loricatus_(Lichtenstein_1823)</t>
  </si>
  <si>
    <t xml:space="preserve">formigueiro_assobiador</t>
  </si>
  <si>
    <t xml:space="preserve">White_bibbed_Antbird</t>
  </si>
  <si>
    <t xml:space="preserve">Myrmoderus_squamosus_(Pelzeln_1868)</t>
  </si>
  <si>
    <t xml:space="preserve">papa_formiga_de_grota</t>
  </si>
  <si>
    <t xml:space="preserve">Squamate_Antbird</t>
  </si>
  <si>
    <t xml:space="preserve">Hypocnemoides_Bangs_&amp;_Penard_1918</t>
  </si>
  <si>
    <t xml:space="preserve">Hypocnemoides_maculicauda_(Pelzeln_1868)</t>
  </si>
  <si>
    <t xml:space="preserve">solta_asa</t>
  </si>
  <si>
    <t xml:space="preserve">Band_tailed_Antbird</t>
  </si>
  <si>
    <t xml:space="preserve">Hypocnemoides_melanopogon_(Sclater_1857)</t>
  </si>
  <si>
    <t xml:space="preserve">solta_asa_do_norte</t>
  </si>
  <si>
    <t xml:space="preserve">Black_chinned_Antbird</t>
  </si>
  <si>
    <t xml:space="preserve">Hylophylax_Ridgway_1909</t>
  </si>
  <si>
    <t xml:space="preserve">Hylophylax_naevius_(Gmelin_1789)</t>
  </si>
  <si>
    <t xml:space="preserve">guarda_floresta</t>
  </si>
  <si>
    <t xml:space="preserve">Spot_backed_Antbird</t>
  </si>
  <si>
    <t xml:space="preserve">Hylophylax_punctulatus_(Des_Murs_1856)</t>
  </si>
  <si>
    <t xml:space="preserve">guarda_varzea</t>
  </si>
  <si>
    <t xml:space="preserve">Dot_backed_Antbird</t>
  </si>
  <si>
    <t xml:space="preserve">Sclateria_Oberholser_1899</t>
  </si>
  <si>
    <t xml:space="preserve">Sclateria_naevia_(Gmelin_1788)</t>
  </si>
  <si>
    <t xml:space="preserve">papa_formiga_do_igarape</t>
  </si>
  <si>
    <t xml:space="preserve">Silvered_Antbird</t>
  </si>
  <si>
    <t xml:space="preserve">Myrmelastes_Sclater_1858</t>
  </si>
  <si>
    <t xml:space="preserve">Myrmelastes_saturatus_(Salvin_1885)</t>
  </si>
  <si>
    <t xml:space="preserve">formigueiro_de_roraima</t>
  </si>
  <si>
    <t xml:space="preserve">Roraiman_Antbird</t>
  </si>
  <si>
    <t xml:space="preserve">Myrmelastes_schistaceus_(Sclater_1858)</t>
  </si>
  <si>
    <t xml:space="preserve">formigueiro_cinza</t>
  </si>
  <si>
    <t xml:space="preserve">Slate_colored_Antbird</t>
  </si>
  <si>
    <t xml:space="preserve">Myrmelastes_hyperythrus_(Sclater_1855)</t>
  </si>
  <si>
    <t xml:space="preserve">formigueiro_chumbo</t>
  </si>
  <si>
    <t xml:space="preserve">Plumbeous_Antbird</t>
  </si>
  <si>
    <t xml:space="preserve">Myrmelastes_rufifacies_(Hellmayr_1929)</t>
  </si>
  <si>
    <t xml:space="preserve">formigueiro_de_cara_ruiva</t>
  </si>
  <si>
    <t xml:space="preserve">Rufous_faced_Antbird</t>
  </si>
  <si>
    <t xml:space="preserve">Myrmelastes_leucostigma_(Pelzeln_1868)</t>
  </si>
  <si>
    <t xml:space="preserve">formigueiro_de_asa_pintada</t>
  </si>
  <si>
    <t xml:space="preserve">Spot_winged_Antbird</t>
  </si>
  <si>
    <t xml:space="preserve">Myrmelastes_humaythae_(Hellmayr_1907)</t>
  </si>
  <si>
    <t xml:space="preserve">formigueiro_de_cauda_curta</t>
  </si>
  <si>
    <t xml:space="preserve">Humaita_Antbird</t>
  </si>
  <si>
    <t xml:space="preserve">Myrmelastes_caurensis_(Hellmayr_1906)</t>
  </si>
  <si>
    <t xml:space="preserve">formigueiro_do_caura</t>
  </si>
  <si>
    <t xml:space="preserve">Caura_Antbird</t>
  </si>
  <si>
    <t xml:space="preserve">Myrmeciza_Gray_1841</t>
  </si>
  <si>
    <t xml:space="preserve">Myrmeciza_longipes_(Swainson_1825)</t>
  </si>
  <si>
    <t xml:space="preserve">formigueiro_de_barriga_branca</t>
  </si>
  <si>
    <t xml:space="preserve">White_bellied_Antbird</t>
  </si>
  <si>
    <t xml:space="preserve">Myrmoborus_Cabanis_&amp;_Heine_1859</t>
  </si>
  <si>
    <t xml:space="preserve">Myrmoborus_melanurus_(Sclater_&amp;_Salvin_1866)</t>
  </si>
  <si>
    <t xml:space="preserve">formigueiro_de_cauda_preta</t>
  </si>
  <si>
    <t xml:space="preserve">Black_tailed_Antbird</t>
  </si>
  <si>
    <t xml:space="preserve">Myrmoborus_lophotes_(Hellmayr_&amp;_Seilern_1914)</t>
  </si>
  <si>
    <t xml:space="preserve">formigueiro_do_bambu</t>
  </si>
  <si>
    <t xml:space="preserve">White_lined_Antbird</t>
  </si>
  <si>
    <t xml:space="preserve">Myrmoborus_myotherinus_(Spix_1825)</t>
  </si>
  <si>
    <t xml:space="preserve">formigueiro_de_cara_preta</t>
  </si>
  <si>
    <t xml:space="preserve">Black_faced_Antbird</t>
  </si>
  <si>
    <t xml:space="preserve">Myrmoborus_leucophrys_(Tschudi_1844)</t>
  </si>
  <si>
    <t xml:space="preserve">papa_formiga_de_sobrancelha</t>
  </si>
  <si>
    <t xml:space="preserve">White_browed_Antbird</t>
  </si>
  <si>
    <t xml:space="preserve">Myrmoborus_berlepschi_(Hellmayr_1910)</t>
  </si>
  <si>
    <t xml:space="preserve">formigueiro_liso_do_solimões</t>
  </si>
  <si>
    <t xml:space="preserve">Berlepsch's_Antbird</t>
  </si>
  <si>
    <t xml:space="preserve">Myrmoborus_stictopterus_Todd_1927</t>
  </si>
  <si>
    <t xml:space="preserve">formigueiro_liso_do_rio_negro</t>
  </si>
  <si>
    <t xml:space="preserve">Rio_Negro_Ash_breasted_Antbird</t>
  </si>
  <si>
    <t xml:space="preserve">Myrmoborus_lugubris_(Cabanis_1847)</t>
  </si>
  <si>
    <t xml:space="preserve">formigueiro_liso_do_para</t>
  </si>
  <si>
    <t xml:space="preserve">Ash_breasted_Antbird</t>
  </si>
  <si>
    <t xml:space="preserve">Pyriglena_Cabanis_1847</t>
  </si>
  <si>
    <t xml:space="preserve">Pyriglena_maura_(Menetries_1835)</t>
  </si>
  <si>
    <t xml:space="preserve">papa_taoca_do_pantanal</t>
  </si>
  <si>
    <t xml:space="preserve">Western_Fire_eye</t>
  </si>
  <si>
    <t xml:space="preserve">Pyriglena_similis_Zimmer_1931</t>
  </si>
  <si>
    <t xml:space="preserve">papa_taoca_do_tapajos</t>
  </si>
  <si>
    <t xml:space="preserve">Tapajos_Fire_eye</t>
  </si>
  <si>
    <t xml:space="preserve">Pyriglena_leuconota_(Spix_1824)</t>
  </si>
  <si>
    <t xml:space="preserve">papa_taoca_de_belem</t>
  </si>
  <si>
    <t xml:space="preserve">East_Amazonian_Fire_eye</t>
  </si>
  <si>
    <t xml:space="preserve">Pyriglena_pernambucensis_Zimmer_1931</t>
  </si>
  <si>
    <t xml:space="preserve">papa_taoca_de_pernambuco</t>
  </si>
  <si>
    <t xml:space="preserve">Pernambuco_Fire_eye</t>
  </si>
  <si>
    <t xml:space="preserve">Pyriglena_atra_(Swainson_1825)</t>
  </si>
  <si>
    <t xml:space="preserve">papa_taoca_da_bahia</t>
  </si>
  <si>
    <t xml:space="preserve">Fringe_backed_Fire_eye</t>
  </si>
  <si>
    <t xml:space="preserve">Pyriglena_leucoptera_(Vieillot_1818)</t>
  </si>
  <si>
    <t xml:space="preserve">papa_taoca_do_sul</t>
  </si>
  <si>
    <t xml:space="preserve">White_shouldered_Fire_eye</t>
  </si>
  <si>
    <t xml:space="preserve">Rhopornis_Richmond_1902</t>
  </si>
  <si>
    <t xml:space="preserve">Rhopornis_ardesiacus_(Wied_1831)</t>
  </si>
  <si>
    <t xml:space="preserve">Slender_Antbird</t>
  </si>
  <si>
    <t xml:space="preserve">Percnostola_Cabanis_&amp;_Heine_1859</t>
  </si>
  <si>
    <t xml:space="preserve">Percnostola_rufifrons_(Gmelin_1789)</t>
  </si>
  <si>
    <t xml:space="preserve">formigueiro_de_cabeca_preta</t>
  </si>
  <si>
    <t xml:space="preserve">Black_headed_Antbird</t>
  </si>
  <si>
    <t xml:space="preserve">Percnostola_subcristata_Hellmayr_1908</t>
  </si>
  <si>
    <t xml:space="preserve">formigueiro_de_hellmayr</t>
  </si>
  <si>
    <t xml:space="preserve">Hellmayr's_Antbird</t>
  </si>
  <si>
    <t xml:space="preserve">Percnostola_minor_Pelzeln_1868</t>
  </si>
  <si>
    <t xml:space="preserve">formigueiro_de_pelzeln</t>
  </si>
  <si>
    <t xml:space="preserve">Amazonas_Antbird</t>
  </si>
  <si>
    <t xml:space="preserve">Akletos_Dunajewski_1948</t>
  </si>
  <si>
    <t xml:space="preserve">Akletos_melanoceps_(Spix_1825)</t>
  </si>
  <si>
    <t xml:space="preserve">formigueiro_grande</t>
  </si>
  <si>
    <t xml:space="preserve">White_shouldered_Antbird</t>
  </si>
  <si>
    <t xml:space="preserve">Akletos_goeldii_(Snethlage_1908)</t>
  </si>
  <si>
    <t xml:space="preserve">formigueiro_de_goeldi</t>
  </si>
  <si>
    <t xml:space="preserve">Goeldi's_Antbird</t>
  </si>
  <si>
    <t xml:space="preserve">Hafferia_Isler_Bravo_&amp;_Brumfield_2013</t>
  </si>
  <si>
    <t xml:space="preserve">Hafferia_fortis_(Sclater_&amp;_Salvin_1868)</t>
  </si>
  <si>
    <t xml:space="preserve">formigueiro_de_taoca</t>
  </si>
  <si>
    <t xml:space="preserve">Sooty_Antbird</t>
  </si>
  <si>
    <t xml:space="preserve">Sciaphylax_Bravo_Isler_&amp;_Brumfield_2013</t>
  </si>
  <si>
    <t xml:space="preserve">Sciaphylax_hemimelaena_(Sclater_1857)</t>
  </si>
  <si>
    <t xml:space="preserve">formigueiro_de_cauda_castanha</t>
  </si>
  <si>
    <t xml:space="preserve">Chestnut_tailed_Antbird</t>
  </si>
  <si>
    <t xml:space="preserve">Sciaphylax_pallens_(Berlepsch_&amp;_Hellmayr_1905)</t>
  </si>
  <si>
    <t xml:space="preserve">formigueiro_de_cauda_baia</t>
  </si>
  <si>
    <t xml:space="preserve">Eastern_White_bellied_Antbird</t>
  </si>
  <si>
    <t xml:space="preserve">Cercomacra_Sclater_1858</t>
  </si>
  <si>
    <t xml:space="preserve">Cercomacra_manu_Fitzpatrick_&amp;_Willard_1990</t>
  </si>
  <si>
    <t xml:space="preserve">chororo_de_manu</t>
  </si>
  <si>
    <t xml:space="preserve">Manu_Antbird</t>
  </si>
  <si>
    <t xml:space="preserve">Cercomacra_brasiliana_Hellmayr_1905</t>
  </si>
  <si>
    <t xml:space="preserve">chororo_cinzento</t>
  </si>
  <si>
    <t xml:space="preserve">Rio_de_Janeiro_Antbird</t>
  </si>
  <si>
    <t xml:space="preserve">Cercomacra_cinerascens_(Sclater_1857)</t>
  </si>
  <si>
    <t xml:space="preserve">chororo_pocua</t>
  </si>
  <si>
    <t xml:space="preserve">Gray_Antbird</t>
  </si>
  <si>
    <t xml:space="preserve">Cercomacra_melanaria_(Menetries_1835)</t>
  </si>
  <si>
    <t xml:space="preserve">chororo_do_pantanal</t>
  </si>
  <si>
    <t xml:space="preserve">Mato_Grosso_Antbird</t>
  </si>
  <si>
    <t xml:space="preserve">Cercomacra_ferdinandi_Snethlage_1928</t>
  </si>
  <si>
    <t xml:space="preserve">chororo_de_goias</t>
  </si>
  <si>
    <t xml:space="preserve">Bananal_Antbird</t>
  </si>
  <si>
    <t xml:space="preserve">Cercomacra_carbonaria_Sclater_&amp;_Salvin_1873</t>
  </si>
  <si>
    <t xml:space="preserve">chororo_do_rio_branco</t>
  </si>
  <si>
    <t xml:space="preserve">Rio_Branco_Antbird</t>
  </si>
  <si>
    <t xml:space="preserve">Cercomacroides_Tello_&amp;_Raposo_2014</t>
  </si>
  <si>
    <t xml:space="preserve">Cercomacroides_nigrescens_(Cabanis_&amp;_Heine_1859)</t>
  </si>
  <si>
    <t xml:space="preserve">chororo_negro</t>
  </si>
  <si>
    <t xml:space="preserve">Blackish_Antbird</t>
  </si>
  <si>
    <t xml:space="preserve">Cercomacroides_fuscicauda_(Zimmer_1931)</t>
  </si>
  <si>
    <t xml:space="preserve">chororo_negro_do_acre</t>
  </si>
  <si>
    <t xml:space="preserve">Riparian_Antbird</t>
  </si>
  <si>
    <t xml:space="preserve">Cercomacroides_laeta_(Todd_1920)</t>
  </si>
  <si>
    <t xml:space="preserve">chororo_didi</t>
  </si>
  <si>
    <t xml:space="preserve">Willis's_Antbird</t>
  </si>
  <si>
    <t xml:space="preserve">Cercomacroides_tyrannina_(Sclater_1855)</t>
  </si>
  <si>
    <t xml:space="preserve">chororo_escuro</t>
  </si>
  <si>
    <t xml:space="preserve">Dusky_Antbird</t>
  </si>
  <si>
    <t xml:space="preserve">Cercomacroides_serva_(Sclater_1858)</t>
  </si>
  <si>
    <t xml:space="preserve">chororo_preto</t>
  </si>
  <si>
    <t xml:space="preserve">Black_Antbird</t>
  </si>
  <si>
    <t xml:space="preserve">Drymophila_Swainson_1824</t>
  </si>
  <si>
    <t xml:space="preserve">Drymophila_ferruginea_(Temminck_1822)</t>
  </si>
  <si>
    <t xml:space="preserve">ditui</t>
  </si>
  <si>
    <t xml:space="preserve">Ferruginous_Antbird</t>
  </si>
  <si>
    <t xml:space="preserve">Drymophila_rubricollis_(Bertoni_1901)</t>
  </si>
  <si>
    <t xml:space="preserve">choquinha_duble</t>
  </si>
  <si>
    <t xml:space="preserve">Bertoni's_Antbird</t>
  </si>
  <si>
    <t xml:space="preserve">Drymophila_genei_(Filippi_1847)</t>
  </si>
  <si>
    <t xml:space="preserve">choquinha_da_serra</t>
  </si>
  <si>
    <t xml:space="preserve">Rufous_tailed_Antbird</t>
  </si>
  <si>
    <t xml:space="preserve">Drymophila_ochropyga_(Hellmayr_1906)</t>
  </si>
  <si>
    <t xml:space="preserve">choquinha_de_dorso_vermelho</t>
  </si>
  <si>
    <t xml:space="preserve">Ochre_rumped_Antbird</t>
  </si>
  <si>
    <t xml:space="preserve">Drymophila_malura_(Temminck_1825)</t>
  </si>
  <si>
    <t xml:space="preserve">choquinha_carijo</t>
  </si>
  <si>
    <t xml:space="preserve">Dusky_tailed_Antbird</t>
  </si>
  <si>
    <t xml:space="preserve">Drymophila_squamata_(Lichtenstein_1823)</t>
  </si>
  <si>
    <t xml:space="preserve">Scaled_Antbird</t>
  </si>
  <si>
    <t xml:space="preserve">Drymophila_devillei_(Menegaux_&amp;_Hellmayr_1906)</t>
  </si>
  <si>
    <t xml:space="preserve">choquinha_listrada</t>
  </si>
  <si>
    <t xml:space="preserve">Striated_Antbird</t>
  </si>
  <si>
    <t xml:space="preserve">Hypocnemis_Cabanis_1847</t>
  </si>
  <si>
    <t xml:space="preserve">Hypocnemis_hypoxantha_Sclater_1869</t>
  </si>
  <si>
    <t xml:space="preserve">cantador_amarelo</t>
  </si>
  <si>
    <t xml:space="preserve">Yellow_browed_Antbird</t>
  </si>
  <si>
    <t xml:space="preserve">Hypocnemis_subflava_Cabanis_1873</t>
  </si>
  <si>
    <t xml:space="preserve">cantador_galego</t>
  </si>
  <si>
    <t xml:space="preserve">Yellow_breasted_Warbling_Antbird</t>
  </si>
  <si>
    <t xml:space="preserve">Hypocnemis_cantator_(Boddaert_1783)</t>
  </si>
  <si>
    <t xml:space="preserve">cantador_da_guiana</t>
  </si>
  <si>
    <t xml:space="preserve">Guianan_Warbling_Antbird</t>
  </si>
  <si>
    <t xml:space="preserve">Hypocnemis_flavescens_Sclater_1865</t>
  </si>
  <si>
    <t xml:space="preserve">cantador_sulfureo</t>
  </si>
  <si>
    <t xml:space="preserve">Imeri_Warbling_Antbird</t>
  </si>
  <si>
    <t xml:space="preserve">Hypocnemis_peruviana_Taczanowski_1884</t>
  </si>
  <si>
    <t xml:space="preserve">cantador_sinaleiro</t>
  </si>
  <si>
    <t xml:space="preserve">Peruvian_Warbling_Antbird</t>
  </si>
  <si>
    <t xml:space="preserve">Hypocnemis_ochrogyna_Zimmer_1932</t>
  </si>
  <si>
    <t xml:space="preserve">cantador_ocraceo</t>
  </si>
  <si>
    <t xml:space="preserve">Rondonia_Warbling_Antbird</t>
  </si>
  <si>
    <t xml:space="preserve">Hypocnemis_rondoni_Whitney_Isler_Bravo_Aristizabal_Schunck_Silveira_Piacentini_Cohn_Haft_&amp;_Rego_2013</t>
  </si>
  <si>
    <t xml:space="preserve">cantador_de_rondon</t>
  </si>
  <si>
    <t xml:space="preserve">Manicore_Warbling_Antbird</t>
  </si>
  <si>
    <t xml:space="preserve">Hypocnemis_striata_(Spix_1825)</t>
  </si>
  <si>
    <t xml:space="preserve">cantador_estriado</t>
  </si>
  <si>
    <t xml:space="preserve">Spix's_Warbling_Antbird</t>
  </si>
  <si>
    <t xml:space="preserve">Pithys_Vieillot_1818</t>
  </si>
  <si>
    <t xml:space="preserve">Pithys_albifrons_(Linnaeus_1766)</t>
  </si>
  <si>
    <t xml:space="preserve">papa_formiga_de_topete</t>
  </si>
  <si>
    <t xml:space="preserve">White_plumed_Antbird</t>
  </si>
  <si>
    <t xml:space="preserve">Willisornis_Agne_&amp;_Pacheco_2007</t>
  </si>
  <si>
    <t xml:space="preserve">Willisornis_poecilinotus_(Cabanis_1847)</t>
  </si>
  <si>
    <t xml:space="preserve">Common_Scale_backed_Antbird</t>
  </si>
  <si>
    <t xml:space="preserve">Willisornis_vidua_(Hellmayr_1905)</t>
  </si>
  <si>
    <t xml:space="preserve">rendadinho_do_xingu</t>
  </si>
  <si>
    <t xml:space="preserve">Xingu_Scale_backed_Antbird</t>
  </si>
  <si>
    <t xml:space="preserve">Phlegopsis_Reichenbach_1850</t>
  </si>
  <si>
    <t xml:space="preserve">Phlegopsis_nigromaculata_(dOrbigny_&amp;_Lafresnaye_1837)</t>
  </si>
  <si>
    <t xml:space="preserve">mae_de_taoca</t>
  </si>
  <si>
    <t xml:space="preserve">Black_spotted_Bare_eye</t>
  </si>
  <si>
    <t xml:space="preserve">Phlegopsis_borbae_Hellmayr_1907</t>
  </si>
  <si>
    <t xml:space="preserve">mae_de_taoca_dourada</t>
  </si>
  <si>
    <t xml:space="preserve">Pale_faced_Bare_eye</t>
  </si>
  <si>
    <t xml:space="preserve">Phlegopsis_erythroptera_(Gould_1855)</t>
  </si>
  <si>
    <t xml:space="preserve">mae_de_taoca_avermelhada</t>
  </si>
  <si>
    <t xml:space="preserve">Reddish_winged_Bare_eye</t>
  </si>
  <si>
    <t xml:space="preserve">Gymnopithys_Bonaparte_1857</t>
  </si>
  <si>
    <t xml:space="preserve">Gymnopithys_leucaspis_(Sclater_1855)</t>
  </si>
  <si>
    <t xml:space="preserve">mae_de_taoca_bochechuda</t>
  </si>
  <si>
    <t xml:space="preserve">White_cheeked_Antbird</t>
  </si>
  <si>
    <t xml:space="preserve">Gymnopithys_rufigula_(Boddaert_1783)</t>
  </si>
  <si>
    <t xml:space="preserve">mae_de_taoca_de_garganta_vermelha</t>
  </si>
  <si>
    <t xml:space="preserve">Rufous_throated_Antbird</t>
  </si>
  <si>
    <t xml:space="preserve">Oneillornis_Isler_Bravo_&amp;_Brumfield_2014</t>
  </si>
  <si>
    <t xml:space="preserve">Oneillornis_salvini_(Berlepsch_1901)</t>
  </si>
  <si>
    <t xml:space="preserve">mae_de_taoca_de_cauda_barrada</t>
  </si>
  <si>
    <t xml:space="preserve">White_throated_Antbird</t>
  </si>
  <si>
    <t xml:space="preserve">Rhegmatorhina_Ridgway_1888</t>
  </si>
  <si>
    <t xml:space="preserve">Rhegmatorhina_gymnops_Ridgway_1888</t>
  </si>
  <si>
    <t xml:space="preserve">mae_de_taoca_de_cara_branca</t>
  </si>
  <si>
    <t xml:space="preserve">Bare_eyed_Antbird</t>
  </si>
  <si>
    <t xml:space="preserve">Rhegmatorhina_berlepschi_(Snethlage_1907)</t>
  </si>
  <si>
    <t xml:space="preserve">mae_de_taoca_arlequim</t>
  </si>
  <si>
    <t xml:space="preserve">Harlequin_Antbird</t>
  </si>
  <si>
    <t xml:space="preserve">Rhegmatorhina_hoffmannsi_(Hellmayr_1907)</t>
  </si>
  <si>
    <t xml:space="preserve">mae_de_taoca_papuda</t>
  </si>
  <si>
    <t xml:space="preserve">White_breasted_Antbird</t>
  </si>
  <si>
    <t xml:space="preserve">Rhegmatorhina_cristata_(Pelzeln_1868)</t>
  </si>
  <si>
    <t xml:space="preserve">mae_de_taoca_cristada</t>
  </si>
  <si>
    <t xml:space="preserve">Chestnut_crested_Antbird</t>
  </si>
  <si>
    <t xml:space="preserve">Rhegmatorhina_melanosticta_(Sclater_&amp;_Salvin_1880)</t>
  </si>
  <si>
    <t xml:space="preserve">mae_de_taoca_cabecuda</t>
  </si>
  <si>
    <t xml:space="preserve">Hairy_crested_Antbird</t>
  </si>
  <si>
    <t xml:space="preserve">Melanopareiidae_Ericson_Olson_Irested_Alvarenga_&amp;_Fjeldsa_2010</t>
  </si>
  <si>
    <t xml:space="preserve">Melanopareia_Reichenbach_1853</t>
  </si>
  <si>
    <t xml:space="preserve">Melanopareia_bitorquata_(dOrbigny_&amp;_Lafresnaye_1837)</t>
  </si>
  <si>
    <t xml:space="preserve">meia_lua_de_coleira_dupla</t>
  </si>
  <si>
    <t xml:space="preserve">Double_collared_Crescentchest</t>
  </si>
  <si>
    <t xml:space="preserve">Melanopareia_torquata_(Wied_1831)</t>
  </si>
  <si>
    <t xml:space="preserve">meia_lua_do_cerrado</t>
  </si>
  <si>
    <t xml:space="preserve">Collared_Crescentchest</t>
  </si>
  <si>
    <t xml:space="preserve">Conopophagidae_Sclater_&amp;_Salvin_1873</t>
  </si>
  <si>
    <t xml:space="preserve">Conopophaga_Vieillot_1816</t>
  </si>
  <si>
    <t xml:space="preserve">Conopophaga_melanogaster_Menetries_1835</t>
  </si>
  <si>
    <t xml:space="preserve">chupa_dente_grande</t>
  </si>
  <si>
    <t xml:space="preserve">Black_bellied_Gnateater</t>
  </si>
  <si>
    <t xml:space="preserve">Conopophaga_melanops_(Vieillot_1818)</t>
  </si>
  <si>
    <t xml:space="preserve">cuspidor_de_mascara_preta</t>
  </si>
  <si>
    <t xml:space="preserve">Black_cheeked_Gnateater</t>
  </si>
  <si>
    <t xml:space="preserve">Conopophaga_aurita_(Gmelin_1789)</t>
  </si>
  <si>
    <t xml:space="preserve">chupa_dente_de_cinta</t>
  </si>
  <si>
    <t xml:space="preserve">Chestnut_belted_Gnateater</t>
  </si>
  <si>
    <t xml:space="preserve">Conopophaga_peruviana_Des_Murs_1856</t>
  </si>
  <si>
    <t xml:space="preserve">chupa_dente_do_peru</t>
  </si>
  <si>
    <t xml:space="preserve">Ash_throated_Gnateater</t>
  </si>
  <si>
    <t xml:space="preserve">Conopophaga_cearae_Cory_1916</t>
  </si>
  <si>
    <t xml:space="preserve">chupa_dente_do_nordeste</t>
  </si>
  <si>
    <t xml:space="preserve">Ceara_Gnateater</t>
  </si>
  <si>
    <t xml:space="preserve">Conopophaga_roberti_Hellmayr_1905</t>
  </si>
  <si>
    <t xml:space="preserve">chupa_dente_de_capuz</t>
  </si>
  <si>
    <t xml:space="preserve">Hooded_Gnateater</t>
  </si>
  <si>
    <t xml:space="preserve">Conopophaga_lineata_(Wied_1831)</t>
  </si>
  <si>
    <t xml:space="preserve">chupa_dente</t>
  </si>
  <si>
    <t xml:space="preserve">Rufous_Gnateater</t>
  </si>
  <si>
    <t xml:space="preserve">Grallariidae_Sclater_&amp;_Salvin_1873</t>
  </si>
  <si>
    <t xml:space="preserve">Grallaria_Vieillot_1816</t>
  </si>
  <si>
    <t xml:space="preserve">Grallaria_varia_(Boddaert_1783)</t>
  </si>
  <si>
    <t xml:space="preserve">tovacucu</t>
  </si>
  <si>
    <t xml:space="preserve">Variegated_Antpitta</t>
  </si>
  <si>
    <t xml:space="preserve">Grallaria_guatimalensis_Lafresnaye_1842</t>
  </si>
  <si>
    <t xml:space="preserve">tovacucu_corujinha</t>
  </si>
  <si>
    <t xml:space="preserve">Scaled_Antpitta</t>
  </si>
  <si>
    <t xml:space="preserve">Grallaria_eludens_Lowery_&amp;_O'Neill_1969</t>
  </si>
  <si>
    <t xml:space="preserve">tovacucu_xodo</t>
  </si>
  <si>
    <t xml:space="preserve">Elusive_Antpitta</t>
  </si>
  <si>
    <t xml:space="preserve">Cryptopezus_Carneiro_Bravo_&amp;_Aleixo_2020</t>
  </si>
  <si>
    <t xml:space="preserve">Cryptopezus_nattereri_(Pinto_1937)</t>
  </si>
  <si>
    <t xml:space="preserve">pinto_do_mato</t>
  </si>
  <si>
    <t xml:space="preserve">Speckle_breasted_Antpitta</t>
  </si>
  <si>
    <t xml:space="preserve">Grallaricula_Sclater_1858</t>
  </si>
  <si>
    <t xml:space="preserve">Grallaricula_nana_(Lafresnaye_1842)</t>
  </si>
  <si>
    <t xml:space="preserve">tovaquinha_de_coroa_cinza</t>
  </si>
  <si>
    <t xml:space="preserve">Slate_crowned_Antpitta</t>
  </si>
  <si>
    <t xml:space="preserve">Hylopezus_Ridgway_1909</t>
  </si>
  <si>
    <t xml:space="preserve">Hylopezus_ochroleucus_(Wied_1831)</t>
  </si>
  <si>
    <t xml:space="preserve">White_browed_Antpitta</t>
  </si>
  <si>
    <t xml:space="preserve">Hylopezus_macularius_(Temminck_1823)</t>
  </si>
  <si>
    <t xml:space="preserve">torom_carijo</t>
  </si>
  <si>
    <t xml:space="preserve">Spotted_Antpitta</t>
  </si>
  <si>
    <t xml:space="preserve">Hylopezus_dilutus_(Hellmayr_1910)</t>
  </si>
  <si>
    <t xml:space="preserve">torom_do_imeri</t>
  </si>
  <si>
    <t xml:space="preserve">Zimmer's_Antpitta</t>
  </si>
  <si>
    <t xml:space="preserve">Hylopezus_whittakeri_Carneiro_Gonzaga_Rego_Sampaio_Schneider_&amp;_Aleixo_2012</t>
  </si>
  <si>
    <t xml:space="preserve">torom_de_alta_floresta</t>
  </si>
  <si>
    <t xml:space="preserve">Alta_Floresta_Antpitta</t>
  </si>
  <si>
    <t xml:space="preserve">Hylopezus_paraensis_Snethlage_1910</t>
  </si>
  <si>
    <t xml:space="preserve">torom_do_para</t>
  </si>
  <si>
    <t xml:space="preserve">Snethlage's_Antpitta</t>
  </si>
  <si>
    <t xml:space="preserve">Myrmothera_Vieillot_1816</t>
  </si>
  <si>
    <t xml:space="preserve">Myrmothera_berlepschi_(Hellmayr_1903)</t>
  </si>
  <si>
    <t xml:space="preserve">torom_torom</t>
  </si>
  <si>
    <t xml:space="preserve">Amazonian_Antpitta</t>
  </si>
  <si>
    <t xml:space="preserve">Myrmothera_campanisona_(Hermann_1783)</t>
  </si>
  <si>
    <t xml:space="preserve">tovaca_patinho</t>
  </si>
  <si>
    <t xml:space="preserve">Thrush_like_Antpitta</t>
  </si>
  <si>
    <t xml:space="preserve">Myrmothera_simplex_(Salvin_&amp;_Godman_1884)</t>
  </si>
  <si>
    <t xml:space="preserve">torom_de_peito_pardo</t>
  </si>
  <si>
    <t xml:space="preserve">Tepui_Antpitta</t>
  </si>
  <si>
    <t xml:space="preserve">Myrmothera_subcanescens_Todd_1927</t>
  </si>
  <si>
    <t xml:space="preserve">tovaca_do_tapajos</t>
  </si>
  <si>
    <t xml:space="preserve">Tapajos_Antpitta</t>
  </si>
  <si>
    <t xml:space="preserve">Rhinocryptidae_Wetmore_1926</t>
  </si>
  <si>
    <t xml:space="preserve">Rhinocryptinae_Wetmore_1926</t>
  </si>
  <si>
    <t xml:space="preserve">Psilorhamphus_Sclater_1855</t>
  </si>
  <si>
    <t xml:space="preserve">Psilorhamphus_guttatus_(Menetries_1835)</t>
  </si>
  <si>
    <t xml:space="preserve">tapaculo_pintado</t>
  </si>
  <si>
    <t xml:space="preserve">Spotted_Bamboowren</t>
  </si>
  <si>
    <t xml:space="preserve">Liosceles_Sclater_1865</t>
  </si>
  <si>
    <t xml:space="preserve">Liosceles_thoracicus_(Sclater_1865)</t>
  </si>
  <si>
    <t xml:space="preserve">corneteiro_da_mata</t>
  </si>
  <si>
    <t xml:space="preserve">Rusty_belted_Tapaculo</t>
  </si>
  <si>
    <t xml:space="preserve">Scytalopodinae_Müller_1846</t>
  </si>
  <si>
    <t xml:space="preserve">Merulaxis_Lesson_1830</t>
  </si>
  <si>
    <t xml:space="preserve">Merulaxis_ater_Lesson_1830</t>
  </si>
  <si>
    <t xml:space="preserve">Slaty_Bristlefront</t>
  </si>
  <si>
    <t xml:space="preserve">Merulaxis_stresemanni_Sick_1960</t>
  </si>
  <si>
    <t xml:space="preserve">entufado_baiano</t>
  </si>
  <si>
    <t xml:space="preserve">Stresemanns_Bristlefront</t>
  </si>
  <si>
    <t xml:space="preserve">Eleoscytalopus_Mauricio_Mata_Bornschein_Cadena_Alvarenga_&amp;_Bonatto_2008</t>
  </si>
  <si>
    <t xml:space="preserve">Eleoscytalopus_indigoticus_(Wied_1831)</t>
  </si>
  <si>
    <t xml:space="preserve">White_breasted_Tapaculo</t>
  </si>
  <si>
    <t xml:space="preserve">Eleoscytalopus_psychopompus_(Teixeira_&amp;_Carnevalli_1989)</t>
  </si>
  <si>
    <t xml:space="preserve">macuquinho_baiano</t>
  </si>
  <si>
    <t xml:space="preserve">Bahia_Tapaculo</t>
  </si>
  <si>
    <t xml:space="preserve">Scytalopus_Gould_1837</t>
  </si>
  <si>
    <t xml:space="preserve">Scytalopus_iraiensis_Bornschein_Reinert_&amp;_Pichorim_1998</t>
  </si>
  <si>
    <t xml:space="preserve">tapaculo_da_varzea</t>
  </si>
  <si>
    <t xml:space="preserve">Marsh_Tapaculo</t>
  </si>
  <si>
    <t xml:space="preserve">Scytalopus_diamantinensis_Bornschein_Mauricio_Belmonte_Lopes_Mata_&amp;_Bonatto_2007</t>
  </si>
  <si>
    <t xml:space="preserve">tapaculo_da_chapada_diamantina</t>
  </si>
  <si>
    <t xml:space="preserve">Diamantina_Tapaculo</t>
  </si>
  <si>
    <t xml:space="preserve">Scytalopus_novacapitalis_Sick_1958</t>
  </si>
  <si>
    <t xml:space="preserve">tapaculo_de_brasilia</t>
  </si>
  <si>
    <t xml:space="preserve">Brasilia_Tapaculo</t>
  </si>
  <si>
    <t xml:space="preserve">Scytalopus_petrophilus_Whitney_Vasconcelos_Silveira_&amp;_Pacheco_2010</t>
  </si>
  <si>
    <t xml:space="preserve">tapaculo_serrano</t>
  </si>
  <si>
    <t xml:space="preserve">Rock_Tapaculo</t>
  </si>
  <si>
    <t xml:space="preserve">Scytalopus_pachecoi_Mauricio_2005</t>
  </si>
  <si>
    <t xml:space="preserve">tapaculo_ferreirinho</t>
  </si>
  <si>
    <t xml:space="preserve">Planalto_Tapaculo</t>
  </si>
  <si>
    <t xml:space="preserve">Scytalopus_gonzagai_Mauricio_Belmonte_Lopes_Pacheco_Silveira_Whitney_&amp;_Bornschein_2014</t>
  </si>
  <si>
    <t xml:space="preserve">tapaculo_preto_baiano</t>
  </si>
  <si>
    <t xml:space="preserve">Boa_Nova_Tapaculo</t>
  </si>
  <si>
    <t xml:space="preserve">Scytalopus_speluncae_(Menetries_1835)</t>
  </si>
  <si>
    <t xml:space="preserve">tapaculo_preto</t>
  </si>
  <si>
    <t xml:space="preserve">Mouse_colored_Tapaculo</t>
  </si>
  <si>
    <t xml:space="preserve">Formicariidae_Gray_1840</t>
  </si>
  <si>
    <t xml:space="preserve">Formicarius_Boddaert_1783</t>
  </si>
  <si>
    <t xml:space="preserve">Formicarius_colma_Boddaert_1783</t>
  </si>
  <si>
    <t xml:space="preserve">galinha_do_mato</t>
  </si>
  <si>
    <t xml:space="preserve">Rufous_capped_Antthrush</t>
  </si>
  <si>
    <t xml:space="preserve">Formicarius_analis_(dOrbigny_&amp;_Lafresnaye_1837)</t>
  </si>
  <si>
    <t xml:space="preserve">pinto_do_mato_de_cara_preta</t>
  </si>
  <si>
    <t xml:space="preserve">Black_faced_Antthrush</t>
  </si>
  <si>
    <t xml:space="preserve">Formicarius_rufifrons_Blake_1957</t>
  </si>
  <si>
    <t xml:space="preserve">pinto_do_mato_de_fronte_ruiva</t>
  </si>
  <si>
    <t xml:space="preserve">Rufous_fronted_Antthrush</t>
  </si>
  <si>
    <t xml:space="preserve">Chamaeza_Vigors_1825</t>
  </si>
  <si>
    <t xml:space="preserve">Chamaeza_campanisona_(Lichtenstein_1823)</t>
  </si>
  <si>
    <t xml:space="preserve">tovaca_campainha</t>
  </si>
  <si>
    <t xml:space="preserve">Short_tailed_Antthrush</t>
  </si>
  <si>
    <t xml:space="preserve">Chamaeza_nobilis_Gould_1855</t>
  </si>
  <si>
    <t xml:space="preserve">tovaca_estriada</t>
  </si>
  <si>
    <t xml:space="preserve">Striated_Antthrush</t>
  </si>
  <si>
    <t xml:space="preserve">Chamaeza_meruloides_Vigors_1825</t>
  </si>
  <si>
    <t xml:space="preserve">tovaca_cantadora</t>
  </si>
  <si>
    <t xml:space="preserve">Such's_Antthrush</t>
  </si>
  <si>
    <t xml:space="preserve">Chamaeza_ruficauda_(Cabanis_&amp;_Heine_1859)</t>
  </si>
  <si>
    <t xml:space="preserve">tovaca_de_rabo_vermelho</t>
  </si>
  <si>
    <t xml:space="preserve">Rufous_tailed_Antthrush</t>
  </si>
  <si>
    <t xml:space="preserve">Scleruridae_Swainson_1827</t>
  </si>
  <si>
    <t xml:space="preserve">Sclerurus_Swainson_1827</t>
  </si>
  <si>
    <t xml:space="preserve">Sclerurus_peruvianus_(Chubb_1919)</t>
  </si>
  <si>
    <t xml:space="preserve">vira_folha_peruano</t>
  </si>
  <si>
    <t xml:space="preserve">Peruvian_Leaftosser</t>
  </si>
  <si>
    <t xml:space="preserve">Sclerurus_macconnelli_Chubb_1919</t>
  </si>
  <si>
    <t xml:space="preserve">vira_folha_de_peito_vermelho</t>
  </si>
  <si>
    <t xml:space="preserve">Tawny_throated_Leaftosser</t>
  </si>
  <si>
    <t xml:space="preserve">Sclerurus_rufigularis_Pelzeln_1868</t>
  </si>
  <si>
    <t xml:space="preserve">vira_folha_de_bico_curto</t>
  </si>
  <si>
    <t xml:space="preserve">Short_billed_Leaftosser</t>
  </si>
  <si>
    <t xml:space="preserve">Sclerurus_caudacutus_(Vieillot_1816)</t>
  </si>
  <si>
    <t xml:space="preserve">vira_folha_pardo</t>
  </si>
  <si>
    <t xml:space="preserve">Black_tailed_Leaftosser</t>
  </si>
  <si>
    <t xml:space="preserve">Sclerurus_albigularis_Sclater_&amp;_Salvin_1869</t>
  </si>
  <si>
    <t xml:space="preserve">vira_folha_de_garganta_cinza</t>
  </si>
  <si>
    <t xml:space="preserve">Gray_throated_Leaftosser</t>
  </si>
  <si>
    <t xml:space="preserve">Sclerurus_cearensis_Snethlage_1924</t>
  </si>
  <si>
    <t xml:space="preserve">vira_folha_cearense</t>
  </si>
  <si>
    <t xml:space="preserve">Ceara_Leaftosser</t>
  </si>
  <si>
    <t xml:space="preserve">Sclerurus_scansor_(Menetries_1835)</t>
  </si>
  <si>
    <t xml:space="preserve">vira_folha</t>
  </si>
  <si>
    <t xml:space="preserve">Rufous_breasted_Leaftosser</t>
  </si>
  <si>
    <t xml:space="preserve">Geositta_Swainson_1837</t>
  </si>
  <si>
    <t xml:space="preserve">Geositta_cunicularia_(Vieillot_1816)</t>
  </si>
  <si>
    <t xml:space="preserve">Common_Miner</t>
  </si>
  <si>
    <t xml:space="preserve">Geositta_poeciloptera_(Wied_1830)</t>
  </si>
  <si>
    <t xml:space="preserve">Campo_Miner</t>
  </si>
  <si>
    <t xml:space="preserve">Dendrocolaptidae_Gray_1840</t>
  </si>
  <si>
    <t xml:space="preserve">Sittasominae_Ridgway_1911</t>
  </si>
  <si>
    <t xml:space="preserve">Certhiasomus_Derryberry_Claramunt_Chesser_Aleixo_Cracraft_Moyle_&amp;_Brumfield_2010</t>
  </si>
  <si>
    <t xml:space="preserve">Certhiasomus_stictolaemus_(Pelzeln_1868)</t>
  </si>
  <si>
    <t xml:space="preserve">arapacu_de_garganta_pintada</t>
  </si>
  <si>
    <t xml:space="preserve">Spot_throated_Woodcreeper</t>
  </si>
  <si>
    <t xml:space="preserve">Sittasomus_Swainson_1827</t>
  </si>
  <si>
    <t xml:space="preserve">Sittasomus_griseicapillus_(Vieillot_1818)</t>
  </si>
  <si>
    <t xml:space="preserve">arapacu_verde</t>
  </si>
  <si>
    <t xml:space="preserve">Olivaceous_Woodcreeper</t>
  </si>
  <si>
    <t xml:space="preserve">Deconychura_Cherrie_1891</t>
  </si>
  <si>
    <t xml:space="preserve">Deconychura_longicauda_(Pelzeln_1868)</t>
  </si>
  <si>
    <t xml:space="preserve">arapacu_rabudo</t>
  </si>
  <si>
    <t xml:space="preserve">Long_tailed_Woodcreeper</t>
  </si>
  <si>
    <t xml:space="preserve">Dendrocincla_Gray_1840</t>
  </si>
  <si>
    <t xml:space="preserve">Dendrocincla_merula_(Lichtenstein_1829)</t>
  </si>
  <si>
    <t xml:space="preserve">arapacu_da_taoca</t>
  </si>
  <si>
    <t xml:space="preserve">White_chinned_Woodcreeper</t>
  </si>
  <si>
    <t xml:space="preserve">Dendrocincla_fuliginosa_(Vieillot_1818)</t>
  </si>
  <si>
    <t xml:space="preserve">arapacu_pardo</t>
  </si>
  <si>
    <t xml:space="preserve">Plain_brown_Woodcreeper</t>
  </si>
  <si>
    <t xml:space="preserve">Dendrocincla_atrirostris_(dOrbigny_&amp;_Lafresnaye_1838)</t>
  </si>
  <si>
    <t xml:space="preserve">arapacu_pardo_de_mato_grosso</t>
  </si>
  <si>
    <t xml:space="preserve">dOrbigny’s_Woodcreeper</t>
  </si>
  <si>
    <t xml:space="preserve">Dendrocincla_taunayi_Pinto_1939</t>
  </si>
  <si>
    <t xml:space="preserve">arapacu_pardo_do_nordeste</t>
  </si>
  <si>
    <t xml:space="preserve">Pernambuco_Woodcreeper</t>
  </si>
  <si>
    <t xml:space="preserve">Dendrocincla_turdina_(Lichtenstein_1820)</t>
  </si>
  <si>
    <t xml:space="preserve">arapacu_liso</t>
  </si>
  <si>
    <t xml:space="preserve">Plain_winged_Woodcreeper</t>
  </si>
  <si>
    <t xml:space="preserve">Dendrocolaptinae_Gray_1840</t>
  </si>
  <si>
    <t xml:space="preserve">Glyphorynchus_Wied_1831</t>
  </si>
  <si>
    <t xml:space="preserve">Glyphorynchus_spirurus_(Vieillot_1819)</t>
  </si>
  <si>
    <t xml:space="preserve">arapacu_bico_de_cunha</t>
  </si>
  <si>
    <t xml:space="preserve">Wedge_billed_Woodcreeper</t>
  </si>
  <si>
    <t xml:space="preserve">Dendrexetastes_Eyton_1851</t>
  </si>
  <si>
    <t xml:space="preserve">Dendrexetastes_rufigula_(Lesson_1844)</t>
  </si>
  <si>
    <t xml:space="preserve">arapacu_galinha_da_guiana</t>
  </si>
  <si>
    <t xml:space="preserve">Cinnamon_throated_Woodcreeper</t>
  </si>
  <si>
    <t xml:space="preserve">Dendrexetastes_devillei_(Lafresnaye_1850)</t>
  </si>
  <si>
    <t xml:space="preserve">arapacu_galinha_ocidental</t>
  </si>
  <si>
    <t xml:space="preserve">Deville's_Woodcreeper</t>
  </si>
  <si>
    <t xml:space="preserve">Dendrexetastes_paraensis_Lorenz_von_Liburnau_1895</t>
  </si>
  <si>
    <t xml:space="preserve">arapacu_galinha_do_para</t>
  </si>
  <si>
    <t xml:space="preserve">Para_Woodcreeper</t>
  </si>
  <si>
    <t xml:space="preserve">Nasica_Lesson_1830</t>
  </si>
  <si>
    <t xml:space="preserve">Nasica_longirostris_(Vieillot_1818)</t>
  </si>
  <si>
    <t xml:space="preserve">arapacu_de_bico_comprido</t>
  </si>
  <si>
    <t xml:space="preserve">Long_billed_Woodcreeper</t>
  </si>
  <si>
    <t xml:space="preserve">Dendrocolaptes_Hermann_1804</t>
  </si>
  <si>
    <t xml:space="preserve">Dendrocolaptes_certhia_(Boddaert_1783)</t>
  </si>
  <si>
    <t xml:space="preserve">arapacu_barrado</t>
  </si>
  <si>
    <t xml:space="preserve">Amazonian_Barred_Woodcreeper</t>
  </si>
  <si>
    <t xml:space="preserve">Dendrocolaptes_radiolatus_Sclater_&amp;_Salvin_1868</t>
  </si>
  <si>
    <t xml:space="preserve">arapacu_barrado_do_napo</t>
  </si>
  <si>
    <t xml:space="preserve">Napo_Woodcreeper</t>
  </si>
  <si>
    <t xml:space="preserve">Dendrocolaptes_juruanus_Ihering_1905</t>
  </si>
  <si>
    <t xml:space="preserve">arapacu_barrado_do_jurua</t>
  </si>
  <si>
    <t xml:space="preserve">Jurua_Woodcreeper</t>
  </si>
  <si>
    <t xml:space="preserve">Dendrocolaptes_concolor_Pelzeln_1868</t>
  </si>
  <si>
    <t xml:space="preserve">arapacu_concolor</t>
  </si>
  <si>
    <t xml:space="preserve">Plain_colored_Woodcreeper</t>
  </si>
  <si>
    <t xml:space="preserve">Dendrocolaptes_ridgwayi_Hellmayr_1905</t>
  </si>
  <si>
    <t xml:space="preserve">arapacu_barrado_do_tapajos</t>
  </si>
  <si>
    <t xml:space="preserve">Ridgway's_Woodcreeper</t>
  </si>
  <si>
    <t xml:space="preserve">Dendrocolaptes_retentus_Batista_Aleixo_Vallinoto_Azevedo_Rego_Silveira_Sampaio_&amp;_Schneider_2013</t>
  </si>
  <si>
    <t xml:space="preserve">arapacu_barrado_do_xingu</t>
  </si>
  <si>
    <t xml:space="preserve">Xingu_Woodcreeper</t>
  </si>
  <si>
    <t xml:space="preserve">Dendrocolaptes_medius_Todd_1920</t>
  </si>
  <si>
    <t xml:space="preserve">arapacu_barrado_do_leste</t>
  </si>
  <si>
    <t xml:space="preserve">Todds_Woodcreeper</t>
  </si>
  <si>
    <t xml:space="preserve">Dendrocolaptes_picumnus_Lichtenstein_1820</t>
  </si>
  <si>
    <t xml:space="preserve">arapacu_meio_barrado</t>
  </si>
  <si>
    <t xml:space="preserve">Black_banded_Woodcreeper</t>
  </si>
  <si>
    <t xml:space="preserve">Dendrocolaptes_hoffmannsi_Hellmayr_1909</t>
  </si>
  <si>
    <t xml:space="preserve">arapacu_marrom</t>
  </si>
  <si>
    <t xml:space="preserve">Hoffmanns's_Woodcreeper</t>
  </si>
  <si>
    <t xml:space="preserve">Dendrocolaptes_transfasciatus_Todd_1925</t>
  </si>
  <si>
    <t xml:space="preserve">arapacu_meio_barrado_do_xingu</t>
  </si>
  <si>
    <t xml:space="preserve">Santarem_Woodcreeper</t>
  </si>
  <si>
    <t xml:space="preserve">Dendrocolaptes_platyrostris_Spix_1825</t>
  </si>
  <si>
    <t xml:space="preserve">arapacu_grande</t>
  </si>
  <si>
    <t xml:space="preserve">Planalto_Woodcreeper</t>
  </si>
  <si>
    <t xml:space="preserve">Hylexetastes_Sclater_1889</t>
  </si>
  <si>
    <t xml:space="preserve">Hylexetastes_stresemanni_Snethlage_1925</t>
  </si>
  <si>
    <t xml:space="preserve">arapacu_de_barriga_pintada</t>
  </si>
  <si>
    <t xml:space="preserve">Bar_bellied_Woodcreeper</t>
  </si>
  <si>
    <t xml:space="preserve">Hylexetastes_perrotii_(Lafresnaye_1844)</t>
  </si>
  <si>
    <t xml:space="preserve">arapacu_de_bico_vermelho</t>
  </si>
  <si>
    <t xml:space="preserve">Red_billed_Woodcreeper</t>
  </si>
  <si>
    <t xml:space="preserve">Hylexetastes_uniformis_Hellmayr_1909</t>
  </si>
  <si>
    <t xml:space="preserve">arapacu_uniforme</t>
  </si>
  <si>
    <t xml:space="preserve">Uniform_Woodcreeper</t>
  </si>
  <si>
    <t xml:space="preserve">Xiphocolaptes_Lesson_1840</t>
  </si>
  <si>
    <t xml:space="preserve">Xiphocolaptes_promeropirhynchus_(Lesson_1840)</t>
  </si>
  <si>
    <t xml:space="preserve">arapacu_vermelho</t>
  </si>
  <si>
    <t xml:space="preserve">Strong_billed_Woodcreeper</t>
  </si>
  <si>
    <t xml:space="preserve">Xiphocolaptes_carajaensis_Silva_Novaes_&amp;_Oren_2002</t>
  </si>
  <si>
    <t xml:space="preserve">arapacu_do_carajas</t>
  </si>
  <si>
    <t xml:space="preserve">Carajas_Woodcreeper</t>
  </si>
  <si>
    <t xml:space="preserve">Xiphocolaptes_falcirostris_(Spix_1824)</t>
  </si>
  <si>
    <t xml:space="preserve">arapacu_do_nordeste</t>
  </si>
  <si>
    <t xml:space="preserve">Moustached_Woodcreeper</t>
  </si>
  <si>
    <t xml:space="preserve">Xiphocolaptes_albicollis_(Vieillot_1818)</t>
  </si>
  <si>
    <t xml:space="preserve">arapacu_de_garganta_branca</t>
  </si>
  <si>
    <t xml:space="preserve">White_throated_Woodcreeper</t>
  </si>
  <si>
    <t xml:space="preserve">Xiphocolaptes_major_(Vieillot_1818)</t>
  </si>
  <si>
    <t xml:space="preserve">arapacu_do_campo</t>
  </si>
  <si>
    <t xml:space="preserve">Great_Rufous_Woodcreeper</t>
  </si>
  <si>
    <t xml:space="preserve">Xiphorhynchus_Swainson_1827</t>
  </si>
  <si>
    <t xml:space="preserve">Xiphorhynchus_obsoletus_(Lichtenstein_1820)</t>
  </si>
  <si>
    <t xml:space="preserve">arapacu_riscado</t>
  </si>
  <si>
    <t xml:space="preserve">Striped_Woodcreeper</t>
  </si>
  <si>
    <t xml:space="preserve">Xiphorhynchus_fuscus_(Vieillot_1818)</t>
  </si>
  <si>
    <t xml:space="preserve">arapacu_rajado</t>
  </si>
  <si>
    <t xml:space="preserve">Lesser_Woodcreeper</t>
  </si>
  <si>
    <t xml:space="preserve">Xiphorhynchus_atlanticus_(Cory_1916)</t>
  </si>
  <si>
    <t xml:space="preserve">arapacu_rajado_do_nordeste</t>
  </si>
  <si>
    <t xml:space="preserve">Ceara_Woodcreeper</t>
  </si>
  <si>
    <t xml:space="preserve">Xiphorhynchus_pardalotus_(Vieillot_1818)</t>
  </si>
  <si>
    <t xml:space="preserve">arapacu_assobiador</t>
  </si>
  <si>
    <t xml:space="preserve">Chestnut_rumped_Woodcreeper</t>
  </si>
  <si>
    <t xml:space="preserve">Xiphorhynchus_chunchotambo_(Tschudi_1844)</t>
  </si>
  <si>
    <t xml:space="preserve">arapacu_de_tschudi</t>
  </si>
  <si>
    <t xml:space="preserve">Tschudi's_Woodcreeper</t>
  </si>
  <si>
    <t xml:space="preserve">Xiphorhynchus_beauperthuysii_(Pucheran_&amp;_Lafresnaye_1850)</t>
  </si>
  <si>
    <t xml:space="preserve">arapacu_ocelado_do_norte</t>
  </si>
  <si>
    <t xml:space="preserve">Northern_Ocellated_Woodcreeper</t>
  </si>
  <si>
    <t xml:space="preserve">Xiphorhynchus_ocellatus_(Spix_1824)</t>
  </si>
  <si>
    <t xml:space="preserve">arapacu_ocelado</t>
  </si>
  <si>
    <t xml:space="preserve">Ocellated_Woodcreeper</t>
  </si>
  <si>
    <t xml:space="preserve">Xiphorhynchus_elegans_(Pelzeln_1868)</t>
  </si>
  <si>
    <t xml:space="preserve">arapacu_elegante</t>
  </si>
  <si>
    <t xml:space="preserve">Elegant_Woodcreeper</t>
  </si>
  <si>
    <t xml:space="preserve">Xiphorhynchus_spixii_(Lesson_1830)</t>
  </si>
  <si>
    <t xml:space="preserve">arapacu_de_spix</t>
  </si>
  <si>
    <t xml:space="preserve">Spix's_Woodcreeper</t>
  </si>
  <si>
    <t xml:space="preserve">Xiphorhynchus_guttatus_(Lichtenstein_1820)</t>
  </si>
  <si>
    <t xml:space="preserve">arapacu_de_garganta_amarela</t>
  </si>
  <si>
    <t xml:space="preserve">Buff_throated_Woodcreeper</t>
  </si>
  <si>
    <t xml:space="preserve">Xiphorhynchus_guttatoides_(Lafresnaye_1850)</t>
  </si>
  <si>
    <t xml:space="preserve">arapacu_de_lafresnaye</t>
  </si>
  <si>
    <t xml:space="preserve">Lafresnaye's_Woodcreeper</t>
  </si>
  <si>
    <t xml:space="preserve">Dendroplex_Swainson_1827</t>
  </si>
  <si>
    <t xml:space="preserve">Dendroplex_picus_(Gmelin_1788)</t>
  </si>
  <si>
    <t xml:space="preserve">arapacu_de_bico_branco</t>
  </si>
  <si>
    <t xml:space="preserve">Straight_billed_Woodcreeper</t>
  </si>
  <si>
    <t xml:space="preserve">Dendroplex_kienerii_(Des_Murs_1855)</t>
  </si>
  <si>
    <t xml:space="preserve">arapacu_ferrugem</t>
  </si>
  <si>
    <t xml:space="preserve">Zimmer's_Woodcreeper</t>
  </si>
  <si>
    <t xml:space="preserve">Campylorhamphus_Bertoni_1901</t>
  </si>
  <si>
    <t xml:space="preserve">Campylorhamphus_trochilirostris_(Lichtenstein_1820)</t>
  </si>
  <si>
    <t xml:space="preserve">arapacu_beija_flor</t>
  </si>
  <si>
    <t xml:space="preserve">Red_billed_Scythebill</t>
  </si>
  <si>
    <t xml:space="preserve">Campylorhamphus_falcularius_(Vieillot_1822)</t>
  </si>
  <si>
    <t xml:space="preserve">arapacu_de_bico_torto</t>
  </si>
  <si>
    <t xml:space="preserve">Black_billed_Scythebill</t>
  </si>
  <si>
    <t xml:space="preserve">Campylorhamphus_multostriatus_(Snethlage_1907)</t>
  </si>
  <si>
    <t xml:space="preserve">arapacu_de_bico_curvo_do_xingu</t>
  </si>
  <si>
    <t xml:space="preserve">Snethlage's_Scythebill</t>
  </si>
  <si>
    <t xml:space="preserve">Campylorhamphus_probatus_Zimmer_1934</t>
  </si>
  <si>
    <t xml:space="preserve">arapacu_de_bico_curvo_de_rondonia</t>
  </si>
  <si>
    <t xml:space="preserve">Rondonia_Scythebill</t>
  </si>
  <si>
    <t xml:space="preserve">Campylorhamphus_cardosoi_Portes_Aleixo_Zimmer_Whittaker_Weckstein_Gonzaga_Ribas_Bates_&amp;_Lees_2013</t>
  </si>
  <si>
    <t xml:space="preserve">arapacu_do_tapajos</t>
  </si>
  <si>
    <t xml:space="preserve">Tapajos_Scythebill</t>
  </si>
  <si>
    <t xml:space="preserve">Campylorhamphus_procurvoides_(Lafresnaye_1850)</t>
  </si>
  <si>
    <t xml:space="preserve">arapacu_de_bico_curvo</t>
  </si>
  <si>
    <t xml:space="preserve">Curve_billed_Scythebill</t>
  </si>
  <si>
    <t xml:space="preserve">Campylorhamphus_sanus_Zimmer_1934</t>
  </si>
  <si>
    <t xml:space="preserve">arapacu_de_bico_curvo_do_napo</t>
  </si>
  <si>
    <t xml:space="preserve">Zimmer's_Scythebill</t>
  </si>
  <si>
    <t xml:space="preserve">Campylorhamphus_gyldenstolpei_Aleixo_Portes_Whittaker_Weckstein_Gonzaga_Zimmer_Ribas_&amp;_Bates_2013</t>
  </si>
  <si>
    <t xml:space="preserve">arapacu_do_tupana</t>
  </si>
  <si>
    <t xml:space="preserve">Tupana_Scythebill</t>
  </si>
  <si>
    <t xml:space="preserve">Drymornis_Eyton_1852</t>
  </si>
  <si>
    <t xml:space="preserve">Drymornis_bridgesii_(Eyton_1849)</t>
  </si>
  <si>
    <t xml:space="preserve">arapacu_platino</t>
  </si>
  <si>
    <t xml:space="preserve">Scimitar_billed_Woodcreeper</t>
  </si>
  <si>
    <t xml:space="preserve">Lepidocolaptes_Reichenbach_1853</t>
  </si>
  <si>
    <t xml:space="preserve">Lepidocolaptes_souleyetii_(Des_Murs_1849)</t>
  </si>
  <si>
    <t xml:space="preserve">arapacu_listrado</t>
  </si>
  <si>
    <t xml:space="preserve">Streak_headed_Woodcreeper</t>
  </si>
  <si>
    <t xml:space="preserve">Lepidocolaptes_angustirostris_(Vieillot_1818)</t>
  </si>
  <si>
    <t xml:space="preserve">arapacu_de_cerrado</t>
  </si>
  <si>
    <t xml:space="preserve">Narrow_billed_Woodcreeper</t>
  </si>
  <si>
    <t xml:space="preserve">Lepidocolaptes_wagleri_(Spix_1824)</t>
  </si>
  <si>
    <t xml:space="preserve">arapacu_de_wagler</t>
  </si>
  <si>
    <t xml:space="preserve">Wagler’s_Woodcreeper</t>
  </si>
  <si>
    <t xml:space="preserve">Lepidocolaptes_squamatus_(Lichtenstein_1822)</t>
  </si>
  <si>
    <t xml:space="preserve">arapacu_escamoso</t>
  </si>
  <si>
    <t xml:space="preserve">Scaled_Woodcreeper</t>
  </si>
  <si>
    <t xml:space="preserve">Lepidocolaptes_falcinellus_(Cabanis_&amp;_Heine_1859)</t>
  </si>
  <si>
    <t xml:space="preserve">arapacu_escamoso_do_sul</t>
  </si>
  <si>
    <t xml:space="preserve">Scalloped_Woodcreeper</t>
  </si>
  <si>
    <t xml:space="preserve">Lepidocolaptes_duidae_Zimmer_1934</t>
  </si>
  <si>
    <t xml:space="preserve">arapacu_do_duida</t>
  </si>
  <si>
    <t xml:space="preserve">Duida_Woodcreeper</t>
  </si>
  <si>
    <t xml:space="preserve">Lepidocolaptes_albolineatus_(Lafresnaye_1845)</t>
  </si>
  <si>
    <t xml:space="preserve">arapacu_de_listras_brancas</t>
  </si>
  <si>
    <t xml:space="preserve">Guianan_Woodcreeper</t>
  </si>
  <si>
    <t xml:space="preserve">Lepidocolaptes_fatimalimae_Rodrigues_Aleixo_Whittaker_&amp;_Naka_2013</t>
  </si>
  <si>
    <t xml:space="preserve">arapacu_do_inambari</t>
  </si>
  <si>
    <t xml:space="preserve">Inambari_Woodcreeper</t>
  </si>
  <si>
    <t xml:space="preserve">Lepidocolaptes_fuscicapillus_(Pelzeln_1868)</t>
  </si>
  <si>
    <t xml:space="preserve">arapacu_de_rondonia</t>
  </si>
  <si>
    <t xml:space="preserve">Rondonia_Woodcreeper</t>
  </si>
  <si>
    <t xml:space="preserve">Lepidocolaptes_layardi_(Sclater_1873)</t>
  </si>
  <si>
    <t xml:space="preserve">arapacu_de_listras_brancas_do_leste</t>
  </si>
  <si>
    <t xml:space="preserve">Layards_Woodcreeper</t>
  </si>
  <si>
    <t xml:space="preserve">Xenopidae_Bonaparte_1854</t>
  </si>
  <si>
    <t xml:space="preserve">Xenops_Illiger_1811</t>
  </si>
  <si>
    <t xml:space="preserve">Xenops_tenuirostris_Pelzeln_1859</t>
  </si>
  <si>
    <t xml:space="preserve">bico_virado_fino</t>
  </si>
  <si>
    <t xml:space="preserve">Slender_billed_Xenops</t>
  </si>
  <si>
    <t xml:space="preserve">Xenops_minutus_(Sparrman_1788)</t>
  </si>
  <si>
    <t xml:space="preserve">bico_virado_miudo</t>
  </si>
  <si>
    <t xml:space="preserve">Plain_Xenops</t>
  </si>
  <si>
    <t xml:space="preserve">Xenops_rutilans_Temminck_1821</t>
  </si>
  <si>
    <t xml:space="preserve">bico_virado_carijo</t>
  </si>
  <si>
    <t xml:space="preserve">Streaked_Xenops</t>
  </si>
  <si>
    <t xml:space="preserve">Furnariidae_Gray_1840</t>
  </si>
  <si>
    <t xml:space="preserve">Berlepschiinae_Ohlson_Irestedt_Ericson_&amp;_Fjeldsa_2013</t>
  </si>
  <si>
    <t xml:space="preserve">Berlepschia_Ridgway_1887</t>
  </si>
  <si>
    <t xml:space="preserve">Berlepschia_rikeri_(Ridgway_1886)</t>
  </si>
  <si>
    <t xml:space="preserve">limpa_folha_do_buriti</t>
  </si>
  <si>
    <t xml:space="preserve">Point_tailed_Palmcreeper</t>
  </si>
  <si>
    <t xml:space="preserve">Pygarrhichinae_Wolters_1977</t>
  </si>
  <si>
    <t xml:space="preserve">Microxenops_Chapman_1914</t>
  </si>
  <si>
    <t xml:space="preserve">Microxenops_milleri_Chapman_1914</t>
  </si>
  <si>
    <t xml:space="preserve">bico_virado_da_copa</t>
  </si>
  <si>
    <t xml:space="preserve">Rufous_tailed_Xenops</t>
  </si>
  <si>
    <t xml:space="preserve">Furnariinae_Gray_1840</t>
  </si>
  <si>
    <t xml:space="preserve">Tarphonomus_Chesser_&amp;_Brumfield_2007</t>
  </si>
  <si>
    <t xml:space="preserve">Tarphonomus_certhioides_(dOrbigny_&amp;_Lafresnaye_1838)</t>
  </si>
  <si>
    <t xml:space="preserve">joao_chaquenho</t>
  </si>
  <si>
    <t xml:space="preserve">Chaco_Earthcreeper</t>
  </si>
  <si>
    <t xml:space="preserve">Furnarius_Vieillot_1816</t>
  </si>
  <si>
    <t xml:space="preserve">Furnarius_figulus_(Lichtenstein_1823)</t>
  </si>
  <si>
    <t xml:space="preserve">casaca_de_couro_da_lama</t>
  </si>
  <si>
    <t xml:space="preserve">Wing_banded_Hornero</t>
  </si>
  <si>
    <t xml:space="preserve">Furnarius_leucopus_Swainson_1838</t>
  </si>
  <si>
    <t xml:space="preserve">casaca_de_couro_amarelo</t>
  </si>
  <si>
    <t xml:space="preserve">Pale_legged_Hornero</t>
  </si>
  <si>
    <t xml:space="preserve">Furnarius_torridus_Sclater_&amp;_Salvin_1866</t>
  </si>
  <si>
    <t xml:space="preserve">joao_de_bico_palido</t>
  </si>
  <si>
    <t xml:space="preserve">Pale_billed_Hornero</t>
  </si>
  <si>
    <t xml:space="preserve">Furnarius_minor_Pelzeln_1858</t>
  </si>
  <si>
    <t xml:space="preserve">joaozinho</t>
  </si>
  <si>
    <t xml:space="preserve">Lesser_Hornero</t>
  </si>
  <si>
    <t xml:space="preserve">Furnarius_rufus_(Gmelin_1788)</t>
  </si>
  <si>
    <t xml:space="preserve">joao_de_barro</t>
  </si>
  <si>
    <t xml:space="preserve">Rufous_Hornero</t>
  </si>
  <si>
    <t xml:space="preserve">Lochmias_Swainson_1827</t>
  </si>
  <si>
    <t xml:space="preserve">Lochmias_nematura_(Lichtenstein_1823)</t>
  </si>
  <si>
    <t xml:space="preserve">joao_porca</t>
  </si>
  <si>
    <t xml:space="preserve">Sharp_tailed_Streamcreeper</t>
  </si>
  <si>
    <t xml:space="preserve">Phleocryptes_Cabanis_&amp;_Heine_1859</t>
  </si>
  <si>
    <t xml:space="preserve">Phleocryptes_melanops_(Vieillot_1817)</t>
  </si>
  <si>
    <t xml:space="preserve">bate_bico</t>
  </si>
  <si>
    <t xml:space="preserve">Wren_like_Rushbird</t>
  </si>
  <si>
    <t xml:space="preserve">Limnornis_Gould_1839</t>
  </si>
  <si>
    <t xml:space="preserve">Limnornis_curvirostris_Gould_1839</t>
  </si>
  <si>
    <t xml:space="preserve">joao_da_palha</t>
  </si>
  <si>
    <t xml:space="preserve">Curve_billed_Reedhaunter</t>
  </si>
  <si>
    <t xml:space="preserve">Cinclodes_Gray_1840</t>
  </si>
  <si>
    <t xml:space="preserve">Cinclodes_espinhacensis_Freitas_Chaves_Costa_Santos_&amp;_Rodrigues_2012</t>
  </si>
  <si>
    <t xml:space="preserve">pedreiro_do_espinhaco</t>
  </si>
  <si>
    <t xml:space="preserve">Cipo_Cinclodes</t>
  </si>
  <si>
    <t xml:space="preserve">Cinclodes_pabsti_Sick_1969</t>
  </si>
  <si>
    <t xml:space="preserve">Long_tailed_Cinclodes</t>
  </si>
  <si>
    <t xml:space="preserve">Cinclodes_fuscus_(Vieillot_1818)</t>
  </si>
  <si>
    <t xml:space="preserve">pedreiro_dos_andes</t>
  </si>
  <si>
    <t xml:space="preserve">Buff_winged_Cinclodes</t>
  </si>
  <si>
    <t xml:space="preserve">Philydorinae_Sclater_&amp;_Salvin_1873</t>
  </si>
  <si>
    <t xml:space="preserve">Anabazenops_Lafresnaye_1840</t>
  </si>
  <si>
    <t xml:space="preserve">Anabazenops_dorsalis_(Sclater_&amp;_Salvin_1880)</t>
  </si>
  <si>
    <t xml:space="preserve">barranqueiro_de_topete</t>
  </si>
  <si>
    <t xml:space="preserve">Dusky_cheeked_Foliage_gleaner</t>
  </si>
  <si>
    <t xml:space="preserve">Anabazenops_fuscus_(Vieillot_1816)</t>
  </si>
  <si>
    <t xml:space="preserve">trepador_coleira</t>
  </si>
  <si>
    <t xml:space="preserve">White_collared_Foliage_gleaner</t>
  </si>
  <si>
    <t xml:space="preserve">Megaxenops_Reiser_1905</t>
  </si>
  <si>
    <t xml:space="preserve">Megaxenops_parnaguae_Reiser_1905</t>
  </si>
  <si>
    <t xml:space="preserve">bico_virado_da_caatinga</t>
  </si>
  <si>
    <t xml:space="preserve">Great_Xenops</t>
  </si>
  <si>
    <t xml:space="preserve">Cichlocolaptes_Reichenbach_1853</t>
  </si>
  <si>
    <t xml:space="preserve">Cichlocolaptes_mazarbarnetti_Barnett_&amp;_Buzzetti_2014</t>
  </si>
  <si>
    <t xml:space="preserve">trepador_do_nordeste</t>
  </si>
  <si>
    <t xml:space="preserve">Cryptic_Treehunter</t>
  </si>
  <si>
    <t xml:space="preserve">Cichlocolaptes_leucophrus_(Jardine_&amp;_Selby_1830)</t>
  </si>
  <si>
    <t xml:space="preserve">trepador_sobrancelha</t>
  </si>
  <si>
    <t xml:space="preserve">Pale_browed_Treehunter</t>
  </si>
  <si>
    <t xml:space="preserve">Heliobletus_Reichenbach_1853</t>
  </si>
  <si>
    <t xml:space="preserve">Heliobletus_contaminatus_Pelzeln_1859</t>
  </si>
  <si>
    <t xml:space="preserve">Sharp_billed_Treehunter</t>
  </si>
  <si>
    <t xml:space="preserve">Philydor_Spix_1824</t>
  </si>
  <si>
    <t xml:space="preserve">Philydor_erythrocercum_(Pelzeln_1859)</t>
  </si>
  <si>
    <t xml:space="preserve">limpa_folha_de_sobre_ruivo</t>
  </si>
  <si>
    <t xml:space="preserve">Rufous_rumped_Foliage_gleaner</t>
  </si>
  <si>
    <t xml:space="preserve">Philydor_novaesi_Teixeira_&amp;_Gonzaga_1983</t>
  </si>
  <si>
    <t xml:space="preserve">limpa_folha_do_nordeste</t>
  </si>
  <si>
    <t xml:space="preserve">Alagoas_Foliage_gleaner</t>
  </si>
  <si>
    <t xml:space="preserve">Philydor_atricapillus_(Wied_1821)</t>
  </si>
  <si>
    <t xml:space="preserve">limpa_folha_coroado</t>
  </si>
  <si>
    <t xml:space="preserve">Black_capped_Foliage_gleaner</t>
  </si>
  <si>
    <t xml:space="preserve">Philydor_pyrrhodes_(Cabanis_1848)</t>
  </si>
  <si>
    <t xml:space="preserve">limpa_folha_vermelho</t>
  </si>
  <si>
    <t xml:space="preserve">Cinnamon_rumped_Foliage_gleaner</t>
  </si>
  <si>
    <t xml:space="preserve">Anabacerthia_Lafresnaye_1840</t>
  </si>
  <si>
    <t xml:space="preserve">Anabacerthia_ruficaudata_(dOrbigny_&amp;_Lafresnaye_1838)</t>
  </si>
  <si>
    <t xml:space="preserve">limpa_folha_de_cauda_ruiva</t>
  </si>
  <si>
    <t xml:space="preserve">Rufous_tailed_Foliage_gleaner</t>
  </si>
  <si>
    <t xml:space="preserve">Anabacerthia_amaurotis_(Temminck_1823)</t>
  </si>
  <si>
    <t xml:space="preserve">limpa_folha_miudo</t>
  </si>
  <si>
    <t xml:space="preserve">White_browed_Foliage_gleaner</t>
  </si>
  <si>
    <t xml:space="preserve">Anabacerthia_lichtensteini_(Cabanis_&amp;_Heine_1859)</t>
  </si>
  <si>
    <t xml:space="preserve">limpa_folha_ocraceo</t>
  </si>
  <si>
    <t xml:space="preserve">Ochre_breasted_Foliage_gleaner</t>
  </si>
  <si>
    <t xml:space="preserve">Syndactyla_Reichenbach_1853</t>
  </si>
  <si>
    <t xml:space="preserve">Syndactyla_rufosuperciliata_(Lafresnaye_1832)</t>
  </si>
  <si>
    <t xml:space="preserve">trepador_quiete</t>
  </si>
  <si>
    <t xml:space="preserve">Buff_browed_Foliage_gleaner</t>
  </si>
  <si>
    <t xml:space="preserve">Syndactyla_dimidiata_(Pelzeln_1859)</t>
  </si>
  <si>
    <t xml:space="preserve">limpa_folha_do_brejo</t>
  </si>
  <si>
    <t xml:space="preserve">Russet_mantled_Foliage_gleaner</t>
  </si>
  <si>
    <t xml:space="preserve">Syndactyla_roraimae_(Hellmayr_1917)</t>
  </si>
  <si>
    <t xml:space="preserve">barranqueiro_de_roraima</t>
  </si>
  <si>
    <t xml:space="preserve">White_throated_Foliage_gleaner</t>
  </si>
  <si>
    <t xml:space="preserve">Syndactyla_ucayalae_(Chapman_1928)</t>
  </si>
  <si>
    <t xml:space="preserve">limpa_folha_de_bico_virado</t>
  </si>
  <si>
    <t xml:space="preserve">Peruvian_Recurvebill</t>
  </si>
  <si>
    <t xml:space="preserve">Ancistrops_Sclater_1862</t>
  </si>
  <si>
    <t xml:space="preserve">Ancistrops_strigilatus_(Spix_1825)</t>
  </si>
  <si>
    <t xml:space="preserve">limpa_folha_picanco</t>
  </si>
  <si>
    <t xml:space="preserve">Chestnut_winged_Hookbill</t>
  </si>
  <si>
    <t xml:space="preserve">Dendroma_Swainson_1837</t>
  </si>
  <si>
    <t xml:space="preserve">Dendroma_rufa_(Vieillot_1818)</t>
  </si>
  <si>
    <t xml:space="preserve">limpa_folha_de_testa_baia</t>
  </si>
  <si>
    <t xml:space="preserve">Buff_fronted_Foliage_gleaner</t>
  </si>
  <si>
    <t xml:space="preserve">Dendroma_erythroptera_(Sclater_1856)</t>
  </si>
  <si>
    <t xml:space="preserve">limpa_folha_de_asa_castanha</t>
  </si>
  <si>
    <t xml:space="preserve">Chestnut_winged_Foliage_gleaner</t>
  </si>
  <si>
    <t xml:space="preserve">Clibanornis_Sclater_&amp;_Salvin_1873</t>
  </si>
  <si>
    <t xml:space="preserve">Clibanornis_rectirostris_(Wied_1831)</t>
  </si>
  <si>
    <t xml:space="preserve">cisqueiro_do_rio</t>
  </si>
  <si>
    <t xml:space="preserve">Chestnut_capped_Foliage_gleaner</t>
  </si>
  <si>
    <t xml:space="preserve">Clibanornis_dendrocolaptoides_(Pelzeln_1859)</t>
  </si>
  <si>
    <t xml:space="preserve">Canebrake_Groundcreeper</t>
  </si>
  <si>
    <t xml:space="preserve">Clibanornis_obscurus_(Pelzeln_1859)</t>
  </si>
  <si>
    <t xml:space="preserve">barranqueiro_ferrugem</t>
  </si>
  <si>
    <t xml:space="preserve">Dusky_Foliage_gleaner</t>
  </si>
  <si>
    <t xml:space="preserve">Clibanornis_watkinsorum_(Hellmayr_1912)</t>
  </si>
  <si>
    <t xml:space="preserve">barranqueiro_ferrugem_do_acre</t>
  </si>
  <si>
    <t xml:space="preserve">Watkins’s_Foliage_gleaner</t>
  </si>
  <si>
    <t xml:space="preserve">Automolus_Reichenbach_1853</t>
  </si>
  <si>
    <t xml:space="preserve">Automolus_rufipileatus_(Pelzeln_1859)</t>
  </si>
  <si>
    <t xml:space="preserve">barranqueiro_de_coroa_castanha</t>
  </si>
  <si>
    <t xml:space="preserve">Chestnut_crowned_Foliage_gleaner</t>
  </si>
  <si>
    <t xml:space="preserve">Automolus_melanopezus_(Sclater_1858)</t>
  </si>
  <si>
    <t xml:space="preserve">barranqueiro_escuro</t>
  </si>
  <si>
    <t xml:space="preserve">Brown_rumped_Foliage_gleaner</t>
  </si>
  <si>
    <t xml:space="preserve">Automolus_cervicalis_Sclater_1889</t>
  </si>
  <si>
    <t xml:space="preserve">barranqueiro_pardo_do_norte</t>
  </si>
  <si>
    <t xml:space="preserve">Olive_capped_Foliage_gleaner</t>
  </si>
  <si>
    <t xml:space="preserve">Automolus_subulatus_(Spix_1824)</t>
  </si>
  <si>
    <t xml:space="preserve">limpa_folha_riscado</t>
  </si>
  <si>
    <t xml:space="preserve">Striped_Woodhaunter</t>
  </si>
  <si>
    <t xml:space="preserve">Automolus_ochrolaemus_(Tschudi_1844)</t>
  </si>
  <si>
    <t xml:space="preserve">barranqueiro_camurca</t>
  </si>
  <si>
    <t xml:space="preserve">Buff_throated_Foliage_gleaner</t>
  </si>
  <si>
    <t xml:space="preserve">Automolus_infuscatus_(Sclater_1856)</t>
  </si>
  <si>
    <t xml:space="preserve">barranqueiro_pardo</t>
  </si>
  <si>
    <t xml:space="preserve">Olive_backed_Foliage_gleaner</t>
  </si>
  <si>
    <t xml:space="preserve">Automolus_paraensis_Hartert_1902</t>
  </si>
  <si>
    <t xml:space="preserve">barranqueiro_do_para</t>
  </si>
  <si>
    <t xml:space="preserve">Para_Foliage_gleaner</t>
  </si>
  <si>
    <t xml:space="preserve">Automolus_lammi_Zimmer_1947</t>
  </si>
  <si>
    <t xml:space="preserve">barranqueiro_do_nordeste</t>
  </si>
  <si>
    <t xml:space="preserve">Pernambuco_Foliage_gleaner</t>
  </si>
  <si>
    <t xml:space="preserve">Automolus_leucophthalmus_(Wied_1821)</t>
  </si>
  <si>
    <t xml:space="preserve">barranqueiro_de_olho_branco</t>
  </si>
  <si>
    <t xml:space="preserve">White_eyed_Foliage_gleaner</t>
  </si>
  <si>
    <t xml:space="preserve">Synallaxiinae_De_Selys_Longchamps_1839</t>
  </si>
  <si>
    <t xml:space="preserve">Leptasthenura_Reichenbach_1853</t>
  </si>
  <si>
    <t xml:space="preserve">Leptasthenura_platensis_Reichenbach_1853</t>
  </si>
  <si>
    <t xml:space="preserve">Tufted_Tit_Spinetail</t>
  </si>
  <si>
    <t xml:space="preserve">Leptasthenura_striolata_(Pelzeln_1856)</t>
  </si>
  <si>
    <t xml:space="preserve">Striolated_Tit_Spinetail</t>
  </si>
  <si>
    <t xml:space="preserve">Leptasthenura_setaria_(Temminck_1824)</t>
  </si>
  <si>
    <t xml:space="preserve">Araucaria_Tit_Spinetail</t>
  </si>
  <si>
    <t xml:space="preserve">Phacellodomus_Reichenbach_1853</t>
  </si>
  <si>
    <t xml:space="preserve">Phacellodomus_rufifrons_(Wied_1821)</t>
  </si>
  <si>
    <t xml:space="preserve">joao_de_pau</t>
  </si>
  <si>
    <t xml:space="preserve">Rufous_fronted_Thornbird</t>
  </si>
  <si>
    <t xml:space="preserve">Phacellodomus_sibilatrix_Sclater_1879</t>
  </si>
  <si>
    <t xml:space="preserve">tio_tio_pequeno</t>
  </si>
  <si>
    <t xml:space="preserve">Little_Thornbird</t>
  </si>
  <si>
    <t xml:space="preserve">Phacellodomus_striaticollis_(dOrbigny_&amp;_Lafresnaye_1838)</t>
  </si>
  <si>
    <t xml:space="preserve">tio_tio</t>
  </si>
  <si>
    <t xml:space="preserve">Freckle_breasted_Thornbird</t>
  </si>
  <si>
    <t xml:space="preserve">Phacellodomus_ruber_(Vieillot_1817)</t>
  </si>
  <si>
    <t xml:space="preserve">Greater_Thornbird</t>
  </si>
  <si>
    <t xml:space="preserve">Phacellodomus_erythrophthalmus_(Wied_1821)</t>
  </si>
  <si>
    <t xml:space="preserve">joao_botina_da_mata</t>
  </si>
  <si>
    <t xml:space="preserve">Orange_eyed_Thornbird</t>
  </si>
  <si>
    <t xml:space="preserve">Phacellodomus_ferrugineigula_(Pelzeln_1858)</t>
  </si>
  <si>
    <t xml:space="preserve">joao_botina_do_brejo</t>
  </si>
  <si>
    <t xml:space="preserve">Orange_breasted_Thornbird</t>
  </si>
  <si>
    <t xml:space="preserve">Anumbius_dOrbigny_&amp;_Lafresnaye_1838</t>
  </si>
  <si>
    <t xml:space="preserve">Anumbius_annumbi_(Vieillot_1817)</t>
  </si>
  <si>
    <t xml:space="preserve">Firewood_Gatherer</t>
  </si>
  <si>
    <t xml:space="preserve">Coryphistera_Burmeister_1860</t>
  </si>
  <si>
    <t xml:space="preserve">Coryphistera_alaudina_Burmeister_1860</t>
  </si>
  <si>
    <t xml:space="preserve">corredor_crestudo</t>
  </si>
  <si>
    <t xml:space="preserve">Lark_like_Brushrunner</t>
  </si>
  <si>
    <t xml:space="preserve">Asthenes_Reichenbach_1853</t>
  </si>
  <si>
    <t xml:space="preserve">Asthenes_baeri_(Berlepsch_1906)</t>
  </si>
  <si>
    <t xml:space="preserve">Short_billed_Canastero</t>
  </si>
  <si>
    <t xml:space="preserve">Asthenes_luizae_Vielliard_1990</t>
  </si>
  <si>
    <t xml:space="preserve">lenheiro_da_serra_do_cipo</t>
  </si>
  <si>
    <t xml:space="preserve">Cipo_Canastero</t>
  </si>
  <si>
    <t xml:space="preserve">Asthenes_hudsoni_(Sclater_1874)</t>
  </si>
  <si>
    <t xml:space="preserve">joao_platino</t>
  </si>
  <si>
    <t xml:space="preserve">Hudsons_Canastero</t>
  </si>
  <si>
    <t xml:space="preserve">Asthenes_moreirae_(Miranda_Ribeiro_1906)</t>
  </si>
  <si>
    <t xml:space="preserve">garrincha_chorona</t>
  </si>
  <si>
    <t xml:space="preserve">Itatiaia_Spinetail</t>
  </si>
  <si>
    <t xml:space="preserve">Asthenes_pyrrholeuca_(Vieillot_1817)</t>
  </si>
  <si>
    <t xml:space="preserve">lenheiro_de_rabo_comprido</t>
  </si>
  <si>
    <t xml:space="preserve">Sharp_billed_Canastero</t>
  </si>
  <si>
    <t xml:space="preserve">Acrobatornis_Pacheco_Whitney_&amp;_Gonzaga_1996</t>
  </si>
  <si>
    <t xml:space="preserve">Acrobatornis_fonsecai_Pacheco_Whitney_&amp;_Gonzaga_1996</t>
  </si>
  <si>
    <t xml:space="preserve">Pink_legged_Graveteiro</t>
  </si>
  <si>
    <t xml:space="preserve">Metopothrix_Sclater_&amp;_Salvin_1866</t>
  </si>
  <si>
    <t xml:space="preserve">Metopothrix_aurantiaca_Sclater_&amp;_Salvin_1866</t>
  </si>
  <si>
    <t xml:space="preserve">joao_folheiro</t>
  </si>
  <si>
    <t xml:space="preserve">Orange_fronted_Plushcrown</t>
  </si>
  <si>
    <t xml:space="preserve">Roraimia_Chapman_1929</t>
  </si>
  <si>
    <t xml:space="preserve">Roraimia_adusta_(Salvin_&amp;_Godman_1884)</t>
  </si>
  <si>
    <t xml:space="preserve">joao_de_roraima</t>
  </si>
  <si>
    <t xml:space="preserve">Roraiman_Barbtail</t>
  </si>
  <si>
    <t xml:space="preserve">Thripophaga_Cabanis_1847</t>
  </si>
  <si>
    <t xml:space="preserve">Thripophaga_macroura_(Wied_1821)</t>
  </si>
  <si>
    <t xml:space="preserve">rabo_amarelo</t>
  </si>
  <si>
    <t xml:space="preserve">Striated_Softtail</t>
  </si>
  <si>
    <t xml:space="preserve">Thripophaga_fusciceps_Sclater_1889</t>
  </si>
  <si>
    <t xml:space="preserve">joao_liso</t>
  </si>
  <si>
    <t xml:space="preserve">Plain_Softtail</t>
  </si>
  <si>
    <t xml:space="preserve">Limnoctites_Hellmayr_1925</t>
  </si>
  <si>
    <t xml:space="preserve">Limnoctites_rectirostris_(Gould_1839)</t>
  </si>
  <si>
    <t xml:space="preserve">arredio_do_gravata</t>
  </si>
  <si>
    <t xml:space="preserve">Straight_billed_Reedhaunter</t>
  </si>
  <si>
    <t xml:space="preserve">Limnoctites_sulphuriferus_(Burmeister_1869)</t>
  </si>
  <si>
    <t xml:space="preserve">arredio_de_papo_manchado</t>
  </si>
  <si>
    <t xml:space="preserve">Sulphur_throated_Spinetail</t>
  </si>
  <si>
    <t xml:space="preserve">Cranioleuca_Reichenbach_1853</t>
  </si>
  <si>
    <t xml:space="preserve">Cranioleuca_vulpina_(Pelzeln_1856)</t>
  </si>
  <si>
    <t xml:space="preserve">arredio_do_rio</t>
  </si>
  <si>
    <t xml:space="preserve">Rusty_backed_Spinetail</t>
  </si>
  <si>
    <t xml:space="preserve">Cranioleuca_vulpecula_(Sclater_&amp;_Salvin_1866)</t>
  </si>
  <si>
    <t xml:space="preserve">arredio_de_peito_branco</t>
  </si>
  <si>
    <t xml:space="preserve">Parker's_Spinetail</t>
  </si>
  <si>
    <t xml:space="preserve">Cranioleuca_pyrrhophia_(Vieillot_1818)</t>
  </si>
  <si>
    <t xml:space="preserve">Stripe_crowned_Spinetail</t>
  </si>
  <si>
    <t xml:space="preserve">Cranioleuca_obsoleta_(Reichenbach_1853)</t>
  </si>
  <si>
    <t xml:space="preserve">arredio_olivaceo</t>
  </si>
  <si>
    <t xml:space="preserve">Olive_Spinetail</t>
  </si>
  <si>
    <t xml:space="preserve">Cranioleuca_pallida_(Wied_1831)</t>
  </si>
  <si>
    <t xml:space="preserve">arredio_palido</t>
  </si>
  <si>
    <t xml:space="preserve">Pallid_Spinetail</t>
  </si>
  <si>
    <t xml:space="preserve">Cranioleuca_semicinerea_(Reichenbach_1853)</t>
  </si>
  <si>
    <t xml:space="preserve">joao_de_cabeca_cinza</t>
  </si>
  <si>
    <t xml:space="preserve">Gray_headed_Spinetail</t>
  </si>
  <si>
    <t xml:space="preserve">Cranioleuca_demissa_(Salvin_&amp;_Godman_1884)</t>
  </si>
  <si>
    <t xml:space="preserve">joao_do_tepui</t>
  </si>
  <si>
    <t xml:space="preserve">Tepui_Spinetail</t>
  </si>
  <si>
    <t xml:space="preserve">Cranioleuca_gutturata_(dOrbigny_&amp;_Lafresnaye_1838)</t>
  </si>
  <si>
    <t xml:space="preserve">joao_pintado</t>
  </si>
  <si>
    <t xml:space="preserve">Speckled_Spinetail</t>
  </si>
  <si>
    <t xml:space="preserve">Cranioleuca_muelleri_(Hellmayr_1911)</t>
  </si>
  <si>
    <t xml:space="preserve">joao_escamoso</t>
  </si>
  <si>
    <t xml:space="preserve">Scaled_Spinetail</t>
  </si>
  <si>
    <t xml:space="preserve">Spartonoica_Peters_1950</t>
  </si>
  <si>
    <t xml:space="preserve">Spartonoica_maluroides_(dOrbigny_&amp;_Lafresnaye_1837)</t>
  </si>
  <si>
    <t xml:space="preserve">Bay_capped_Wren_Spinetail</t>
  </si>
  <si>
    <t xml:space="preserve">Pseudoseisura_Reichenbach_1853</t>
  </si>
  <si>
    <t xml:space="preserve">Pseudoseisura_cristata_(Spix_1824)</t>
  </si>
  <si>
    <t xml:space="preserve">casaca_de_couro</t>
  </si>
  <si>
    <t xml:space="preserve">Caatinga_Cacholote</t>
  </si>
  <si>
    <t xml:space="preserve">Pseudoseisura_unirufa_(dOrbigny_&amp;_Lafresnaye_1838)</t>
  </si>
  <si>
    <t xml:space="preserve">casaca_de_couro_de_crista_cinza</t>
  </si>
  <si>
    <t xml:space="preserve">Rufous_Cacholote</t>
  </si>
  <si>
    <t xml:space="preserve">Pseudoseisura_lophotes_(Reichenbach_1853)</t>
  </si>
  <si>
    <t xml:space="preserve">Brown_Cacholote</t>
  </si>
  <si>
    <t xml:space="preserve">Certhiaxis_Lesson_1844</t>
  </si>
  <si>
    <t xml:space="preserve">Certhiaxis_cinnamomeus_(Gmelin_1788)</t>
  </si>
  <si>
    <t xml:space="preserve">curutie</t>
  </si>
  <si>
    <t xml:space="preserve">Yellow_chinned_Spinetail</t>
  </si>
  <si>
    <t xml:space="preserve">Certhiaxis_mustelinus_(Sclater_1874)</t>
  </si>
  <si>
    <t xml:space="preserve">joao_da_canarana</t>
  </si>
  <si>
    <t xml:space="preserve">Red_and_white_Spinetail</t>
  </si>
  <si>
    <t xml:space="preserve">Mazaria_Claramunt_2014</t>
  </si>
  <si>
    <t xml:space="preserve">Mazaria_propinqua_(Pelzeln_1859)</t>
  </si>
  <si>
    <t xml:space="preserve">joao_de_barriga_branca</t>
  </si>
  <si>
    <t xml:space="preserve">White_bellied_Spinetail</t>
  </si>
  <si>
    <t xml:space="preserve">Schoeniophylax_Ridgway_1909</t>
  </si>
  <si>
    <t xml:space="preserve">Schoeniophylax_phryganophilus_(Vieillot_1817)</t>
  </si>
  <si>
    <t xml:space="preserve">Chotoy_Spinetail</t>
  </si>
  <si>
    <t xml:space="preserve">Synallaxis_Vieillot_1818</t>
  </si>
  <si>
    <t xml:space="preserve">Synallaxis_scutata_Sclater_1859</t>
  </si>
  <si>
    <t xml:space="preserve">estrelinha_preta</t>
  </si>
  <si>
    <t xml:space="preserve">Ochre_cheeked_Spinetail</t>
  </si>
  <si>
    <t xml:space="preserve">Synallaxis_cinerascens_Temminck_1823</t>
  </si>
  <si>
    <t xml:space="preserve">pi_pui</t>
  </si>
  <si>
    <t xml:space="preserve">Gray_bellied_Spinetail</t>
  </si>
  <si>
    <t xml:space="preserve">Synallaxis_gujanensis_(Gmelin_1789)</t>
  </si>
  <si>
    <t xml:space="preserve">joao_tenenem_becua</t>
  </si>
  <si>
    <t xml:space="preserve">Plain_crowned_Spinetail</t>
  </si>
  <si>
    <t xml:space="preserve">Synallaxis_simoni_Hellmayr_1907</t>
  </si>
  <si>
    <t xml:space="preserve">joao_do_araguaia</t>
  </si>
  <si>
    <t xml:space="preserve">Araguaia_Spinetail</t>
  </si>
  <si>
    <t xml:space="preserve">Synallaxis_albilora_Pelzeln_1856</t>
  </si>
  <si>
    <t xml:space="preserve">joao_do_pantanal</t>
  </si>
  <si>
    <t xml:space="preserve">White_lored_Spinetail</t>
  </si>
  <si>
    <t xml:space="preserve">Synallaxis_hellmayri_Reiser_1905</t>
  </si>
  <si>
    <t xml:space="preserve">joao_xique_xique</t>
  </si>
  <si>
    <t xml:space="preserve">Red_shouldered_Spinetail</t>
  </si>
  <si>
    <t xml:space="preserve">Synallaxis_sp._[cabanisi_sensu_Zimmer_et_al._1997]</t>
  </si>
  <si>
    <t xml:space="preserve">joao_do_norte</t>
  </si>
  <si>
    <t xml:space="preserve">Amazonian_Spinetail</t>
  </si>
  <si>
    <t xml:space="preserve">Synallaxis_ruficapilla_Vieillot_1819</t>
  </si>
  <si>
    <t xml:space="preserve">pichorore</t>
  </si>
  <si>
    <t xml:space="preserve">Rufous_capped_Spinetail</t>
  </si>
  <si>
    <t xml:space="preserve">Synallaxis_cinerea_Wied_1831</t>
  </si>
  <si>
    <t xml:space="preserve">joao_baiano</t>
  </si>
  <si>
    <t xml:space="preserve">Bahia_Spinetail</t>
  </si>
  <si>
    <t xml:space="preserve">Synallaxis_infuscata_Pinto_1950</t>
  </si>
  <si>
    <t xml:space="preserve">Pinto's_Spinetail</t>
  </si>
  <si>
    <t xml:space="preserve">Synallaxis_macconnelli_Chubb_1919</t>
  </si>
  <si>
    <t xml:space="preserve">joao_escuro</t>
  </si>
  <si>
    <t xml:space="preserve">McConnell's_Spinetail</t>
  </si>
  <si>
    <t xml:space="preserve">Synallaxis_hypospodia_Sclater_1874</t>
  </si>
  <si>
    <t xml:space="preserve">joao_grilo</t>
  </si>
  <si>
    <t xml:space="preserve">Cinereous_breasted_Spinetail</t>
  </si>
  <si>
    <t xml:space="preserve">Synallaxis_spixi_Sclater_1856</t>
  </si>
  <si>
    <t xml:space="preserve">joao_tenenem</t>
  </si>
  <si>
    <t xml:space="preserve">Spix's_Spinetail</t>
  </si>
  <si>
    <t xml:space="preserve">Synallaxis_albigularis_Sclater_1858</t>
  </si>
  <si>
    <t xml:space="preserve">joao_de_peito_escuro</t>
  </si>
  <si>
    <t xml:space="preserve">Dark_breasted_Spinetail</t>
  </si>
  <si>
    <t xml:space="preserve">Synallaxis_albescens_Temminck_1823</t>
  </si>
  <si>
    <t xml:space="preserve">ui_pi</t>
  </si>
  <si>
    <t xml:space="preserve">Pale_breasted_Spinetail</t>
  </si>
  <si>
    <t xml:space="preserve">Synallaxis_frontalis_Pelzeln_1859</t>
  </si>
  <si>
    <t xml:space="preserve">Sooty_fronted_Spinetail</t>
  </si>
  <si>
    <t xml:space="preserve">Synallaxis_kollari_Pelzeln_1856</t>
  </si>
  <si>
    <t xml:space="preserve">joao_de_barba_grisalha</t>
  </si>
  <si>
    <t xml:space="preserve">Hoary_throated_Spinetail</t>
  </si>
  <si>
    <t xml:space="preserve">Synallaxis_rutilans_Temminck_1823</t>
  </si>
  <si>
    <t xml:space="preserve">joao_tenenem_castanho</t>
  </si>
  <si>
    <t xml:space="preserve">Ruddy_Spinetail</t>
  </si>
  <si>
    <t xml:space="preserve">Synallaxis_cherriei_Gyldenstolpe_1930</t>
  </si>
  <si>
    <t xml:space="preserve">puruchem</t>
  </si>
  <si>
    <t xml:space="preserve">Chestnut_throated_Spinetail</t>
  </si>
  <si>
    <t xml:space="preserve">Pipridae_Rafinesque_1815</t>
  </si>
  <si>
    <t xml:space="preserve">Neopelminae_Tello_Moyle_Marchese_&amp;_Cracraft_2009</t>
  </si>
  <si>
    <t xml:space="preserve">Neopelma_Sclater_1861</t>
  </si>
  <si>
    <t xml:space="preserve">Neopelma_pallescens_(Lafresnaye_1853)</t>
  </si>
  <si>
    <t xml:space="preserve">fruxu_do_cerradao</t>
  </si>
  <si>
    <t xml:space="preserve">Pale_bellied_Tyrant_Manakin</t>
  </si>
  <si>
    <t xml:space="preserve">Neopelma_chrysocephalum_(Pelzeln_1868)</t>
  </si>
  <si>
    <t xml:space="preserve">fruxu_do_carrasco</t>
  </si>
  <si>
    <t xml:space="preserve">Saffron_crested_Tyrant_Manakin</t>
  </si>
  <si>
    <t xml:space="preserve">Neopelma_aurifrons_(Wied_1831)</t>
  </si>
  <si>
    <t xml:space="preserve">fruxu_baiano</t>
  </si>
  <si>
    <t xml:space="preserve">Wieds_Tyrant_Manakin</t>
  </si>
  <si>
    <t xml:space="preserve">Neopelma_chrysolophum_Pinto_1944</t>
  </si>
  <si>
    <t xml:space="preserve">Serra_do_Mar_Tyrant_Manakin</t>
  </si>
  <si>
    <t xml:space="preserve">Neopelma_sulphureiventer_(Hellmayr_1903)</t>
  </si>
  <si>
    <t xml:space="preserve">fruxu_de_barriga_amarela</t>
  </si>
  <si>
    <t xml:space="preserve">Sulphur_bellied_Tyrant_Manakin</t>
  </si>
  <si>
    <t xml:space="preserve">Tyranneutes_Sclater_&amp;_Salvin_1881</t>
  </si>
  <si>
    <t xml:space="preserve">Tyranneutes_stolzmanni_(Hellmayr_1906)</t>
  </si>
  <si>
    <t xml:space="preserve">Dwarf_Tyrant_Manakin</t>
  </si>
  <si>
    <t xml:space="preserve">Tyranneutes_virescens_(Pelzeln_1868)</t>
  </si>
  <si>
    <t xml:space="preserve">uirapuruzinho_do_norte</t>
  </si>
  <si>
    <t xml:space="preserve">Tiny_Tyrant_Manakin</t>
  </si>
  <si>
    <t xml:space="preserve">Ilicurinae_Prum_1992</t>
  </si>
  <si>
    <t xml:space="preserve">Ilicura_Reichenbach_1850</t>
  </si>
  <si>
    <t xml:space="preserve">Ilicura_militaris_(Shaw_&amp;_Nodder_1809)</t>
  </si>
  <si>
    <t xml:space="preserve">Pin_tailed_Manakin</t>
  </si>
  <si>
    <t xml:space="preserve">Corapipo_Bonaparte_1854</t>
  </si>
  <si>
    <t xml:space="preserve">Corapipo_gutturalis_(Linnaeus_1766)</t>
  </si>
  <si>
    <t xml:space="preserve">dancarino_de_garganta_branca</t>
  </si>
  <si>
    <t xml:space="preserve">White_throated_Manakin</t>
  </si>
  <si>
    <t xml:space="preserve">Chiroxiphia_Cabanis_1847</t>
  </si>
  <si>
    <t xml:space="preserve">Chiroxiphia_pareola_(Linnaeus_1766)</t>
  </si>
  <si>
    <t xml:space="preserve">tangara_principe</t>
  </si>
  <si>
    <t xml:space="preserve">Blue_backed_Manakin</t>
  </si>
  <si>
    <t xml:space="preserve">Chiroxiphia_regina_Sclater_1856</t>
  </si>
  <si>
    <t xml:space="preserve">tangara_de_coroa_amarela</t>
  </si>
  <si>
    <t xml:space="preserve">Queen_Manakin</t>
  </si>
  <si>
    <t xml:space="preserve">Chiroxiphia_caudata_(Shaw_&amp;_Nodder_1793)</t>
  </si>
  <si>
    <t xml:space="preserve">tangara</t>
  </si>
  <si>
    <t xml:space="preserve">Swallow_tailed_Manakin</t>
  </si>
  <si>
    <t xml:space="preserve">Antilophia_Reichenbach_1850</t>
  </si>
  <si>
    <t xml:space="preserve">Antilophia_bokermanni_Coelho_&amp;_Silva_1998</t>
  </si>
  <si>
    <t xml:space="preserve">soldadinho_do_araripe</t>
  </si>
  <si>
    <t xml:space="preserve">Araripe_Manakin</t>
  </si>
  <si>
    <t xml:space="preserve">Antilophia_galeata_(Lichtenstein_1823)</t>
  </si>
  <si>
    <t xml:space="preserve">Helmeted_Manakin</t>
  </si>
  <si>
    <t xml:space="preserve">Piprinae_Rafinesque_1815</t>
  </si>
  <si>
    <t xml:space="preserve">Xenopipo_Cabanis_1847</t>
  </si>
  <si>
    <t xml:space="preserve">Xenopipo_uniformis_(Salvin_&amp;_Godman_1884)</t>
  </si>
  <si>
    <t xml:space="preserve">dancarino_olivaceo</t>
  </si>
  <si>
    <t xml:space="preserve">Olive_Manakin</t>
  </si>
  <si>
    <t xml:space="preserve">Xenopipo_atronitens_Cabanis_1847</t>
  </si>
  <si>
    <t xml:space="preserve">Black_Manakin</t>
  </si>
  <si>
    <t xml:space="preserve">Lepidothrix_Bonaparte_1854</t>
  </si>
  <si>
    <t xml:space="preserve">Lepidothrix_coronata_(Spix_1825)</t>
  </si>
  <si>
    <t xml:space="preserve">uirapuru_de_chapeu_azul</t>
  </si>
  <si>
    <t xml:space="preserve">Blue_crowned_Manakin</t>
  </si>
  <si>
    <t xml:space="preserve">Lepidothrix_nattereri_(Sclater_1865)</t>
  </si>
  <si>
    <t xml:space="preserve">uirapuru_de_chapeu_branco</t>
  </si>
  <si>
    <t xml:space="preserve">Snow_capped_Manakin</t>
  </si>
  <si>
    <t xml:space="preserve">Lepidothrix_vilasboasi_(Sick_1959)</t>
  </si>
  <si>
    <t xml:space="preserve">dancador_de_coroa_dourada</t>
  </si>
  <si>
    <t xml:space="preserve">Golden_crowned_Manakin</t>
  </si>
  <si>
    <t xml:space="preserve">Lepidothrix_iris_(Schinz_1851)</t>
  </si>
  <si>
    <t xml:space="preserve">cabeca_de_prata</t>
  </si>
  <si>
    <t xml:space="preserve">Opal_crowned_Manakin</t>
  </si>
  <si>
    <t xml:space="preserve">Lepidothrix_serena_(Linnaeus_1766)</t>
  </si>
  <si>
    <t xml:space="preserve">uirapuru_estrela</t>
  </si>
  <si>
    <t xml:space="preserve">White_fronted_Manakin</t>
  </si>
  <si>
    <t xml:space="preserve">Lepidothrix_suavissima_(Salvin_&amp;_Godman_1882)</t>
  </si>
  <si>
    <t xml:space="preserve">dancador_do_tepui</t>
  </si>
  <si>
    <t xml:space="preserve">Orange_bellied_Manakin</t>
  </si>
  <si>
    <t xml:space="preserve">Manacus_Brisson_1760</t>
  </si>
  <si>
    <t xml:space="preserve">Manacus_manacus_(Linnaeus_1766)</t>
  </si>
  <si>
    <t xml:space="preserve">White_bearded_Manakin</t>
  </si>
  <si>
    <t xml:space="preserve">Heterocercus_Sclater_1862</t>
  </si>
  <si>
    <t xml:space="preserve">Heterocercus_aurantiivertex_Sclater_&amp;_Salvin_1880</t>
  </si>
  <si>
    <t xml:space="preserve">dancarino_de_crista_laranja</t>
  </si>
  <si>
    <t xml:space="preserve">Orange_crowned_Manakin</t>
  </si>
  <si>
    <t xml:space="preserve">Heterocercus_flavivertex_Pelzeln_1868</t>
  </si>
  <si>
    <t xml:space="preserve">dancarino_de_crista_amarela</t>
  </si>
  <si>
    <t xml:space="preserve">Yellow_crowned_Manakin</t>
  </si>
  <si>
    <t xml:space="preserve">Heterocercus_linteatus_(Strickland_1850)</t>
  </si>
  <si>
    <t xml:space="preserve">coroa_de_fogo</t>
  </si>
  <si>
    <t xml:space="preserve">Flame_crowned_Manakin</t>
  </si>
  <si>
    <t xml:space="preserve">Pipra_Linnaeus_1764</t>
  </si>
  <si>
    <t xml:space="preserve">Pipra_aureola_(Linnaeus_1758)</t>
  </si>
  <si>
    <t xml:space="preserve">uirapuru_vermelho</t>
  </si>
  <si>
    <t xml:space="preserve">Crimson_hooded_Manakin</t>
  </si>
  <si>
    <t xml:space="preserve">Pipra_filicauda_Spix_1825</t>
  </si>
  <si>
    <t xml:space="preserve">rabo_de_arame</t>
  </si>
  <si>
    <t xml:space="preserve">Wire_tailed_Manakin</t>
  </si>
  <si>
    <t xml:space="preserve">Pipra_fasciicauda_Hellmayr_1906</t>
  </si>
  <si>
    <t xml:space="preserve">uirapuru_laranja</t>
  </si>
  <si>
    <t xml:space="preserve">Band_tailed_Manakin</t>
  </si>
  <si>
    <t xml:space="preserve">Machaeropterus_Bonaparte_1854</t>
  </si>
  <si>
    <t xml:space="preserve">Machaeropterus_regulus_(Hahn_1819)</t>
  </si>
  <si>
    <t xml:space="preserve">tangara_rajado</t>
  </si>
  <si>
    <t xml:space="preserve">Striped_Manakin</t>
  </si>
  <si>
    <t xml:space="preserve">Machaeropterus_striolatus_(Bonaparte_1838)</t>
  </si>
  <si>
    <t xml:space="preserve">tangara_riscado</t>
  </si>
  <si>
    <t xml:space="preserve">Western_Striped_Manakin</t>
  </si>
  <si>
    <t xml:space="preserve">Machaeropterus_pyrocephalus_(Sclater_1852)</t>
  </si>
  <si>
    <t xml:space="preserve">uirapuru_cigarra</t>
  </si>
  <si>
    <t xml:space="preserve">Fiery_capped_Manakin</t>
  </si>
  <si>
    <t xml:space="preserve">Pseudopipra_Kirwan_David_Gregory_Jobling_Steinheimer_&amp;_Brito_2016</t>
  </si>
  <si>
    <t xml:space="preserve">Pseudopipra_pipra_(Linnaeus_1758)</t>
  </si>
  <si>
    <t xml:space="preserve">cabeca_branca</t>
  </si>
  <si>
    <t xml:space="preserve">White_crowned_Manakin</t>
  </si>
  <si>
    <t xml:space="preserve">Ceratopipra_Bonaparte_1854</t>
  </si>
  <si>
    <t xml:space="preserve">Ceratopipra_cornuta_(Spix_1825)</t>
  </si>
  <si>
    <t xml:space="preserve">dancador_de_crista</t>
  </si>
  <si>
    <t xml:space="preserve">Scarlet_horned_Manakin</t>
  </si>
  <si>
    <t xml:space="preserve">Ceratopipra_erythrocephala_(Linnaeus_1758)</t>
  </si>
  <si>
    <t xml:space="preserve">cabeca_de_ouro</t>
  </si>
  <si>
    <t xml:space="preserve">Golden_headed_Manakin</t>
  </si>
  <si>
    <t xml:space="preserve">Ceratopipra_rubrocapilla_(Temminck_1821)</t>
  </si>
  <si>
    <t xml:space="preserve">cabeca_encarnada</t>
  </si>
  <si>
    <t xml:space="preserve">Red_headed_Manakin</t>
  </si>
  <si>
    <t xml:space="preserve">Ceratopipra_chloromeros_(Tschudi_1844)</t>
  </si>
  <si>
    <t xml:space="preserve">dancador_de_cauda_graduada</t>
  </si>
  <si>
    <t xml:space="preserve">Round_tailed_Manakin</t>
  </si>
  <si>
    <t xml:space="preserve">Cotingidae_Bonaparte_1849</t>
  </si>
  <si>
    <t xml:space="preserve">Pipreolinae_Tello_Moyle_Marchese_&amp;_Cracraft_2009</t>
  </si>
  <si>
    <t xml:space="preserve">Pipreola_Swainson_1838</t>
  </si>
  <si>
    <t xml:space="preserve">Pipreola_whitelyi_Salvin_&amp;_Godman_1884</t>
  </si>
  <si>
    <t xml:space="preserve">anambe_dos_tepuis</t>
  </si>
  <si>
    <t xml:space="preserve">Red_banded_Fruiteater</t>
  </si>
  <si>
    <t xml:space="preserve">Rupicolinae_Bonaparte_1853</t>
  </si>
  <si>
    <t xml:space="preserve">Carpornis_Gray_1846</t>
  </si>
  <si>
    <t xml:space="preserve">Carpornis_cucullata_(Swainson_1821)</t>
  </si>
  <si>
    <t xml:space="preserve">corocoxo</t>
  </si>
  <si>
    <t xml:space="preserve">Hooded_Berryeater</t>
  </si>
  <si>
    <t xml:space="preserve">Carpornis_melanocephala_(Wied_1820)</t>
  </si>
  <si>
    <t xml:space="preserve">sabia_pimenta</t>
  </si>
  <si>
    <t xml:space="preserve">Black_headed_Berryeater</t>
  </si>
  <si>
    <t xml:space="preserve">Rupicola_Brisson_1760</t>
  </si>
  <si>
    <t xml:space="preserve">Rupicola_rupicola_(Linnaeus_1766)</t>
  </si>
  <si>
    <t xml:space="preserve">galo_da_serra</t>
  </si>
  <si>
    <t xml:space="preserve">Guianan_Cock_of_the_rock</t>
  </si>
  <si>
    <t xml:space="preserve">Phoenicircus_Swainson_1832</t>
  </si>
  <si>
    <t xml:space="preserve">Phoenicircus_carnifex_(Linnaeus_1758)</t>
  </si>
  <si>
    <t xml:space="preserve">saura</t>
  </si>
  <si>
    <t xml:space="preserve">Guianan_Red_Cotinga</t>
  </si>
  <si>
    <t xml:space="preserve">Phoenicircus_nigricollis_Swainson_1832</t>
  </si>
  <si>
    <t xml:space="preserve">saura_de_pescoco_preto</t>
  </si>
  <si>
    <t xml:space="preserve">Black_necked_Red_Cotinga</t>
  </si>
  <si>
    <t xml:space="preserve">Phytotominae_Swainson_1837</t>
  </si>
  <si>
    <t xml:space="preserve">Phytotoma_Molina_1782</t>
  </si>
  <si>
    <t xml:space="preserve">Phytotoma_rutila_Vieillot_1818</t>
  </si>
  <si>
    <t xml:space="preserve">corta_ramos</t>
  </si>
  <si>
    <t xml:space="preserve">White_tipped_Plantcutter</t>
  </si>
  <si>
    <t xml:space="preserve">Phibalura_Vieillot_1816</t>
  </si>
  <si>
    <t xml:space="preserve">Phibalura_flavirostris_Vieillot_1816</t>
  </si>
  <si>
    <t xml:space="preserve">tesourinha_da_mata</t>
  </si>
  <si>
    <t xml:space="preserve">Swallow_tailed_Cotinga</t>
  </si>
  <si>
    <t xml:space="preserve">Cephalopterinae_Reichenow_1814</t>
  </si>
  <si>
    <t xml:space="preserve">Haematoderus_Bonaparte_1854</t>
  </si>
  <si>
    <t xml:space="preserve">Haematoderus_militaris_(Shaw_1792)</t>
  </si>
  <si>
    <t xml:space="preserve">anambe_militar</t>
  </si>
  <si>
    <t xml:space="preserve">Crimson_Fruitcrow</t>
  </si>
  <si>
    <t xml:space="preserve">Querula_Vieillot_1816</t>
  </si>
  <si>
    <t xml:space="preserve">Querula_purpurata_(Statius_Muller_1776)</t>
  </si>
  <si>
    <t xml:space="preserve">anambe_una</t>
  </si>
  <si>
    <t xml:space="preserve">Purple_throated_Fruitcrow</t>
  </si>
  <si>
    <t xml:space="preserve">Pyroderus_Gray_1840</t>
  </si>
  <si>
    <t xml:space="preserve">Pyroderus_scutatus_(Shaw_1792)</t>
  </si>
  <si>
    <t xml:space="preserve">pavo</t>
  </si>
  <si>
    <t xml:space="preserve">Red_ruffed_Fruitcrow</t>
  </si>
  <si>
    <t xml:space="preserve">Perissocephalus_Oberholser_1899</t>
  </si>
  <si>
    <t xml:space="preserve">Perissocephalus_tricolor_(Statius_Muller_1776)</t>
  </si>
  <si>
    <t xml:space="preserve">mau</t>
  </si>
  <si>
    <t xml:space="preserve">Cephalopterus_Saint_Hilaire_1809</t>
  </si>
  <si>
    <t xml:space="preserve">Cephalopterus_ornatus_Saint_Hilaire_1809</t>
  </si>
  <si>
    <t xml:space="preserve">anambe_preto</t>
  </si>
  <si>
    <t xml:space="preserve">Amazonian_Umbrellabird</t>
  </si>
  <si>
    <t xml:space="preserve">Cotinginae_Bonaparte_1849</t>
  </si>
  <si>
    <t xml:space="preserve">Lipaugus_Boie_1828</t>
  </si>
  <si>
    <t xml:space="preserve">Lipaugus_streptophorus_(Salvin_&amp;_Godman_1884)</t>
  </si>
  <si>
    <t xml:space="preserve">cricrio_de_cinta_vermelha</t>
  </si>
  <si>
    <t xml:space="preserve">Rose_collared_Piha</t>
  </si>
  <si>
    <t xml:space="preserve">Lipaugus_vociferans_(Wied_1820)</t>
  </si>
  <si>
    <t xml:space="preserve">cricrio</t>
  </si>
  <si>
    <t xml:space="preserve">Screaming_Piha</t>
  </si>
  <si>
    <t xml:space="preserve">Lipaugus_lanioides_(Lesson_1844)</t>
  </si>
  <si>
    <t xml:space="preserve">tropeiro_da_serra</t>
  </si>
  <si>
    <t xml:space="preserve">Cinnamon_vented_Piha</t>
  </si>
  <si>
    <t xml:space="preserve">Lipaugus_ater_(Ferrusac_1829)</t>
  </si>
  <si>
    <t xml:space="preserve">Black_and_gold_Cotinga</t>
  </si>
  <si>
    <t xml:space="preserve">Lipaugus_conditus_(Snow_1980)</t>
  </si>
  <si>
    <t xml:space="preserve">saudade_de_asa_cinza</t>
  </si>
  <si>
    <t xml:space="preserve">Gray_winged_Cotinga</t>
  </si>
  <si>
    <t xml:space="preserve">Procnias_Illiger_1811</t>
  </si>
  <si>
    <t xml:space="preserve">Procnias_albus_(Hermann_1783)</t>
  </si>
  <si>
    <t xml:space="preserve">araponga_da_amazonia</t>
  </si>
  <si>
    <t xml:space="preserve">White_Bellbird</t>
  </si>
  <si>
    <t xml:space="preserve">Procnias_averano_(Hermann_1783)</t>
  </si>
  <si>
    <t xml:space="preserve">araponga_do_nordeste</t>
  </si>
  <si>
    <t xml:space="preserve">Bearded_Bellbird</t>
  </si>
  <si>
    <t xml:space="preserve">Procnias_nudicollis_(Vieillot_1817)</t>
  </si>
  <si>
    <t xml:space="preserve">Bare_throated_Bellbird</t>
  </si>
  <si>
    <t xml:space="preserve">Cotinga_Brisson_1760</t>
  </si>
  <si>
    <t xml:space="preserve">Cotinga_maynana_(Linnaeus_1766)</t>
  </si>
  <si>
    <t xml:space="preserve">anambe_turquesa</t>
  </si>
  <si>
    <t xml:space="preserve">Plum_throated_Cotinga</t>
  </si>
  <si>
    <t xml:space="preserve">Cotinga_cayana_(Linnaeus_1766)</t>
  </si>
  <si>
    <t xml:space="preserve">anambe_azul</t>
  </si>
  <si>
    <t xml:space="preserve">Spangled_Cotinga</t>
  </si>
  <si>
    <t xml:space="preserve">Cotinga_cotinga_(Linnaeus_1766)</t>
  </si>
  <si>
    <t xml:space="preserve">anambe_de_peito_roxo</t>
  </si>
  <si>
    <t xml:space="preserve">Purple_breasted_Cotinga</t>
  </si>
  <si>
    <t xml:space="preserve">Cotinga_maculata_(Statius_Muller_1776)</t>
  </si>
  <si>
    <t xml:space="preserve">crejoa</t>
  </si>
  <si>
    <t xml:space="preserve">Banded_Cotinga</t>
  </si>
  <si>
    <t xml:space="preserve">Porphyrolaema_Bonaparte_1854</t>
  </si>
  <si>
    <t xml:space="preserve">Porphyrolaema_porphyrolaema_(Deville_&amp;_Sclater_1852)</t>
  </si>
  <si>
    <t xml:space="preserve">anambe_de_garganta_encarnada</t>
  </si>
  <si>
    <t xml:space="preserve">Purple_throated_Cotinga</t>
  </si>
  <si>
    <t xml:space="preserve">Gymnoderus_Saint_Hilaire_1809</t>
  </si>
  <si>
    <t xml:space="preserve">Gymnoderus_foetidus_(Linnaeus_1758)</t>
  </si>
  <si>
    <t xml:space="preserve">anambe_pombo</t>
  </si>
  <si>
    <t xml:space="preserve">Bare_necked_Fruitcrow</t>
  </si>
  <si>
    <t xml:space="preserve">Conioptilon_Lowery_&amp;_O'Neill_1966</t>
  </si>
  <si>
    <t xml:space="preserve">Conioptilon_mcilhennyi_Lowery_&amp;_O'Neill_1966</t>
  </si>
  <si>
    <t xml:space="preserve">anambe_de_cara_preta</t>
  </si>
  <si>
    <t xml:space="preserve">Black_faced_Cotinga</t>
  </si>
  <si>
    <t xml:space="preserve">Xipholena_Gloger_1841</t>
  </si>
  <si>
    <t xml:space="preserve">Xipholena_punicea_(Pallas_1764)</t>
  </si>
  <si>
    <t xml:space="preserve">anambe_roxo</t>
  </si>
  <si>
    <t xml:space="preserve">Pompadour_Cotinga</t>
  </si>
  <si>
    <t xml:space="preserve">Xipholena_lamellipennis_(Lafresnaye_1839)</t>
  </si>
  <si>
    <t xml:space="preserve">anambe_de_rabo_branco</t>
  </si>
  <si>
    <t xml:space="preserve">White_tailed_Cotinga</t>
  </si>
  <si>
    <t xml:space="preserve">Xipholena_atropurpurea_(Wied_1820)</t>
  </si>
  <si>
    <t xml:space="preserve">anambe_de_asa_branca</t>
  </si>
  <si>
    <t xml:space="preserve">White_winged_Cotinga</t>
  </si>
  <si>
    <t xml:space="preserve">Tityridae_Gray_1840</t>
  </si>
  <si>
    <t xml:space="preserve">Schiffornithinae_Sibley_&amp;_Ahlquist_1985</t>
  </si>
  <si>
    <t xml:space="preserve">Schiffornis_Bonaparte_1854</t>
  </si>
  <si>
    <t xml:space="preserve">Schiffornis_major_Des_Murs_1856</t>
  </si>
  <si>
    <t xml:space="preserve">flautim_ruivo</t>
  </si>
  <si>
    <t xml:space="preserve">Varzea_Schiffornis</t>
  </si>
  <si>
    <t xml:space="preserve">Schiffornis_virescens_(Lafresnaye_1838)</t>
  </si>
  <si>
    <t xml:space="preserve">Greenish_Schiffornis</t>
  </si>
  <si>
    <t xml:space="preserve">Schiffornis_turdina_(Wied_1831)</t>
  </si>
  <si>
    <t xml:space="preserve">flautim_marrom</t>
  </si>
  <si>
    <t xml:space="preserve">Thrush_like_Schiffornis</t>
  </si>
  <si>
    <t xml:space="preserve">Schiffornis_olivacea_(Ridgway_1906)</t>
  </si>
  <si>
    <t xml:space="preserve">flautim_olivaceo</t>
  </si>
  <si>
    <t xml:space="preserve">Olivaceous_Schiffornis</t>
  </si>
  <si>
    <t xml:space="preserve">Schiffornis_amazonum_(Sclater_1860)</t>
  </si>
  <si>
    <t xml:space="preserve">flautim_da_amazonia</t>
  </si>
  <si>
    <t xml:space="preserve">Amazonian_Schiffornis</t>
  </si>
  <si>
    <t xml:space="preserve">Laniocera_Lesson_1841</t>
  </si>
  <si>
    <t xml:space="preserve">Laniocera_hypopyrra_(Vieillot_1817)</t>
  </si>
  <si>
    <t xml:space="preserve">chorona_cinza</t>
  </si>
  <si>
    <t xml:space="preserve">Cinereous_Mourner</t>
  </si>
  <si>
    <t xml:space="preserve">Laniisoma_Swainson_1832</t>
  </si>
  <si>
    <t xml:space="preserve">Laniisoma_elegans_(Thunberg_1823)</t>
  </si>
  <si>
    <t xml:space="preserve">Shrike_like_Cotinga</t>
  </si>
  <si>
    <t xml:space="preserve">Tityrinae_Gray_1840</t>
  </si>
  <si>
    <t xml:space="preserve">Iodopleura_Lesson_1839</t>
  </si>
  <si>
    <t xml:space="preserve">Iodopleura_isabellae_Parzudaki_1847</t>
  </si>
  <si>
    <t xml:space="preserve">anambe_de_coroa</t>
  </si>
  <si>
    <t xml:space="preserve">White_browed_Purpletuft</t>
  </si>
  <si>
    <t xml:space="preserve">Iodopleura_fusca_(Vieillot_1817)</t>
  </si>
  <si>
    <t xml:space="preserve">anambe_fusco</t>
  </si>
  <si>
    <t xml:space="preserve">Dusky_Purpletuft</t>
  </si>
  <si>
    <t xml:space="preserve">Iodopleura_pipra_(Lesson_1831)</t>
  </si>
  <si>
    <t xml:space="preserve">Buff_throated_Purpletuft</t>
  </si>
  <si>
    <t xml:space="preserve">Tityra_Vieillot_1816</t>
  </si>
  <si>
    <t xml:space="preserve">Tityra_inquisitor_(Lichtenstein_1823)</t>
  </si>
  <si>
    <t xml:space="preserve">anambe_branco_de_bochecha_parda</t>
  </si>
  <si>
    <t xml:space="preserve">Black_crowned_Tityra</t>
  </si>
  <si>
    <t xml:space="preserve">Tityra_cayana_(Linnaeus_1766)</t>
  </si>
  <si>
    <t xml:space="preserve">anambe_branco_de_rabo_preto</t>
  </si>
  <si>
    <t xml:space="preserve">Black_tailed_Tityra</t>
  </si>
  <si>
    <t xml:space="preserve">Tityra_semifasciata_(Spix_1825)</t>
  </si>
  <si>
    <t xml:space="preserve">anambe_branco_de_mascara_negra</t>
  </si>
  <si>
    <t xml:space="preserve">Masked_Tityra</t>
  </si>
  <si>
    <t xml:space="preserve">Pachyramphus_Gray_1839</t>
  </si>
  <si>
    <t xml:space="preserve">Pachyramphus_viridis_(Vieillot_1816)</t>
  </si>
  <si>
    <t xml:space="preserve">caneleiro_verde</t>
  </si>
  <si>
    <t xml:space="preserve">Green_backed_Becard</t>
  </si>
  <si>
    <t xml:space="preserve">Pachyramphus_xanthogenys_Salvadori_&amp;_Festa_1898</t>
  </si>
  <si>
    <t xml:space="preserve">caneleiro_de_cara_amarela</t>
  </si>
  <si>
    <t xml:space="preserve">Yellow_cheeked_Becard</t>
  </si>
  <si>
    <t xml:space="preserve">Pachyramphus_rufus_(Boddaert_1783)</t>
  </si>
  <si>
    <t xml:space="preserve">caneleiro_cinzento</t>
  </si>
  <si>
    <t xml:space="preserve">Cinereous_Becard</t>
  </si>
  <si>
    <t xml:space="preserve">Pachyramphus_castaneus_(Jardine_&amp;_Selby_1827)</t>
  </si>
  <si>
    <t xml:space="preserve">Chestnut_crowned_Becard</t>
  </si>
  <si>
    <t xml:space="preserve">Pachyramphus_polychopterus_(Vieillot_1818)</t>
  </si>
  <si>
    <t xml:space="preserve">caneleiro_preto</t>
  </si>
  <si>
    <t xml:space="preserve">White_winged_Becard</t>
  </si>
  <si>
    <t xml:space="preserve">Pachyramphus_marginatus_(Lichtenstein_1823)</t>
  </si>
  <si>
    <t xml:space="preserve">caneleiro_bordado</t>
  </si>
  <si>
    <t xml:space="preserve">Black_capped_Becard</t>
  </si>
  <si>
    <t xml:space="preserve">Pachyramphus_surinamus_(Linnaeus_1766)</t>
  </si>
  <si>
    <t xml:space="preserve">caneleiro_da_guiana</t>
  </si>
  <si>
    <t xml:space="preserve">Glossy_backed_Becard</t>
  </si>
  <si>
    <t xml:space="preserve">Pachyramphus_minor_(Lesson_1830)</t>
  </si>
  <si>
    <t xml:space="preserve">caneleiro_pequeno</t>
  </si>
  <si>
    <t xml:space="preserve">Pink_throated_Becard</t>
  </si>
  <si>
    <t xml:space="preserve">Pachyramphus_validus_(Lichtenstein_1823)</t>
  </si>
  <si>
    <t xml:space="preserve">caneleiro_de_chapeu_preto</t>
  </si>
  <si>
    <t xml:space="preserve">Crested_Becard</t>
  </si>
  <si>
    <t xml:space="preserve">Xenopsaris_Ridgway_1891</t>
  </si>
  <si>
    <t xml:space="preserve">Xenopsaris_albinucha_(Burmeister_1869)</t>
  </si>
  <si>
    <t xml:space="preserve">White_naped_Xenopsaris</t>
  </si>
  <si>
    <t xml:space="preserve">Oxyruncidae_Ridgway_1906</t>
  </si>
  <si>
    <t xml:space="preserve">Oxyruncus_Temminck_1820</t>
  </si>
  <si>
    <t xml:space="preserve">Oxyruncus_cristatus_Swainson_1821</t>
  </si>
  <si>
    <t xml:space="preserve">araponga_do_horto</t>
  </si>
  <si>
    <t xml:space="preserve">Onychorhynchidae_Tello_Moyle_Marchese_&amp;_Cracraft_2009</t>
  </si>
  <si>
    <t xml:space="preserve">Onychorhynchus_Fischer_von_Waldheim_1810</t>
  </si>
  <si>
    <t xml:space="preserve">Onychorhynchus_coronatus_(Statius_Muller_1776)</t>
  </si>
  <si>
    <t xml:space="preserve">maria_leque</t>
  </si>
  <si>
    <t xml:space="preserve">Royal_Flycatcher</t>
  </si>
  <si>
    <t xml:space="preserve">Onychorhynchus_swainsoni_(Pelzeln_1858)</t>
  </si>
  <si>
    <t xml:space="preserve">maria_leque_do_sudeste</t>
  </si>
  <si>
    <t xml:space="preserve">Atlantic_Royal_Flycatcher</t>
  </si>
  <si>
    <t xml:space="preserve">Terenotriccus_Ridgway_1905</t>
  </si>
  <si>
    <t xml:space="preserve">Terenotriccus_erythrurus_(Cabanis_1847)</t>
  </si>
  <si>
    <t xml:space="preserve">papa_moscas_uirapuru</t>
  </si>
  <si>
    <t xml:space="preserve">Ruddy_tailed_Flycatcher</t>
  </si>
  <si>
    <t xml:space="preserve">Myiobius_Gray_1839</t>
  </si>
  <si>
    <t xml:space="preserve">Myiobius_barbatus_(Gmelin_1789)</t>
  </si>
  <si>
    <t xml:space="preserve">Whiskered_Flycatcher</t>
  </si>
  <si>
    <t xml:space="preserve">Myiobius_atricaudus_Lawrence_1863</t>
  </si>
  <si>
    <t xml:space="preserve">assanhadinho_de_cauda_preta</t>
  </si>
  <si>
    <t xml:space="preserve">Black_tailed_Flycatcher</t>
  </si>
  <si>
    <t xml:space="preserve">Pipritidae_Ohlson_Irestedt_Ericson_&amp;_Fjeldsa_2013</t>
  </si>
  <si>
    <t xml:space="preserve">Piprites_Cabanis_1847</t>
  </si>
  <si>
    <t xml:space="preserve">Piprites_chloris_(Temminck_1822)</t>
  </si>
  <si>
    <t xml:space="preserve">papinho_amarelo</t>
  </si>
  <si>
    <t xml:space="preserve">Wing_barred_Piprites</t>
  </si>
  <si>
    <t xml:space="preserve">Piprites_pileata_(Temminck_1822)</t>
  </si>
  <si>
    <t xml:space="preserve">caneleirinho_de_chapeu_preto</t>
  </si>
  <si>
    <t xml:space="preserve">Black_capped_Piprites</t>
  </si>
  <si>
    <t xml:space="preserve">Platyrinchidae_Bonaparte_1854</t>
  </si>
  <si>
    <t xml:space="preserve">Calyptura_Swainson_1832</t>
  </si>
  <si>
    <t xml:space="preserve">Calyptura_cristata_(Vieillot_1818)</t>
  </si>
  <si>
    <t xml:space="preserve">tiete_de_coroa</t>
  </si>
  <si>
    <t xml:space="preserve">Kinglet_Calyptura</t>
  </si>
  <si>
    <t xml:space="preserve">Neopipo_Sclater_&amp;_Salvin_1869</t>
  </si>
  <si>
    <t xml:space="preserve">Neopipo_cinnamomea_(Lawrence_1869)</t>
  </si>
  <si>
    <t xml:space="preserve">Cinnamon_Manakin_Tyrant</t>
  </si>
  <si>
    <t xml:space="preserve">Platyrinchus_Desmarest_1805</t>
  </si>
  <si>
    <t xml:space="preserve">Platyrinchus_saturatus_Salvin_&amp;_Godman_1882</t>
  </si>
  <si>
    <t xml:space="preserve">patinho_escuro</t>
  </si>
  <si>
    <t xml:space="preserve">Cinnamon_crested_Spadebill</t>
  </si>
  <si>
    <t xml:space="preserve">Platyrinchus_mystaceus_Vieillot_1818</t>
  </si>
  <si>
    <t xml:space="preserve">White_throated_Spadebill</t>
  </si>
  <si>
    <t xml:space="preserve">Platyrinchus_coronatus_Sclater_1858</t>
  </si>
  <si>
    <t xml:space="preserve">patinho_de_coroa_dourada</t>
  </si>
  <si>
    <t xml:space="preserve">Golden_crowned_Spadebill</t>
  </si>
  <si>
    <t xml:space="preserve">Platyrinchus_platyrhynchos_(Gmelin_1788)</t>
  </si>
  <si>
    <t xml:space="preserve">patinho_de_coroa_branca</t>
  </si>
  <si>
    <t xml:space="preserve">White_crested_Spadebill</t>
  </si>
  <si>
    <t xml:space="preserve">Platyrinchus_leucoryphus_Wied_1831</t>
  </si>
  <si>
    <t xml:space="preserve">patinho_de_asa_castanha</t>
  </si>
  <si>
    <t xml:space="preserve">Russet_winged_Spadebill</t>
  </si>
  <si>
    <t xml:space="preserve">Tachurisidae_Ohlson_Irestedt_Ericson_&amp;_Fjeldsa_2013</t>
  </si>
  <si>
    <t xml:space="preserve">Tachuris_Lafresnaye_1836</t>
  </si>
  <si>
    <t xml:space="preserve">Tachuris_rubrigastra_(Vieillot_1817)</t>
  </si>
  <si>
    <t xml:space="preserve">papa_piri</t>
  </si>
  <si>
    <t xml:space="preserve">Many_colored_Rush_Tyrant</t>
  </si>
  <si>
    <t xml:space="preserve">Rhynchocyclidae_Berlepsch_1907</t>
  </si>
  <si>
    <t xml:space="preserve">Pipromorphinae_Wolters_1977</t>
  </si>
  <si>
    <t xml:space="preserve">Mionectes_Cabanis_1844</t>
  </si>
  <si>
    <t xml:space="preserve">Mionectes_amazonus_(Todd_1921)</t>
  </si>
  <si>
    <t xml:space="preserve">abre_asa_do_acre</t>
  </si>
  <si>
    <t xml:space="preserve">Western_McConnell's_Flycatcher</t>
  </si>
  <si>
    <t xml:space="preserve">Mionectes_oleagineus_(Lichtenstein_1823)</t>
  </si>
  <si>
    <t xml:space="preserve">abre_asa</t>
  </si>
  <si>
    <t xml:space="preserve">Ochre_bellied_Flycatcher</t>
  </si>
  <si>
    <t xml:space="preserve">Mionectes_roraimae_Chubb_1919</t>
  </si>
  <si>
    <t xml:space="preserve">abre_asa_do_tepui</t>
  </si>
  <si>
    <t xml:space="preserve">Sierra_de_Lema_Flycatcher</t>
  </si>
  <si>
    <t xml:space="preserve">Mionectes_macconnelli_(Chubb_1919)</t>
  </si>
  <si>
    <t xml:space="preserve">abre_asa_da_mata</t>
  </si>
  <si>
    <t xml:space="preserve">McConnell's_Flycatcher</t>
  </si>
  <si>
    <t xml:space="preserve">Mionectes_rufiventris_Cabanis_1846</t>
  </si>
  <si>
    <t xml:space="preserve">abre_asa_de_cabeca_cinza</t>
  </si>
  <si>
    <t xml:space="preserve">Gray_hooded_Flycatcher</t>
  </si>
  <si>
    <t xml:space="preserve">Leptopogon_Cabanis_1844</t>
  </si>
  <si>
    <t xml:space="preserve">Leptopogon_amaurocephalus_Tschudi_1846</t>
  </si>
  <si>
    <t xml:space="preserve">cabecudo</t>
  </si>
  <si>
    <t xml:space="preserve">Sepia_capped_Flycatcher</t>
  </si>
  <si>
    <t xml:space="preserve">Corythopis_Sundevall_1836</t>
  </si>
  <si>
    <t xml:space="preserve">Corythopis_torquatus_Tschudi_1844</t>
  </si>
  <si>
    <t xml:space="preserve">estalador_do_norte</t>
  </si>
  <si>
    <t xml:space="preserve">Ringed_Antpipit</t>
  </si>
  <si>
    <t xml:space="preserve">Corythopis_delalandi_(Lesson_1830)</t>
  </si>
  <si>
    <t xml:space="preserve">Southern_Antpipit</t>
  </si>
  <si>
    <t xml:space="preserve">Phylloscartes_Cabanis_&amp;_Heine_1859</t>
  </si>
  <si>
    <t xml:space="preserve">Phylloscartes_chapmani_Gilliard_1940</t>
  </si>
  <si>
    <t xml:space="preserve">barbudinho_do_tepui</t>
  </si>
  <si>
    <t xml:space="preserve">Chapmans_Bristle_Tyrant</t>
  </si>
  <si>
    <t xml:space="preserve">Phylloscartes_eximius_(Temminck_1822)</t>
  </si>
  <si>
    <t xml:space="preserve">Southern_Bristle_Tyrant</t>
  </si>
  <si>
    <t xml:space="preserve">Phylloscartes_ventralis_(Temminck_1824)</t>
  </si>
  <si>
    <t xml:space="preserve">borboletinha_do_mato</t>
  </si>
  <si>
    <t xml:space="preserve">Mottle_cheeked_Tyrannulet</t>
  </si>
  <si>
    <t xml:space="preserve">Phylloscartes_kronei_Willis_&amp;_Oniki_1992</t>
  </si>
  <si>
    <t xml:space="preserve">maria_da_restinga</t>
  </si>
  <si>
    <t xml:space="preserve">Restinga_Tyrannulet</t>
  </si>
  <si>
    <t xml:space="preserve">Phylloscartes_beckeri_Gonzaga_&amp;_Pacheco_1995</t>
  </si>
  <si>
    <t xml:space="preserve">borboletinha_baiana</t>
  </si>
  <si>
    <t xml:space="preserve">Bahia_Tyrannulet</t>
  </si>
  <si>
    <t xml:space="preserve">Phylloscartes_virescens_Todd_1925</t>
  </si>
  <si>
    <t xml:space="preserve">borboletinha_guianense</t>
  </si>
  <si>
    <t xml:space="preserve">Olive_green_Tyrannulet</t>
  </si>
  <si>
    <t xml:space="preserve">Phylloscartes_nigrifrons_(Salvin_&amp;_Godman_1884)</t>
  </si>
  <si>
    <t xml:space="preserve">maria_de_testa_preta</t>
  </si>
  <si>
    <t xml:space="preserve">Black_fronted_Tyrannulet</t>
  </si>
  <si>
    <t xml:space="preserve">Phylloscartes_ceciliae_Teixeira_1987</t>
  </si>
  <si>
    <t xml:space="preserve">cara_pintada</t>
  </si>
  <si>
    <t xml:space="preserve">Alagoas_Tyrannulet</t>
  </si>
  <si>
    <t xml:space="preserve">Phylloscartes_roquettei_Snethlage_1928</t>
  </si>
  <si>
    <t xml:space="preserve">cara_dourada</t>
  </si>
  <si>
    <t xml:space="preserve">Minas_Gerais_Tyrannulet</t>
  </si>
  <si>
    <t xml:space="preserve">Phylloscartes_paulista_Ihering_&amp;_Ihering_1907</t>
  </si>
  <si>
    <t xml:space="preserve">nao_pode_parar</t>
  </si>
  <si>
    <t xml:space="preserve">Sao_Paulo_Tyrannulet</t>
  </si>
  <si>
    <t xml:space="preserve">Phylloscartes_oustaleti_(Sclater_1887)</t>
  </si>
  <si>
    <t xml:space="preserve">papa_moscas_de_olheiras</t>
  </si>
  <si>
    <t xml:space="preserve">Oustalet's_Tyrannulet</t>
  </si>
  <si>
    <t xml:space="preserve">Phylloscartes_difficilis_(Ihering_&amp;_Ihering_1907)</t>
  </si>
  <si>
    <t xml:space="preserve">Serra_do_Mar_Tyrannulet</t>
  </si>
  <si>
    <t xml:space="preserve">Phylloscartes_sylviolus_(Cabanis_&amp;_Heine_1859)</t>
  </si>
  <si>
    <t xml:space="preserve">maria_pequena</t>
  </si>
  <si>
    <t xml:space="preserve">Bay_ringed_Tyrannulet</t>
  </si>
  <si>
    <t xml:space="preserve">Rhynchocyclinae_Berlepsch_1907</t>
  </si>
  <si>
    <t xml:space="preserve">Rhynchocyclus_Cabanis_&amp;_Heine_1859</t>
  </si>
  <si>
    <t xml:space="preserve">Rhynchocyclus_olivaceus_(Temminck_1820)</t>
  </si>
  <si>
    <t xml:space="preserve">bico_chato_grande</t>
  </si>
  <si>
    <t xml:space="preserve">Olivaceous_Flatbill</t>
  </si>
  <si>
    <t xml:space="preserve">Tolmomyias_Hellmayr_1927</t>
  </si>
  <si>
    <t xml:space="preserve">Tolmomyias_sulphurescens_(Spix_1825)</t>
  </si>
  <si>
    <t xml:space="preserve">bico_chato_de_orelha_preta</t>
  </si>
  <si>
    <t xml:space="preserve">Yellow_olive_Flycatcher</t>
  </si>
  <si>
    <t xml:space="preserve">Tolmomyias_assimilis_(Pelzeln_1868)</t>
  </si>
  <si>
    <t xml:space="preserve">bico_chato_da_copa</t>
  </si>
  <si>
    <t xml:space="preserve">Yellow_margined_Flycatcher</t>
  </si>
  <si>
    <t xml:space="preserve">Tolmomyias_sucunduri_Whitney_Schunck_Rego_&amp;_Silveira_2013</t>
  </si>
  <si>
    <t xml:space="preserve">bico_chato_do_sucunduri</t>
  </si>
  <si>
    <t xml:space="preserve">Sucunduri_Flycatcher</t>
  </si>
  <si>
    <t xml:space="preserve">Tolmomyias_poliocephalus_(Taczanowski_1884)</t>
  </si>
  <si>
    <t xml:space="preserve">bico_chato_de_cabeca_cinza</t>
  </si>
  <si>
    <t xml:space="preserve">Gray_crowned_Flycatcher</t>
  </si>
  <si>
    <t xml:space="preserve">Tolmomyias_flaviventris_(Wied_1831)</t>
  </si>
  <si>
    <t xml:space="preserve">bico_chato_amarelo</t>
  </si>
  <si>
    <t xml:space="preserve">Yellow_breasted_Flycatcher</t>
  </si>
  <si>
    <t xml:space="preserve">Todirostrinae_Tello_Moyle_Marchese_&amp;_Cracraft_2009</t>
  </si>
  <si>
    <t xml:space="preserve">Taeniotriccus_Berlepsch_&amp;_Hartert_1902</t>
  </si>
  <si>
    <t xml:space="preserve">Taeniotriccus_andrei_(Berlepsch_&amp;_Hartert_1902)</t>
  </si>
  <si>
    <t xml:space="preserve">maria_bonita</t>
  </si>
  <si>
    <t xml:space="preserve">Black_chested_Tyrant</t>
  </si>
  <si>
    <t xml:space="preserve">Cnipodectes_Sclater_&amp;_Salvin_1873</t>
  </si>
  <si>
    <t xml:space="preserve">Cnipodectes_subbrunneus_(Sclater_1860)</t>
  </si>
  <si>
    <t xml:space="preserve">flautim_pardo</t>
  </si>
  <si>
    <t xml:space="preserve">Brownish_Twistwing</t>
  </si>
  <si>
    <t xml:space="preserve">Cnipodectes_superrufus_Lane_Servat_Valqui_&amp;_Lambert_2007</t>
  </si>
  <si>
    <t xml:space="preserve">flautim_rufo</t>
  </si>
  <si>
    <t xml:space="preserve">Rufous_Twistwing</t>
  </si>
  <si>
    <t xml:space="preserve">Todirostrum_Lesson_1831</t>
  </si>
  <si>
    <t xml:space="preserve">Todirostrum_maculatum_(Desmarest_1806)</t>
  </si>
  <si>
    <t xml:space="preserve">ferreirinho_estriado</t>
  </si>
  <si>
    <t xml:space="preserve">Spotted_Tody_Flycatcher</t>
  </si>
  <si>
    <t xml:space="preserve">Todirostrum_poliocephalum_(Wied_1831)</t>
  </si>
  <si>
    <t xml:space="preserve">teque_teque</t>
  </si>
  <si>
    <t xml:space="preserve">Gray_headed_Tody_Flycatcher</t>
  </si>
  <si>
    <t xml:space="preserve">Todirostrum_cinereum_(Linnaeus_1766)</t>
  </si>
  <si>
    <t xml:space="preserve">ferreirinho_relogio</t>
  </si>
  <si>
    <t xml:space="preserve">Common_Tody_Flycatcher</t>
  </si>
  <si>
    <t xml:space="preserve">Todirostrum_pictum_Salvin_1897</t>
  </si>
  <si>
    <t xml:space="preserve">ferreirinho_pintado</t>
  </si>
  <si>
    <t xml:space="preserve">Painted_Tody_Flycatcher</t>
  </si>
  <si>
    <t xml:space="preserve">Todirostrum_chrysocrotaphum_Strickland_1850</t>
  </si>
  <si>
    <t xml:space="preserve">ferreirinho_de_sobrancelha</t>
  </si>
  <si>
    <t xml:space="preserve">Yellow_browed_Tody_Flycatcher</t>
  </si>
  <si>
    <t xml:space="preserve">Poecilotriccus_Berlepsch_1884</t>
  </si>
  <si>
    <t xml:space="preserve">Poecilotriccus_albifacies_(Blake_1959)</t>
  </si>
  <si>
    <t xml:space="preserve">ferreirinho_de_cara_branca</t>
  </si>
  <si>
    <t xml:space="preserve">White_cheeked_Tody_Flycatcher</t>
  </si>
  <si>
    <t xml:space="preserve">Poecilotriccus_capitalis_(Sclater_1857)</t>
  </si>
  <si>
    <t xml:space="preserve">maria_picaca</t>
  </si>
  <si>
    <t xml:space="preserve">Black_and_white_Tody_Flycatcher</t>
  </si>
  <si>
    <t xml:space="preserve">Poecilotriccus_senex_(Pelzeln_1868)</t>
  </si>
  <si>
    <t xml:space="preserve">maria_do_madeira</t>
  </si>
  <si>
    <t xml:space="preserve">Buff_cheeked_Tody_Flycatcher</t>
  </si>
  <si>
    <t xml:space="preserve">Poecilotriccus_russatus_(Salvin_&amp;_Godman_1884)</t>
  </si>
  <si>
    <t xml:space="preserve">ferreirinho_ferrugem</t>
  </si>
  <si>
    <t xml:space="preserve">Ruddy_Tody_Flycatcher</t>
  </si>
  <si>
    <t xml:space="preserve">Poecilotriccus_plumbeiceps_(Lafresnaye_1846)</t>
  </si>
  <si>
    <t xml:space="preserve">tororo</t>
  </si>
  <si>
    <t xml:space="preserve">Ochre_faced_Tody_Flycatcher</t>
  </si>
  <si>
    <t xml:space="preserve">Poecilotriccus_fumifrons_(Hartlaub_1853)</t>
  </si>
  <si>
    <t xml:space="preserve">ferreirinho_de_testa_parda</t>
  </si>
  <si>
    <t xml:space="preserve">Smoky_fronted_Tody_Flycatcher</t>
  </si>
  <si>
    <t xml:space="preserve">Poecilotriccus_latirostris_(Pelzeln_1868)</t>
  </si>
  <si>
    <t xml:space="preserve">ferreirinho_de_cara_parda</t>
  </si>
  <si>
    <t xml:space="preserve">Rusty_fronted_Tody_Flycatcher</t>
  </si>
  <si>
    <t xml:space="preserve">Poecilotriccus_sylvia_(Desmarest_1806)</t>
  </si>
  <si>
    <t xml:space="preserve">ferreirinho_da_capoeira</t>
  </si>
  <si>
    <t xml:space="preserve">Slate_headed_Tody_Flycatcher</t>
  </si>
  <si>
    <t xml:space="preserve">Myiornis_Bertoni_1901</t>
  </si>
  <si>
    <t xml:space="preserve">Myiornis_auricularis_(Vieillot_1818)</t>
  </si>
  <si>
    <t xml:space="preserve">Eared_Pygmy_Tyrant</t>
  </si>
  <si>
    <t xml:space="preserve">Myiornis_ecaudatus_(dOrbigny_&amp;_Lafresnaye_1837)</t>
  </si>
  <si>
    <t xml:space="preserve">cacula</t>
  </si>
  <si>
    <t xml:space="preserve">Short_tailed_Pygmy_Tyrant</t>
  </si>
  <si>
    <t xml:space="preserve">Hemitriccus_Cabanis_&amp;_Heine_1859</t>
  </si>
  <si>
    <t xml:space="preserve">Hemitriccus_cohnhafti_Zimmer_Whittaker_Sardelli_Guilherme_&amp;_Aleixo_2013</t>
  </si>
  <si>
    <t xml:space="preserve">maria_sebinha_do_acre</t>
  </si>
  <si>
    <t xml:space="preserve">Acre_Tody_Tyrant</t>
  </si>
  <si>
    <t xml:space="preserve">Hemitriccus_minor_(Snethlage_1907)</t>
  </si>
  <si>
    <t xml:space="preserve">maria_sebinha</t>
  </si>
  <si>
    <t xml:space="preserve">Snethlage's_Tody_Tyrant</t>
  </si>
  <si>
    <t xml:space="preserve">Hemitriccus_flammulatus_Berlepsch_1901</t>
  </si>
  <si>
    <t xml:space="preserve">maria_de_peito_marchetado</t>
  </si>
  <si>
    <t xml:space="preserve">Flammulated_Pygmy_Tyrant</t>
  </si>
  <si>
    <t xml:space="preserve">Hemitriccus_diops_(Temminck_1822)</t>
  </si>
  <si>
    <t xml:space="preserve">olho_falso</t>
  </si>
  <si>
    <t xml:space="preserve">Drab_breasted_Pygmy_Tyrant</t>
  </si>
  <si>
    <t xml:space="preserve">Hemitriccus_obsoletus_(Miranda_Ribeiro_1906)</t>
  </si>
  <si>
    <t xml:space="preserve">Brown_breasted_Pygmy_Tyrant</t>
  </si>
  <si>
    <t xml:space="preserve">Hemitriccus_josephinae_(Chubb_1914)</t>
  </si>
  <si>
    <t xml:space="preserve">maria_bicudinha</t>
  </si>
  <si>
    <t xml:space="preserve">Boat_billed_Tody_Tyrant</t>
  </si>
  <si>
    <t xml:space="preserve">Hemitriccus_zosterops_(Pelzeln_1868)</t>
  </si>
  <si>
    <t xml:space="preserve">maria_de_olho_branco</t>
  </si>
  <si>
    <t xml:space="preserve">White_eyed_Tody_Tyrant</t>
  </si>
  <si>
    <t xml:space="preserve">Hemitriccus_griseipectus_(Snethlage_1907)</t>
  </si>
  <si>
    <t xml:space="preserve">maria_de_barriga_branca</t>
  </si>
  <si>
    <t xml:space="preserve">White_bellied_Tody_Tyrant</t>
  </si>
  <si>
    <t xml:space="preserve">Hemitriccus_orbitatus_(Wied_1831)</t>
  </si>
  <si>
    <t xml:space="preserve">tiririzinho_do_mato</t>
  </si>
  <si>
    <t xml:space="preserve">Eye_ringed_Tody_Tyrant</t>
  </si>
  <si>
    <t xml:space="preserve">Hemitriccus_iohannis_(Snethlage_1907)</t>
  </si>
  <si>
    <t xml:space="preserve">maria_peruviana</t>
  </si>
  <si>
    <t xml:space="preserve">Johannes's_Tody_Tyrant</t>
  </si>
  <si>
    <t xml:space="preserve">Hemitriccus_striaticollis_(Lafresnaye_1853)</t>
  </si>
  <si>
    <t xml:space="preserve">sebinho_rajado_amarelo</t>
  </si>
  <si>
    <t xml:space="preserve">Stripe_necked_Tody_Tyrant</t>
  </si>
  <si>
    <t xml:space="preserve">Hemitriccus_nidipendulus_(Wied_1831)</t>
  </si>
  <si>
    <t xml:space="preserve">tachuri_campainha</t>
  </si>
  <si>
    <t xml:space="preserve">Hangnest_Tody_Tyrant</t>
  </si>
  <si>
    <t xml:space="preserve">Hemitriccus_margaritaceiventer_(dOrbigny_&amp;_Lafresnaye_1837)</t>
  </si>
  <si>
    <t xml:space="preserve">sebinho_de_olho_de_ouro</t>
  </si>
  <si>
    <t xml:space="preserve">Pearly_vented_Tody_tyrant</t>
  </si>
  <si>
    <t xml:space="preserve">Hemitriccus_inornatus_(Pelzeln_1868)</t>
  </si>
  <si>
    <t xml:space="preserve">maria_da_campina</t>
  </si>
  <si>
    <t xml:space="preserve">Pelzelns_Tody_Tyrant</t>
  </si>
  <si>
    <t xml:space="preserve">Hemitriccus_minimus_(Todd_1925)</t>
  </si>
  <si>
    <t xml:space="preserve">maria_mirim</t>
  </si>
  <si>
    <t xml:space="preserve">Zimmer's_Tody_Tyrant</t>
  </si>
  <si>
    <t xml:space="preserve">Hemitriccus_mirandae_(Snethlage_1925)</t>
  </si>
  <si>
    <t xml:space="preserve">maria_do_nordeste</t>
  </si>
  <si>
    <t xml:space="preserve">Buff_breasted_Tody_Tyrant</t>
  </si>
  <si>
    <t xml:space="preserve">Hemitriccus_kaempferi_(Zimmer_1953)</t>
  </si>
  <si>
    <t xml:space="preserve">maria_catarinense</t>
  </si>
  <si>
    <t xml:space="preserve">Kaempfer's_Tody_Tyrant</t>
  </si>
  <si>
    <t xml:space="preserve">Hemitriccus_furcatus_(Lafresnaye_1846)</t>
  </si>
  <si>
    <t xml:space="preserve">papa_moscas_estrela</t>
  </si>
  <si>
    <t xml:space="preserve">Fork_tailed_Pygmy_Tyrant</t>
  </si>
  <si>
    <t xml:space="preserve">Atalotriccus_Ridgway_1905</t>
  </si>
  <si>
    <t xml:space="preserve">Atalotriccus_pilaris_(Cabanis_1847)</t>
  </si>
  <si>
    <t xml:space="preserve">maria_de_olho_claro</t>
  </si>
  <si>
    <t xml:space="preserve">Pale_eyed_Pygmy_Tyrant</t>
  </si>
  <si>
    <t xml:space="preserve">Lophotriccus_Berlepsch_1884</t>
  </si>
  <si>
    <t xml:space="preserve">Lophotriccus_vitiosus_(Bangs_&amp;_Penard_1921)</t>
  </si>
  <si>
    <t xml:space="preserve">maria_fiteira</t>
  </si>
  <si>
    <t xml:space="preserve">Double_banded_Pygmy_Tyrant</t>
  </si>
  <si>
    <t xml:space="preserve">Lophotriccus_eulophotes_Todd_1925</t>
  </si>
  <si>
    <t xml:space="preserve">maria_topetuda</t>
  </si>
  <si>
    <t xml:space="preserve">Long_crested_Pygmy_Tyrant</t>
  </si>
  <si>
    <t xml:space="preserve">Lophotriccus_galeatus_(Boddaert_1783)</t>
  </si>
  <si>
    <t xml:space="preserve">sebinho_de_penacho</t>
  </si>
  <si>
    <t xml:space="preserve">Helmeted_Pygmy_Tyrant</t>
  </si>
  <si>
    <t xml:space="preserve">Tyrannidae_Vigors_1825</t>
  </si>
  <si>
    <t xml:space="preserve">Hirundineinae_Tello_Moyle_Marchese_&amp;_Cracraft_2009</t>
  </si>
  <si>
    <t xml:space="preserve">Hirundinea_dOrbigny_&amp;_Lafresnaye_1837</t>
  </si>
  <si>
    <t xml:space="preserve">Hirundinea_ferruginea_(Gmelin_1788)</t>
  </si>
  <si>
    <t xml:space="preserve">gibao_de_couro</t>
  </si>
  <si>
    <t xml:space="preserve">Cliff_Flycatcher</t>
  </si>
  <si>
    <t xml:space="preserve">Elaeniinae_Cabanis_&amp;_Heine_1860</t>
  </si>
  <si>
    <t xml:space="preserve">Zimmerius_Traylor_1977</t>
  </si>
  <si>
    <t xml:space="preserve">Zimmerius_chicomendesi_Whitney_Schunck_Rego_&amp;_Silveira_2013</t>
  </si>
  <si>
    <t xml:space="preserve">poaieiro_de_chico_mendes</t>
  </si>
  <si>
    <t xml:space="preserve">Chico's_Tyrannulet</t>
  </si>
  <si>
    <t xml:space="preserve">Zimmerius_acer_(Salvin_&amp;_Godman_1883)</t>
  </si>
  <si>
    <t xml:space="preserve">poaieiro_da_guiana</t>
  </si>
  <si>
    <t xml:space="preserve">Guianan_Tyrannulet</t>
  </si>
  <si>
    <t xml:space="preserve">Zimmerius_gracilipes_(Sclater_&amp;_Salvin_1868)</t>
  </si>
  <si>
    <t xml:space="preserve">poaieiro_de_pata_fina</t>
  </si>
  <si>
    <t xml:space="preserve">Slender_footed_Tyrannulet</t>
  </si>
  <si>
    <t xml:space="preserve">Stigmatura_Sclater_&amp;_Salvin_1866</t>
  </si>
  <si>
    <t xml:space="preserve">Stigmatura_napensis_Chapman_1926</t>
  </si>
  <si>
    <t xml:space="preserve">papa_moscas_do_sertao</t>
  </si>
  <si>
    <t xml:space="preserve">Lesser_Wagtail_Tyrant</t>
  </si>
  <si>
    <t xml:space="preserve">Stigmatura_budytoides_(dOrbigny_&amp;_Lafresnaye_1837)</t>
  </si>
  <si>
    <t xml:space="preserve">alegrinho_balanca_rabo</t>
  </si>
  <si>
    <t xml:space="preserve">Greater_Wagtail_Tyrant</t>
  </si>
  <si>
    <t xml:space="preserve">Inezia_Cherrie_1909</t>
  </si>
  <si>
    <t xml:space="preserve">Inezia_inornata_(Salvadori_1897)</t>
  </si>
  <si>
    <t xml:space="preserve">alegrinho_do_chaco</t>
  </si>
  <si>
    <t xml:space="preserve">Plain_Tyrannulet</t>
  </si>
  <si>
    <t xml:space="preserve">Inezia_subflava_(Sclater_&amp;_Salvin_1873)</t>
  </si>
  <si>
    <t xml:space="preserve">Amazonian_Tyrannulet</t>
  </si>
  <si>
    <t xml:space="preserve">Inezia_caudata_(Salvin_1897)</t>
  </si>
  <si>
    <t xml:space="preserve">amarelinho_da_amazonia</t>
  </si>
  <si>
    <t xml:space="preserve">Pale_tipped_Tyrannulet</t>
  </si>
  <si>
    <t xml:space="preserve">Euscarthmus_Wied_1831</t>
  </si>
  <si>
    <t xml:space="preserve">Euscarthmus_meloryphus_Wied_1831</t>
  </si>
  <si>
    <t xml:space="preserve">Tawny_crowned_Pygmy_Tyrant</t>
  </si>
  <si>
    <t xml:space="preserve">Euscarthmus_rufomarginatus_(Pelzeln_1868)</t>
  </si>
  <si>
    <t xml:space="preserve">maria_corruira</t>
  </si>
  <si>
    <t xml:space="preserve">Rufous_sided_Pygmy_Tyrant</t>
  </si>
  <si>
    <t xml:space="preserve">Tyranniscus_Cabanis_&amp;_Heine_1859</t>
  </si>
  <si>
    <t xml:space="preserve">Tyranniscus_burmeisteri_(Cabanis_&amp;_Heine_1859)</t>
  </si>
  <si>
    <t xml:space="preserve">piolhinho_chiador</t>
  </si>
  <si>
    <t xml:space="preserve">Rough_legged_Tyrannulet</t>
  </si>
  <si>
    <t xml:space="preserve">Ornithion_Hartlaub_1853</t>
  </si>
  <si>
    <t xml:space="preserve">Ornithion_inerme_Hartlaub_1853</t>
  </si>
  <si>
    <t xml:space="preserve">poaieiro_de_sobrancelha</t>
  </si>
  <si>
    <t xml:space="preserve">White_lored_Tyrannulet</t>
  </si>
  <si>
    <t xml:space="preserve">Camptostoma_Sclater_1857</t>
  </si>
  <si>
    <t xml:space="preserve">Camptostoma_obsoletum_(Temminck_1824)</t>
  </si>
  <si>
    <t xml:space="preserve">Southern_Beardless_Tyrannulet</t>
  </si>
  <si>
    <t xml:space="preserve">Elaenia_Sundevall_1836</t>
  </si>
  <si>
    <t xml:space="preserve">Elaenia_flavogaster_(Thunberg_1822)</t>
  </si>
  <si>
    <t xml:space="preserve">guaracava_de_barriga_amarela</t>
  </si>
  <si>
    <t xml:space="preserve">Yellow_bellied_Elaenia</t>
  </si>
  <si>
    <t xml:space="preserve">Elaenia_spectabilis_Pelzeln_1868</t>
  </si>
  <si>
    <t xml:space="preserve">guaracava_grande</t>
  </si>
  <si>
    <t xml:space="preserve">Large_Elaenia</t>
  </si>
  <si>
    <t xml:space="preserve">Elaenia_ridleyana_Sharpe_1888</t>
  </si>
  <si>
    <t xml:space="preserve">Noronha_Elaenia</t>
  </si>
  <si>
    <t xml:space="preserve">Elaenia_chilensis_Hellmayr_1927</t>
  </si>
  <si>
    <t xml:space="preserve">guaracava_de_crista_branca</t>
  </si>
  <si>
    <t xml:space="preserve">Chilean_Elaenia</t>
  </si>
  <si>
    <t xml:space="preserve">Elaenia_parvirostris_Pelzeln_1868</t>
  </si>
  <si>
    <t xml:space="preserve">tuque_pium</t>
  </si>
  <si>
    <t xml:space="preserve">Small_billed_Elaenia</t>
  </si>
  <si>
    <t xml:space="preserve">Elaenia_mesoleuca_(Deppe_1830)</t>
  </si>
  <si>
    <t xml:space="preserve">Olivaceous_Elaenia</t>
  </si>
  <si>
    <t xml:space="preserve">Elaenia_pelzelni_Berlepsch_1907</t>
  </si>
  <si>
    <t xml:space="preserve">guaracava_do_rio</t>
  </si>
  <si>
    <t xml:space="preserve">Brownish_Elaenia</t>
  </si>
  <si>
    <t xml:space="preserve">Elaenia_cristata_Pelzeln_1868</t>
  </si>
  <si>
    <t xml:space="preserve">guaracava_de_topete_uniforme</t>
  </si>
  <si>
    <t xml:space="preserve">Plain_crested_Elaenia</t>
  </si>
  <si>
    <t xml:space="preserve">Elaenia_chiriquensis_Lawrence_1865</t>
  </si>
  <si>
    <t xml:space="preserve">Lesser_Elaenia</t>
  </si>
  <si>
    <t xml:space="preserve">Elaenia_ruficeps_Pelzeln_1868</t>
  </si>
  <si>
    <t xml:space="preserve">guaracava_de_topete_vermelho</t>
  </si>
  <si>
    <t xml:space="preserve">Rufous_crowned_Elaenia</t>
  </si>
  <si>
    <t xml:space="preserve">Elaenia_obscura_(dOrbigny_&amp;_Lafresnaye_1837)</t>
  </si>
  <si>
    <t xml:space="preserve">tucao</t>
  </si>
  <si>
    <t xml:space="preserve">Small_headed_Elaenia</t>
  </si>
  <si>
    <t xml:space="preserve">Elaenia_dayi_Chapman_1929</t>
  </si>
  <si>
    <t xml:space="preserve">guaracava_dos_tepuis</t>
  </si>
  <si>
    <t xml:space="preserve">Great_Elaenia</t>
  </si>
  <si>
    <t xml:space="preserve">Elaenia_olivina_Salvin_&amp;_Godman_1884</t>
  </si>
  <si>
    <t xml:space="preserve">guaracava_serrana</t>
  </si>
  <si>
    <t xml:space="preserve">Roraiman_Elaenia</t>
  </si>
  <si>
    <t xml:space="preserve">Suiriri_dOrbigny_1840</t>
  </si>
  <si>
    <t xml:space="preserve">Suiriri_suiriri_(Vieillot_1818)</t>
  </si>
  <si>
    <t xml:space="preserve">suiriri_cinzento</t>
  </si>
  <si>
    <t xml:space="preserve">Suiriri_Flycatcher</t>
  </si>
  <si>
    <t xml:space="preserve">Myiopagis_Salvin_&amp;_Godman_1888</t>
  </si>
  <si>
    <t xml:space="preserve">Myiopagis_gaimardii_(dOrbigny_1839)</t>
  </si>
  <si>
    <t xml:space="preserve">maria_pechim</t>
  </si>
  <si>
    <t xml:space="preserve">Forest_Elaenia</t>
  </si>
  <si>
    <t xml:space="preserve">Myiopagis_caniceps_(Swainson_1835)</t>
  </si>
  <si>
    <t xml:space="preserve">guaracava_cinzenta</t>
  </si>
  <si>
    <t xml:space="preserve">Gray_Elaenia</t>
  </si>
  <si>
    <t xml:space="preserve">Myiopagis_flavivertex_(Sclater_1887)</t>
  </si>
  <si>
    <t xml:space="preserve">guaracava_de_penacho_amarelo</t>
  </si>
  <si>
    <t xml:space="preserve">Yellow_crowned_Elaenia</t>
  </si>
  <si>
    <t xml:space="preserve">Myiopagis_viridicata_(Vieillot_1817)</t>
  </si>
  <si>
    <t xml:space="preserve">guaracava_de_crista_alaranjada</t>
  </si>
  <si>
    <t xml:space="preserve">Greenish_Elaenia</t>
  </si>
  <si>
    <t xml:space="preserve">Tyrannulus_Vieillot_1816</t>
  </si>
  <si>
    <t xml:space="preserve">Tyrannulus_elatus_(Latham_1790)</t>
  </si>
  <si>
    <t xml:space="preserve">maria_te_viu</t>
  </si>
  <si>
    <t xml:space="preserve">Yellow_crowned_Tyrannulet</t>
  </si>
  <si>
    <t xml:space="preserve">Capsiempis_Cabanis_&amp;_Heine_1859</t>
  </si>
  <si>
    <t xml:space="preserve">Capsiempis_flaveola_(Lichtenstein_1823)</t>
  </si>
  <si>
    <t xml:space="preserve">marianinha_amarela</t>
  </si>
  <si>
    <t xml:space="preserve">Yellow_Tyrannulet</t>
  </si>
  <si>
    <t xml:space="preserve">Phaeomyias_Berlepsch_1902</t>
  </si>
  <si>
    <t xml:space="preserve">Phaeomyias_murina_(Spix_1825)</t>
  </si>
  <si>
    <t xml:space="preserve">Mouse_colored_Tyrannulet</t>
  </si>
  <si>
    <t xml:space="preserve">Phyllomyias_Cabanis_&amp;_Heine_1859</t>
  </si>
  <si>
    <t xml:space="preserve">Phyllomyias_virescens_(Temminck_1824)</t>
  </si>
  <si>
    <t xml:space="preserve">piolhinho_verdoso</t>
  </si>
  <si>
    <t xml:space="preserve">Greenish_Tyrannulet</t>
  </si>
  <si>
    <t xml:space="preserve">Phyllomyias_reiseri_Hellmayr_1905</t>
  </si>
  <si>
    <t xml:space="preserve">piolhinho_do_grotao</t>
  </si>
  <si>
    <t xml:space="preserve">Reiser's_Tyrannulet</t>
  </si>
  <si>
    <t xml:space="preserve">Phyllomyias_fasciatus_(Thunberg_1822)</t>
  </si>
  <si>
    <t xml:space="preserve">Planalto_Tyrannulet</t>
  </si>
  <si>
    <t xml:space="preserve">Phyllomyias_griseiceps_(Sclater_&amp;_Salvin_1871)</t>
  </si>
  <si>
    <t xml:space="preserve">piolhinho_de_cabeca_cinza</t>
  </si>
  <si>
    <t xml:space="preserve">Sooty_headed_Tyrannulet</t>
  </si>
  <si>
    <t xml:space="preserve">Phyllomyias_weedeni_Herzog_Kessler_&amp;_Balderrama_2008</t>
  </si>
  <si>
    <t xml:space="preserve">piolhinho_do_acre</t>
  </si>
  <si>
    <t xml:space="preserve">Yungas_Tyrannulet</t>
  </si>
  <si>
    <t xml:space="preserve">Phyllomyias_griseocapilla_Sclater_1862</t>
  </si>
  <si>
    <t xml:space="preserve">piolhinho_serrano</t>
  </si>
  <si>
    <t xml:space="preserve">Gray_capped_Tyrannulet</t>
  </si>
  <si>
    <t xml:space="preserve">Mecocerculus_Sclater_1862</t>
  </si>
  <si>
    <t xml:space="preserve">Mecocerculus_leucophrys_(dOrbigny_&amp;_Lafresnaye_1837)</t>
  </si>
  <si>
    <t xml:space="preserve">alegrinho_de_garganta_branca</t>
  </si>
  <si>
    <t xml:space="preserve">White_throated_Tyrannulet</t>
  </si>
  <si>
    <t xml:space="preserve">Culicivora_Swainson_1827</t>
  </si>
  <si>
    <t xml:space="preserve">Culicivora_caudacuta_(Vieillot_1818)</t>
  </si>
  <si>
    <t xml:space="preserve">papa_moscas_do_campo</t>
  </si>
  <si>
    <t xml:space="preserve">Sharp_tailed_Tyrant</t>
  </si>
  <si>
    <t xml:space="preserve">Polystictus_Reichenbach_1850</t>
  </si>
  <si>
    <t xml:space="preserve">Polystictus_pectoralis_(Vieillot_1817)</t>
  </si>
  <si>
    <t xml:space="preserve">papa_moscas_canela</t>
  </si>
  <si>
    <t xml:space="preserve">Bearded_Tachuri</t>
  </si>
  <si>
    <t xml:space="preserve">Polystictus_superciliaris_(Wied_1831)</t>
  </si>
  <si>
    <t xml:space="preserve">papa_moscas_de_costas_cinzentas</t>
  </si>
  <si>
    <t xml:space="preserve">Gray_backed_Tachuri</t>
  </si>
  <si>
    <t xml:space="preserve">Pseudocolopteryx_Lillo_1905</t>
  </si>
  <si>
    <t xml:space="preserve">Pseudocolopteryx_sclateri_(Oustalet_1892)</t>
  </si>
  <si>
    <t xml:space="preserve">Crested_Doradito</t>
  </si>
  <si>
    <t xml:space="preserve">Pseudocolopteryx_acutipennis_(Sclater_&amp;_Salvin_1873)</t>
  </si>
  <si>
    <t xml:space="preserve">tricolino_olivaceo</t>
  </si>
  <si>
    <t xml:space="preserve">Subtropical_Doradito</t>
  </si>
  <si>
    <t xml:space="preserve">Pseudocolopteryx_flaviventris_(dOrbigny_&amp;_Lafresnaye_1837)</t>
  </si>
  <si>
    <t xml:space="preserve">amarelinho_do_junco</t>
  </si>
  <si>
    <t xml:space="preserve">Warbling_Doradito</t>
  </si>
  <si>
    <t xml:space="preserve">Serpophaga_Gould_1839</t>
  </si>
  <si>
    <t xml:space="preserve">Serpophaga_hypoleuca_Sclater_&amp;_Salvin_1866</t>
  </si>
  <si>
    <t xml:space="preserve">alegrinho_do_rio</t>
  </si>
  <si>
    <t xml:space="preserve">River_Tyrannulet</t>
  </si>
  <si>
    <t xml:space="preserve">Serpophaga_nigricans_(Vieillot_1817)</t>
  </si>
  <si>
    <t xml:space="preserve">joao_pobre</t>
  </si>
  <si>
    <t xml:space="preserve">Sooty_Tyrannulet</t>
  </si>
  <si>
    <t xml:space="preserve">Serpophaga_subcristata_(Vieillot_1817)</t>
  </si>
  <si>
    <t xml:space="preserve">White_crested_Tyrannulet</t>
  </si>
  <si>
    <t xml:space="preserve">Serpophaga_griseicapilla_Straneck_2008</t>
  </si>
  <si>
    <t xml:space="preserve">alegrinho_trinador</t>
  </si>
  <si>
    <t xml:space="preserve">Straneck's_Tyrannulet</t>
  </si>
  <si>
    <t xml:space="preserve">Tyranninae_Vigors_1825</t>
  </si>
  <si>
    <t xml:space="preserve">Attila_Lesson_1831</t>
  </si>
  <si>
    <t xml:space="preserve">Attila_phoenicurus_Pelzeln_1868</t>
  </si>
  <si>
    <t xml:space="preserve">capitao_castanho</t>
  </si>
  <si>
    <t xml:space="preserve">Rufous_tailed_Attila</t>
  </si>
  <si>
    <t xml:space="preserve">Attila_cinnamomeus_(Gmelin_1789)</t>
  </si>
  <si>
    <t xml:space="preserve">tinguacu_ferrugem</t>
  </si>
  <si>
    <t xml:space="preserve">Cinnamon_Attila</t>
  </si>
  <si>
    <t xml:space="preserve">Attila_citriniventris_Sclater_1859</t>
  </si>
  <si>
    <t xml:space="preserve">tinguacu_de_barriga_amarela</t>
  </si>
  <si>
    <t xml:space="preserve">Citron_bellied_Attila</t>
  </si>
  <si>
    <t xml:space="preserve">Attila_bolivianus_Lafresnaye_1848</t>
  </si>
  <si>
    <t xml:space="preserve">bate_para</t>
  </si>
  <si>
    <t xml:space="preserve">Dull_capped_Attila</t>
  </si>
  <si>
    <t xml:space="preserve">Attila_rufus_(Vieillot_1819)</t>
  </si>
  <si>
    <t xml:space="preserve">capitao_de_saira</t>
  </si>
  <si>
    <t xml:space="preserve">Gray_hooded_Attila</t>
  </si>
  <si>
    <t xml:space="preserve">Attila_spadiceus_(Gmelin_1789)</t>
  </si>
  <si>
    <t xml:space="preserve">capitao_de_saira_amarelo</t>
  </si>
  <si>
    <t xml:space="preserve">Bright_rumped_Attila</t>
  </si>
  <si>
    <t xml:space="preserve">Legatus_Sclater_1859</t>
  </si>
  <si>
    <t xml:space="preserve">Legatus_leucophaius_(Vieillot_1818)</t>
  </si>
  <si>
    <t xml:space="preserve">bem_te_vi_pirata</t>
  </si>
  <si>
    <t xml:space="preserve">Piratic_Flycatcher</t>
  </si>
  <si>
    <t xml:space="preserve">Ramphotrigon_Gray_1855</t>
  </si>
  <si>
    <t xml:space="preserve">Ramphotrigon_megacephalum_(Swainson_1835)</t>
  </si>
  <si>
    <t xml:space="preserve">maria_cabecuda</t>
  </si>
  <si>
    <t xml:space="preserve">Large_headed_Flatbill</t>
  </si>
  <si>
    <t xml:space="preserve">Ramphotrigon_ruficauda_(Spix_1825)</t>
  </si>
  <si>
    <t xml:space="preserve">bico_chato_de_rabo_vermelho</t>
  </si>
  <si>
    <t xml:space="preserve">Rufous_tailed_Flatbill</t>
  </si>
  <si>
    <t xml:space="preserve">Ramphotrigon_fuscicauda_Chapman_1925</t>
  </si>
  <si>
    <t xml:space="preserve">maria_de_cauda_escura</t>
  </si>
  <si>
    <t xml:space="preserve">Dusky_tailed_Flatbill</t>
  </si>
  <si>
    <t xml:space="preserve">Myiarchus_Cabanis_1844</t>
  </si>
  <si>
    <t xml:space="preserve">Myiarchus_tuberculifer_(dOrbigny_&amp;_Lafresnaye_1837)</t>
  </si>
  <si>
    <t xml:space="preserve">maria_cavaleira_pequena</t>
  </si>
  <si>
    <t xml:space="preserve">Dusky_capped_Flycatcher</t>
  </si>
  <si>
    <t xml:space="preserve">Myiarchus_swainsoni_Cabanis_&amp;_Heine_1859</t>
  </si>
  <si>
    <t xml:space="preserve">irre</t>
  </si>
  <si>
    <t xml:space="preserve">Swainsons_Flycatcher</t>
  </si>
  <si>
    <t xml:space="preserve">Myiarchus_ferox_(Gmelin_1789)</t>
  </si>
  <si>
    <t xml:space="preserve">maria_cavaleira</t>
  </si>
  <si>
    <t xml:space="preserve">Short_crested_Flycatcher</t>
  </si>
  <si>
    <t xml:space="preserve">Myiarchus_tyrannulus_(Statius_Muller_1776)</t>
  </si>
  <si>
    <t xml:space="preserve">maria_cavaleira_de_rabo_enferrujado</t>
  </si>
  <si>
    <t xml:space="preserve">Brown_crested_Flycatcher</t>
  </si>
  <si>
    <t xml:space="preserve">Sirystes_Cabanis_&amp;_Heine_1859</t>
  </si>
  <si>
    <t xml:space="preserve">Sirystes_albocinereus_Sclater_&amp;_Salvin_1880</t>
  </si>
  <si>
    <t xml:space="preserve">gritador_de_sobre_branco</t>
  </si>
  <si>
    <t xml:space="preserve">White_rumped_Sirystes</t>
  </si>
  <si>
    <t xml:space="preserve">Sirystes_subcanescens_Todd_1920</t>
  </si>
  <si>
    <t xml:space="preserve">gritador_da_guiana</t>
  </si>
  <si>
    <t xml:space="preserve">Todds_Sirystes</t>
  </si>
  <si>
    <t xml:space="preserve">Sirystes_sibilator_(Vieillot_1818)</t>
  </si>
  <si>
    <t xml:space="preserve">Sibilant_Sirystes</t>
  </si>
  <si>
    <t xml:space="preserve">Rhytipterna_Reichenbach_1850</t>
  </si>
  <si>
    <t xml:space="preserve">Rhytipterna_simplex_(Lichtenstein_1823)</t>
  </si>
  <si>
    <t xml:space="preserve">vissia</t>
  </si>
  <si>
    <t xml:space="preserve">Grayish_Mourner</t>
  </si>
  <si>
    <t xml:space="preserve">Rhytipterna_immunda_(Sclater_&amp;_Salvin_1873)</t>
  </si>
  <si>
    <t xml:space="preserve">vissia_cantor</t>
  </si>
  <si>
    <t xml:space="preserve">Pale_bellied_Mourner</t>
  </si>
  <si>
    <t xml:space="preserve">Casiornis_Des_Murs_1856</t>
  </si>
  <si>
    <t xml:space="preserve">Casiornis_rufus_(Vieillot_1816)</t>
  </si>
  <si>
    <t xml:space="preserve">maria_ferrugem</t>
  </si>
  <si>
    <t xml:space="preserve">Rufous_Casiornis</t>
  </si>
  <si>
    <t xml:space="preserve">Casiornis_fuscus_Sclater_&amp;_Salvin_1873</t>
  </si>
  <si>
    <t xml:space="preserve">caneleiro_enxofre</t>
  </si>
  <si>
    <t xml:space="preserve">Ash_throated_Casiornis</t>
  </si>
  <si>
    <t xml:space="preserve">Pitangus_Swainson_1827</t>
  </si>
  <si>
    <t xml:space="preserve">Pitangus_sulphuratus_(Linnaeus_1766)</t>
  </si>
  <si>
    <t xml:space="preserve">bem_te_vi</t>
  </si>
  <si>
    <t xml:space="preserve">Great_Kiskadee</t>
  </si>
  <si>
    <t xml:space="preserve">Philohydor_Lanyon_1984</t>
  </si>
  <si>
    <t xml:space="preserve">Philohydor_lictor_(Lichtenstein_1823)</t>
  </si>
  <si>
    <t xml:space="preserve">bentevizinho_do_brejo</t>
  </si>
  <si>
    <t xml:space="preserve">Lesser_Kiskadee</t>
  </si>
  <si>
    <t xml:space="preserve">Machetornis_Gray_1841</t>
  </si>
  <si>
    <t xml:space="preserve">Machetornis_rixosa_(Vieillot_1819)</t>
  </si>
  <si>
    <t xml:space="preserve">suiriri_cavaleiro</t>
  </si>
  <si>
    <t xml:space="preserve">Cattle_Tyrant</t>
  </si>
  <si>
    <t xml:space="preserve">Myiodynastes_Bonaparte_1857</t>
  </si>
  <si>
    <t xml:space="preserve">Myiodynastes_luteiventris_Sclater_1859</t>
  </si>
  <si>
    <t xml:space="preserve">bem_te_vi_de_barriga_sulfurea</t>
  </si>
  <si>
    <t xml:space="preserve">Sulphur_bellied_Flycatcher</t>
  </si>
  <si>
    <t xml:space="preserve">Myiodynastes_maculatus_(Statius_Muller_1776)</t>
  </si>
  <si>
    <t xml:space="preserve">bem_te_vi_rajado</t>
  </si>
  <si>
    <t xml:space="preserve">Streaked_Flycatcher</t>
  </si>
  <si>
    <t xml:space="preserve">Tyrannopsis_Ridgway_1905</t>
  </si>
  <si>
    <t xml:space="preserve">Tyrannopsis_sulphurea_(Spix_1825)</t>
  </si>
  <si>
    <t xml:space="preserve">suiriri_de_garganta_rajada</t>
  </si>
  <si>
    <t xml:space="preserve">Sulphury_Flycatcher</t>
  </si>
  <si>
    <t xml:space="preserve">Megarynchus_Thunberg_1824</t>
  </si>
  <si>
    <t xml:space="preserve">Megarynchus_pitangua_(Linnaeus_1766)</t>
  </si>
  <si>
    <t xml:space="preserve">Boat_billed_Flycatcher</t>
  </si>
  <si>
    <t xml:space="preserve">Myiozetetes_Sclater_1859</t>
  </si>
  <si>
    <t xml:space="preserve">Myiozetetes_cayanensis_(Linnaeus_1766)</t>
  </si>
  <si>
    <t xml:space="preserve">bentevizinho_de_asa_ferruginea</t>
  </si>
  <si>
    <t xml:space="preserve">Rusty_margined_Flycatcher</t>
  </si>
  <si>
    <t xml:space="preserve">Myiozetetes_similis_(Spix_1825)</t>
  </si>
  <si>
    <t xml:space="preserve">bentevizinho_de_penacho_vermelho</t>
  </si>
  <si>
    <t xml:space="preserve">Social_Flycatcher</t>
  </si>
  <si>
    <t xml:space="preserve">Myiozetetes_granadensis_Lawrence_1862</t>
  </si>
  <si>
    <t xml:space="preserve">bem_te_vi_de_cabeca_cinza</t>
  </si>
  <si>
    <t xml:space="preserve">Gray_capped_Flycatcher</t>
  </si>
  <si>
    <t xml:space="preserve">Myiozetetes_luteiventris_(Sclater_1858)</t>
  </si>
  <si>
    <t xml:space="preserve">bem_te_vi_barulhento</t>
  </si>
  <si>
    <t xml:space="preserve">Dusky_chested_Flycatcher</t>
  </si>
  <si>
    <t xml:space="preserve">Tyrannus_Lacepède_1799</t>
  </si>
  <si>
    <t xml:space="preserve">Tyrannus_albogularis_Burmeister_1856</t>
  </si>
  <si>
    <t xml:space="preserve">suiriri_de_garganta_branca</t>
  </si>
  <si>
    <t xml:space="preserve">White_throated_Kingbird</t>
  </si>
  <si>
    <t xml:space="preserve">Tyrannus_melancholicus_Vieillot_1819</t>
  </si>
  <si>
    <t xml:space="preserve">Tropical_Kingbird</t>
  </si>
  <si>
    <t xml:space="preserve">Tyrannus_monachus_Hartlaub_1844</t>
  </si>
  <si>
    <t xml:space="preserve">tesourinha_do_norte</t>
  </si>
  <si>
    <t xml:space="preserve">Northern_Fork_tailed_Flycatcher</t>
  </si>
  <si>
    <t xml:space="preserve">Tyrannus_savana_Daudin_1802</t>
  </si>
  <si>
    <t xml:space="preserve">Southern_Fork_tailed_Flycatcher</t>
  </si>
  <si>
    <t xml:space="preserve">Tyrannus_tyrannus_(Linnaeus_1758)</t>
  </si>
  <si>
    <t xml:space="preserve">suiriri_valente</t>
  </si>
  <si>
    <t xml:space="preserve">Eastern_Kingbird</t>
  </si>
  <si>
    <t xml:space="preserve">Tyrannus_dominicensis_(Gmelin_1788)</t>
  </si>
  <si>
    <t xml:space="preserve">suiriri_cinza</t>
  </si>
  <si>
    <t xml:space="preserve">Gray_Kingbird</t>
  </si>
  <si>
    <t xml:space="preserve">Griseotyrannus_Lanyon_1984</t>
  </si>
  <si>
    <t xml:space="preserve">Griseotyrannus_aurantioatrocristatus_(dOrbigny_&amp;_Lafresnaye_1837)</t>
  </si>
  <si>
    <t xml:space="preserve">peitica_de_chapeu_preto</t>
  </si>
  <si>
    <t xml:space="preserve">Crowned_Slaty_Flycatcher</t>
  </si>
  <si>
    <t xml:space="preserve">Empidonomus_Cabanis_&amp;_Heine_1859</t>
  </si>
  <si>
    <t xml:space="preserve">Empidonomus_varius_(Vieillot_1818)</t>
  </si>
  <si>
    <t xml:space="preserve">Variegated_Flycatcher</t>
  </si>
  <si>
    <t xml:space="preserve">Conopias_Cabanis_&amp;_Heine_1859</t>
  </si>
  <si>
    <t xml:space="preserve">Conopias_trivirgatus_(Wied_1831)</t>
  </si>
  <si>
    <t xml:space="preserve">bem_te_vi_pequeno</t>
  </si>
  <si>
    <t xml:space="preserve">Three_striped_Flycatcher</t>
  </si>
  <si>
    <t xml:space="preserve">Conopias_parvus_(Pelzeln_1868)</t>
  </si>
  <si>
    <t xml:space="preserve">bem_te_vi_da_copa</t>
  </si>
  <si>
    <t xml:space="preserve">Yellow_throated_Flycatcher</t>
  </si>
  <si>
    <t xml:space="preserve">Fluvicolinae_Swainson_1832</t>
  </si>
  <si>
    <t xml:space="preserve">Guyramemua_Lopes_Chaves_Aquino_Silveira_&amp;_Santos_2017</t>
  </si>
  <si>
    <t xml:space="preserve">Guyramemua_affine_(Burmeister_1856)</t>
  </si>
  <si>
    <t xml:space="preserve">suiriri_da_chapada</t>
  </si>
  <si>
    <t xml:space="preserve">Chapada_Flycatcher</t>
  </si>
  <si>
    <t xml:space="preserve">Sublegatus_Sclater_&amp;_Salvin_1868</t>
  </si>
  <si>
    <t xml:space="preserve">Sublegatus_obscurior_Todd_1920</t>
  </si>
  <si>
    <t xml:space="preserve">sertanejo_escuro</t>
  </si>
  <si>
    <t xml:space="preserve">Amazonian_Scrub_Flycatcher</t>
  </si>
  <si>
    <t xml:space="preserve">Sublegatus_modestus_(Wied_1831)</t>
  </si>
  <si>
    <t xml:space="preserve">guaracava_modesta</t>
  </si>
  <si>
    <t xml:space="preserve">Southern_Scrub_Flycatcher</t>
  </si>
  <si>
    <t xml:space="preserve">Colonia_Gray_1828</t>
  </si>
  <si>
    <t xml:space="preserve">Colonia_colonus_(Vieillot_1818)</t>
  </si>
  <si>
    <t xml:space="preserve">Long_tailed_Tyrant</t>
  </si>
  <si>
    <t xml:space="preserve">Arundinicola_dOrbigny_1840</t>
  </si>
  <si>
    <t xml:space="preserve">Arundinicola_leucocephala_(Linnaeus_1764)</t>
  </si>
  <si>
    <t xml:space="preserve">White_headed_Marsh_Tyrant</t>
  </si>
  <si>
    <t xml:space="preserve">Fluvicola_Swainson_1827</t>
  </si>
  <si>
    <t xml:space="preserve">Fluvicola_pica_(Boddaert_1783)</t>
  </si>
  <si>
    <t xml:space="preserve">lavadeira_do_norte</t>
  </si>
  <si>
    <t xml:space="preserve">Pied_Water_Tyrant</t>
  </si>
  <si>
    <t xml:space="preserve">Fluvicola_albiventer_(Spix_1825)</t>
  </si>
  <si>
    <t xml:space="preserve">lavadeira_de_cara_branca</t>
  </si>
  <si>
    <t xml:space="preserve">Black_backed_Water_Tyrant</t>
  </si>
  <si>
    <t xml:space="preserve">Fluvicola_nengeta_(Linnaeus_1766)</t>
  </si>
  <si>
    <t xml:space="preserve">lavadeira_mascarada</t>
  </si>
  <si>
    <t xml:space="preserve">Masked_Water_Tyrant</t>
  </si>
  <si>
    <t xml:space="preserve">Pyrocephalus_Gould_1839</t>
  </si>
  <si>
    <t xml:space="preserve">Pyrocephalus_rubinus_(Boddaert_1783)</t>
  </si>
  <si>
    <t xml:space="preserve">principe</t>
  </si>
  <si>
    <t xml:space="preserve">Vermilion_Flycatcher</t>
  </si>
  <si>
    <t xml:space="preserve">Muscipipra_Lesson_1831</t>
  </si>
  <si>
    <t xml:space="preserve">Muscipipra_vetula_(Lichtenstein_1823)</t>
  </si>
  <si>
    <t xml:space="preserve">tesoura_cinzenta</t>
  </si>
  <si>
    <t xml:space="preserve">Shear_tailed_Gray_Tyrant</t>
  </si>
  <si>
    <t xml:space="preserve">Gubernetes_Such_1825</t>
  </si>
  <si>
    <t xml:space="preserve">Gubernetes_yetapa_(Vieillot_1818)</t>
  </si>
  <si>
    <t xml:space="preserve">tesoura_do_brejo</t>
  </si>
  <si>
    <t xml:space="preserve">Streamer_tailed_Tyrant</t>
  </si>
  <si>
    <t xml:space="preserve">Heteroxolmis_Lanyon_1986</t>
  </si>
  <si>
    <t xml:space="preserve">Heteroxolmis_dominicanus_(Vieillot_1823)</t>
  </si>
  <si>
    <t xml:space="preserve">noivinha_de_rabo_preto</t>
  </si>
  <si>
    <t xml:space="preserve">Black_and_white_Monjita</t>
  </si>
  <si>
    <t xml:space="preserve">Alectrurus_Vieillot_1816</t>
  </si>
  <si>
    <t xml:space="preserve">Alectrurus_tricolor_(Vieillot_1816)</t>
  </si>
  <si>
    <t xml:space="preserve">Cock_tailed_Tyrant</t>
  </si>
  <si>
    <t xml:space="preserve">Alectrurus_risora_(Vieillot_1824)</t>
  </si>
  <si>
    <t xml:space="preserve">tesoura_do_campo</t>
  </si>
  <si>
    <t xml:space="preserve">Strange_tailed_Tyrant</t>
  </si>
  <si>
    <t xml:space="preserve">Myiophobus_Reichenbach_1850</t>
  </si>
  <si>
    <t xml:space="preserve">Myiophobus_fasciatus_(Statius_Muller_1776)</t>
  </si>
  <si>
    <t xml:space="preserve">Bran_colored_Flycatcher</t>
  </si>
  <si>
    <t xml:space="preserve">Scotomyias_Ohlson_Irestedt_Batalha_Filho_Ericson_&amp;_Fjeldsa_2020</t>
  </si>
  <si>
    <t xml:space="preserve">Scotomyias_roraimae_(Salvin_&amp;_Godman_1883)</t>
  </si>
  <si>
    <t xml:space="preserve">filipe_do_tepui</t>
  </si>
  <si>
    <t xml:space="preserve">Roraiman_Flycatcher</t>
  </si>
  <si>
    <t xml:space="preserve">Ochthornis_Sclater_1888</t>
  </si>
  <si>
    <t xml:space="preserve">Ochthornis_littoralis_(Pelzeln_1868)</t>
  </si>
  <si>
    <t xml:space="preserve">maria_da_praia</t>
  </si>
  <si>
    <t xml:space="preserve">Drab_Water_Tyrant</t>
  </si>
  <si>
    <t xml:space="preserve">Cnemotriccus_Hellmayr_1927</t>
  </si>
  <si>
    <t xml:space="preserve">Cnemotriccus_fuscatus_(Wied_1831)</t>
  </si>
  <si>
    <t xml:space="preserve">guaracavucu</t>
  </si>
  <si>
    <t xml:space="preserve">Fuscous_Flycatcher</t>
  </si>
  <si>
    <t xml:space="preserve">Lathrotriccus_Lanyon_&amp;_Lanyon_1986</t>
  </si>
  <si>
    <t xml:space="preserve">Lathrotriccus_euleri_(Cabanis_1868)</t>
  </si>
  <si>
    <t xml:space="preserve">Euler's_Flycatcher</t>
  </si>
  <si>
    <t xml:space="preserve">Empidonax_Cabanis_1855</t>
  </si>
  <si>
    <t xml:space="preserve">Empidonax_alnorum_Brewster_1895</t>
  </si>
  <si>
    <t xml:space="preserve">papa_moscas_de_alder</t>
  </si>
  <si>
    <t xml:space="preserve">Alder_Flycatcher</t>
  </si>
  <si>
    <t xml:space="preserve">Contopus_Cabanis_1855</t>
  </si>
  <si>
    <t xml:space="preserve">Contopus_cooperi_(Nuttall_1831)</t>
  </si>
  <si>
    <t xml:space="preserve">piui_boreal</t>
  </si>
  <si>
    <t xml:space="preserve">Olive_sided_Flycatcher</t>
  </si>
  <si>
    <t xml:space="preserve">Contopus_fumigatus_(dOrbigny_&amp;_Lafresnaye_1837)</t>
  </si>
  <si>
    <t xml:space="preserve">piui_de_topete</t>
  </si>
  <si>
    <t xml:space="preserve">Smoke_colored_Pewee</t>
  </si>
  <si>
    <t xml:space="preserve">Contopus_virens_(Linnaeus_1766)</t>
  </si>
  <si>
    <t xml:space="preserve">piui_verdadeiro_do_leste</t>
  </si>
  <si>
    <t xml:space="preserve">Eastern_Wood_Pewee</t>
  </si>
  <si>
    <t xml:space="preserve">Contopus_cinereus_(Spix_1825)</t>
  </si>
  <si>
    <t xml:space="preserve">papa_moscas_cinzento</t>
  </si>
  <si>
    <t xml:space="preserve">Tropical_Pewee</t>
  </si>
  <si>
    <t xml:space="preserve">Contopus_sordidulus_Sclater_1859</t>
  </si>
  <si>
    <t xml:space="preserve">piui_verdadeiro_do_oeste</t>
  </si>
  <si>
    <t xml:space="preserve">Western_Wood_Pewee</t>
  </si>
  <si>
    <t xml:space="preserve">Contopus_albogularis_(Berlioz_1962)</t>
  </si>
  <si>
    <t xml:space="preserve">piui_queixado</t>
  </si>
  <si>
    <t xml:space="preserve">White_throated_Pewee</t>
  </si>
  <si>
    <t xml:space="preserve">Contopus_nigrescens_(Sclater_&amp;_Salvin_1880)</t>
  </si>
  <si>
    <t xml:space="preserve">piui_preto</t>
  </si>
  <si>
    <t xml:space="preserve">Blackish_Pewee</t>
  </si>
  <si>
    <t xml:space="preserve">Satrapa_Strickland_1844</t>
  </si>
  <si>
    <t xml:space="preserve">Satrapa_icterophrys_(Vieillot_1818)</t>
  </si>
  <si>
    <t xml:space="preserve">suiriri_pequeno</t>
  </si>
  <si>
    <t xml:space="preserve">Yellow_browed_Tyrant</t>
  </si>
  <si>
    <t xml:space="preserve">Syrtidicola_Chesser_Harvey_Brumfield_&amp;_Derryberry_2020</t>
  </si>
  <si>
    <t xml:space="preserve">Syrtidicola_fluviatilis_(Sclater_&amp;_Salvin_1866)</t>
  </si>
  <si>
    <t xml:space="preserve">gaucha_dagua</t>
  </si>
  <si>
    <t xml:space="preserve">Little_Ground_Tyrant</t>
  </si>
  <si>
    <t xml:space="preserve">Muscisaxicola_dOrbigny_&amp;_Lafresnaye_1837</t>
  </si>
  <si>
    <t xml:space="preserve">Muscisaxicola_maculirostris_dOrbigny_&amp;_Lafresnaye_1837</t>
  </si>
  <si>
    <t xml:space="preserve">gaucha_de_bico_manchado</t>
  </si>
  <si>
    <t xml:space="preserve">Spot_billed_Ground_Tyrant</t>
  </si>
  <si>
    <t xml:space="preserve">Muscisaxicola_maclovianus_(Garnot_1826)</t>
  </si>
  <si>
    <t xml:space="preserve">gaucha_de_cara_suja</t>
  </si>
  <si>
    <t xml:space="preserve">Dark_faced_Ground_Tyrant</t>
  </si>
  <si>
    <t xml:space="preserve">Muscisaxicola_capistratus_(Garnot_1826)</t>
  </si>
  <si>
    <t xml:space="preserve">gaucha_de_barriga_alaranjada</t>
  </si>
  <si>
    <t xml:space="preserve">Cinnamon_bellied_Ground_Tyrant</t>
  </si>
  <si>
    <t xml:space="preserve">Lessonia_Swainson_1832</t>
  </si>
  <si>
    <t xml:space="preserve">Lessonia_rufa_(Gmelin_1789)</t>
  </si>
  <si>
    <t xml:space="preserve">Austral_Negrito</t>
  </si>
  <si>
    <t xml:space="preserve">Hymenops_Lesson_1828</t>
  </si>
  <si>
    <t xml:space="preserve">Hymenops_perspicillatus_(Gmelin_1789)</t>
  </si>
  <si>
    <t xml:space="preserve">viuvinha_de_oculos</t>
  </si>
  <si>
    <t xml:space="preserve">Spectacled_Tyrant</t>
  </si>
  <si>
    <t xml:space="preserve">Knipolegus_Boie_1826</t>
  </si>
  <si>
    <t xml:space="preserve">Knipolegus_orenocensis_Berlepsch_1864</t>
  </si>
  <si>
    <t xml:space="preserve">maria_preta_ribeirinha</t>
  </si>
  <si>
    <t xml:space="preserve">Riverside_Tyrant</t>
  </si>
  <si>
    <t xml:space="preserve">Knipolegus_poecilurus_(Sclater_1862)</t>
  </si>
  <si>
    <t xml:space="preserve">maria_preta_de_cauda_ruiva</t>
  </si>
  <si>
    <t xml:space="preserve">Rufous_tailed_Tyrant</t>
  </si>
  <si>
    <t xml:space="preserve">Knipolegus_poecilocercus_(Pelzeln_1868)</t>
  </si>
  <si>
    <t xml:space="preserve">maria_preta_do_igapo</t>
  </si>
  <si>
    <t xml:space="preserve">Amazonian_Black_Tyrant</t>
  </si>
  <si>
    <t xml:space="preserve">Knipolegus_franciscanus_Snethlage_1928</t>
  </si>
  <si>
    <t xml:space="preserve">maria_preta_do_nordeste</t>
  </si>
  <si>
    <t xml:space="preserve">Caatinga_Black_Tyrant</t>
  </si>
  <si>
    <t xml:space="preserve">Knipolegus_lophotes_Boie_1828</t>
  </si>
  <si>
    <t xml:space="preserve">maria_preta_de_penacho</t>
  </si>
  <si>
    <t xml:space="preserve">Crested_Black_Tyrant</t>
  </si>
  <si>
    <t xml:space="preserve">Knipolegus_nigerrimus_(Vieillot_1818)</t>
  </si>
  <si>
    <t xml:space="preserve">maria_preta_de_garganta_vermelha</t>
  </si>
  <si>
    <t xml:space="preserve">Velvety_Black_Tyrant</t>
  </si>
  <si>
    <t xml:space="preserve">Knipolegus_cyanirostris_(Vieillot_1818)</t>
  </si>
  <si>
    <t xml:space="preserve">maria_preta_de_bico_azulado</t>
  </si>
  <si>
    <t xml:space="preserve">Blue_billed_Black_Tyrant</t>
  </si>
  <si>
    <t xml:space="preserve">Knipolegus_striaticeps_(dOrbigny_&amp;_Lafresnaye_1837)</t>
  </si>
  <si>
    <t xml:space="preserve">maria_preta_acinzentada</t>
  </si>
  <si>
    <t xml:space="preserve">Cinereous_Tyrant</t>
  </si>
  <si>
    <t xml:space="preserve">Knipolegus_hudsoni_Sclater_1872</t>
  </si>
  <si>
    <t xml:space="preserve">maria_preta_do_sul</t>
  </si>
  <si>
    <t xml:space="preserve">Hudsons_Black_Tyrant</t>
  </si>
  <si>
    <t xml:space="preserve">Knipolegus_aterrimus_Kaup_1853</t>
  </si>
  <si>
    <t xml:space="preserve">maria_preta_bate_rabo</t>
  </si>
  <si>
    <t xml:space="preserve">White_winged_Black_Tyrant</t>
  </si>
  <si>
    <t xml:space="preserve">Xolmis_Boie_1826</t>
  </si>
  <si>
    <t xml:space="preserve">Xolmis_irupero_(Vieillot_1823)</t>
  </si>
  <si>
    <t xml:space="preserve">White_Monjita</t>
  </si>
  <si>
    <t xml:space="preserve">Xolmis_velatus_(Lichtenstein_1823)</t>
  </si>
  <si>
    <t xml:space="preserve">noivinha_branca</t>
  </si>
  <si>
    <t xml:space="preserve">White_rumped_Monjita</t>
  </si>
  <si>
    <t xml:space="preserve">Nengetus_Swainson_1827</t>
  </si>
  <si>
    <t xml:space="preserve">Nengetus_cinereus_(Vieillot_1816)</t>
  </si>
  <si>
    <t xml:space="preserve">Gray_Monjita</t>
  </si>
  <si>
    <t xml:space="preserve">Nengetus_coronatus_(Vieillot_1823)</t>
  </si>
  <si>
    <t xml:space="preserve">noivinha_coroada</t>
  </si>
  <si>
    <t xml:space="preserve">Black_crowned_Monjita</t>
  </si>
  <si>
    <t xml:space="preserve">Nengetus_rubetra_(Burmeister_1860)</t>
  </si>
  <si>
    <t xml:space="preserve">noivinha_castanha</t>
  </si>
  <si>
    <t xml:space="preserve">Rusty_backed_Monjita</t>
  </si>
  <si>
    <t xml:space="preserve">Nengetus_rufiventris_(Vieillot_1823)</t>
  </si>
  <si>
    <t xml:space="preserve">gaucho_chocolate</t>
  </si>
  <si>
    <t xml:space="preserve">Chocolate_vented_Tyrant</t>
  </si>
  <si>
    <t xml:space="preserve">Agriornis_Gould_1839</t>
  </si>
  <si>
    <t xml:space="preserve">Agriornis_micropterus_Gould_1839</t>
  </si>
  <si>
    <t xml:space="preserve">gaucho_de_barriga_cinza</t>
  </si>
  <si>
    <t xml:space="preserve">Gray_bellied_Shrike_tyrant</t>
  </si>
  <si>
    <t xml:space="preserve">Agriornis_murinus_(dOrbigny_&amp;_Lafresnaye_1837)</t>
  </si>
  <si>
    <t xml:space="preserve">Lesser_Shrike_tyrant</t>
  </si>
  <si>
    <t xml:space="preserve">Vireonidae_Swainson_1837</t>
  </si>
  <si>
    <t xml:space="preserve">Cyclarhis_Swainson_1824</t>
  </si>
  <si>
    <t xml:space="preserve">Cyclarhis_gujanensis_(Gmelin_1789)</t>
  </si>
  <si>
    <t xml:space="preserve">Rufous_browed_Peppershrike</t>
  </si>
  <si>
    <t xml:space="preserve">Vireolanius_Bonaparte_1850</t>
  </si>
  <si>
    <t xml:space="preserve">Vireolanius_leucotis_(Swainson_1838)</t>
  </si>
  <si>
    <t xml:space="preserve">assobiador_do_castanhal</t>
  </si>
  <si>
    <t xml:space="preserve">Slaty_capped_Shrike_Vireo</t>
  </si>
  <si>
    <t xml:space="preserve">Hylophilus_Temminck_1822</t>
  </si>
  <si>
    <t xml:space="preserve">Hylophilus_amaurocephalus_(Nordmann_1835)</t>
  </si>
  <si>
    <t xml:space="preserve">vite_vite_de_olho_cinza</t>
  </si>
  <si>
    <t xml:space="preserve">Gray_eyed_Greenlet</t>
  </si>
  <si>
    <t xml:space="preserve">Hylophilus_poicilotis_Temminck_1822</t>
  </si>
  <si>
    <t xml:space="preserve">verdinho_coroado</t>
  </si>
  <si>
    <t xml:space="preserve">Rufous_crowned_Greenlet</t>
  </si>
  <si>
    <t xml:space="preserve">Hylophilus_pectoralis_Sclater_1866</t>
  </si>
  <si>
    <t xml:space="preserve">vite_vite_de_cabeca_cinza</t>
  </si>
  <si>
    <t xml:space="preserve">Ashy_headed_Greenlet</t>
  </si>
  <si>
    <t xml:space="preserve">Hylophilus_semicinereus_Sclater_&amp;_Salvin_1867</t>
  </si>
  <si>
    <t xml:space="preserve">verdinho_da_varzea</t>
  </si>
  <si>
    <t xml:space="preserve">Gray_chested_Greenlet</t>
  </si>
  <si>
    <t xml:space="preserve">Hylophilus_brunneiceps_Sclater_1866</t>
  </si>
  <si>
    <t xml:space="preserve">vite_vite_de_cabeca_marrom</t>
  </si>
  <si>
    <t xml:space="preserve">Brown_headed_Greenlet</t>
  </si>
  <si>
    <t xml:space="preserve">Hylophilus_thoracicus_Temminck_1822</t>
  </si>
  <si>
    <t xml:space="preserve">vite_vite</t>
  </si>
  <si>
    <t xml:space="preserve">Lemon_chested_Greenlet</t>
  </si>
  <si>
    <t xml:space="preserve">Tunchiornis_Slager_&amp;_Klicka_2014</t>
  </si>
  <si>
    <t xml:space="preserve">Tunchiornis_ochraceiceps_(Sclater_1860)</t>
  </si>
  <si>
    <t xml:space="preserve">vite_vite_uirapuru</t>
  </si>
  <si>
    <t xml:space="preserve">Tawny_crowned_Greenlet</t>
  </si>
  <si>
    <t xml:space="preserve">Pachysylvia_Bonaparte_1850</t>
  </si>
  <si>
    <t xml:space="preserve">Pachysylvia_hypoxantha_Pelzeln_1868</t>
  </si>
  <si>
    <t xml:space="preserve">vite_vite_de_barriga_amarela</t>
  </si>
  <si>
    <t xml:space="preserve">Dusky_capped_Greenlet</t>
  </si>
  <si>
    <t xml:space="preserve">Pachysylvia_muscicapina_(Sclater_&amp;_Salvin_1873)</t>
  </si>
  <si>
    <t xml:space="preserve">vite_vite_camurca</t>
  </si>
  <si>
    <t xml:space="preserve">Buff_cheeked_Greenlet</t>
  </si>
  <si>
    <t xml:space="preserve">Vireo_Vieillot_1808</t>
  </si>
  <si>
    <t xml:space="preserve">Vireo_sclateri_(Salvin_&amp;_Godman_1883)</t>
  </si>
  <si>
    <t xml:space="preserve">vite_vite_do_tepui</t>
  </si>
  <si>
    <t xml:space="preserve">Tepui_Vireo</t>
  </si>
  <si>
    <t xml:space="preserve">Vireo_olivaceus_(Linnaeus_1766)</t>
  </si>
  <si>
    <t xml:space="preserve">juruviara_boreal</t>
  </si>
  <si>
    <t xml:space="preserve">Red_eyed_Vireo</t>
  </si>
  <si>
    <t xml:space="preserve">Vireo_chivi_(Vieillot_1817)</t>
  </si>
  <si>
    <t xml:space="preserve">Chivi_Vireo</t>
  </si>
  <si>
    <t xml:space="preserve">Vireo_gracilirostris_Sharpe_1890</t>
  </si>
  <si>
    <t xml:space="preserve">juruviara_de_noronha</t>
  </si>
  <si>
    <t xml:space="preserve">Noronha_Vireo</t>
  </si>
  <si>
    <t xml:space="preserve">Vireo_flavoviridis_(Cassin_1851)</t>
  </si>
  <si>
    <t xml:space="preserve">juruviara_verde_amarelada</t>
  </si>
  <si>
    <t xml:space="preserve">Yellow_green_Vireo</t>
  </si>
  <si>
    <t xml:space="preserve">Vireo_altiloquus_(Vieillot_1808)</t>
  </si>
  <si>
    <t xml:space="preserve">juruviara_barbuda</t>
  </si>
  <si>
    <t xml:space="preserve">Black_whiskered_Vireo</t>
  </si>
  <si>
    <t xml:space="preserve">Corvidae_Leach_1820</t>
  </si>
  <si>
    <t xml:space="preserve">Cyanocorax_Boie_1826</t>
  </si>
  <si>
    <t xml:space="preserve">Cyanocorax_violaceus_Du_Bus_1847</t>
  </si>
  <si>
    <t xml:space="preserve">gralha_violacea</t>
  </si>
  <si>
    <t xml:space="preserve">Violaceous_Jay</t>
  </si>
  <si>
    <t xml:space="preserve">Cyanocorax_cyanomelas_(Vieillot_1818)</t>
  </si>
  <si>
    <t xml:space="preserve">gralha_do_pantanal</t>
  </si>
  <si>
    <t xml:space="preserve">Purplish_Jay</t>
  </si>
  <si>
    <t xml:space="preserve">Cyanocorax_caeruleus_(Vieillot_1818)</t>
  </si>
  <si>
    <t xml:space="preserve">gralha_azul</t>
  </si>
  <si>
    <t xml:space="preserve">Azure_Jay</t>
  </si>
  <si>
    <t xml:space="preserve">Cyanocorax_cristatellus_(Temminck_1823)</t>
  </si>
  <si>
    <t xml:space="preserve">gralha_do_campo</t>
  </si>
  <si>
    <t xml:space="preserve">Curl_crested_Jay</t>
  </si>
  <si>
    <t xml:space="preserve">Cyanocorax_cayanus_(Linnaeus_1766)</t>
  </si>
  <si>
    <t xml:space="preserve">gralha_da_guiana</t>
  </si>
  <si>
    <t xml:space="preserve">Cayenne_Jay</t>
  </si>
  <si>
    <t xml:space="preserve">Cyanocorax_heilprini_Gentry_1885</t>
  </si>
  <si>
    <t xml:space="preserve">gralha_de_nuca_azul</t>
  </si>
  <si>
    <t xml:space="preserve">Azure_naped_Jay</t>
  </si>
  <si>
    <t xml:space="preserve">Cyanocorax_hafferi_Cohn_Haft_Santos_Junior_Fernandes_&amp;_Ribas_2013</t>
  </si>
  <si>
    <t xml:space="preserve">cancao_da_campina</t>
  </si>
  <si>
    <t xml:space="preserve">Campina_Jay</t>
  </si>
  <si>
    <t xml:space="preserve">Cyanocorax_chrysops_(Vieillot_1818)</t>
  </si>
  <si>
    <t xml:space="preserve">gralha_picaca</t>
  </si>
  <si>
    <t xml:space="preserve">Plush_crested_Jay</t>
  </si>
  <si>
    <t xml:space="preserve">Cyanocorax_cyanopogon_(Wied_1821)</t>
  </si>
  <si>
    <t xml:space="preserve">gralha_canca</t>
  </si>
  <si>
    <t xml:space="preserve">White_naped_Jay</t>
  </si>
  <si>
    <t xml:space="preserve">Hirundinidae_Rafinesque_1815</t>
  </si>
  <si>
    <t xml:space="preserve">Pygochelidon_Baird_1865</t>
  </si>
  <si>
    <t xml:space="preserve">Pygochelidon_cyanoleuca_(Vieillot_1817)</t>
  </si>
  <si>
    <t xml:space="preserve">andorinha_pequena_de_casa</t>
  </si>
  <si>
    <t xml:space="preserve">Blue_and_white_Swallow</t>
  </si>
  <si>
    <t xml:space="preserve">Pygochelidon_melanoleuca_(Wied_1820)</t>
  </si>
  <si>
    <t xml:space="preserve">andorinha_de_coleira</t>
  </si>
  <si>
    <t xml:space="preserve">Black_collared_Swallow</t>
  </si>
  <si>
    <t xml:space="preserve">Alopochelidon_Ridgway_1903</t>
  </si>
  <si>
    <t xml:space="preserve">Alopochelidon_fucata_(Temminck_1822)</t>
  </si>
  <si>
    <t xml:space="preserve">andorinha_morena</t>
  </si>
  <si>
    <t xml:space="preserve">Tawny_headed_Swallow</t>
  </si>
  <si>
    <t xml:space="preserve">Atticora_Boie_1844</t>
  </si>
  <si>
    <t xml:space="preserve">Atticora_fasciata_(Gmelin_1789)</t>
  </si>
  <si>
    <t xml:space="preserve">White_banded_Swallow</t>
  </si>
  <si>
    <t xml:space="preserve">Atticora_tibialis_(Cassin_1853)</t>
  </si>
  <si>
    <t xml:space="preserve">calcinha_branca</t>
  </si>
  <si>
    <t xml:space="preserve">White_thighed_Swallow</t>
  </si>
  <si>
    <t xml:space="preserve">Stelgidopteryx_Baird_1858</t>
  </si>
  <si>
    <t xml:space="preserve">Stelgidopteryx_ruficollis_(Vieillot_1817)</t>
  </si>
  <si>
    <t xml:space="preserve">andorinha_serradora</t>
  </si>
  <si>
    <t xml:space="preserve">Southern_Rough_winged_Swallow</t>
  </si>
  <si>
    <t xml:space="preserve">Progne_Boie_1826</t>
  </si>
  <si>
    <t xml:space="preserve">Progne_tapera_(Linnaeus_1766)</t>
  </si>
  <si>
    <t xml:space="preserve">andorinha_do_campo</t>
  </si>
  <si>
    <t xml:space="preserve">Brown_chested_Martin</t>
  </si>
  <si>
    <t xml:space="preserve">Progne_subis_(Linnaeus_1758)</t>
  </si>
  <si>
    <t xml:space="preserve">andorinha_azul</t>
  </si>
  <si>
    <t xml:space="preserve">Purple_Martin</t>
  </si>
  <si>
    <t xml:space="preserve">Progne_dominicensis_(Gmelin_1789)</t>
  </si>
  <si>
    <t xml:space="preserve">andorinha_do_caribe</t>
  </si>
  <si>
    <t xml:space="preserve">Caribbean_Martin</t>
  </si>
  <si>
    <t xml:space="preserve">Progne_cryptoleuca_Baird_1865</t>
  </si>
  <si>
    <t xml:space="preserve">andorinha_cubana</t>
  </si>
  <si>
    <t xml:space="preserve">Cuban_Martin</t>
  </si>
  <si>
    <t xml:space="preserve">Progne_chalybea_(Gmelin_1789)</t>
  </si>
  <si>
    <t xml:space="preserve">andorinha_grande</t>
  </si>
  <si>
    <t xml:space="preserve">Gray_breasted_Martin</t>
  </si>
  <si>
    <t xml:space="preserve">Progne_elegans_Baird_1865</t>
  </si>
  <si>
    <t xml:space="preserve">andorinha_do_sul</t>
  </si>
  <si>
    <t xml:space="preserve">Southern_Martin</t>
  </si>
  <si>
    <t xml:space="preserve">Tachycineta_Cabanis_1850</t>
  </si>
  <si>
    <t xml:space="preserve">Tachycineta_albiventer_(Boddaert_1783)</t>
  </si>
  <si>
    <t xml:space="preserve">andorinha_do_rio</t>
  </si>
  <si>
    <t xml:space="preserve">White_winged_Swallow</t>
  </si>
  <si>
    <t xml:space="preserve">Tachycineta_leucorrhoa_(Vieillot_1817)</t>
  </si>
  <si>
    <t xml:space="preserve">andorinha_de_sobre_branco</t>
  </si>
  <si>
    <t xml:space="preserve">White_rumped_Swallow</t>
  </si>
  <si>
    <t xml:space="preserve">Tachycineta_leucopyga_(Meyen_1834)</t>
  </si>
  <si>
    <t xml:space="preserve">andorinha_chilena</t>
  </si>
  <si>
    <t xml:space="preserve">Chilean_Swallow</t>
  </si>
  <si>
    <t xml:space="preserve">Riparia_Forster_1817</t>
  </si>
  <si>
    <t xml:space="preserve">Riparia_riparia_(Linnaeus_1758)</t>
  </si>
  <si>
    <t xml:space="preserve">andorinha_do_barranco</t>
  </si>
  <si>
    <t xml:space="preserve">Bank_Swallow</t>
  </si>
  <si>
    <t xml:space="preserve">Hirundo_Linnaeus_1758</t>
  </si>
  <si>
    <t xml:space="preserve">Hirundo_rustica_Linnaeus_1758</t>
  </si>
  <si>
    <t xml:space="preserve">andorinha_de_bando</t>
  </si>
  <si>
    <t xml:space="preserve">Barn_Swallow</t>
  </si>
  <si>
    <t xml:space="preserve">Petrochelidon_Cabanis_1850</t>
  </si>
  <si>
    <t xml:space="preserve">Petrochelidon_pyrrhonota_(Vieillot_1817)</t>
  </si>
  <si>
    <t xml:space="preserve">andorinha_de_dorso_acanelado</t>
  </si>
  <si>
    <t xml:space="preserve">Cliff_Swallow</t>
  </si>
  <si>
    <t xml:space="preserve">Troglodytidae_Swainson_1831</t>
  </si>
  <si>
    <t xml:space="preserve">Microcerculus_Salvin_1861</t>
  </si>
  <si>
    <t xml:space="preserve">Microcerculus_marginatus_(Sclater_1855)</t>
  </si>
  <si>
    <t xml:space="preserve">uirapuru_veado</t>
  </si>
  <si>
    <t xml:space="preserve">Scaly_breasted_Wren</t>
  </si>
  <si>
    <t xml:space="preserve">Microcerculus_ustulatus_Salvin_&amp;_Godman_1883</t>
  </si>
  <si>
    <t xml:space="preserve">flautista_do_tepui</t>
  </si>
  <si>
    <t xml:space="preserve">Flutist_Wren</t>
  </si>
  <si>
    <t xml:space="preserve">Microcerculus_bambla_(Boddaert_1783)</t>
  </si>
  <si>
    <t xml:space="preserve">uirapuru_de_asa_branca</t>
  </si>
  <si>
    <t xml:space="preserve">Wing_banded_Wren</t>
  </si>
  <si>
    <t xml:space="preserve">Odontorchilus_Richmond_1915</t>
  </si>
  <si>
    <t xml:space="preserve">Odontorchilus_cinereus_(Pelzeln_1868)</t>
  </si>
  <si>
    <t xml:space="preserve">cambaxirra_cinzenta</t>
  </si>
  <si>
    <t xml:space="preserve">Tooth_billed_Wren</t>
  </si>
  <si>
    <t xml:space="preserve">Troglodytes_Vieillot_1809</t>
  </si>
  <si>
    <t xml:space="preserve">Troglodytes_musculus_Naumann_1823</t>
  </si>
  <si>
    <t xml:space="preserve">corruira</t>
  </si>
  <si>
    <t xml:space="preserve">Southern_House_Wren</t>
  </si>
  <si>
    <t xml:space="preserve">Troglodytes_rufulus_Cabanis_1849</t>
  </si>
  <si>
    <t xml:space="preserve">corruira_do_tepui</t>
  </si>
  <si>
    <t xml:space="preserve">Tepui_Wren</t>
  </si>
  <si>
    <t xml:space="preserve">Cistothorus_Cabanis_1850</t>
  </si>
  <si>
    <t xml:space="preserve">Cistothorus_platensis_(Latham_1790)</t>
  </si>
  <si>
    <t xml:space="preserve">corruira_do_campo</t>
  </si>
  <si>
    <t xml:space="preserve">Sedge_Wren</t>
  </si>
  <si>
    <t xml:space="preserve">Campylorhynchus_Spix_1824</t>
  </si>
  <si>
    <t xml:space="preserve">Campylorhynchus_griseus_(Swainson_1838)</t>
  </si>
  <si>
    <t xml:space="preserve">garrincha_dos_lhanos</t>
  </si>
  <si>
    <t xml:space="preserve">Bicolored_Wren</t>
  </si>
  <si>
    <t xml:space="preserve">Campylorhynchus_turdinus_(Wied_1831)</t>
  </si>
  <si>
    <t xml:space="preserve">Thrush_like_Wren</t>
  </si>
  <si>
    <t xml:space="preserve">Pheugopedius_Cabanis_1850</t>
  </si>
  <si>
    <t xml:space="preserve">Pheugopedius_genibarbis_(Swainson_1838)</t>
  </si>
  <si>
    <t xml:space="preserve">garrinchao_pai_avo</t>
  </si>
  <si>
    <t xml:space="preserve">Moustached_Wren</t>
  </si>
  <si>
    <t xml:space="preserve">Pheugopedius_coraya_(Gmelin_1789)</t>
  </si>
  <si>
    <t xml:space="preserve">garrinchao_coraia</t>
  </si>
  <si>
    <t xml:space="preserve">Coraya_Wren</t>
  </si>
  <si>
    <t xml:space="preserve">Cantorchilus_Mann_Barker_Graves_Dingess_Mann_&amp;_Slater_2006</t>
  </si>
  <si>
    <t xml:space="preserve">Cantorchilus_leucotis_(Lafresnaye_1845)</t>
  </si>
  <si>
    <t xml:space="preserve">garrinchao_de_barriga_vermelha</t>
  </si>
  <si>
    <t xml:space="preserve">Buff_breasted_Wren</t>
  </si>
  <si>
    <t xml:space="preserve">Cantorchilus_longirostris_(Vieillot_1819)</t>
  </si>
  <si>
    <t xml:space="preserve">garrinchao_de_bico_grande</t>
  </si>
  <si>
    <t xml:space="preserve">Long_billed_Wren</t>
  </si>
  <si>
    <t xml:space="preserve">Cantorchilus_guarayanus_(dOrbigny_&amp;_Lafresnaye_1837)</t>
  </si>
  <si>
    <t xml:space="preserve">garrincha_do_oeste</t>
  </si>
  <si>
    <t xml:space="preserve">Fawn_breasted_Wren</t>
  </si>
  <si>
    <t xml:space="preserve">Cantorchilus_griseus_(Todd_1925)</t>
  </si>
  <si>
    <t xml:space="preserve">garrincha_cinza</t>
  </si>
  <si>
    <t xml:space="preserve">Gray_Wren</t>
  </si>
  <si>
    <t xml:space="preserve">Henicorhina_Sclater_&amp;_Salvin_1868</t>
  </si>
  <si>
    <t xml:space="preserve">Henicorhina_leucosticta_(Cabanis_1847)</t>
  </si>
  <si>
    <t xml:space="preserve">uirapuru_de_peito_branco</t>
  </si>
  <si>
    <t xml:space="preserve">White_breasted_Wood_Wren</t>
  </si>
  <si>
    <t xml:space="preserve">Cyphorhinus_Cabanis_1844</t>
  </si>
  <si>
    <t xml:space="preserve">Cyphorhinus_arada_(Hermann_1783)</t>
  </si>
  <si>
    <t xml:space="preserve">uirapuru_da_guiana</t>
  </si>
  <si>
    <t xml:space="preserve">Musician_Wren</t>
  </si>
  <si>
    <t xml:space="preserve">Cyphorhinus_transfluvialis_(Todd_1932)</t>
  </si>
  <si>
    <t xml:space="preserve">uirapuru_do_imeri</t>
  </si>
  <si>
    <t xml:space="preserve">Imeri_Wren</t>
  </si>
  <si>
    <t xml:space="preserve">Cyphorhinus_modulator_(dOrbigny_1838)</t>
  </si>
  <si>
    <t xml:space="preserve">uirapuru_ferrugineo</t>
  </si>
  <si>
    <t xml:space="preserve">Ferruginous_Wren</t>
  </si>
  <si>
    <t xml:space="preserve">Cyphorhinus_interpositus_(Todd_1932)</t>
  </si>
  <si>
    <t xml:space="preserve">uirapuru_de_orelha_alaranjada</t>
  </si>
  <si>
    <t xml:space="preserve">Rondonia_Wren</t>
  </si>
  <si>
    <t xml:space="preserve">Cyphorhinus_griseolateralis_Ridgway_1888</t>
  </si>
  <si>
    <t xml:space="preserve">uirapuru_de_flancos_cinza</t>
  </si>
  <si>
    <t xml:space="preserve">Gray_flanked_Wren</t>
  </si>
  <si>
    <t xml:space="preserve">Polioptilidae_Baird_1858</t>
  </si>
  <si>
    <t xml:space="preserve">Microbates_Sclater_&amp;_Salvin_1873</t>
  </si>
  <si>
    <t xml:space="preserve">Microbates_collaris_(Pelzeln_1868)</t>
  </si>
  <si>
    <t xml:space="preserve">chirito_de_coleira</t>
  </si>
  <si>
    <t xml:space="preserve">Collared_Gnatwren</t>
  </si>
  <si>
    <t xml:space="preserve">Ramphocaenus_Vieillot_1819</t>
  </si>
  <si>
    <t xml:space="preserve">Ramphocaenus_melanurus_Vieillot_1819</t>
  </si>
  <si>
    <t xml:space="preserve">Long_billed_Gnatwren</t>
  </si>
  <si>
    <t xml:space="preserve">Ramphocaenus_sticturus_Hellmayr_1902</t>
  </si>
  <si>
    <t xml:space="preserve">chirito_do_bambu</t>
  </si>
  <si>
    <t xml:space="preserve">Chattering_Gnatwren</t>
  </si>
  <si>
    <t xml:space="preserve">Polioptila_Sclater_1855</t>
  </si>
  <si>
    <t xml:space="preserve">Polioptila_innotata_(Hellmayr_1901)</t>
  </si>
  <si>
    <t xml:space="preserve">balanca_rabo_de_roraima</t>
  </si>
  <si>
    <t xml:space="preserve">Rio_Branco_Gnatcatcher</t>
  </si>
  <si>
    <t xml:space="preserve">Polioptila_dumicola_(Vieillot_1817)</t>
  </si>
  <si>
    <t xml:space="preserve">balanca_rabo_de_mascara</t>
  </si>
  <si>
    <t xml:space="preserve">Masked_Gnatcatcher</t>
  </si>
  <si>
    <t xml:space="preserve">Polioptila_atricapilla_(Swainson_1831)</t>
  </si>
  <si>
    <t xml:space="preserve">balanca_rabo_do_nordeste</t>
  </si>
  <si>
    <t xml:space="preserve">White_bellied_Gnatcatcher</t>
  </si>
  <si>
    <t xml:space="preserve">Polioptila_plumbea_(Gmelin_1788)</t>
  </si>
  <si>
    <t xml:space="preserve">balanca_rabo_de_chapeu_preto</t>
  </si>
  <si>
    <t xml:space="preserve">Tropical_Gnatcatcher</t>
  </si>
  <si>
    <t xml:space="preserve">Polioptila_parvirostris_Sharpe_1885</t>
  </si>
  <si>
    <t xml:space="preserve">balanca_rabo_do_acre</t>
  </si>
  <si>
    <t xml:space="preserve">Small_billed_Gantcatcher</t>
  </si>
  <si>
    <t xml:space="preserve">Polioptila_lactea_Sharpe_1885</t>
  </si>
  <si>
    <t xml:space="preserve">balanca_rabo_leitoso</t>
  </si>
  <si>
    <t xml:space="preserve">Creamy_bellied_Gnatcatcher</t>
  </si>
  <si>
    <t xml:space="preserve">Polioptila_guianensis_Todd_1920</t>
  </si>
  <si>
    <t xml:space="preserve">balanca_rabo_guianense</t>
  </si>
  <si>
    <t xml:space="preserve">Guianan_Gnatcatcher</t>
  </si>
  <si>
    <t xml:space="preserve">Polioptila_paraensis_Todd_1937</t>
  </si>
  <si>
    <t xml:space="preserve">balanca_rabo_paraense</t>
  </si>
  <si>
    <t xml:space="preserve">Para_Gnatcatcher</t>
  </si>
  <si>
    <t xml:space="preserve">Polioptila_attenboroughi_Whittaker_Aleixo_Whitney_Smith_&amp;_Klicka_2013</t>
  </si>
  <si>
    <t xml:space="preserve">balanca_rabo_do_inambari</t>
  </si>
  <si>
    <t xml:space="preserve">Inambari_Gnatcatcher</t>
  </si>
  <si>
    <t xml:space="preserve">Polioptila_facilis_Zimmer_1942</t>
  </si>
  <si>
    <t xml:space="preserve">balanca_rabo_do_rio_negro</t>
  </si>
  <si>
    <t xml:space="preserve">Rio_Negro_Gnatcatcher</t>
  </si>
  <si>
    <t xml:space="preserve">Donacobiidae_Aleixo_&amp;_Pacheco_2006</t>
  </si>
  <si>
    <t xml:space="preserve">Donacobius_Swainson_1831</t>
  </si>
  <si>
    <t xml:space="preserve">Donacobius_atricapilla_(Linnaeus_1766)</t>
  </si>
  <si>
    <t xml:space="preserve">Black_capped_Donacobius</t>
  </si>
  <si>
    <t xml:space="preserve">Turdidae_Rafinesque_1815</t>
  </si>
  <si>
    <t xml:space="preserve">Catharus_Bonaparte_1850</t>
  </si>
  <si>
    <t xml:space="preserve">Catharus_aurantiirostris_(Hartlaub_1850)</t>
  </si>
  <si>
    <t xml:space="preserve">sabiazinho_de_bico_laranja</t>
  </si>
  <si>
    <t xml:space="preserve">Orange_billed_Nightingale_thrush</t>
  </si>
  <si>
    <t xml:space="preserve">Catharus_fuscescens_(Stephens_1817)</t>
  </si>
  <si>
    <t xml:space="preserve">sabiazinho_norte_americano</t>
  </si>
  <si>
    <t xml:space="preserve">Catharus_minimus_(Lafresnaye_1848)</t>
  </si>
  <si>
    <t xml:space="preserve">sabiazinho_de_cara_cinza</t>
  </si>
  <si>
    <t xml:space="preserve">Gray_cheeked_Thrush</t>
  </si>
  <si>
    <t xml:space="preserve">Catharus_swainsoni_(Tschudi_1845)</t>
  </si>
  <si>
    <t xml:space="preserve">sabiazinho_de_oculos</t>
  </si>
  <si>
    <t xml:space="preserve">Olive_backed_Thrush</t>
  </si>
  <si>
    <t xml:space="preserve">Cichlopsis_Cabanis_1850</t>
  </si>
  <si>
    <t xml:space="preserve">Cichlopsis_leucogenys_Cabanis_1851</t>
  </si>
  <si>
    <t xml:space="preserve">sabia_castanho</t>
  </si>
  <si>
    <t xml:space="preserve">Rufous_brown_Solitaire</t>
  </si>
  <si>
    <t xml:space="preserve">Turdus_Linnaeus_1758</t>
  </si>
  <si>
    <t xml:space="preserve">Turdus_iliacus_Linnaeus_1766</t>
  </si>
  <si>
    <t xml:space="preserve">sabia_ruivo</t>
  </si>
  <si>
    <t xml:space="preserve">Turdus_leucops_Taczanowski_1877</t>
  </si>
  <si>
    <t xml:space="preserve">sabia_preto</t>
  </si>
  <si>
    <t xml:space="preserve">Pale_eyed_Thrush</t>
  </si>
  <si>
    <t xml:space="preserve">Turdus_flavipes_Vieillot_1818</t>
  </si>
  <si>
    <t xml:space="preserve">sabia_una</t>
  </si>
  <si>
    <t xml:space="preserve">Yellow_legged_Thrush</t>
  </si>
  <si>
    <t xml:space="preserve">Turdus_leucomelas_Vieillot_1818</t>
  </si>
  <si>
    <t xml:space="preserve">sabia_barranco</t>
  </si>
  <si>
    <t xml:space="preserve">Pale_breasted_Thrush</t>
  </si>
  <si>
    <t xml:space="preserve">Turdus_fumigatus_Lichtenstein_1823</t>
  </si>
  <si>
    <t xml:space="preserve">sabia_da_mata</t>
  </si>
  <si>
    <t xml:space="preserve">Cocoa_Thrush</t>
  </si>
  <si>
    <t xml:space="preserve">Turdus_hauxwelli_Lawrence_1869</t>
  </si>
  <si>
    <t xml:space="preserve">sabia_bicolor</t>
  </si>
  <si>
    <t xml:space="preserve">Hauxwell's_Thrush</t>
  </si>
  <si>
    <t xml:space="preserve">Turdus_rufiventris_Vieillot_1818</t>
  </si>
  <si>
    <t xml:space="preserve">sabia_laranjeira</t>
  </si>
  <si>
    <t xml:space="preserve">Rufous_bellied_Thrush</t>
  </si>
  <si>
    <t xml:space="preserve">Turdus_nudigenis_Lafresnaye_1848</t>
  </si>
  <si>
    <t xml:space="preserve">caraxue</t>
  </si>
  <si>
    <t xml:space="preserve">Spectacled_Thrush</t>
  </si>
  <si>
    <t xml:space="preserve">Turdus_sanchezorum_O'Neill_Lane_&amp;_Naka_2011</t>
  </si>
  <si>
    <t xml:space="preserve">sabia_da_varzea</t>
  </si>
  <si>
    <t xml:space="preserve">Varzea_Thrush</t>
  </si>
  <si>
    <t xml:space="preserve">Turdus_lawrencii_Coues_1880</t>
  </si>
  <si>
    <t xml:space="preserve">caraxue_de_bico_amarelo</t>
  </si>
  <si>
    <t xml:space="preserve">Lawrence's_Thrush</t>
  </si>
  <si>
    <t xml:space="preserve">Turdus_murinus_Salvin_1885</t>
  </si>
  <si>
    <t xml:space="preserve">caraxue_dos_tepuis</t>
  </si>
  <si>
    <t xml:space="preserve">Pantepui_Thrush</t>
  </si>
  <si>
    <t xml:space="preserve">Turdus_amaurochalinus_Cabanis_1850</t>
  </si>
  <si>
    <t xml:space="preserve">sabia_poca</t>
  </si>
  <si>
    <t xml:space="preserve">Creamy_bellied_Thrush</t>
  </si>
  <si>
    <t xml:space="preserve">Turdus_arthuri_Chubb_1914</t>
  </si>
  <si>
    <t xml:space="preserve">caraxue_da_campina</t>
  </si>
  <si>
    <t xml:space="preserve">Campina_Thrush</t>
  </si>
  <si>
    <t xml:space="preserve">Turdus_debilis_Hellmayr_1902</t>
  </si>
  <si>
    <t xml:space="preserve">caraxue_da_varzea</t>
  </si>
  <si>
    <t xml:space="preserve">Floodplain_Thrush</t>
  </si>
  <si>
    <t xml:space="preserve">Turdus_olivater_(Lafresnaye_1848)</t>
  </si>
  <si>
    <t xml:space="preserve">sabia_de_cabeca_preta</t>
  </si>
  <si>
    <t xml:space="preserve">Black_hooded_Thrush</t>
  </si>
  <si>
    <t xml:space="preserve">Turdus_subalaris_(Seebohm_1887)</t>
  </si>
  <si>
    <t xml:space="preserve">sabia_ferreiro</t>
  </si>
  <si>
    <t xml:space="preserve">Eastern_Slaty_Thrush</t>
  </si>
  <si>
    <t xml:space="preserve">Turdus_albicollis_Vieillot_1818</t>
  </si>
  <si>
    <t xml:space="preserve">sabia_coleira</t>
  </si>
  <si>
    <t xml:space="preserve">White_necked_Thrush</t>
  </si>
  <si>
    <t xml:space="preserve">Mimidae_Bonaparte_1853</t>
  </si>
  <si>
    <t xml:space="preserve">Mimus_Boie_1826</t>
  </si>
  <si>
    <t xml:space="preserve">Mimus_gilvus_(Vieillot_1807)</t>
  </si>
  <si>
    <t xml:space="preserve">sabia_da_praia</t>
  </si>
  <si>
    <t xml:space="preserve">Tropical_Mockingbird</t>
  </si>
  <si>
    <t xml:space="preserve">Mimus_saturninus_(Lichtenstein_1823)</t>
  </si>
  <si>
    <t xml:space="preserve">sabia_do_campo</t>
  </si>
  <si>
    <t xml:space="preserve">Chalk_browed_Mockingbird</t>
  </si>
  <si>
    <t xml:space="preserve">Mimus_triurus_(Vieillot_1818)</t>
  </si>
  <si>
    <t xml:space="preserve">calhandra_de_tres_rabos</t>
  </si>
  <si>
    <t xml:space="preserve">White_banded_Mockingbird</t>
  </si>
  <si>
    <t xml:space="preserve">Sturnidae_Rafinesque_1815</t>
  </si>
  <si>
    <t xml:space="preserve">Sturnus_Linnaeus_1758</t>
  </si>
  <si>
    <t xml:space="preserve">Sturnus_vulgaris_Linnaeus_1758</t>
  </si>
  <si>
    <t xml:space="preserve">European_Starling</t>
  </si>
  <si>
    <t xml:space="preserve">Estrildidae_Bonaparte_1850</t>
  </si>
  <si>
    <t xml:space="preserve">Estrilda_Swainson_1827</t>
  </si>
  <si>
    <t xml:space="preserve">Estrilda_astrild_(Linnaeus_1758)</t>
  </si>
  <si>
    <t xml:space="preserve">bico_de_lacre</t>
  </si>
  <si>
    <t xml:space="preserve">Common_Waxbill</t>
  </si>
  <si>
    <t xml:space="preserve">Passeridae_Rafinesque_1815</t>
  </si>
  <si>
    <t xml:space="preserve">Passer_Brisson_1760</t>
  </si>
  <si>
    <t xml:space="preserve">Passer_domesticus_(Linnaeus_1758)</t>
  </si>
  <si>
    <t xml:space="preserve">House_Sparrow</t>
  </si>
  <si>
    <t xml:space="preserve">Motacillidae_Horsfield_1821</t>
  </si>
  <si>
    <t xml:space="preserve">Anthus_Bechstein_1805</t>
  </si>
  <si>
    <t xml:space="preserve">Anthus_chii_Vieillot_1818</t>
  </si>
  <si>
    <t xml:space="preserve">caminheiro_zumbidor</t>
  </si>
  <si>
    <t xml:space="preserve">Yellowish_Pipit</t>
  </si>
  <si>
    <t xml:space="preserve">Anthus_furcatus_dOrbigny_&amp;_Lafresnaye_1837</t>
  </si>
  <si>
    <t xml:space="preserve">caminheiro_de_unha_curta</t>
  </si>
  <si>
    <t xml:space="preserve">Short_billed_Pipit</t>
  </si>
  <si>
    <t xml:space="preserve">Anthus_correndera_Vieillot_1818</t>
  </si>
  <si>
    <t xml:space="preserve">caminheiro_de_espora</t>
  </si>
  <si>
    <t xml:space="preserve">Correndera_Pipit</t>
  </si>
  <si>
    <t xml:space="preserve">Anthus_nattereri_Sclater_1878</t>
  </si>
  <si>
    <t xml:space="preserve">caminheiro_dourado</t>
  </si>
  <si>
    <t xml:space="preserve">Ochre_breasted_Pipit</t>
  </si>
  <si>
    <t xml:space="preserve">Anthus_hellmayri_Hartert_1909</t>
  </si>
  <si>
    <t xml:space="preserve">caminheiro_de_barriga_acanelada</t>
  </si>
  <si>
    <t xml:space="preserve">Hellmayr's_Pipit</t>
  </si>
  <si>
    <t xml:space="preserve">Fringillidae_Leach_1820</t>
  </si>
  <si>
    <t xml:space="preserve">Carduelinae_Vigors_1825</t>
  </si>
  <si>
    <t xml:space="preserve">Carduelis_Brisson_1760</t>
  </si>
  <si>
    <t xml:space="preserve">Carduelis_carduelis_(Linnaeus_1758)</t>
  </si>
  <si>
    <t xml:space="preserve">pintassilgo_europeu</t>
  </si>
  <si>
    <t xml:space="preserve">European_Goldfinch</t>
  </si>
  <si>
    <t xml:space="preserve">Spinus_Koch_1816</t>
  </si>
  <si>
    <t xml:space="preserve">Spinus_yarrellii_(Audubon_1839)</t>
  </si>
  <si>
    <t xml:space="preserve">pintassilgo_do_nordeste</t>
  </si>
  <si>
    <t xml:space="preserve">Yellow_faced_Siskin</t>
  </si>
  <si>
    <t xml:space="preserve">Spinus_magellanicus_(Vieillot_1805)</t>
  </si>
  <si>
    <t xml:space="preserve">Hooded_Siskin</t>
  </si>
  <si>
    <t xml:space="preserve">Euphoniinae_Cabanis_1847</t>
  </si>
  <si>
    <t xml:space="preserve">Cyanophonia_Bonaparte_1851</t>
  </si>
  <si>
    <t xml:space="preserve">Cyanophonia_cyanocephala_(Vieillot_1818)</t>
  </si>
  <si>
    <t xml:space="preserve">gaturamo_rei</t>
  </si>
  <si>
    <t xml:space="preserve">Golden_rumped_Euphonia</t>
  </si>
  <si>
    <t xml:space="preserve">Chlorophonia_Bonaparte_1851</t>
  </si>
  <si>
    <t xml:space="preserve">Chlorophonia_cyanea_(Thunberg_1822)</t>
  </si>
  <si>
    <t xml:space="preserve">gaturamo_bandeira</t>
  </si>
  <si>
    <t xml:space="preserve">Blue_naped_Chlorophonia</t>
  </si>
  <si>
    <t xml:space="preserve">Euphonia_Desmarest_1806</t>
  </si>
  <si>
    <t xml:space="preserve">Euphonia_plumbea_Du_Bus_1855</t>
  </si>
  <si>
    <t xml:space="preserve">gaturamo_miudo</t>
  </si>
  <si>
    <t xml:space="preserve">Plumbeous_Euphonia</t>
  </si>
  <si>
    <t xml:space="preserve">Euphonia_chlorotica_(Linnaeus_1766)</t>
  </si>
  <si>
    <t xml:space="preserve">fim_fim</t>
  </si>
  <si>
    <t xml:space="preserve">Purple_throated_Euphonia</t>
  </si>
  <si>
    <t xml:space="preserve">Euphonia_finschi_Sclater_&amp;_Salvin_1877</t>
  </si>
  <si>
    <t xml:space="preserve">gaturamo_capim</t>
  </si>
  <si>
    <t xml:space="preserve">Finsch's_Euphonia</t>
  </si>
  <si>
    <t xml:space="preserve">Euphonia_chrysopasta_Sclater_&amp;_Salvin_1869</t>
  </si>
  <si>
    <t xml:space="preserve">gaturamo_verde</t>
  </si>
  <si>
    <t xml:space="preserve">Golden_bellied_Euphonia</t>
  </si>
  <si>
    <t xml:space="preserve">Euphonia_minuta_Cabanis_1849</t>
  </si>
  <si>
    <t xml:space="preserve">gaturamo_de_barriga_branca</t>
  </si>
  <si>
    <t xml:space="preserve">White_vented_Euphonia</t>
  </si>
  <si>
    <t xml:space="preserve">Euphonia_chalybea_(Mikan_1825)</t>
  </si>
  <si>
    <t xml:space="preserve">cais_cais</t>
  </si>
  <si>
    <t xml:space="preserve">Green_throated_Euphonia</t>
  </si>
  <si>
    <t xml:space="preserve">Euphonia_violacea_(Linnaeus_1758)</t>
  </si>
  <si>
    <t xml:space="preserve">gaturamo_verdadeiro</t>
  </si>
  <si>
    <t xml:space="preserve">Violaceous_Euphonia</t>
  </si>
  <si>
    <t xml:space="preserve">Euphonia_laniirostris_dOrbigny_&amp;_Lafresnaye_1837</t>
  </si>
  <si>
    <t xml:space="preserve">gaturamo_de_bico_grosso</t>
  </si>
  <si>
    <t xml:space="preserve">Thick_billed_Euphonia</t>
  </si>
  <si>
    <t xml:space="preserve">Euphonia_xanthogaster_Sundevall_1834</t>
  </si>
  <si>
    <t xml:space="preserve">fim_fim_grande</t>
  </si>
  <si>
    <t xml:space="preserve">Orange_bellied_Euphonia</t>
  </si>
  <si>
    <t xml:space="preserve">Euphonia_cayennensis_(Gmelin_1789)</t>
  </si>
  <si>
    <t xml:space="preserve">gaturamo_preto</t>
  </si>
  <si>
    <t xml:space="preserve">Golden_sided_Euphonia</t>
  </si>
  <si>
    <t xml:space="preserve">Euphonia_rufiventris_(Vieillot_1819)</t>
  </si>
  <si>
    <t xml:space="preserve">gaturamo_do_norte</t>
  </si>
  <si>
    <t xml:space="preserve">Rufous_bellied_Euphonia</t>
  </si>
  <si>
    <t xml:space="preserve">Euphonia_pectoralis_(Latham_1801)</t>
  </si>
  <si>
    <t xml:space="preserve">ferro_velho</t>
  </si>
  <si>
    <t xml:space="preserve">Chestnut_bellied_Euphonia</t>
  </si>
  <si>
    <t xml:space="preserve">Passerellidae_Cabanis_&amp;_Heine_1850</t>
  </si>
  <si>
    <t xml:space="preserve">Ammodramus_Swainson_1827</t>
  </si>
  <si>
    <t xml:space="preserve">Ammodramus_humeralis_(Bosc_1792)</t>
  </si>
  <si>
    <t xml:space="preserve">tico_tico_do_campo</t>
  </si>
  <si>
    <t xml:space="preserve">Grassland_Sparrow</t>
  </si>
  <si>
    <t xml:space="preserve">Ammodramus_aurifrons_(Spix_1825)</t>
  </si>
  <si>
    <t xml:space="preserve">cigarrinha_do_campo</t>
  </si>
  <si>
    <t xml:space="preserve">Yellow_browed_Sparrow</t>
  </si>
  <si>
    <t xml:space="preserve">Arremonops_Ridgway_1896</t>
  </si>
  <si>
    <t xml:space="preserve">Arremonops_conirostris_(Bonaparte_1850)</t>
  </si>
  <si>
    <t xml:space="preserve">tico_tico_cantor</t>
  </si>
  <si>
    <t xml:space="preserve">Black_striped_Sparrow</t>
  </si>
  <si>
    <t xml:space="preserve">Arremon_Vieillot_1816</t>
  </si>
  <si>
    <t xml:space="preserve">Arremon_taciturnus_(Hermann_1783)</t>
  </si>
  <si>
    <t xml:space="preserve">tico_tico_de_bico_preto</t>
  </si>
  <si>
    <t xml:space="preserve">Pectoral_Sparrow</t>
  </si>
  <si>
    <t xml:space="preserve">Arremon_franciscanus_Raposo_1997</t>
  </si>
  <si>
    <t xml:space="preserve">tico_tico_do_sao_francisco</t>
  </si>
  <si>
    <t xml:space="preserve">Sao_Francisco_Sparrow</t>
  </si>
  <si>
    <t xml:space="preserve">Arremon_semitorquatus_Swainson_1838</t>
  </si>
  <si>
    <t xml:space="preserve">tico_tico_do_mato</t>
  </si>
  <si>
    <t xml:space="preserve">Half_collared_Sparrow</t>
  </si>
  <si>
    <t xml:space="preserve">Arremon_flavirostris_Swainson_1838</t>
  </si>
  <si>
    <t xml:space="preserve">tico_tico_de_bico_amarelo</t>
  </si>
  <si>
    <t xml:space="preserve">Saffron_billed_Sparrow</t>
  </si>
  <si>
    <t xml:space="preserve">Arremon_polionotus_Bonaparte_1850</t>
  </si>
  <si>
    <t xml:space="preserve">tico_tico_de_costas_cinza</t>
  </si>
  <si>
    <t xml:space="preserve">Gray_backed_Sparrow</t>
  </si>
  <si>
    <t xml:space="preserve">Zonotrichia_Swainson_1832</t>
  </si>
  <si>
    <t xml:space="preserve">Zonotrichia_capensis_(Statius_Muller_1776)</t>
  </si>
  <si>
    <t xml:space="preserve">tico_tico</t>
  </si>
  <si>
    <t xml:space="preserve">Rufous_collared_Sparrow</t>
  </si>
  <si>
    <t xml:space="preserve">Atlapetes_Wagler_1831</t>
  </si>
  <si>
    <t xml:space="preserve">Atlapetes_personatus_(Cabanis_1848)</t>
  </si>
  <si>
    <t xml:space="preserve">tico_tico_do_tepui</t>
  </si>
  <si>
    <t xml:space="preserve">Tepui_Brushfinch</t>
  </si>
  <si>
    <t xml:space="preserve">Icteridae_Vigors_1825</t>
  </si>
  <si>
    <t xml:space="preserve">Dolichonychinae_Ridgway_1912</t>
  </si>
  <si>
    <t xml:space="preserve">Dolichonyx_Swainson_1827</t>
  </si>
  <si>
    <t xml:space="preserve">Dolichonyx_oryzivorus_(Linnaeus_1758)</t>
  </si>
  <si>
    <t xml:space="preserve">triste_pia</t>
  </si>
  <si>
    <t xml:space="preserve">Sturnellinae_Chenu_&amp;_Des_Murs_1853</t>
  </si>
  <si>
    <t xml:space="preserve">Sturnella_Vieillot_1816</t>
  </si>
  <si>
    <t xml:space="preserve">Sturnella_magna_(Linnaeus_1758)</t>
  </si>
  <si>
    <t xml:space="preserve">pedro_ceroulo</t>
  </si>
  <si>
    <t xml:space="preserve">Eastern_Meadowlark</t>
  </si>
  <si>
    <t xml:space="preserve">Leistes_Vigors_1825</t>
  </si>
  <si>
    <t xml:space="preserve">Leistes_militaris_(Linnaeus_1758)</t>
  </si>
  <si>
    <t xml:space="preserve">policia_inglesa_do_norte</t>
  </si>
  <si>
    <t xml:space="preserve">Red_breasted_Meadowlark</t>
  </si>
  <si>
    <t xml:space="preserve">Leistes_superciliaris_(Bonaparte_1850)</t>
  </si>
  <si>
    <t xml:space="preserve">policia_inglesa_do_sul</t>
  </si>
  <si>
    <t xml:space="preserve">White_browed_Meadowlark</t>
  </si>
  <si>
    <t xml:space="preserve">Leistes_defilippii_(Bonaparte_1850)</t>
  </si>
  <si>
    <t xml:space="preserve">peito_vermelho_grande</t>
  </si>
  <si>
    <t xml:space="preserve">Pampas_Meadowlark</t>
  </si>
  <si>
    <t xml:space="preserve">Cacicinae_Bonaparte_1853</t>
  </si>
  <si>
    <t xml:space="preserve">Psarocolius_Wagler_1827</t>
  </si>
  <si>
    <t xml:space="preserve">Psarocolius_angustifrons_(Spix_1824)</t>
  </si>
  <si>
    <t xml:space="preserve">japu_pardo</t>
  </si>
  <si>
    <t xml:space="preserve">Russet_backed_Oropendola</t>
  </si>
  <si>
    <t xml:space="preserve">Psarocolius_decumanus_(Pallas_1769)</t>
  </si>
  <si>
    <t xml:space="preserve">Crested_Oropendola</t>
  </si>
  <si>
    <t xml:space="preserve">Psarocolius_viridis_(Statius_Muller_1776)</t>
  </si>
  <si>
    <t xml:space="preserve">japu_verde</t>
  </si>
  <si>
    <t xml:space="preserve">Green_Oropendola</t>
  </si>
  <si>
    <t xml:space="preserve">Psarocolius_bifasciatus_(Spix_1824)</t>
  </si>
  <si>
    <t xml:space="preserve">japuguacu</t>
  </si>
  <si>
    <t xml:space="preserve">Olive_Oropendola</t>
  </si>
  <si>
    <t xml:space="preserve">Cacicus_Lacepède_1799</t>
  </si>
  <si>
    <t xml:space="preserve">Cacicus_solitarius_(Vieillot_1816)</t>
  </si>
  <si>
    <t xml:space="preserve">irauna_de_bico_branco</t>
  </si>
  <si>
    <t xml:space="preserve">Solitary_Black_Cacique</t>
  </si>
  <si>
    <t xml:space="preserve">Cacicus_chrysopterus_(Vigors_1825)</t>
  </si>
  <si>
    <t xml:space="preserve">tecelao</t>
  </si>
  <si>
    <t xml:space="preserve">Golden_winged_Cacique</t>
  </si>
  <si>
    <t xml:space="preserve">Cacicus_koepckeae_Lowery_&amp;_O'Neill_1965</t>
  </si>
  <si>
    <t xml:space="preserve">tecelao_do_acre</t>
  </si>
  <si>
    <t xml:space="preserve">Selva_Cacique</t>
  </si>
  <si>
    <t xml:space="preserve">Cacicus_cela_(Linnaeus_1758)</t>
  </si>
  <si>
    <t xml:space="preserve">xexeu</t>
  </si>
  <si>
    <t xml:space="preserve">Yellow_rumped_Cacique</t>
  </si>
  <si>
    <t xml:space="preserve">Cacicus_latirostris_(Swainson_1838)</t>
  </si>
  <si>
    <t xml:space="preserve">japu_de_rabo_verde</t>
  </si>
  <si>
    <t xml:space="preserve">Band_tailed_Cacique</t>
  </si>
  <si>
    <t xml:space="preserve">Cacicus_haemorrhous_(Linnaeus_1766)</t>
  </si>
  <si>
    <t xml:space="preserve">Red_rumped_Cacique</t>
  </si>
  <si>
    <t xml:space="preserve">Cacicus_oseryi_(Deville_1849)</t>
  </si>
  <si>
    <t xml:space="preserve">japu_de_capacete</t>
  </si>
  <si>
    <t xml:space="preserve">Casqued_Cacique</t>
  </si>
  <si>
    <t xml:space="preserve">Icterinae_Vigors_1825</t>
  </si>
  <si>
    <t xml:space="preserve">Icterus_Brisson_1760</t>
  </si>
  <si>
    <t xml:space="preserve">Icterus_croconotus_(Wagler_1829)</t>
  </si>
  <si>
    <t xml:space="preserve">joao_pinto</t>
  </si>
  <si>
    <t xml:space="preserve">Orange_backed_Troupial</t>
  </si>
  <si>
    <t xml:space="preserve">Icterus_jamacaii_(Gmelin_1788)</t>
  </si>
  <si>
    <t xml:space="preserve">corrupiao</t>
  </si>
  <si>
    <t xml:space="preserve">Campo_Troupial</t>
  </si>
  <si>
    <t xml:space="preserve">Icterus_pyrrhopterus_(Vieillot_1819)</t>
  </si>
  <si>
    <t xml:space="preserve">Variable_Oriole</t>
  </si>
  <si>
    <t xml:space="preserve">Icterus_chrysocephalus_(Linnaeus_1766)</t>
  </si>
  <si>
    <t xml:space="preserve">rouxinol_do_rio_negro</t>
  </si>
  <si>
    <t xml:space="preserve">Moriche_Oriole</t>
  </si>
  <si>
    <t xml:space="preserve">Icterus_cayanensis_(Linnaeus_1766)</t>
  </si>
  <si>
    <t xml:space="preserve">Epaulet_Oriole</t>
  </si>
  <si>
    <t xml:space="preserve">Icterus_galbula_(Linnaeus_1758)</t>
  </si>
  <si>
    <t xml:space="preserve">corrupiao_de_baltimore</t>
  </si>
  <si>
    <t xml:space="preserve">Baltimore_Oriole</t>
  </si>
  <si>
    <t xml:space="preserve">Icterus_nigrogularis_(Hahn_1819)</t>
  </si>
  <si>
    <t xml:space="preserve">joao_pinto_amarelo</t>
  </si>
  <si>
    <t xml:space="preserve">Yellow_Oriole</t>
  </si>
  <si>
    <t xml:space="preserve">Agelaiinae_Swainson_1832</t>
  </si>
  <si>
    <t xml:space="preserve">Molothrus_Swainson_1832</t>
  </si>
  <si>
    <t xml:space="preserve">Molothrus_rufoaxillaris_Cassin_1866</t>
  </si>
  <si>
    <t xml:space="preserve">chupim_azeviche</t>
  </si>
  <si>
    <t xml:space="preserve">Screaming_Cowbird</t>
  </si>
  <si>
    <t xml:space="preserve">Molothrus_oryzivorus_(Gmelin_1788)</t>
  </si>
  <si>
    <t xml:space="preserve">irauna_grande</t>
  </si>
  <si>
    <t xml:space="preserve">Giant_Cowbird</t>
  </si>
  <si>
    <t xml:space="preserve">Molothrus_bonariensis_(Gmelin_1789)</t>
  </si>
  <si>
    <t xml:space="preserve">Shiny_Cowbird</t>
  </si>
  <si>
    <t xml:space="preserve">Quiscalus_Vieillot_1816</t>
  </si>
  <si>
    <t xml:space="preserve">Quiscalus_lugubris_Swainson_1838</t>
  </si>
  <si>
    <t xml:space="preserve">irauna_do_norte</t>
  </si>
  <si>
    <t xml:space="preserve">Carib_Grackle</t>
  </si>
  <si>
    <t xml:space="preserve">Lampropsar_Cabanis_1847</t>
  </si>
  <si>
    <t xml:space="preserve">Lampropsar_tanagrinus_(Spix_1824)</t>
  </si>
  <si>
    <t xml:space="preserve">irauna_velada</t>
  </si>
  <si>
    <t xml:space="preserve">Velvet_fronted_Grackle</t>
  </si>
  <si>
    <t xml:space="preserve">Gymnomystax_Reichenbach_1850</t>
  </si>
  <si>
    <t xml:space="preserve">Gymnomystax_mexicanus_(Linnaeus_1766)</t>
  </si>
  <si>
    <t xml:space="preserve">irataua_grande</t>
  </si>
  <si>
    <t xml:space="preserve">Oriole_Blackbird</t>
  </si>
  <si>
    <t xml:space="preserve">Macroagelaius_Cassin_1866</t>
  </si>
  <si>
    <t xml:space="preserve">Macroagelaius_imthurni_(Sclater_1881)</t>
  </si>
  <si>
    <t xml:space="preserve">irauna_da_guiana</t>
  </si>
  <si>
    <t xml:space="preserve">Golden_tufted_Grackle</t>
  </si>
  <si>
    <t xml:space="preserve">Amblyramphus_Leach_1814</t>
  </si>
  <si>
    <t xml:space="preserve">Amblyramphus_holosericeus_(Scopoli_1786)</t>
  </si>
  <si>
    <t xml:space="preserve">cardeal_do_banhado</t>
  </si>
  <si>
    <t xml:space="preserve">Scarlet_headed_Blackbird</t>
  </si>
  <si>
    <t xml:space="preserve">Anumara_Powell_Barker_Lanyon_Burns_Klicka_&amp;_Lovette_2014</t>
  </si>
  <si>
    <t xml:space="preserve">Anumara_forbesi_(Sclater_1886)</t>
  </si>
  <si>
    <t xml:space="preserve">anumara</t>
  </si>
  <si>
    <t xml:space="preserve">Forbes's_Blackbird</t>
  </si>
  <si>
    <t xml:space="preserve">Gnorimopsar_Richmond_1908</t>
  </si>
  <si>
    <t xml:space="preserve">Gnorimopsar_chopi_(Vieillot_1819)</t>
  </si>
  <si>
    <t xml:space="preserve">passaro_preto</t>
  </si>
  <si>
    <t xml:space="preserve">Chopi_Blackbird</t>
  </si>
  <si>
    <t xml:space="preserve">Agelaioides_Cassin_1866</t>
  </si>
  <si>
    <t xml:space="preserve">Agelaioides_badius_(Vieillot_1819)</t>
  </si>
  <si>
    <t xml:space="preserve">asa_de_telha</t>
  </si>
  <si>
    <t xml:space="preserve">Grayish_Baywing</t>
  </si>
  <si>
    <t xml:space="preserve">Agelaioides_fringillarius_(Spix_1824)</t>
  </si>
  <si>
    <t xml:space="preserve">asa_de_telha_palido</t>
  </si>
  <si>
    <t xml:space="preserve">Pale_Baywing</t>
  </si>
  <si>
    <t xml:space="preserve">Agelasticus_Cabanis_1851</t>
  </si>
  <si>
    <t xml:space="preserve">Agelasticus_thilius_(Molina_1782)</t>
  </si>
  <si>
    <t xml:space="preserve">Yellow_winged_Blackbird</t>
  </si>
  <si>
    <t xml:space="preserve">Agelasticus_atroolivaceus_(Wied_Neuwied_1831)</t>
  </si>
  <si>
    <t xml:space="preserve">carretao</t>
  </si>
  <si>
    <t xml:space="preserve">Unicolored_Blackbird</t>
  </si>
  <si>
    <t xml:space="preserve">Agelasticus_cyanopus_(Vieillot_1819)</t>
  </si>
  <si>
    <t xml:space="preserve">carretao_do_oeste</t>
  </si>
  <si>
    <t xml:space="preserve">Yellow_breasted_Blackbird</t>
  </si>
  <si>
    <t xml:space="preserve">Chrysomus_Swainson_1837</t>
  </si>
  <si>
    <t xml:space="preserve">Chrysomus_ruficapillus_(Vieillot_1819)</t>
  </si>
  <si>
    <t xml:space="preserve">Chestnut_capped_Blackbird</t>
  </si>
  <si>
    <t xml:space="preserve">Chrysomus_icterocephalus_(Linnaeus_1766)</t>
  </si>
  <si>
    <t xml:space="preserve">irataua_pequeno</t>
  </si>
  <si>
    <t xml:space="preserve">Yellow_hooded_Blackbird</t>
  </si>
  <si>
    <t xml:space="preserve">Xanthopsar_Ridgway_1901</t>
  </si>
  <si>
    <t xml:space="preserve">Xanthopsar_flavus_(Gmelin_1788)</t>
  </si>
  <si>
    <t xml:space="preserve">veste_amarela</t>
  </si>
  <si>
    <t xml:space="preserve">Saffron_cowled_Blackbird</t>
  </si>
  <si>
    <t xml:space="preserve">Pseudoleistes_Sclater_1862</t>
  </si>
  <si>
    <t xml:space="preserve">Pseudoleistes_guirahuro_(Vieillot_1819)</t>
  </si>
  <si>
    <t xml:space="preserve">chupim_do_brejo</t>
  </si>
  <si>
    <t xml:space="preserve">Yellow_rumped_Marshbird</t>
  </si>
  <si>
    <t xml:space="preserve">Pseudoleistes_virescens_(Vieillot_1819)</t>
  </si>
  <si>
    <t xml:space="preserve">dragao</t>
  </si>
  <si>
    <t xml:space="preserve">Brown_and_yellow_Marshbird</t>
  </si>
  <si>
    <t xml:space="preserve">Parulidae_Wetmore_Friedmann_Lincoln_Miller_Peters_van_Rossem_Van_Tyne_&amp;_Zimmer_1947</t>
  </si>
  <si>
    <t xml:space="preserve">Parkesia_Sangster_2008</t>
  </si>
  <si>
    <t xml:space="preserve">Parkesia_noveboracensis_(Gmelin_1789)</t>
  </si>
  <si>
    <t xml:space="preserve">abana_rabo_de_baixada</t>
  </si>
  <si>
    <t xml:space="preserve">Northern_Waterthrush</t>
  </si>
  <si>
    <t xml:space="preserve">Parkesia_motacilla_(Vieillot_1809)</t>
  </si>
  <si>
    <t xml:space="preserve">abana_rabo_da_serra</t>
  </si>
  <si>
    <t xml:space="preserve">Louisiana_Waterthrush</t>
  </si>
  <si>
    <t xml:space="preserve">Mniotilta_Vieillot_1816</t>
  </si>
  <si>
    <t xml:space="preserve">Mniotilta_varia_(Linnaeus_1766)</t>
  </si>
  <si>
    <t xml:space="preserve">mariquita_riscadinha</t>
  </si>
  <si>
    <t xml:space="preserve">Black_and_white_Warbler</t>
  </si>
  <si>
    <t xml:space="preserve">Leiothlypis_Sangster_2008</t>
  </si>
  <si>
    <t xml:space="preserve">Leiothlypis_peregrina_(Wilson_1811)</t>
  </si>
  <si>
    <t xml:space="preserve">mariquita_do_tenessi</t>
  </si>
  <si>
    <t xml:space="preserve">Tennessee_Warbler</t>
  </si>
  <si>
    <t xml:space="preserve">Geothlypis_Cabanis_1847</t>
  </si>
  <si>
    <t xml:space="preserve">Geothlypis_agilis_(Wilson_1812)</t>
  </si>
  <si>
    <t xml:space="preserve">mariquita_de_connecticut</t>
  </si>
  <si>
    <t xml:space="preserve">Connecticut_Warbler</t>
  </si>
  <si>
    <t xml:space="preserve">Geothlypis_aequinoctialis_(Gmelin_1789)</t>
  </si>
  <si>
    <t xml:space="preserve">pia_cobra</t>
  </si>
  <si>
    <t xml:space="preserve">Masked_Yellowthroat</t>
  </si>
  <si>
    <t xml:space="preserve">Setophaga_Swainson_1827</t>
  </si>
  <si>
    <t xml:space="preserve">Setophaga_ruticilla_(Linnaeus_1758)</t>
  </si>
  <si>
    <t xml:space="preserve">mariquita_de_rabo_vermelho</t>
  </si>
  <si>
    <t xml:space="preserve">American_Redstart</t>
  </si>
  <si>
    <t xml:space="preserve">Setophaga_cerulea_(Wilson_1810)</t>
  </si>
  <si>
    <t xml:space="preserve">mariquita_azul</t>
  </si>
  <si>
    <t xml:space="preserve">Cerulean_Warbler</t>
  </si>
  <si>
    <t xml:space="preserve">Setophaga_pitiayumi_(Vieillot_1817)</t>
  </si>
  <si>
    <t xml:space="preserve">Tropical_Parula</t>
  </si>
  <si>
    <t xml:space="preserve">Setophaga_fusca_(Statius_Muller_1776)</t>
  </si>
  <si>
    <t xml:space="preserve">mariquita_papo_de_fogo</t>
  </si>
  <si>
    <t xml:space="preserve">Blackburnian_Warbler</t>
  </si>
  <si>
    <t xml:space="preserve">Setophaga_petechia_(Linnaeus_1766)</t>
  </si>
  <si>
    <t xml:space="preserve">mariquita_amarela</t>
  </si>
  <si>
    <t xml:space="preserve">Yellow_Warbler</t>
  </si>
  <si>
    <t xml:space="preserve">Setophaga_striata_(Forster_1772)</t>
  </si>
  <si>
    <t xml:space="preserve">mariquita_de_perna_clara</t>
  </si>
  <si>
    <t xml:space="preserve">Blackpoll_Warbler</t>
  </si>
  <si>
    <t xml:space="preserve">Setophaga_virens_(Gmelin_1789)</t>
  </si>
  <si>
    <t xml:space="preserve">mariquita_de_garganta_preta</t>
  </si>
  <si>
    <t xml:space="preserve">Black_throated_Green_Warbler</t>
  </si>
  <si>
    <t xml:space="preserve">Myiothlypis_Cabanis_1850</t>
  </si>
  <si>
    <t xml:space="preserve">Myiothlypis_leucophrys_(Pelzeln_1868)</t>
  </si>
  <si>
    <t xml:space="preserve">pula_pula_de_sobrancelha</t>
  </si>
  <si>
    <t xml:space="preserve">White_striped_Warbler</t>
  </si>
  <si>
    <t xml:space="preserve">Myiothlypis_flaveola_Baird_1865</t>
  </si>
  <si>
    <t xml:space="preserve">canario_do_mato</t>
  </si>
  <si>
    <t xml:space="preserve">Flavescent_Warbler</t>
  </si>
  <si>
    <t xml:space="preserve">Myiothlypis_leucoblephara_(Vieillot_1817)</t>
  </si>
  <si>
    <t xml:space="preserve">pula_pula_assobiador</t>
  </si>
  <si>
    <t xml:space="preserve">White_browed_Warbler</t>
  </si>
  <si>
    <t xml:space="preserve">Myiothlypis_fulvicauda_(Spix_1825)</t>
  </si>
  <si>
    <t xml:space="preserve">pula_pula_de_cauda_avermelhada</t>
  </si>
  <si>
    <t xml:space="preserve">Buff_rumped_Warbler</t>
  </si>
  <si>
    <t xml:space="preserve">Myiothlypis_rivularis_(Wied_1821)</t>
  </si>
  <si>
    <t xml:space="preserve">pula_pula_ribeirinho</t>
  </si>
  <si>
    <t xml:space="preserve">Neotropical_River_Warbler</t>
  </si>
  <si>
    <t xml:space="preserve">Myiothlypis_bivittata_(dOrbigny_&amp;_Lafresnaye_1837)</t>
  </si>
  <si>
    <t xml:space="preserve">pula_pula_de_duas_fitas</t>
  </si>
  <si>
    <t xml:space="preserve">Two_banded_Warbler</t>
  </si>
  <si>
    <t xml:space="preserve">Myiothlypis_mesoleuca_(Sclater_1866)</t>
  </si>
  <si>
    <t xml:space="preserve">pula_pula_da_guiana</t>
  </si>
  <si>
    <t xml:space="preserve">Riverside_Warbler</t>
  </si>
  <si>
    <t xml:space="preserve">Basileuterus_Cabanis_1849</t>
  </si>
  <si>
    <t xml:space="preserve">Basileuterus_culicivorus_(Deppe_1830)</t>
  </si>
  <si>
    <t xml:space="preserve">pula_pula</t>
  </si>
  <si>
    <t xml:space="preserve">Golden_crowned_Warbler</t>
  </si>
  <si>
    <t xml:space="preserve">Myioborus_Baird_1865</t>
  </si>
  <si>
    <t xml:space="preserve">Myioborus_miniatus_(Swainson_1827)</t>
  </si>
  <si>
    <t xml:space="preserve">mariquita_cinza</t>
  </si>
  <si>
    <t xml:space="preserve">Slate_throated_Redstart</t>
  </si>
  <si>
    <t xml:space="preserve">Myioborus_castaneocapilla_(Cabanis_1849)</t>
  </si>
  <si>
    <t xml:space="preserve">mariquita_de_cabeca_parda</t>
  </si>
  <si>
    <t xml:space="preserve">Tepui_Redstart</t>
  </si>
  <si>
    <t xml:space="preserve">Mitrospingidae_Barker_Burns_Klicka_Lanyon_&amp;_Lovette_2013</t>
  </si>
  <si>
    <t xml:space="preserve">Mitrospingus_Ridgway_1898</t>
  </si>
  <si>
    <t xml:space="preserve">Mitrospingus_oleagineus_(Salvin_1886)</t>
  </si>
  <si>
    <t xml:space="preserve">pipira_olivacea</t>
  </si>
  <si>
    <t xml:space="preserve">Olive_backed_Tanager</t>
  </si>
  <si>
    <t xml:space="preserve">Lamprospiza_Cabanis_1847</t>
  </si>
  <si>
    <t xml:space="preserve">Lamprospiza_melanoleuca_(Vieillot_1817)</t>
  </si>
  <si>
    <t xml:space="preserve">pipira_de_bico_vermelho</t>
  </si>
  <si>
    <t xml:space="preserve">Red_billed_Pied_Tanager</t>
  </si>
  <si>
    <t xml:space="preserve">Orthogonys_Strickland_1844</t>
  </si>
  <si>
    <t xml:space="preserve">Orthogonys_chloricterus_(Vieillot_1819)</t>
  </si>
  <si>
    <t xml:space="preserve">Olive_green_Tanager</t>
  </si>
  <si>
    <t xml:space="preserve">Cardinalidae_Ridgway_1901</t>
  </si>
  <si>
    <t xml:space="preserve">Piranga_Vieillot_1808</t>
  </si>
  <si>
    <t xml:space="preserve">Piranga_flava_(Vieillot_1822)</t>
  </si>
  <si>
    <t xml:space="preserve">sanhaco_de_fogo</t>
  </si>
  <si>
    <t xml:space="preserve">Hepatic_Tanager</t>
  </si>
  <si>
    <t xml:space="preserve">Piranga_lutea_(Lesson_1834)</t>
  </si>
  <si>
    <t xml:space="preserve">sanhaco_montano</t>
  </si>
  <si>
    <t xml:space="preserve">Highland_Hepatic_Tanager</t>
  </si>
  <si>
    <t xml:space="preserve">Piranga_rubra_(Linnaeus_1758)</t>
  </si>
  <si>
    <t xml:space="preserve">sanhaco_vermelho</t>
  </si>
  <si>
    <t xml:space="preserve">Summer_Tanager</t>
  </si>
  <si>
    <t xml:space="preserve">Piranga_olivacea_(Gmelin_1789)</t>
  </si>
  <si>
    <t xml:space="preserve">sanhaco_escarlate</t>
  </si>
  <si>
    <t xml:space="preserve">Scarlet_Tanager</t>
  </si>
  <si>
    <t xml:space="preserve">Piranga_leucoptera_Trudeau_1839</t>
  </si>
  <si>
    <t xml:space="preserve">sanhaco_de_asa_branca</t>
  </si>
  <si>
    <t xml:space="preserve">White_winged_Tanager</t>
  </si>
  <si>
    <t xml:space="preserve">Habia_Blyth_1840</t>
  </si>
  <si>
    <t xml:space="preserve">Habia_rubra_(Vieillot_1819)</t>
  </si>
  <si>
    <t xml:space="preserve">tie_do_mato_grosso</t>
  </si>
  <si>
    <t xml:space="preserve">Scarlet_throated_Ant_Tanager</t>
  </si>
  <si>
    <t xml:space="preserve">Habia_rubica_(Vieillot_1817)</t>
  </si>
  <si>
    <t xml:space="preserve">tie_de_bando</t>
  </si>
  <si>
    <t xml:space="preserve">Red_crowned_Ant_Tanager</t>
  </si>
  <si>
    <t xml:space="preserve">Pheucticus_Reichenbach_1850</t>
  </si>
  <si>
    <t xml:space="preserve">Pheucticus_aureoventris_(dOrbigny_&amp;_Lafresnaye_1837)</t>
  </si>
  <si>
    <t xml:space="preserve">rei_do_bosque</t>
  </si>
  <si>
    <t xml:space="preserve">Black_backed_Grosbeak</t>
  </si>
  <si>
    <t xml:space="preserve">Pheucticus_ludovicianus_(Linnaeus_1766)</t>
  </si>
  <si>
    <t xml:space="preserve">bico_grosso_de_peito_rosa</t>
  </si>
  <si>
    <t xml:space="preserve">Rose_breasted_Grosbeak</t>
  </si>
  <si>
    <t xml:space="preserve">Granatellus_Bonaparte_1850</t>
  </si>
  <si>
    <t xml:space="preserve">Granatellus_pelzelni_Sclater_1865</t>
  </si>
  <si>
    <t xml:space="preserve">policia_do_mato</t>
  </si>
  <si>
    <t xml:space="preserve">Rose_breasted_Chat</t>
  </si>
  <si>
    <t xml:space="preserve">Caryothraustes_Reichenbach_1850</t>
  </si>
  <si>
    <t xml:space="preserve">Caryothraustes_canadensis_(Linnaeus_1766)</t>
  </si>
  <si>
    <t xml:space="preserve">furriel_do_norte</t>
  </si>
  <si>
    <t xml:space="preserve">Yellow_green_Grosbeak</t>
  </si>
  <si>
    <t xml:space="preserve">Caryothraustes_brasiliensis_Cabanis_1851</t>
  </si>
  <si>
    <t xml:space="preserve">Brazilian_Grosbeak</t>
  </si>
  <si>
    <t xml:space="preserve">Periporphyrus_Reichenbach_1850</t>
  </si>
  <si>
    <t xml:space="preserve">Periporphyrus_erythromelas_(Gmelin_1789)</t>
  </si>
  <si>
    <t xml:space="preserve">bicudo_encarnado</t>
  </si>
  <si>
    <t xml:space="preserve">Red_and_black_Grosbeak</t>
  </si>
  <si>
    <t xml:space="preserve">Amaurospiza_Cabanis_1861</t>
  </si>
  <si>
    <t xml:space="preserve">Amaurospiza_moesta_(Hartlaub_1853)</t>
  </si>
  <si>
    <t xml:space="preserve">negrinho_do_mato</t>
  </si>
  <si>
    <t xml:space="preserve">Blackish_blue_Seedeater</t>
  </si>
  <si>
    <t xml:space="preserve">Cyanoloxia_Bonaparte_1850</t>
  </si>
  <si>
    <t xml:space="preserve">Cyanoloxia_rothschildii_(Bartlett_1890)</t>
  </si>
  <si>
    <t xml:space="preserve">azulao_da_amazonia</t>
  </si>
  <si>
    <t xml:space="preserve">Rothschilds_Blue_Grosbeak</t>
  </si>
  <si>
    <t xml:space="preserve">Cyanoloxia_glaucocaerulea_(dOrbigny_&amp;_Lafresnaye_1837)</t>
  </si>
  <si>
    <t xml:space="preserve">Glaucous_blue_Grosbeak</t>
  </si>
  <si>
    <t xml:space="preserve">Cyanoloxia_brissonii_(Lichtenstein_1823)</t>
  </si>
  <si>
    <t xml:space="preserve">azulao</t>
  </si>
  <si>
    <t xml:space="preserve">Ultramarine_Grosbeak</t>
  </si>
  <si>
    <t xml:space="preserve">Spiza_Bonaparte_1824</t>
  </si>
  <si>
    <t xml:space="preserve">Spiza_americana_(Gmelin_1789)</t>
  </si>
  <si>
    <t xml:space="preserve">papa_capim_americano</t>
  </si>
  <si>
    <t xml:space="preserve">Thraupidae_Cabanis_1847</t>
  </si>
  <si>
    <t xml:space="preserve">Charitospizinae_Burns_Shultz_Title_Mason_Barker_Klicka_Lanyon_&amp;_Lovette_2014</t>
  </si>
  <si>
    <t xml:space="preserve">Charitospiza_Oberholser_1905</t>
  </si>
  <si>
    <t xml:space="preserve">Charitospiza_eucosma_Oberholser_1905</t>
  </si>
  <si>
    <t xml:space="preserve">Coal_crested_Finch</t>
  </si>
  <si>
    <t xml:space="preserve">Orchesticinae_Burns_Shultz_Title_Mason_Barker_Klicka_Lanyon_&amp;_Lovette_2014</t>
  </si>
  <si>
    <t xml:space="preserve">Parkerthraustes_Remsen_1997</t>
  </si>
  <si>
    <t xml:space="preserve">Parkerthraustes_humeralis_(Lawrence_1867)</t>
  </si>
  <si>
    <t xml:space="preserve">furriel_de_encontro</t>
  </si>
  <si>
    <t xml:space="preserve">Yellow_shouldered_Grosbeak</t>
  </si>
  <si>
    <t xml:space="preserve">Orchesticus_Cabanis_1851</t>
  </si>
  <si>
    <t xml:space="preserve">Orchesticus_abeillei_(Lesson_1839)</t>
  </si>
  <si>
    <t xml:space="preserve">sanhaco_pardo</t>
  </si>
  <si>
    <t xml:space="preserve">Brown_Tanager</t>
  </si>
  <si>
    <t xml:space="preserve">Nemosiinae_Bonaparte_1854</t>
  </si>
  <si>
    <t xml:space="preserve">Nemosia_Vieillot_1816</t>
  </si>
  <si>
    <t xml:space="preserve">Nemosia_pileata_(Boddaert_1783)</t>
  </si>
  <si>
    <t xml:space="preserve">saira_de_chapeu_preto</t>
  </si>
  <si>
    <t xml:space="preserve">Hooded_Tanager</t>
  </si>
  <si>
    <t xml:space="preserve">Nemosia_rourei_Cabanis_1870</t>
  </si>
  <si>
    <t xml:space="preserve">saira_apunhalada</t>
  </si>
  <si>
    <t xml:space="preserve">Cherry_throated_Tanager</t>
  </si>
  <si>
    <t xml:space="preserve">Cyanicterus_Bonaparte_1850</t>
  </si>
  <si>
    <t xml:space="preserve">Cyanicterus_cyanicterus_(Vieillot_1819)</t>
  </si>
  <si>
    <t xml:space="preserve">pipira_azul</t>
  </si>
  <si>
    <t xml:space="preserve">Blue_backed_Tanager</t>
  </si>
  <si>
    <t xml:space="preserve">Compsothraupis_Richmond_1915</t>
  </si>
  <si>
    <t xml:space="preserve">Compsothraupis_loricata_(Lichtenstein_1819)</t>
  </si>
  <si>
    <t xml:space="preserve">tie_cabure</t>
  </si>
  <si>
    <t xml:space="preserve">Scarlet_throated_Tanager</t>
  </si>
  <si>
    <t xml:space="preserve">Emberizoidinae_Burns_Shultz_Title_Mason_Barker_Klicka_Lanyon_&amp;_Lovette_2014</t>
  </si>
  <si>
    <t xml:space="preserve">Coryphaspiza_Gray_1840</t>
  </si>
  <si>
    <t xml:space="preserve">Coryphaspiza_melanotis_(Temminck_1822)</t>
  </si>
  <si>
    <t xml:space="preserve">tico_tico_de_mascara_negra</t>
  </si>
  <si>
    <t xml:space="preserve">Black_masked_Finch</t>
  </si>
  <si>
    <t xml:space="preserve">Embernagra_Lesson_1831</t>
  </si>
  <si>
    <t xml:space="preserve">Embernagra_platensis_(Gmelin_1789)</t>
  </si>
  <si>
    <t xml:space="preserve">sabia_do_banhado</t>
  </si>
  <si>
    <t xml:space="preserve">Great_Pampa_Finch</t>
  </si>
  <si>
    <t xml:space="preserve">Embernagra_longicauda_Strickland_1844</t>
  </si>
  <si>
    <t xml:space="preserve">rabo_mole_da_serra</t>
  </si>
  <si>
    <t xml:space="preserve">Pale_throated_Pampa_Finch</t>
  </si>
  <si>
    <t xml:space="preserve">Emberizoides_Temminck_1822</t>
  </si>
  <si>
    <t xml:space="preserve">Emberizoides_herbicola_(Vieillot_1817)</t>
  </si>
  <si>
    <t xml:space="preserve">canario_do_campo</t>
  </si>
  <si>
    <t xml:space="preserve">Wedge_tailed_Grass_Finch</t>
  </si>
  <si>
    <t xml:space="preserve">Emberizoides_ypiranganus_Ihering_&amp;_Ihering_1907</t>
  </si>
  <si>
    <t xml:space="preserve">canario_do_brejo</t>
  </si>
  <si>
    <t xml:space="preserve">Lesser_Grass_Finch</t>
  </si>
  <si>
    <t xml:space="preserve">Porphyrospizinae_Burns_Shultz_Title_Mason_Barker_Klicka_Lanyon_&amp;_Lovette_2014</t>
  </si>
  <si>
    <t xml:space="preserve">Rhopospina_Cabanis_1851</t>
  </si>
  <si>
    <t xml:space="preserve">Rhopospina_fruticeti_(Kittlitz_1833)</t>
  </si>
  <si>
    <t xml:space="preserve">canario_andino_negro</t>
  </si>
  <si>
    <t xml:space="preserve">Mourning_Sierra_Finch</t>
  </si>
  <si>
    <t xml:space="preserve">Porphyrospiza_Sclater_&amp;_Salvin_1873</t>
  </si>
  <si>
    <t xml:space="preserve">Porphyrospiza_caerulescens_(Wied_1830)</t>
  </si>
  <si>
    <t xml:space="preserve">campainha_azul</t>
  </si>
  <si>
    <t xml:space="preserve">Blue_Finch</t>
  </si>
  <si>
    <t xml:space="preserve">Hemithraupinae_Sundevall_1872</t>
  </si>
  <si>
    <t xml:space="preserve">Chlorophanes_Reichenbach_1853</t>
  </si>
  <si>
    <t xml:space="preserve">Chlorophanes_spiza_(Linnaeus_1758)</t>
  </si>
  <si>
    <t xml:space="preserve">sai_verde</t>
  </si>
  <si>
    <t xml:space="preserve">Green_Honeycreeper</t>
  </si>
  <si>
    <t xml:space="preserve">Hemithraupis_Cabanis_1850</t>
  </si>
  <si>
    <t xml:space="preserve">Hemithraupis_flavicollis_(Vieillot_1818)</t>
  </si>
  <si>
    <t xml:space="preserve">saira_galega</t>
  </si>
  <si>
    <t xml:space="preserve">Yellow_backed_Tanager</t>
  </si>
  <si>
    <t xml:space="preserve">Hemithraupis_guira_(Linnaeus_1766)</t>
  </si>
  <si>
    <t xml:space="preserve">saira_de_papo_preto</t>
  </si>
  <si>
    <t xml:space="preserve">Guira_Tanager</t>
  </si>
  <si>
    <t xml:space="preserve">Hemithraupis_ruficapilla_(Vieillot_1818)</t>
  </si>
  <si>
    <t xml:space="preserve">saira_ferrugem</t>
  </si>
  <si>
    <t xml:space="preserve">Rufous_headed_Tanager</t>
  </si>
  <si>
    <t xml:space="preserve">Dacninae_Sundevall_1836</t>
  </si>
  <si>
    <t xml:space="preserve">Tersina_Vieillot_1819</t>
  </si>
  <si>
    <t xml:space="preserve">Tersina_viridis_(Illiger_1811)</t>
  </si>
  <si>
    <t xml:space="preserve">sai_andorinha</t>
  </si>
  <si>
    <t xml:space="preserve">Swallow_Tanager</t>
  </si>
  <si>
    <t xml:space="preserve">Cyanerpes_Oberholser_1899</t>
  </si>
  <si>
    <t xml:space="preserve">Cyanerpes_nitidus_(Hartlaub_1847)</t>
  </si>
  <si>
    <t xml:space="preserve">sai_de_bico_curto</t>
  </si>
  <si>
    <t xml:space="preserve">Short_billed_Honeycreeper</t>
  </si>
  <si>
    <t xml:space="preserve">Cyanerpes_caeruleus_(Linnaeus_1758)</t>
  </si>
  <si>
    <t xml:space="preserve">sai_de_perna_amarela</t>
  </si>
  <si>
    <t xml:space="preserve">Purple_Honeycreeper</t>
  </si>
  <si>
    <t xml:space="preserve">Cyanerpes_cyaneus_(Linnaeus_1766)</t>
  </si>
  <si>
    <t xml:space="preserve">saira_beija_flor</t>
  </si>
  <si>
    <t xml:space="preserve">Red_legged_Honeycreeper</t>
  </si>
  <si>
    <t xml:space="preserve">Dacnis_Cuvier_1816</t>
  </si>
  <si>
    <t xml:space="preserve">Dacnis_albiventris_(Sclater_1852)</t>
  </si>
  <si>
    <t xml:space="preserve">sai_de_barriga_branca</t>
  </si>
  <si>
    <t xml:space="preserve">White_bellied_Dacnis</t>
  </si>
  <si>
    <t xml:space="preserve">Dacnis_nigripes_Pelzeln_1856</t>
  </si>
  <si>
    <t xml:space="preserve">sai_de_pernas_pretas</t>
  </si>
  <si>
    <t xml:space="preserve">Black_legged_Dacnis</t>
  </si>
  <si>
    <t xml:space="preserve">Dacnis_flaviventer_dOrbigny_&amp;_Lafresnaye_1837</t>
  </si>
  <si>
    <t xml:space="preserve">sai_amarela</t>
  </si>
  <si>
    <t xml:space="preserve">Yellow_bellied_Dacnis</t>
  </si>
  <si>
    <t xml:space="preserve">Dacnis_cayana_(Linnaeus_1766)</t>
  </si>
  <si>
    <t xml:space="preserve">sai_azul</t>
  </si>
  <si>
    <t xml:space="preserve">Blue_Dacnis</t>
  </si>
  <si>
    <t xml:space="preserve">Dacnis_lineata_(Gmelin_1789)</t>
  </si>
  <si>
    <t xml:space="preserve">sai_de_mascara_preta</t>
  </si>
  <si>
    <t xml:space="preserve">Black_faced_Dacnis</t>
  </si>
  <si>
    <t xml:space="preserve">Saltatorinae_Bonaparte_1853</t>
  </si>
  <si>
    <t xml:space="preserve">Saltatricula_Burmeister_1861</t>
  </si>
  <si>
    <t xml:space="preserve">Saltatricula_atricollis_(Vieillot_1817)</t>
  </si>
  <si>
    <t xml:space="preserve">Black_throated_Saltator</t>
  </si>
  <si>
    <t xml:space="preserve">Saltatricula_multicolor_(Burmeister_1860)</t>
  </si>
  <si>
    <t xml:space="preserve">batuqueiro_chaquenho</t>
  </si>
  <si>
    <t xml:space="preserve">Many_colored_Chaco_Finch</t>
  </si>
  <si>
    <t xml:space="preserve">Saltator_Vieillot_1816</t>
  </si>
  <si>
    <t xml:space="preserve">Saltator_maximus_(Statius_Muller_1776)</t>
  </si>
  <si>
    <t xml:space="preserve">tempera_viola</t>
  </si>
  <si>
    <t xml:space="preserve">Buff_throated_Saltator</t>
  </si>
  <si>
    <t xml:space="preserve">Saltator_coerulescens_Vieillot_1817</t>
  </si>
  <si>
    <t xml:space="preserve">trinca_ferro_gonga</t>
  </si>
  <si>
    <t xml:space="preserve">Grayish_Saltator</t>
  </si>
  <si>
    <t xml:space="preserve">Saltator_similis_dOrbigny_&amp;_Lafresnaye_1837</t>
  </si>
  <si>
    <t xml:space="preserve">trinca_ferro</t>
  </si>
  <si>
    <t xml:space="preserve">Green_winged_Saltator</t>
  </si>
  <si>
    <t xml:space="preserve">Saltator_maxillosus_Cabanis_1851</t>
  </si>
  <si>
    <t xml:space="preserve">bico_grosso</t>
  </si>
  <si>
    <t xml:space="preserve">Thick_billed_Saltator</t>
  </si>
  <si>
    <t xml:space="preserve">Saltator_aurantiirostris_Vieillot_1817</t>
  </si>
  <si>
    <t xml:space="preserve">bico_duro</t>
  </si>
  <si>
    <t xml:space="preserve">Golden_billed_Saltator</t>
  </si>
  <si>
    <t xml:space="preserve">Saltator_grossus_(Linnaeus_1766)</t>
  </si>
  <si>
    <t xml:space="preserve">bico_encarnado</t>
  </si>
  <si>
    <t xml:space="preserve">Slate_colored_Grosbeak</t>
  </si>
  <si>
    <t xml:space="preserve">Saltator_fuliginosus_(Daudin_1800)</t>
  </si>
  <si>
    <t xml:space="preserve">bico_de_pimenta</t>
  </si>
  <si>
    <t xml:space="preserve">Black_throated_Grosbeak</t>
  </si>
  <si>
    <t xml:space="preserve">Coerebinae_dOrbigny_&amp;_Lafresnaye_1838</t>
  </si>
  <si>
    <t xml:space="preserve">Coereba_Vieillot_1809</t>
  </si>
  <si>
    <t xml:space="preserve">Coereba_flaveola_(Linnaeus_1758)</t>
  </si>
  <si>
    <t xml:space="preserve">Asemospiza_Burns_Unitt_&amp;_Mason_2016</t>
  </si>
  <si>
    <t xml:space="preserve">Asemospiza_obscura_(dOrbigny_&amp;_Lafresnaye_1837)</t>
  </si>
  <si>
    <t xml:space="preserve">cigarra_parda</t>
  </si>
  <si>
    <t xml:space="preserve">Dull_colored_Grassquit</t>
  </si>
  <si>
    <t xml:space="preserve">Asemospiza_fuliginosa_(Wied_1830)</t>
  </si>
  <si>
    <t xml:space="preserve">cigarra_preta</t>
  </si>
  <si>
    <t xml:space="preserve">Sooty_Grassquit</t>
  </si>
  <si>
    <t xml:space="preserve">Tachyphoninae_Bonaparte_1853</t>
  </si>
  <si>
    <t xml:space="preserve">Volatinia_Reichenbach_1850</t>
  </si>
  <si>
    <t xml:space="preserve">Volatinia_jacarina_(Linnaeus_1766)</t>
  </si>
  <si>
    <t xml:space="preserve">Blue_black_Grassquit</t>
  </si>
  <si>
    <t xml:space="preserve">Conothraupis_Sclater_1880</t>
  </si>
  <si>
    <t xml:space="preserve">Conothraupis_speculigera_(Gould_1855)</t>
  </si>
  <si>
    <t xml:space="preserve">tie_preto_e_branco</t>
  </si>
  <si>
    <t xml:space="preserve">Black_and_white_Tanager</t>
  </si>
  <si>
    <t xml:space="preserve">Conothraupis_mesoleuca_(Berlioz_1939)</t>
  </si>
  <si>
    <t xml:space="preserve">tie_bicudo</t>
  </si>
  <si>
    <t xml:space="preserve">Cone_billed_Tanager</t>
  </si>
  <si>
    <t xml:space="preserve">Eucometis_Sclater_1856</t>
  </si>
  <si>
    <t xml:space="preserve">Eucometis_penicillata_(Spix_1825)</t>
  </si>
  <si>
    <t xml:space="preserve">pipira_da_taoca</t>
  </si>
  <si>
    <t xml:space="preserve">Gray_headed_Tanager</t>
  </si>
  <si>
    <t xml:space="preserve">Trichothraupis_Cabanis_1850</t>
  </si>
  <si>
    <t xml:space="preserve">Trichothraupis_melanops_(Vieillot_1818)</t>
  </si>
  <si>
    <t xml:space="preserve">tie_de_topete</t>
  </si>
  <si>
    <t xml:space="preserve">Black_goggled_Tanager</t>
  </si>
  <si>
    <t xml:space="preserve">Loriotus_Jarocki_1821</t>
  </si>
  <si>
    <t xml:space="preserve">Loriotus_luctuosus_(dOrbigny_&amp;_Lafresnaye_1837)</t>
  </si>
  <si>
    <t xml:space="preserve">tem_tem_de_dragona_branca</t>
  </si>
  <si>
    <t xml:space="preserve">White_shouldered_Tanager</t>
  </si>
  <si>
    <t xml:space="preserve">Loriotus_cristatus_(Linnaeus_1766)</t>
  </si>
  <si>
    <t xml:space="preserve">tie_galo</t>
  </si>
  <si>
    <t xml:space="preserve">Flame_crested_Tanager</t>
  </si>
  <si>
    <t xml:space="preserve">Loriotus_rufiventer_(Spix_1825)</t>
  </si>
  <si>
    <t xml:space="preserve">tem_tem_de_crista_amarela</t>
  </si>
  <si>
    <t xml:space="preserve">Yellow_crested_Tanager</t>
  </si>
  <si>
    <t xml:space="preserve">Coryphospingus_Cabanis_1851</t>
  </si>
  <si>
    <t xml:space="preserve">Coryphospingus_pileatus_(Wied_1821)</t>
  </si>
  <si>
    <t xml:space="preserve">tico_tico_rei_cinza</t>
  </si>
  <si>
    <t xml:space="preserve">Pileated_Finch</t>
  </si>
  <si>
    <t xml:space="preserve">Coryphospingus_cucullatus_(Statius_Muller_1776)</t>
  </si>
  <si>
    <t xml:space="preserve">tico_tico_rei</t>
  </si>
  <si>
    <t xml:space="preserve">Red_crested_Finch</t>
  </si>
  <si>
    <t xml:space="preserve">Maschalethraupis_Burns_Unitt_&amp;_Mason_2016</t>
  </si>
  <si>
    <t xml:space="preserve">Maschalethraupis_surinamus_(Linnaeus_1766)</t>
  </si>
  <si>
    <t xml:space="preserve">tem_tem_de_topete_ferrugineo</t>
  </si>
  <si>
    <t xml:space="preserve">Fulvous_crested_Tanager</t>
  </si>
  <si>
    <t xml:space="preserve">Lanio_Vieillot_1816</t>
  </si>
  <si>
    <t xml:space="preserve">Lanio_versicolor_(dOrbigny_&amp;_Lafresnaye_1837)</t>
  </si>
  <si>
    <t xml:space="preserve">pipira_de_asa_branca</t>
  </si>
  <si>
    <t xml:space="preserve">White_winged_Shrike_Tanager</t>
  </si>
  <si>
    <t xml:space="preserve">Lanio_fulvus_(Boddaert_1783)</t>
  </si>
  <si>
    <t xml:space="preserve">pipira_parda</t>
  </si>
  <si>
    <t xml:space="preserve">Fulvous_Shrike_Tanager</t>
  </si>
  <si>
    <t xml:space="preserve">Tachyphonus_Vieillot_1816</t>
  </si>
  <si>
    <t xml:space="preserve">Tachyphonus_phoenicius_Swainson_1838</t>
  </si>
  <si>
    <t xml:space="preserve">tem_tem_de_dragona_vermelha</t>
  </si>
  <si>
    <t xml:space="preserve">Red_shouldered_Tanager</t>
  </si>
  <si>
    <t xml:space="preserve">Tachyphonus_rufus_(Boddaert_1783)</t>
  </si>
  <si>
    <t xml:space="preserve">pipira_preta</t>
  </si>
  <si>
    <t xml:space="preserve">White_lined_Tanager</t>
  </si>
  <si>
    <t xml:space="preserve">Tachyphonus_coronatus_(Vieillot_1822)</t>
  </si>
  <si>
    <t xml:space="preserve">tie_preto</t>
  </si>
  <si>
    <t xml:space="preserve">Ruby_crowned_Tanager</t>
  </si>
  <si>
    <t xml:space="preserve">Ramphocelus_Desmarest_1805</t>
  </si>
  <si>
    <t xml:space="preserve">Ramphocelus_bresilia_(Linnaeus_1766)</t>
  </si>
  <si>
    <t xml:space="preserve">tie_sangue</t>
  </si>
  <si>
    <t xml:space="preserve">Brazilian_Tanager</t>
  </si>
  <si>
    <t xml:space="preserve">Ramphocelus_nigrogularis_(Spix_1825)</t>
  </si>
  <si>
    <t xml:space="preserve">pipira_de_mascara</t>
  </si>
  <si>
    <t xml:space="preserve">Masked_Crimson_Tanager</t>
  </si>
  <si>
    <t xml:space="preserve">Ramphocelus_carbo_(Pallas_1764)</t>
  </si>
  <si>
    <t xml:space="preserve">pipira_vermelha</t>
  </si>
  <si>
    <t xml:space="preserve">Silver_beaked_Tanager</t>
  </si>
  <si>
    <t xml:space="preserve">Sporophilinae_Ridgway_1901</t>
  </si>
  <si>
    <t xml:space="preserve">Sporophila_Cabanis_1844</t>
  </si>
  <si>
    <t xml:space="preserve">Sporophila_lineola_(Linnaeus_1758)</t>
  </si>
  <si>
    <t xml:space="preserve">Lined_Seedeater</t>
  </si>
  <si>
    <t xml:space="preserve">Sporophila_frontalis_(Verreaux_1869)</t>
  </si>
  <si>
    <t xml:space="preserve">pixoxo</t>
  </si>
  <si>
    <t xml:space="preserve">Buffy_fronted_Seedeater</t>
  </si>
  <si>
    <t xml:space="preserve">Sporophila_falcirostris_(Temminck_1820)</t>
  </si>
  <si>
    <t xml:space="preserve">cigarrinha_do_sul</t>
  </si>
  <si>
    <t xml:space="preserve">Temminck's_Seedeater</t>
  </si>
  <si>
    <t xml:space="preserve">Sporophila_schistacea_(Lawrence_1862)</t>
  </si>
  <si>
    <t xml:space="preserve">cigarrinha_do_norte</t>
  </si>
  <si>
    <t xml:space="preserve">Slate_colored_Seedeater</t>
  </si>
  <si>
    <t xml:space="preserve">Sporophila_intermedia_Cabanis_1851</t>
  </si>
  <si>
    <t xml:space="preserve">papa_capim_cinza</t>
  </si>
  <si>
    <t xml:space="preserve">Gray_Seedeater</t>
  </si>
  <si>
    <t xml:space="preserve">Sporophila_plumbea_(Wied_1830)</t>
  </si>
  <si>
    <t xml:space="preserve">Plumbeous_Seedeater</t>
  </si>
  <si>
    <t xml:space="preserve">Sporophila_beltoni_Repenning_&amp;_Fontana_2013</t>
  </si>
  <si>
    <t xml:space="preserve">patativa_tropeira</t>
  </si>
  <si>
    <t xml:space="preserve">Tropeiro_Seedeater</t>
  </si>
  <si>
    <t xml:space="preserve">Sporophila_americana_(Gmelin_1789)</t>
  </si>
  <si>
    <t xml:space="preserve">coleiro_do_norte</t>
  </si>
  <si>
    <t xml:space="preserve">Wing_barred_Seedeater</t>
  </si>
  <si>
    <t xml:space="preserve">Sporophila_murallae_Chapman_1915</t>
  </si>
  <si>
    <t xml:space="preserve">papa_capim_de_caqueta</t>
  </si>
  <si>
    <t xml:space="preserve">Caqueta_Seedeater</t>
  </si>
  <si>
    <t xml:space="preserve">Sporophila_collaris_(Boddaert_1783)</t>
  </si>
  <si>
    <t xml:space="preserve">coleiro_do_brejo</t>
  </si>
  <si>
    <t xml:space="preserve">Rusty_collared_Seedeater</t>
  </si>
  <si>
    <t xml:space="preserve">Sporophila_bouvronides_(Lesson_1831)</t>
  </si>
  <si>
    <t xml:space="preserve">estrela_do_norte</t>
  </si>
  <si>
    <t xml:space="preserve">Lessons_Seedeater</t>
  </si>
  <si>
    <t xml:space="preserve">Sporophila_luctuosa_(Lafresnaye_1843)</t>
  </si>
  <si>
    <t xml:space="preserve">papa_capim_preto_e_branco</t>
  </si>
  <si>
    <t xml:space="preserve">Black_and_white_Seedeater</t>
  </si>
  <si>
    <t xml:space="preserve">Sporophila_nigricollis_(Vieillot_1823)</t>
  </si>
  <si>
    <t xml:space="preserve">Yellow_bellied_Seedeater</t>
  </si>
  <si>
    <t xml:space="preserve">Sporophila_ardesiaca_(Dubois_1894)</t>
  </si>
  <si>
    <t xml:space="preserve">papa_capim_de_costas_cinza</t>
  </si>
  <si>
    <t xml:space="preserve">Dubois's_Seedeater</t>
  </si>
  <si>
    <t xml:space="preserve">Sporophila_caerulescens_(Vieillot_1823)</t>
  </si>
  <si>
    <t xml:space="preserve">Double_collared_Seedeater</t>
  </si>
  <si>
    <t xml:space="preserve">Sporophila_albogularis_(Spix_1825)</t>
  </si>
  <si>
    <t xml:space="preserve">White_throated_Seedeater</t>
  </si>
  <si>
    <t xml:space="preserve">Sporophila_leucoptera_(Vieillot_1817)</t>
  </si>
  <si>
    <t xml:space="preserve">chorao</t>
  </si>
  <si>
    <t xml:space="preserve">White_bellied_Seedeater</t>
  </si>
  <si>
    <t xml:space="preserve">Sporophila_nigrorufa_(dOrbigny_&amp;_Lafresnaye_1837)</t>
  </si>
  <si>
    <t xml:space="preserve">caboclinho_do_sertao</t>
  </si>
  <si>
    <t xml:space="preserve">Black_and_tawny_Seedeater</t>
  </si>
  <si>
    <t xml:space="preserve">Sporophila_bouvreuil_(Statius_Muller_1776)</t>
  </si>
  <si>
    <t xml:space="preserve">Copper_Seedeater</t>
  </si>
  <si>
    <t xml:space="preserve">Sporophila_pileata_(Sclater_1865)</t>
  </si>
  <si>
    <t xml:space="preserve">caboclinho_coroado</t>
  </si>
  <si>
    <t xml:space="preserve">Pearly_bellied_Seedeater</t>
  </si>
  <si>
    <t xml:space="preserve">Sporophila_minuta_(Linnaeus_1758)</t>
  </si>
  <si>
    <t xml:space="preserve">caboclinho_lindo</t>
  </si>
  <si>
    <t xml:space="preserve">Ruddy_breasted_Seedeater</t>
  </si>
  <si>
    <t xml:space="preserve">Sporophila_hypoxantha_Cabanis_1851</t>
  </si>
  <si>
    <t xml:space="preserve">caboclinho_de_barriga_vermelha</t>
  </si>
  <si>
    <t xml:space="preserve">Tawny_bellied_Seedeater</t>
  </si>
  <si>
    <t xml:space="preserve">Sporophila_ruficollis_Cabanis_1851</t>
  </si>
  <si>
    <t xml:space="preserve">caboclinho_de_papo_escuro</t>
  </si>
  <si>
    <t xml:space="preserve">Dark_throated_Seedeater</t>
  </si>
  <si>
    <t xml:space="preserve">Sporophila_iberaensis_Di_Giacomo_&amp;_Kopuchian_2016</t>
  </si>
  <si>
    <t xml:space="preserve">caboclinho_do_pantanal</t>
  </si>
  <si>
    <t xml:space="preserve">Ibera_Seedeater</t>
  </si>
  <si>
    <t xml:space="preserve">Sporophila_palustris_(Barrows_1883)</t>
  </si>
  <si>
    <t xml:space="preserve">caboclinho_de_papo_branco</t>
  </si>
  <si>
    <t xml:space="preserve">Marsh_Seedeater</t>
  </si>
  <si>
    <t xml:space="preserve">Sporophila_castaneiventris_Cabanis_1849</t>
  </si>
  <si>
    <t xml:space="preserve">caboclinho_de_peito_castanho</t>
  </si>
  <si>
    <t xml:space="preserve">Chestnut_bellied_Seedeater</t>
  </si>
  <si>
    <t xml:space="preserve">Sporophila_hypochroma_Todd_1915</t>
  </si>
  <si>
    <t xml:space="preserve">caboclinho_de_sobre_ferrugem</t>
  </si>
  <si>
    <t xml:space="preserve">Rufous_rumped_Seedeater</t>
  </si>
  <si>
    <t xml:space="preserve">Sporophila_cinnamomea_(Lafresnaye_1839)</t>
  </si>
  <si>
    <t xml:space="preserve">caboclinho_de_chapeu_cinzento</t>
  </si>
  <si>
    <t xml:space="preserve">Chestnut_Seedeater</t>
  </si>
  <si>
    <t xml:space="preserve">Sporophila_melanogaster_(Pelzeln_1870)</t>
  </si>
  <si>
    <t xml:space="preserve">caboclinho_de_barriga_preta</t>
  </si>
  <si>
    <t xml:space="preserve">Black_bellied_Seedeater</t>
  </si>
  <si>
    <t xml:space="preserve">Sporophila_angolensis_(Linnaeus_1766)</t>
  </si>
  <si>
    <t xml:space="preserve">curio</t>
  </si>
  <si>
    <t xml:space="preserve">Chestnut_bellied_Seed_Finch</t>
  </si>
  <si>
    <t xml:space="preserve">Sporophila_crassirostris_(Gmelin_1789)</t>
  </si>
  <si>
    <t xml:space="preserve">Large_billed_Seed_Finch</t>
  </si>
  <si>
    <t xml:space="preserve">Sporophila_maximiliani_(Cabanis_1851)</t>
  </si>
  <si>
    <t xml:space="preserve">Great_billed_Seed_Finch</t>
  </si>
  <si>
    <t xml:space="preserve">Dolospingus_Elliot_1871</t>
  </si>
  <si>
    <t xml:space="preserve">Dolospingus_fringilloides_(Pelzeln_1870)</t>
  </si>
  <si>
    <t xml:space="preserve">papa_capim_de_coleira</t>
  </si>
  <si>
    <t xml:space="preserve">White_naped_Seedeater</t>
  </si>
  <si>
    <t xml:space="preserve">Poospizinae_Wolters_1980</t>
  </si>
  <si>
    <t xml:space="preserve">Poospiza_Cabanis_1847</t>
  </si>
  <si>
    <t xml:space="preserve">Poospiza_nigrorufa_(dOrbigny_&amp;_Lafresnaye_1837)</t>
  </si>
  <si>
    <t xml:space="preserve">quem_te_vestiu</t>
  </si>
  <si>
    <t xml:space="preserve">Black_and_rufous_Warbling_Finch</t>
  </si>
  <si>
    <t xml:space="preserve">Thlypopsis_Cabanis_1851</t>
  </si>
  <si>
    <t xml:space="preserve">Thlypopsis_sordida_(dOrbigny_&amp;_Lafresnaye_1837)</t>
  </si>
  <si>
    <t xml:space="preserve">sai_canario</t>
  </si>
  <si>
    <t xml:space="preserve">Orange_headed_Tanager</t>
  </si>
  <si>
    <t xml:space="preserve">Thlypopsis_pyrrhocoma_Burns_Unitt_&amp;_Mason_2016</t>
  </si>
  <si>
    <t xml:space="preserve">cabecinha_castanha</t>
  </si>
  <si>
    <t xml:space="preserve">Chestnut_headed_Tanager</t>
  </si>
  <si>
    <t xml:space="preserve">Castanozoster_Burns_Unitt_&amp;_Mason_2016</t>
  </si>
  <si>
    <t xml:space="preserve">Castanozoster_thoracicus_(Nordmann_1835)</t>
  </si>
  <si>
    <t xml:space="preserve">peito_pinhao</t>
  </si>
  <si>
    <t xml:space="preserve">Bay_chested_Warbling_Finch</t>
  </si>
  <si>
    <t xml:space="preserve">Cypsnagra_Lesson_1831</t>
  </si>
  <si>
    <t xml:space="preserve">Cypsnagra_hirundinacea_(Lesson_1831)</t>
  </si>
  <si>
    <t xml:space="preserve">White_rumped_Tanager</t>
  </si>
  <si>
    <t xml:space="preserve">Donacospiza_Cabanis_1851</t>
  </si>
  <si>
    <t xml:space="preserve">Donacospiza_albifrons_(Vieillot_1817)</t>
  </si>
  <si>
    <t xml:space="preserve">tico_tico_do_banhado</t>
  </si>
  <si>
    <t xml:space="preserve">Long_tailed_Reed_Finch</t>
  </si>
  <si>
    <t xml:space="preserve">Microspingus_Taczanowski_1874</t>
  </si>
  <si>
    <t xml:space="preserve">Microspingus_lateralis_(Nordmann_1835)</t>
  </si>
  <si>
    <t xml:space="preserve">quete_do_sudeste</t>
  </si>
  <si>
    <t xml:space="preserve">Buff_throated_Warbling_Finch</t>
  </si>
  <si>
    <t xml:space="preserve">Microspingus_cabanisi_Bonaparte_1850</t>
  </si>
  <si>
    <t xml:space="preserve">quete_do_sul</t>
  </si>
  <si>
    <t xml:space="preserve">Gray_throated_Warbling_Finch</t>
  </si>
  <si>
    <t xml:space="preserve">Microspingus_melanoleucus_(dOrbigny_&amp;_Lafresnaye_1837)</t>
  </si>
  <si>
    <t xml:space="preserve">Black_capped_Warbling_Finch</t>
  </si>
  <si>
    <t xml:space="preserve">Microspingus_cinereus_Bonaparte_1850</t>
  </si>
  <si>
    <t xml:space="preserve">capacetinho_do_oco_do_pau</t>
  </si>
  <si>
    <t xml:space="preserve">Cinereous_Warbling_Finch</t>
  </si>
  <si>
    <t xml:space="preserve">Diglossinae_Sclater_1875</t>
  </si>
  <si>
    <t xml:space="preserve">Conirostrum_dOrbigny_&amp;_Lafresnaye_1838</t>
  </si>
  <si>
    <t xml:space="preserve">Conirostrum_speciosum_(Temminck_1824)</t>
  </si>
  <si>
    <t xml:space="preserve">figuinha_de_rabo_castanho</t>
  </si>
  <si>
    <t xml:space="preserve">Chestnut_vented_Conebill</t>
  </si>
  <si>
    <t xml:space="preserve">Conirostrum_bicolor_(Vieillot_1809)</t>
  </si>
  <si>
    <t xml:space="preserve">figuinha_do_mangue</t>
  </si>
  <si>
    <t xml:space="preserve">Bicolored_Conebill</t>
  </si>
  <si>
    <t xml:space="preserve">Conirostrum_margaritae_(Holt_1931)</t>
  </si>
  <si>
    <t xml:space="preserve">figuinha_amazonica</t>
  </si>
  <si>
    <t xml:space="preserve">Pearly_breasted_Conebill</t>
  </si>
  <si>
    <t xml:space="preserve">Sicalis_Boie_1828</t>
  </si>
  <si>
    <t xml:space="preserve">Sicalis_citrina_Pelzeln_1870</t>
  </si>
  <si>
    <t xml:space="preserve">canario_rasteiro</t>
  </si>
  <si>
    <t xml:space="preserve">Stripe_tailed_Yellow_Finch</t>
  </si>
  <si>
    <t xml:space="preserve">Sicalis_flaveola_(Linnaeus_1766)</t>
  </si>
  <si>
    <t xml:space="preserve">canario_da_terra</t>
  </si>
  <si>
    <t xml:space="preserve">Saffron_Finch</t>
  </si>
  <si>
    <t xml:space="preserve">Sicalis_columbiana_Cabanis_1851</t>
  </si>
  <si>
    <t xml:space="preserve">canario_do_amazonas</t>
  </si>
  <si>
    <t xml:space="preserve">Orange_fronted_Yellow_Finch</t>
  </si>
  <si>
    <t xml:space="preserve">Sicalis_luteola_(Sparrman_1789)</t>
  </si>
  <si>
    <t xml:space="preserve">Grassland_Yellow_Finch</t>
  </si>
  <si>
    <t xml:space="preserve">Haplospiza_Cabanis_1851</t>
  </si>
  <si>
    <t xml:space="preserve">Haplospiza_unicolor_Cabanis_1851</t>
  </si>
  <si>
    <t xml:space="preserve">cigarra_bambu</t>
  </si>
  <si>
    <t xml:space="preserve">Uniform_Finch</t>
  </si>
  <si>
    <t xml:space="preserve">Catamenia_Bonaparte_1850</t>
  </si>
  <si>
    <t xml:space="preserve">Catamenia_homochroa_Sclater_1859</t>
  </si>
  <si>
    <t xml:space="preserve">patativa_da_amazonia</t>
  </si>
  <si>
    <t xml:space="preserve">Paramo_Seedeater</t>
  </si>
  <si>
    <t xml:space="preserve">Diglossa_Wagler_1832</t>
  </si>
  <si>
    <t xml:space="preserve">Diglossa_duidae_Chapman_1929</t>
  </si>
  <si>
    <t xml:space="preserve">fura_flor_escamoso</t>
  </si>
  <si>
    <t xml:space="preserve">Scaled_Flowerpiercer</t>
  </si>
  <si>
    <t xml:space="preserve">Diglossa_major_Cabanis_1849</t>
  </si>
  <si>
    <t xml:space="preserve">fura_flor_grande</t>
  </si>
  <si>
    <t xml:space="preserve">Greater_Flowerpiercer</t>
  </si>
  <si>
    <t xml:space="preserve">Thraupinae_Cabanis_1847</t>
  </si>
  <si>
    <t xml:space="preserve">Pipraeidea_Swainson_1827</t>
  </si>
  <si>
    <t xml:space="preserve">Pipraeidea_melanonota_(Vieillot_1819)</t>
  </si>
  <si>
    <t xml:space="preserve">saira_viuva</t>
  </si>
  <si>
    <t xml:space="preserve">Fawn_breasted_Tanager</t>
  </si>
  <si>
    <t xml:space="preserve">Rauenia_Wolters_1981</t>
  </si>
  <si>
    <t xml:space="preserve">Rauenia_bonariensis_(Gmelin_1789)</t>
  </si>
  <si>
    <t xml:space="preserve">sanhaco_papa_laranja</t>
  </si>
  <si>
    <t xml:space="preserve">Blue_and_yellow_Tanager</t>
  </si>
  <si>
    <t xml:space="preserve">Neothraupis_Hellmayr_1936</t>
  </si>
  <si>
    <t xml:space="preserve">Neothraupis_fasciata_(Lichtenstein_1823)</t>
  </si>
  <si>
    <t xml:space="preserve">cigarra_do_campo</t>
  </si>
  <si>
    <t xml:space="preserve">White_banded_Tanager</t>
  </si>
  <si>
    <t xml:space="preserve">Gubernatrix_Lesson_1837</t>
  </si>
  <si>
    <t xml:space="preserve">Gubernatrix_cristata_(Vieillot_1817)</t>
  </si>
  <si>
    <t xml:space="preserve">cardeal_amarelo</t>
  </si>
  <si>
    <t xml:space="preserve">Yellow_Cardinal</t>
  </si>
  <si>
    <t xml:space="preserve">Diuca_Reichenbach_1850</t>
  </si>
  <si>
    <t xml:space="preserve">Diuca_diuca_(Molina_1782)</t>
  </si>
  <si>
    <t xml:space="preserve">Common_Diuca_Finch</t>
  </si>
  <si>
    <t xml:space="preserve">Stephanophorus_Strickland_1841</t>
  </si>
  <si>
    <t xml:space="preserve">Stephanophorus_diadematus_(Temminck_1823)</t>
  </si>
  <si>
    <t xml:space="preserve">sanhaco_frade</t>
  </si>
  <si>
    <t xml:space="preserve">Diademed_Tanager</t>
  </si>
  <si>
    <t xml:space="preserve">Cissopis_Vieillot_1816</t>
  </si>
  <si>
    <t xml:space="preserve">Cissopis_leverianus_(Gmelin_1788)</t>
  </si>
  <si>
    <t xml:space="preserve">Magpie_Tanager</t>
  </si>
  <si>
    <t xml:space="preserve">Schistochlamys_Reichenbach_1850</t>
  </si>
  <si>
    <t xml:space="preserve">Schistochlamys_melanopis_(Latham_1790)</t>
  </si>
  <si>
    <t xml:space="preserve">sanhaco_de_coleira</t>
  </si>
  <si>
    <t xml:space="preserve">Black_faced_Tanager</t>
  </si>
  <si>
    <t xml:space="preserve">Schistochlamys_ruficapillus_(Vieillot_1817)</t>
  </si>
  <si>
    <t xml:space="preserve">bico_de_veludo</t>
  </si>
  <si>
    <t xml:space="preserve">Cinnamon_Tanager</t>
  </si>
  <si>
    <t xml:space="preserve">Paroaria_Bonaparte_1832</t>
  </si>
  <si>
    <t xml:space="preserve">Paroaria_coronata_(Miller_1776)</t>
  </si>
  <si>
    <t xml:space="preserve">Red_crested_Cardinal</t>
  </si>
  <si>
    <t xml:space="preserve">Paroaria_dominicana_(Linnaeus_1758)</t>
  </si>
  <si>
    <t xml:space="preserve">cardeal_do_nordeste</t>
  </si>
  <si>
    <t xml:space="preserve">Red_cowled_Cardinal</t>
  </si>
  <si>
    <t xml:space="preserve">Paroaria_baeri_Hellmayr_1907</t>
  </si>
  <si>
    <t xml:space="preserve">cardeal_do_araguaia</t>
  </si>
  <si>
    <t xml:space="preserve">Araguaia_Cardinal</t>
  </si>
  <si>
    <t xml:space="preserve">Paroaria_xinguensis_Sick_1950</t>
  </si>
  <si>
    <t xml:space="preserve">cardeal_do_xingu</t>
  </si>
  <si>
    <t xml:space="preserve">Xingu_Cardinal</t>
  </si>
  <si>
    <t xml:space="preserve">Paroaria_gularis_(Linnaeus_1766)</t>
  </si>
  <si>
    <t xml:space="preserve">cardeal_da_amazonia</t>
  </si>
  <si>
    <t xml:space="preserve">Red_capped_Cardinal</t>
  </si>
  <si>
    <t xml:space="preserve">Paroaria_cervicalis_Sclater_1862</t>
  </si>
  <si>
    <t xml:space="preserve">cardeal_da_bolivia</t>
  </si>
  <si>
    <t xml:space="preserve">Bolivian_Cardinal</t>
  </si>
  <si>
    <t xml:space="preserve">Paroaria_capitata_(dOrbigny_&amp;_Lafresnaye_1837)</t>
  </si>
  <si>
    <t xml:space="preserve">Yellow_billed_Cardinal</t>
  </si>
  <si>
    <t xml:space="preserve">Ixothraupis_Bonaparte_1851</t>
  </si>
  <si>
    <t xml:space="preserve">Ixothraupis_varia_(Statius_Muller_1776)</t>
  </si>
  <si>
    <t xml:space="preserve">saira_carijo</t>
  </si>
  <si>
    <t xml:space="preserve">Dotted_Tanager</t>
  </si>
  <si>
    <t xml:space="preserve">Ixothraupis_punctata_(Linnaeus_1766)</t>
  </si>
  <si>
    <t xml:space="preserve">saira_negaca</t>
  </si>
  <si>
    <t xml:space="preserve">Spotted_Tanager</t>
  </si>
  <si>
    <t xml:space="preserve">Ixothraupis_guttata_(Cabanis_1850)</t>
  </si>
  <si>
    <t xml:space="preserve">saira_pintada</t>
  </si>
  <si>
    <t xml:space="preserve">Speckled_Tanager</t>
  </si>
  <si>
    <t xml:space="preserve">Ixothraupis_xanthogastra_(Sclater_1851)</t>
  </si>
  <si>
    <t xml:space="preserve">saira_de_barriga_amarela</t>
  </si>
  <si>
    <t xml:space="preserve">Yellow_bellied_Tanager</t>
  </si>
  <si>
    <t xml:space="preserve">Thraupis_Boie_1826</t>
  </si>
  <si>
    <t xml:space="preserve">Thraupis_episcopus_(Linnaeus_1766)</t>
  </si>
  <si>
    <t xml:space="preserve">sanhaco_da_amazonia</t>
  </si>
  <si>
    <t xml:space="preserve">Blue_gray_Tanager</t>
  </si>
  <si>
    <t xml:space="preserve">Thraupis_sayaca_(Linnaeus_1766)</t>
  </si>
  <si>
    <t xml:space="preserve">sanhaco_cinzento</t>
  </si>
  <si>
    <t xml:space="preserve">Sayaca_Tanager</t>
  </si>
  <si>
    <t xml:space="preserve">Thraupis_cyanoptera_(Vieillot_1817)</t>
  </si>
  <si>
    <t xml:space="preserve">sanhaco_de_encontro_azul</t>
  </si>
  <si>
    <t xml:space="preserve">Azure_shouldered_Tanager</t>
  </si>
  <si>
    <t xml:space="preserve">Thraupis_palmarum_(Wied_1821)</t>
  </si>
  <si>
    <t xml:space="preserve">sanhaco_do_coqueiro</t>
  </si>
  <si>
    <t xml:space="preserve">Palm_Tanager</t>
  </si>
  <si>
    <t xml:space="preserve">Thraupis_ornata_(Sparrman_1789)</t>
  </si>
  <si>
    <t xml:space="preserve">sanhaco_de_encontro_amarelo</t>
  </si>
  <si>
    <t xml:space="preserve">Golden_chevroned_Tanager</t>
  </si>
  <si>
    <t xml:space="preserve">Stilpnia_Burns_Unitt_&amp;_Mason_2016</t>
  </si>
  <si>
    <t xml:space="preserve">Stilpnia_cyanoptera_(Swainson_1834)</t>
  </si>
  <si>
    <t xml:space="preserve">saira_de_cabeca_preta</t>
  </si>
  <si>
    <t xml:space="preserve">Black_headed_Tanager</t>
  </si>
  <si>
    <t xml:space="preserve">Stilpnia_nigrocincta_(Bonaparte_1838)</t>
  </si>
  <si>
    <t xml:space="preserve">saira_mascarada</t>
  </si>
  <si>
    <t xml:space="preserve">Masked_Tanager</t>
  </si>
  <si>
    <t xml:space="preserve">Stilpnia_cyanicollis_(dOrbigny_&amp;_Lafresnaye_1837)</t>
  </si>
  <si>
    <t xml:space="preserve">saira_de_cabeca_azul</t>
  </si>
  <si>
    <t xml:space="preserve">Blue_necked_Tanager</t>
  </si>
  <si>
    <t xml:space="preserve">Stilpnia_peruviana_(Desmarest_1806)</t>
  </si>
  <si>
    <t xml:space="preserve">saira_sapucaia</t>
  </si>
  <si>
    <t xml:space="preserve">Black_backed_Tanager</t>
  </si>
  <si>
    <t xml:space="preserve">Stilpnia_preciosa_(Cabanis_1850)</t>
  </si>
  <si>
    <t xml:space="preserve">saira_preciosa</t>
  </si>
  <si>
    <t xml:space="preserve">Chestnut_backed_Tanager</t>
  </si>
  <si>
    <t xml:space="preserve">Stilpnia_cayana_(Linnaeus_1766)</t>
  </si>
  <si>
    <t xml:space="preserve">saira_amarela</t>
  </si>
  <si>
    <t xml:space="preserve">Burnished_buff_Tanager</t>
  </si>
  <si>
    <t xml:space="preserve">Tangara_Brisson_1760</t>
  </si>
  <si>
    <t xml:space="preserve">Tangara_gyrola_(Linnaeus_1758)</t>
  </si>
  <si>
    <t xml:space="preserve">saira_de_cabeca_castanha</t>
  </si>
  <si>
    <t xml:space="preserve">Bay_headed_Tanager</t>
  </si>
  <si>
    <t xml:space="preserve">Tangara_schrankii_(Spix_1825)</t>
  </si>
  <si>
    <t xml:space="preserve">saira_ouro</t>
  </si>
  <si>
    <t xml:space="preserve">Green_and_gold_Tanager</t>
  </si>
  <si>
    <t xml:space="preserve">Tangara_fastuosa_(Lesson_1831)</t>
  </si>
  <si>
    <t xml:space="preserve">saira_pintor</t>
  </si>
  <si>
    <t xml:space="preserve">Seven_colored_Tanager</t>
  </si>
  <si>
    <t xml:space="preserve">Tangara_seledon_(Statius_Muller_1776)</t>
  </si>
  <si>
    <t xml:space="preserve">saira_sete_cores</t>
  </si>
  <si>
    <t xml:space="preserve">Green_headed_Tanager</t>
  </si>
  <si>
    <t xml:space="preserve">Tangara_cyanocephala_(Statius_Muller_1776)</t>
  </si>
  <si>
    <t xml:space="preserve">saira_militar</t>
  </si>
  <si>
    <t xml:space="preserve">Red_necked_Tanager</t>
  </si>
  <si>
    <t xml:space="preserve">Tangara_cyanoventris_(Vieillot_1819)</t>
  </si>
  <si>
    <t xml:space="preserve">saira_douradinha</t>
  </si>
  <si>
    <t xml:space="preserve">Gilt_edged_Tanager</t>
  </si>
  <si>
    <t xml:space="preserve">Tangara_desmaresti_(Vieillot_1819)</t>
  </si>
  <si>
    <t xml:space="preserve">saira_lagarta</t>
  </si>
  <si>
    <t xml:space="preserve">Brassy_breasted_Tanager</t>
  </si>
  <si>
    <t xml:space="preserve">Tangara_mexicana_(Linnaeus_1766)</t>
  </si>
  <si>
    <t xml:space="preserve">saira_de_bando</t>
  </si>
  <si>
    <t xml:space="preserve">Turquoise_Tanager</t>
  </si>
  <si>
    <t xml:space="preserve">Tangara_brasiliensis_(Linnaeus_1766)</t>
  </si>
  <si>
    <t xml:space="preserve">cambada_de_chaves</t>
  </si>
  <si>
    <t xml:space="preserve">White_bellied_Tanager</t>
  </si>
  <si>
    <t xml:space="preserve">Tangara_chilensis_(Vigors_1832)</t>
  </si>
  <si>
    <t xml:space="preserve">sete_cores_da_amazonia</t>
  </si>
  <si>
    <t xml:space="preserve">Paradise_Tanager</t>
  </si>
  <si>
    <t xml:space="preserve">Tangara_callophrys_(Cabanis_1849)</t>
  </si>
  <si>
    <t xml:space="preserve">saira_opala</t>
  </si>
  <si>
    <t xml:space="preserve">Opal_crowned_Tanager</t>
  </si>
  <si>
    <t xml:space="preserve">Tangara_velia_(Linnaeus_1758)</t>
  </si>
  <si>
    <t xml:space="preserve">saira_diamante</t>
  </si>
  <si>
    <t xml:space="preserve">Opal_rumped_Tanager</t>
  </si>
  <si>
    <t xml:space="preserve">Tangara_cyanomelas_(Wied_1830)</t>
  </si>
  <si>
    <t xml:space="preserve">saira_perola</t>
  </si>
  <si>
    <t xml:space="preserve">Silver_breasted_Tanager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</si>
</sst>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25"/>
        <bgColor rgb="FFA9D18E"/>
      </patternFill>
    </fill>
    <fill>
      <patternFill patternType="solid">
        <fgColor theme="1"/>
        <bgColor rgb="FF003300"/>
      </patternFill>
    </fill>
    <fill>
      <patternFill patternType="solid">
        <fgColor theme="0" tint="-0.35"/>
        <bgColor rgb="FFBFBFBF"/>
      </patternFill>
    </fill>
    <fill>
      <patternFill patternType="solid">
        <fgColor theme="0" tint="-0.15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theme="9" tint="0.3999"/>
        <bgColor rgb="FFBFBFBF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8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 2" xfId="20"/>
    <cellStyle name="Normal 5" xfId="21"/>
  </cellStyles>
  <dxfs count="7">
    <dxf>
      <fill>
        <patternFill patternType="solid">
          <fgColor rgb="FF0000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24"/>
  <sheetViews>
    <sheetView showFormulas="false" showGridLines="true" showRowColHeaders="true" showZeros="true" rightToLeft="false" tabSelected="false" showOutlineSymbols="true" defaultGridColor="true" view="normal" topLeftCell="A2893" colorId="64" zoomScale="100" zoomScaleNormal="100" zoomScalePageLayoutView="100" workbookViewId="0">
      <selection pane="topLeft" activeCell="A1" activeCellId="5" sqref="C1578 C1742 C2044 C2059 C2310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.29"/>
    <col collapsed="false" customWidth="true" hidden="false" outlineLevel="0" max="3" min="3" style="0" width="45.85"/>
    <col collapsed="false" customWidth="true" hidden="false" outlineLevel="0" max="4" min="4" style="0" width="28.42"/>
    <col collapsed="false" customWidth="true" hidden="false" outlineLevel="0" max="5" min="5" style="0" width="20.14"/>
    <col collapsed="false" customWidth="true" hidden="false" outlineLevel="0" max="6" min="6" style="0" width="32"/>
    <col collapsed="false" customWidth="true" hidden="false" outlineLevel="0" max="7" min="7" style="0" width="29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3" t="n">
        <v>1</v>
      </c>
      <c r="B2" s="3" t="s">
        <v>4</v>
      </c>
      <c r="C2" s="4" t="s">
        <v>7</v>
      </c>
      <c r="D2" s="4" t="s">
        <v>8</v>
      </c>
      <c r="E2" s="5" t="s">
        <v>8</v>
      </c>
      <c r="F2" s="5"/>
      <c r="G2" s="5"/>
    </row>
    <row r="3" customFormat="false" ht="15" hidden="false" customHeight="false" outlineLevel="0" collapsed="false">
      <c r="A3" s="6" t="n">
        <v>2</v>
      </c>
      <c r="B3" s="6" t="s">
        <v>9</v>
      </c>
      <c r="C3" s="7" t="s">
        <v>10</v>
      </c>
      <c r="D3" s="7" t="s">
        <v>11</v>
      </c>
      <c r="E3" s="8" t="s">
        <v>8</v>
      </c>
      <c r="F3" s="8"/>
      <c r="G3" s="8"/>
    </row>
    <row r="4" customFormat="false" ht="15" hidden="false" customHeight="false" outlineLevel="0" collapsed="false">
      <c r="A4" s="9" t="n">
        <v>3</v>
      </c>
      <c r="B4" s="9" t="s">
        <v>12</v>
      </c>
      <c r="C4" s="10" t="s">
        <v>13</v>
      </c>
      <c r="D4" s="10" t="s">
        <v>14</v>
      </c>
      <c r="E4" s="11" t="s">
        <v>8</v>
      </c>
      <c r="F4" s="11"/>
      <c r="G4" s="11"/>
    </row>
    <row r="5" customFormat="false" ht="15" hidden="false" customHeight="false" outlineLevel="0" collapsed="false">
      <c r="A5" s="12" t="n">
        <v>4</v>
      </c>
      <c r="B5" s="12" t="s">
        <v>15</v>
      </c>
      <c r="C5" s="13" t="s">
        <v>16</v>
      </c>
      <c r="D5" s="13" t="s">
        <v>17</v>
      </c>
      <c r="E5" s="14" t="s">
        <v>8</v>
      </c>
      <c r="F5" s="14" t="s">
        <v>18</v>
      </c>
      <c r="G5" s="14" t="s">
        <v>19</v>
      </c>
    </row>
    <row r="6" customFormat="false" ht="15" hidden="false" customHeight="false" outlineLevel="0" collapsed="false">
      <c r="A6" s="3" t="n">
        <v>8</v>
      </c>
      <c r="B6" s="3" t="s">
        <v>4</v>
      </c>
      <c r="C6" s="4" t="s">
        <v>20</v>
      </c>
      <c r="D6" s="4" t="s">
        <v>21</v>
      </c>
      <c r="E6" s="5" t="s">
        <v>21</v>
      </c>
      <c r="F6" s="5"/>
      <c r="G6" s="5"/>
    </row>
    <row r="7" customFormat="false" ht="15" hidden="false" customHeight="false" outlineLevel="0" collapsed="false">
      <c r="A7" s="6" t="n">
        <v>9</v>
      </c>
      <c r="B7" s="6" t="s">
        <v>9</v>
      </c>
      <c r="C7" s="7" t="s">
        <v>22</v>
      </c>
      <c r="D7" s="7" t="s">
        <v>23</v>
      </c>
      <c r="E7" s="8" t="s">
        <v>21</v>
      </c>
      <c r="F7" s="8"/>
      <c r="G7" s="8"/>
    </row>
    <row r="8" customFormat="false" ht="15" hidden="false" customHeight="false" outlineLevel="0" collapsed="false">
      <c r="A8" s="9" t="n">
        <v>10</v>
      </c>
      <c r="B8" s="9" t="s">
        <v>12</v>
      </c>
      <c r="C8" s="10" t="s">
        <v>24</v>
      </c>
      <c r="D8" s="10" t="s">
        <v>25</v>
      </c>
      <c r="E8" s="11" t="s">
        <v>21</v>
      </c>
      <c r="F8" s="11"/>
      <c r="G8" s="11"/>
    </row>
    <row r="9" customFormat="false" ht="15" hidden="false" customHeight="false" outlineLevel="0" collapsed="false">
      <c r="A9" s="12" t="n">
        <v>11</v>
      </c>
      <c r="B9" s="12" t="s">
        <v>15</v>
      </c>
      <c r="C9" s="13" t="s">
        <v>26</v>
      </c>
      <c r="D9" s="13" t="s">
        <v>27</v>
      </c>
      <c r="E9" s="14" t="s">
        <v>21</v>
      </c>
      <c r="F9" s="14" t="s">
        <v>28</v>
      </c>
      <c r="G9" s="14" t="s">
        <v>29</v>
      </c>
    </row>
    <row r="10" customFormat="false" ht="15" hidden="false" customHeight="false" outlineLevel="0" collapsed="false">
      <c r="A10" s="12" t="n">
        <v>14</v>
      </c>
      <c r="B10" s="12" t="s">
        <v>15</v>
      </c>
      <c r="C10" s="13" t="s">
        <v>30</v>
      </c>
      <c r="D10" s="13" t="s">
        <v>31</v>
      </c>
      <c r="E10" s="14" t="s">
        <v>21</v>
      </c>
      <c r="F10" s="14" t="s">
        <v>32</v>
      </c>
      <c r="G10" s="14" t="s">
        <v>33</v>
      </c>
    </row>
    <row r="11" customFormat="false" ht="15" hidden="false" customHeight="false" outlineLevel="0" collapsed="false">
      <c r="A11" s="12" t="n">
        <v>15</v>
      </c>
      <c r="B11" s="12" t="s">
        <v>15</v>
      </c>
      <c r="C11" s="13" t="s">
        <v>34</v>
      </c>
      <c r="D11" s="13" t="s">
        <v>35</v>
      </c>
      <c r="E11" s="14" t="s">
        <v>21</v>
      </c>
      <c r="F11" s="14" t="s">
        <v>36</v>
      </c>
      <c r="G11" s="14" t="s">
        <v>37</v>
      </c>
    </row>
    <row r="12" customFormat="false" ht="15" hidden="false" customHeight="false" outlineLevel="0" collapsed="false">
      <c r="A12" s="12" t="n">
        <v>20</v>
      </c>
      <c r="B12" s="12" t="s">
        <v>15</v>
      </c>
      <c r="C12" s="13" t="s">
        <v>38</v>
      </c>
      <c r="D12" s="13" t="s">
        <v>39</v>
      </c>
      <c r="E12" s="14" t="s">
        <v>21</v>
      </c>
      <c r="F12" s="14" t="s">
        <v>40</v>
      </c>
      <c r="G12" s="14" t="s">
        <v>41</v>
      </c>
    </row>
    <row r="13" customFormat="false" ht="15" hidden="false" customHeight="false" outlineLevel="0" collapsed="false">
      <c r="A13" s="9" t="n">
        <v>21</v>
      </c>
      <c r="B13" s="9" t="s">
        <v>12</v>
      </c>
      <c r="C13" s="10" t="s">
        <v>42</v>
      </c>
      <c r="D13" s="10" t="s">
        <v>43</v>
      </c>
      <c r="E13" s="11" t="s">
        <v>21</v>
      </c>
      <c r="F13" s="11"/>
      <c r="G13" s="11"/>
    </row>
    <row r="14" customFormat="false" ht="15" hidden="false" customHeight="false" outlineLevel="0" collapsed="false">
      <c r="A14" s="12" t="n">
        <v>22</v>
      </c>
      <c r="B14" s="12" t="s">
        <v>15</v>
      </c>
      <c r="C14" s="13" t="s">
        <v>44</v>
      </c>
      <c r="D14" s="13" t="s">
        <v>45</v>
      </c>
      <c r="E14" s="14" t="s">
        <v>21</v>
      </c>
      <c r="F14" s="14" t="s">
        <v>46</v>
      </c>
      <c r="G14" s="14" t="s">
        <v>47</v>
      </c>
    </row>
    <row r="15" customFormat="false" ht="15" hidden="false" customHeight="false" outlineLevel="0" collapsed="false">
      <c r="A15" s="12" t="n">
        <v>23</v>
      </c>
      <c r="B15" s="12" t="s">
        <v>15</v>
      </c>
      <c r="C15" s="13" t="s">
        <v>48</v>
      </c>
      <c r="D15" s="13" t="s">
        <v>49</v>
      </c>
      <c r="E15" s="14" t="s">
        <v>21</v>
      </c>
      <c r="F15" s="14" t="s">
        <v>50</v>
      </c>
      <c r="G15" s="14" t="s">
        <v>51</v>
      </c>
    </row>
    <row r="16" customFormat="false" ht="15" hidden="false" customHeight="false" outlineLevel="0" collapsed="false">
      <c r="A16" s="12" t="n">
        <v>27</v>
      </c>
      <c r="B16" s="12" t="s">
        <v>15</v>
      </c>
      <c r="C16" s="13" t="s">
        <v>52</v>
      </c>
      <c r="D16" s="13" t="s">
        <v>53</v>
      </c>
      <c r="E16" s="14" t="s">
        <v>21</v>
      </c>
      <c r="F16" s="14" t="s">
        <v>54</v>
      </c>
      <c r="G16" s="14" t="s">
        <v>55</v>
      </c>
    </row>
    <row r="17" customFormat="false" ht="15" hidden="false" customHeight="false" outlineLevel="0" collapsed="false">
      <c r="A17" s="12" t="n">
        <v>32</v>
      </c>
      <c r="B17" s="12" t="s">
        <v>15</v>
      </c>
      <c r="C17" s="13" t="s">
        <v>56</v>
      </c>
      <c r="D17" s="13" t="s">
        <v>57</v>
      </c>
      <c r="E17" s="14" t="s">
        <v>21</v>
      </c>
      <c r="F17" s="14" t="s">
        <v>58</v>
      </c>
      <c r="G17" s="14" t="s">
        <v>59</v>
      </c>
    </row>
    <row r="18" customFormat="false" ht="15" hidden="false" customHeight="false" outlineLevel="0" collapsed="false">
      <c r="A18" s="12" t="n">
        <v>38</v>
      </c>
      <c r="B18" s="12" t="s">
        <v>15</v>
      </c>
      <c r="C18" s="13" t="s">
        <v>60</v>
      </c>
      <c r="D18" s="13" t="s">
        <v>61</v>
      </c>
      <c r="E18" s="14" t="s">
        <v>21</v>
      </c>
      <c r="F18" s="14" t="s">
        <v>62</v>
      </c>
      <c r="G18" s="14" t="s">
        <v>63</v>
      </c>
    </row>
    <row r="19" customFormat="false" ht="15" hidden="false" customHeight="false" outlineLevel="0" collapsed="false">
      <c r="A19" s="12" t="n">
        <v>39</v>
      </c>
      <c r="B19" s="12" t="s">
        <v>15</v>
      </c>
      <c r="C19" s="13" t="s">
        <v>64</v>
      </c>
      <c r="D19" s="13" t="s">
        <v>65</v>
      </c>
      <c r="E19" s="14" t="s">
        <v>21</v>
      </c>
      <c r="F19" s="14" t="s">
        <v>66</v>
      </c>
      <c r="G19" s="14" t="s">
        <v>67</v>
      </c>
    </row>
    <row r="20" customFormat="false" ht="15" hidden="false" customHeight="false" outlineLevel="0" collapsed="false">
      <c r="A20" s="12" t="n">
        <v>40</v>
      </c>
      <c r="B20" s="12" t="s">
        <v>15</v>
      </c>
      <c r="C20" s="13" t="s">
        <v>68</v>
      </c>
      <c r="D20" s="13" t="s">
        <v>69</v>
      </c>
      <c r="E20" s="14" t="s">
        <v>21</v>
      </c>
      <c r="F20" s="14" t="s">
        <v>70</v>
      </c>
      <c r="G20" s="14" t="s">
        <v>71</v>
      </c>
    </row>
    <row r="21" customFormat="false" ht="15" hidden="false" customHeight="false" outlineLevel="0" collapsed="false">
      <c r="A21" s="12" t="n">
        <v>42</v>
      </c>
      <c r="B21" s="12" t="s">
        <v>15</v>
      </c>
      <c r="C21" s="13" t="s">
        <v>72</v>
      </c>
      <c r="D21" s="13" t="s">
        <v>73</v>
      </c>
      <c r="E21" s="14" t="s">
        <v>21</v>
      </c>
      <c r="F21" s="14" t="s">
        <v>74</v>
      </c>
      <c r="G21" s="14" t="s">
        <v>75</v>
      </c>
    </row>
    <row r="22" customFormat="false" ht="15" hidden="false" customHeight="false" outlineLevel="0" collapsed="false">
      <c r="A22" s="12" t="n">
        <v>43</v>
      </c>
      <c r="B22" s="12" t="s">
        <v>15</v>
      </c>
      <c r="C22" s="13" t="s">
        <v>76</v>
      </c>
      <c r="D22" s="13" t="s">
        <v>77</v>
      </c>
      <c r="E22" s="14" t="s">
        <v>21</v>
      </c>
      <c r="F22" s="14" t="s">
        <v>78</v>
      </c>
      <c r="G22" s="14" t="s">
        <v>79</v>
      </c>
    </row>
    <row r="23" customFormat="false" ht="15" hidden="false" customHeight="false" outlineLevel="0" collapsed="false">
      <c r="A23" s="12" t="n">
        <v>44</v>
      </c>
      <c r="B23" s="12" t="s">
        <v>15</v>
      </c>
      <c r="C23" s="13" t="s">
        <v>80</v>
      </c>
      <c r="D23" s="13" t="s">
        <v>81</v>
      </c>
      <c r="E23" s="14" t="s">
        <v>21</v>
      </c>
      <c r="F23" s="14" t="s">
        <v>82</v>
      </c>
      <c r="G23" s="14" t="s">
        <v>83</v>
      </c>
    </row>
    <row r="24" customFormat="false" ht="15" hidden="false" customHeight="false" outlineLevel="0" collapsed="false">
      <c r="A24" s="12" t="n">
        <v>47</v>
      </c>
      <c r="B24" s="12" t="s">
        <v>15</v>
      </c>
      <c r="C24" s="13" t="s">
        <v>84</v>
      </c>
      <c r="D24" s="13" t="s">
        <v>85</v>
      </c>
      <c r="E24" s="14" t="s">
        <v>21</v>
      </c>
      <c r="F24" s="14" t="s">
        <v>86</v>
      </c>
      <c r="G24" s="14" t="s">
        <v>87</v>
      </c>
    </row>
    <row r="25" customFormat="false" ht="15" hidden="false" customHeight="false" outlineLevel="0" collapsed="false">
      <c r="A25" s="12" t="n">
        <v>48</v>
      </c>
      <c r="B25" s="12" t="s">
        <v>15</v>
      </c>
      <c r="C25" s="13" t="s">
        <v>88</v>
      </c>
      <c r="D25" s="13" t="s">
        <v>89</v>
      </c>
      <c r="E25" s="14" t="s">
        <v>21</v>
      </c>
      <c r="F25" s="14" t="s">
        <v>90</v>
      </c>
      <c r="G25" s="14" t="s">
        <v>91</v>
      </c>
    </row>
    <row r="26" customFormat="false" ht="15" hidden="false" customHeight="false" outlineLevel="0" collapsed="false">
      <c r="A26" s="12" t="n">
        <v>49</v>
      </c>
      <c r="B26" s="12" t="s">
        <v>15</v>
      </c>
      <c r="C26" s="13" t="s">
        <v>92</v>
      </c>
      <c r="D26" s="13" t="s">
        <v>93</v>
      </c>
      <c r="E26" s="14" t="s">
        <v>21</v>
      </c>
      <c r="F26" s="14" t="s">
        <v>94</v>
      </c>
      <c r="G26" s="14" t="s">
        <v>95</v>
      </c>
    </row>
    <row r="27" customFormat="false" ht="15" hidden="false" customHeight="false" outlineLevel="0" collapsed="false">
      <c r="A27" s="12" t="n">
        <v>50</v>
      </c>
      <c r="B27" s="12" t="s">
        <v>15</v>
      </c>
      <c r="C27" s="13" t="s">
        <v>96</v>
      </c>
      <c r="D27" s="13" t="s">
        <v>97</v>
      </c>
      <c r="E27" s="14" t="s">
        <v>21</v>
      </c>
      <c r="F27" s="14" t="s">
        <v>98</v>
      </c>
      <c r="G27" s="14" t="s">
        <v>99</v>
      </c>
    </row>
    <row r="28" customFormat="false" ht="15" hidden="false" customHeight="false" outlineLevel="0" collapsed="false">
      <c r="A28" s="12" t="n">
        <v>51</v>
      </c>
      <c r="B28" s="12" t="s">
        <v>15</v>
      </c>
      <c r="C28" s="13" t="s">
        <v>100</v>
      </c>
      <c r="D28" s="13" t="s">
        <v>101</v>
      </c>
      <c r="E28" s="14" t="s">
        <v>21</v>
      </c>
      <c r="F28" s="14" t="s">
        <v>102</v>
      </c>
      <c r="G28" s="14" t="s">
        <v>103</v>
      </c>
    </row>
    <row r="29" customFormat="false" ht="15" hidden="false" customHeight="false" outlineLevel="0" collapsed="false">
      <c r="A29" s="9" t="n">
        <v>54</v>
      </c>
      <c r="B29" s="9" t="s">
        <v>12</v>
      </c>
      <c r="C29" s="10" t="s">
        <v>104</v>
      </c>
      <c r="D29" s="10" t="s">
        <v>105</v>
      </c>
      <c r="E29" s="11" t="s">
        <v>21</v>
      </c>
      <c r="F29" s="11"/>
      <c r="G29" s="11"/>
    </row>
    <row r="30" customFormat="false" ht="15" hidden="false" customHeight="false" outlineLevel="0" collapsed="false">
      <c r="A30" s="12" t="n">
        <v>55</v>
      </c>
      <c r="B30" s="12" t="s">
        <v>15</v>
      </c>
      <c r="C30" s="13" t="s">
        <v>106</v>
      </c>
      <c r="D30" s="13" t="s">
        <v>107</v>
      </c>
      <c r="E30" s="14" t="s">
        <v>21</v>
      </c>
      <c r="F30" s="14" t="s">
        <v>108</v>
      </c>
      <c r="G30" s="14" t="s">
        <v>109</v>
      </c>
    </row>
    <row r="31" customFormat="false" ht="15" hidden="false" customHeight="false" outlineLevel="0" collapsed="false">
      <c r="A31" s="9" t="n">
        <v>58</v>
      </c>
      <c r="B31" s="9" t="s">
        <v>12</v>
      </c>
      <c r="C31" s="10" t="s">
        <v>110</v>
      </c>
      <c r="D31" s="10" t="s">
        <v>111</v>
      </c>
      <c r="E31" s="11" t="s">
        <v>21</v>
      </c>
      <c r="F31" s="11"/>
      <c r="G31" s="11"/>
    </row>
    <row r="32" customFormat="false" ht="15" hidden="false" customHeight="false" outlineLevel="0" collapsed="false">
      <c r="A32" s="12" t="n">
        <v>59</v>
      </c>
      <c r="B32" s="12" t="s">
        <v>15</v>
      </c>
      <c r="C32" s="13" t="s">
        <v>112</v>
      </c>
      <c r="D32" s="13" t="s">
        <v>113</v>
      </c>
      <c r="E32" s="14" t="s">
        <v>21</v>
      </c>
      <c r="F32" s="14" t="s">
        <v>114</v>
      </c>
      <c r="G32" s="14" t="s">
        <v>115</v>
      </c>
    </row>
    <row r="33" customFormat="false" ht="15" hidden="false" customHeight="false" outlineLevel="0" collapsed="false">
      <c r="A33" s="12" t="n">
        <v>60</v>
      </c>
      <c r="B33" s="12" t="s">
        <v>15</v>
      </c>
      <c r="C33" s="13" t="s">
        <v>116</v>
      </c>
      <c r="D33" s="13" t="s">
        <v>117</v>
      </c>
      <c r="E33" s="14" t="s">
        <v>21</v>
      </c>
      <c r="F33" s="14" t="s">
        <v>118</v>
      </c>
      <c r="G33" s="14" t="s">
        <v>119</v>
      </c>
    </row>
    <row r="34" customFormat="false" ht="15" hidden="false" customHeight="false" outlineLevel="0" collapsed="false">
      <c r="A34" s="12" t="n">
        <v>61</v>
      </c>
      <c r="B34" s="12" t="s">
        <v>15</v>
      </c>
      <c r="C34" s="13" t="s">
        <v>120</v>
      </c>
      <c r="D34" s="13" t="s">
        <v>121</v>
      </c>
      <c r="E34" s="14" t="s">
        <v>21</v>
      </c>
      <c r="F34" s="14" t="s">
        <v>122</v>
      </c>
      <c r="G34" s="14" t="s">
        <v>123</v>
      </c>
    </row>
    <row r="35" customFormat="false" ht="15" hidden="false" customHeight="false" outlineLevel="0" collapsed="false">
      <c r="A35" s="9" t="n">
        <v>65</v>
      </c>
      <c r="B35" s="9" t="s">
        <v>12</v>
      </c>
      <c r="C35" s="10" t="s">
        <v>124</v>
      </c>
      <c r="D35" s="10" t="s">
        <v>125</v>
      </c>
      <c r="E35" s="11" t="s">
        <v>21</v>
      </c>
      <c r="F35" s="11"/>
      <c r="G35" s="11"/>
    </row>
    <row r="36" customFormat="false" ht="15" hidden="false" customHeight="false" outlineLevel="0" collapsed="false">
      <c r="A36" s="12" t="n">
        <v>66</v>
      </c>
      <c r="B36" s="12" t="s">
        <v>15</v>
      </c>
      <c r="C36" s="13" t="s">
        <v>126</v>
      </c>
      <c r="D36" s="13" t="s">
        <v>127</v>
      </c>
      <c r="E36" s="14" t="s">
        <v>21</v>
      </c>
      <c r="F36" s="14" t="s">
        <v>128</v>
      </c>
      <c r="G36" s="14" t="s">
        <v>129</v>
      </c>
    </row>
    <row r="37" customFormat="false" ht="15" hidden="false" customHeight="false" outlineLevel="0" collapsed="false">
      <c r="A37" s="3" t="n">
        <v>67</v>
      </c>
      <c r="B37" s="3" t="s">
        <v>4</v>
      </c>
      <c r="C37" s="4" t="s">
        <v>130</v>
      </c>
      <c r="D37" s="4" t="s">
        <v>131</v>
      </c>
      <c r="E37" s="5" t="s">
        <v>131</v>
      </c>
      <c r="F37" s="5"/>
      <c r="G37" s="5"/>
    </row>
    <row r="38" customFormat="false" ht="15" hidden="false" customHeight="false" outlineLevel="0" collapsed="false">
      <c r="A38" s="6" t="n">
        <v>68</v>
      </c>
      <c r="B38" s="6" t="s">
        <v>9</v>
      </c>
      <c r="C38" s="7" t="s">
        <v>132</v>
      </c>
      <c r="D38" s="7" t="s">
        <v>133</v>
      </c>
      <c r="E38" s="8" t="s">
        <v>131</v>
      </c>
      <c r="F38" s="8"/>
      <c r="G38" s="8"/>
    </row>
    <row r="39" customFormat="false" ht="15" hidden="false" customHeight="false" outlineLevel="0" collapsed="false">
      <c r="A39" s="9" t="n">
        <v>69</v>
      </c>
      <c r="B39" s="9" t="s">
        <v>12</v>
      </c>
      <c r="C39" s="10" t="s">
        <v>134</v>
      </c>
      <c r="D39" s="10" t="s">
        <v>135</v>
      </c>
      <c r="E39" s="11" t="s">
        <v>131</v>
      </c>
      <c r="F39" s="11"/>
      <c r="G39" s="11"/>
    </row>
    <row r="40" customFormat="false" ht="15" hidden="false" customHeight="false" outlineLevel="0" collapsed="false">
      <c r="A40" s="12" t="n">
        <v>70</v>
      </c>
      <c r="B40" s="12" t="s">
        <v>15</v>
      </c>
      <c r="C40" s="13" t="s">
        <v>136</v>
      </c>
      <c r="D40" s="13" t="s">
        <v>137</v>
      </c>
      <c r="E40" s="14" t="s">
        <v>131</v>
      </c>
      <c r="F40" s="14" t="s">
        <v>138</v>
      </c>
      <c r="G40" s="14" t="s">
        <v>139</v>
      </c>
    </row>
    <row r="41" customFormat="false" ht="15" hidden="false" customHeight="false" outlineLevel="0" collapsed="false">
      <c r="A41" s="9" t="n">
        <v>71</v>
      </c>
      <c r="B41" s="9" t="s">
        <v>12</v>
      </c>
      <c r="C41" s="10" t="s">
        <v>140</v>
      </c>
      <c r="D41" s="10" t="s">
        <v>141</v>
      </c>
      <c r="E41" s="11" t="s">
        <v>131</v>
      </c>
      <c r="F41" s="11"/>
      <c r="G41" s="11"/>
    </row>
    <row r="42" customFormat="false" ht="15" hidden="false" customHeight="false" outlineLevel="0" collapsed="false">
      <c r="A42" s="12" t="n">
        <v>72</v>
      </c>
      <c r="B42" s="12" t="s">
        <v>15</v>
      </c>
      <c r="C42" s="13" t="s">
        <v>142</v>
      </c>
      <c r="D42" s="13" t="s">
        <v>143</v>
      </c>
      <c r="E42" s="14" t="s">
        <v>131</v>
      </c>
      <c r="F42" s="14" t="s">
        <v>144</v>
      </c>
      <c r="G42" s="14" t="s">
        <v>145</v>
      </c>
    </row>
    <row r="43" customFormat="false" ht="15" hidden="false" customHeight="false" outlineLevel="0" collapsed="false">
      <c r="A43" s="6" t="n">
        <v>73</v>
      </c>
      <c r="B43" s="6" t="s">
        <v>9</v>
      </c>
      <c r="C43" s="7" t="s">
        <v>146</v>
      </c>
      <c r="D43" s="7" t="s">
        <v>147</v>
      </c>
      <c r="E43" s="8" t="s">
        <v>131</v>
      </c>
      <c r="F43" s="8"/>
      <c r="G43" s="8"/>
    </row>
    <row r="44" customFormat="false" ht="15" hidden="false" customHeight="false" outlineLevel="0" collapsed="false">
      <c r="A44" s="15" t="n">
        <v>74</v>
      </c>
      <c r="B44" s="15" t="s">
        <v>148</v>
      </c>
      <c r="C44" s="16" t="s">
        <v>149</v>
      </c>
      <c r="D44" s="16" t="s">
        <v>150</v>
      </c>
      <c r="E44" s="17" t="s">
        <v>131</v>
      </c>
      <c r="F44" s="17"/>
      <c r="G44" s="17"/>
    </row>
    <row r="45" customFormat="false" ht="15" hidden="false" customHeight="false" outlineLevel="0" collapsed="false">
      <c r="A45" s="9" t="n">
        <v>75</v>
      </c>
      <c r="B45" s="9" t="s">
        <v>12</v>
      </c>
      <c r="C45" s="10" t="s">
        <v>151</v>
      </c>
      <c r="D45" s="10" t="s">
        <v>152</v>
      </c>
      <c r="E45" s="11" t="s">
        <v>131</v>
      </c>
      <c r="F45" s="11"/>
      <c r="G45" s="11"/>
    </row>
    <row r="46" customFormat="false" ht="15" hidden="false" customHeight="false" outlineLevel="0" collapsed="false">
      <c r="A46" s="12" t="n">
        <v>76</v>
      </c>
      <c r="B46" s="12" t="s">
        <v>15</v>
      </c>
      <c r="C46" s="13" t="s">
        <v>153</v>
      </c>
      <c r="D46" s="13" t="s">
        <v>154</v>
      </c>
      <c r="E46" s="14" t="s">
        <v>131</v>
      </c>
      <c r="F46" s="14" t="s">
        <v>155</v>
      </c>
      <c r="G46" s="14" t="s">
        <v>156</v>
      </c>
    </row>
    <row r="47" customFormat="false" ht="15" hidden="false" customHeight="false" outlineLevel="0" collapsed="false">
      <c r="A47" s="12" t="n">
        <v>77</v>
      </c>
      <c r="B47" s="12" t="s">
        <v>15</v>
      </c>
      <c r="C47" s="13" t="s">
        <v>157</v>
      </c>
      <c r="D47" s="13" t="s">
        <v>158</v>
      </c>
      <c r="E47" s="14" t="s">
        <v>131</v>
      </c>
      <c r="F47" s="14" t="s">
        <v>159</v>
      </c>
      <c r="G47" s="14" t="s">
        <v>160</v>
      </c>
    </row>
    <row r="48" customFormat="false" ht="15" hidden="false" customHeight="false" outlineLevel="0" collapsed="false">
      <c r="A48" s="12" t="n">
        <v>78</v>
      </c>
      <c r="B48" s="12" t="s">
        <v>15</v>
      </c>
      <c r="C48" s="13" t="s">
        <v>161</v>
      </c>
      <c r="D48" s="13" t="s">
        <v>162</v>
      </c>
      <c r="E48" s="14" t="s">
        <v>131</v>
      </c>
      <c r="F48" s="14" t="s">
        <v>163</v>
      </c>
      <c r="G48" s="14" t="s">
        <v>164</v>
      </c>
    </row>
    <row r="49" customFormat="false" ht="15" hidden="false" customHeight="false" outlineLevel="0" collapsed="false">
      <c r="A49" s="15" t="n">
        <v>80</v>
      </c>
      <c r="B49" s="15" t="s">
        <v>148</v>
      </c>
      <c r="C49" s="16" t="s">
        <v>165</v>
      </c>
      <c r="D49" s="16" t="s">
        <v>166</v>
      </c>
      <c r="E49" s="17" t="s">
        <v>131</v>
      </c>
      <c r="F49" s="17"/>
      <c r="G49" s="17"/>
    </row>
    <row r="50" customFormat="false" ht="15" hidden="false" customHeight="false" outlineLevel="0" collapsed="false">
      <c r="A50" s="9" t="n">
        <v>81</v>
      </c>
      <c r="B50" s="9" t="s">
        <v>12</v>
      </c>
      <c r="C50" s="10" t="s">
        <v>167</v>
      </c>
      <c r="D50" s="10" t="s">
        <v>168</v>
      </c>
      <c r="E50" s="11" t="s">
        <v>131</v>
      </c>
      <c r="F50" s="11"/>
      <c r="G50" s="11"/>
    </row>
    <row r="51" customFormat="false" ht="15" hidden="false" customHeight="false" outlineLevel="0" collapsed="false">
      <c r="A51" s="12" t="n">
        <v>82</v>
      </c>
      <c r="B51" s="12" t="s">
        <v>15</v>
      </c>
      <c r="C51" s="13" t="s">
        <v>169</v>
      </c>
      <c r="D51" s="13" t="s">
        <v>170</v>
      </c>
      <c r="E51" s="14" t="s">
        <v>131</v>
      </c>
      <c r="F51" s="14" t="s">
        <v>171</v>
      </c>
      <c r="G51" s="14" t="s">
        <v>172</v>
      </c>
    </row>
    <row r="52" customFormat="false" ht="15" hidden="false" customHeight="false" outlineLevel="0" collapsed="false">
      <c r="A52" s="9" t="n">
        <v>83</v>
      </c>
      <c r="B52" s="9" t="s">
        <v>12</v>
      </c>
      <c r="C52" s="10" t="s">
        <v>173</v>
      </c>
      <c r="D52" s="10" t="s">
        <v>174</v>
      </c>
      <c r="E52" s="11" t="s">
        <v>131</v>
      </c>
      <c r="F52" s="11"/>
      <c r="G52" s="11"/>
    </row>
    <row r="53" customFormat="false" ht="15" hidden="false" customHeight="false" outlineLevel="0" collapsed="false">
      <c r="A53" s="12" t="n">
        <v>84</v>
      </c>
      <c r="B53" s="12" t="s">
        <v>15</v>
      </c>
      <c r="C53" s="13" t="s">
        <v>175</v>
      </c>
      <c r="D53" s="13" t="s">
        <v>176</v>
      </c>
      <c r="E53" s="14" t="s">
        <v>131</v>
      </c>
      <c r="F53" s="14" t="s">
        <v>177</v>
      </c>
      <c r="G53" s="14" t="s">
        <v>178</v>
      </c>
    </row>
    <row r="54" customFormat="false" ht="15" hidden="false" customHeight="false" outlineLevel="0" collapsed="false">
      <c r="A54" s="15" t="n">
        <v>85</v>
      </c>
      <c r="B54" s="15" t="s">
        <v>148</v>
      </c>
      <c r="C54" s="16" t="s">
        <v>179</v>
      </c>
      <c r="D54" s="16" t="s">
        <v>180</v>
      </c>
      <c r="E54" s="17" t="s">
        <v>131</v>
      </c>
      <c r="F54" s="17"/>
      <c r="G54" s="17"/>
    </row>
    <row r="55" customFormat="false" ht="15" hidden="false" customHeight="false" outlineLevel="0" collapsed="false">
      <c r="A55" s="9" t="n">
        <v>86</v>
      </c>
      <c r="B55" s="9" t="s">
        <v>12</v>
      </c>
      <c r="C55" s="10" t="s">
        <v>181</v>
      </c>
      <c r="D55" s="10" t="s">
        <v>182</v>
      </c>
      <c r="E55" s="11" t="s">
        <v>131</v>
      </c>
      <c r="F55" s="11"/>
      <c r="G55" s="11"/>
    </row>
    <row r="56" customFormat="false" ht="15" hidden="false" customHeight="false" outlineLevel="0" collapsed="false">
      <c r="A56" s="12" t="n">
        <v>87</v>
      </c>
      <c r="B56" s="12" t="s">
        <v>15</v>
      </c>
      <c r="C56" s="13" t="s">
        <v>183</v>
      </c>
      <c r="D56" s="13" t="s">
        <v>184</v>
      </c>
      <c r="E56" s="14" t="s">
        <v>131</v>
      </c>
      <c r="F56" s="14" t="s">
        <v>185</v>
      </c>
      <c r="G56" s="14" t="s">
        <v>186</v>
      </c>
    </row>
    <row r="57" customFormat="false" ht="15" hidden="false" customHeight="false" outlineLevel="0" collapsed="false">
      <c r="A57" s="9" t="n">
        <v>88</v>
      </c>
      <c r="B57" s="9" t="s">
        <v>12</v>
      </c>
      <c r="C57" s="10" t="s">
        <v>187</v>
      </c>
      <c r="D57" s="10" t="s">
        <v>188</v>
      </c>
      <c r="E57" s="11" t="s">
        <v>131</v>
      </c>
      <c r="F57" s="11"/>
      <c r="G57" s="11"/>
    </row>
    <row r="58" customFormat="false" ht="15" hidden="false" customHeight="false" outlineLevel="0" collapsed="false">
      <c r="A58" s="12" t="n">
        <v>89</v>
      </c>
      <c r="B58" s="12" t="s">
        <v>15</v>
      </c>
      <c r="C58" s="13" t="s">
        <v>189</v>
      </c>
      <c r="D58" s="13" t="s">
        <v>190</v>
      </c>
      <c r="E58" s="14" t="s">
        <v>131</v>
      </c>
      <c r="F58" s="14" t="s">
        <v>191</v>
      </c>
      <c r="G58" s="14" t="s">
        <v>192</v>
      </c>
    </row>
    <row r="59" customFormat="false" ht="15" hidden="false" customHeight="false" outlineLevel="0" collapsed="false">
      <c r="A59" s="9" t="n">
        <v>91</v>
      </c>
      <c r="B59" s="9" t="s">
        <v>12</v>
      </c>
      <c r="C59" s="10" t="s">
        <v>193</v>
      </c>
      <c r="D59" s="10" t="s">
        <v>194</v>
      </c>
      <c r="E59" s="11" t="s">
        <v>131</v>
      </c>
      <c r="F59" s="11"/>
      <c r="G59" s="11"/>
    </row>
    <row r="60" customFormat="false" ht="15" hidden="false" customHeight="false" outlineLevel="0" collapsed="false">
      <c r="A60" s="12" t="n">
        <v>92</v>
      </c>
      <c r="B60" s="12" t="s">
        <v>15</v>
      </c>
      <c r="C60" s="13" t="s">
        <v>195</v>
      </c>
      <c r="D60" s="13" t="s">
        <v>196</v>
      </c>
      <c r="E60" s="14" t="s">
        <v>131</v>
      </c>
      <c r="F60" s="14" t="s">
        <v>197</v>
      </c>
      <c r="G60" s="14" t="s">
        <v>198</v>
      </c>
    </row>
    <row r="61" customFormat="false" ht="15" hidden="false" customHeight="false" outlineLevel="0" collapsed="false">
      <c r="A61" s="9" t="n">
        <v>93</v>
      </c>
      <c r="B61" s="9" t="s">
        <v>12</v>
      </c>
      <c r="C61" s="10" t="s">
        <v>199</v>
      </c>
      <c r="D61" s="10" t="s">
        <v>200</v>
      </c>
      <c r="E61" s="11" t="s">
        <v>131</v>
      </c>
      <c r="F61" s="11"/>
      <c r="G61" s="11"/>
    </row>
    <row r="62" customFormat="false" ht="15" hidden="false" customHeight="false" outlineLevel="0" collapsed="false">
      <c r="A62" s="12" t="n">
        <v>94</v>
      </c>
      <c r="B62" s="12" t="s">
        <v>15</v>
      </c>
      <c r="C62" s="13" t="s">
        <v>201</v>
      </c>
      <c r="D62" s="13" t="s">
        <v>202</v>
      </c>
      <c r="E62" s="14" t="s">
        <v>131</v>
      </c>
      <c r="F62" s="14" t="s">
        <v>203</v>
      </c>
      <c r="G62" s="14" t="s">
        <v>204</v>
      </c>
    </row>
    <row r="63" customFormat="false" ht="15" hidden="false" customHeight="false" outlineLevel="0" collapsed="false">
      <c r="A63" s="9" t="n">
        <v>95</v>
      </c>
      <c r="B63" s="9" t="s">
        <v>12</v>
      </c>
      <c r="C63" s="10" t="s">
        <v>205</v>
      </c>
      <c r="D63" s="10" t="s">
        <v>206</v>
      </c>
      <c r="E63" s="11" t="s">
        <v>131</v>
      </c>
      <c r="F63" s="11"/>
      <c r="G63" s="11"/>
    </row>
    <row r="64" customFormat="false" ht="15" hidden="false" customHeight="false" outlineLevel="0" collapsed="false">
      <c r="A64" s="12" t="n">
        <v>96</v>
      </c>
      <c r="B64" s="12" t="s">
        <v>15</v>
      </c>
      <c r="C64" s="13" t="s">
        <v>207</v>
      </c>
      <c r="D64" s="13" t="s">
        <v>208</v>
      </c>
      <c r="E64" s="14" t="s">
        <v>131</v>
      </c>
      <c r="F64" s="14" t="s">
        <v>209</v>
      </c>
      <c r="G64" s="14" t="s">
        <v>210</v>
      </c>
    </row>
    <row r="65" customFormat="false" ht="15" hidden="false" customHeight="false" outlineLevel="0" collapsed="false">
      <c r="A65" s="9" t="n">
        <v>97</v>
      </c>
      <c r="B65" s="9" t="s">
        <v>12</v>
      </c>
      <c r="C65" s="10" t="s">
        <v>211</v>
      </c>
      <c r="D65" s="10" t="s">
        <v>212</v>
      </c>
      <c r="E65" s="11" t="s">
        <v>131</v>
      </c>
      <c r="F65" s="11"/>
      <c r="G65" s="11"/>
    </row>
    <row r="66" customFormat="false" ht="15" hidden="false" customHeight="false" outlineLevel="0" collapsed="false">
      <c r="A66" s="12" t="n">
        <v>98</v>
      </c>
      <c r="B66" s="12" t="s">
        <v>15</v>
      </c>
      <c r="C66" s="13" t="s">
        <v>213</v>
      </c>
      <c r="D66" s="13" t="s">
        <v>214</v>
      </c>
      <c r="E66" s="14" t="s">
        <v>131</v>
      </c>
      <c r="F66" s="14" t="s">
        <v>215</v>
      </c>
      <c r="G66" s="14" t="s">
        <v>216</v>
      </c>
    </row>
    <row r="67" customFormat="false" ht="15" hidden="false" customHeight="false" outlineLevel="0" collapsed="false">
      <c r="A67" s="9" t="n">
        <v>101</v>
      </c>
      <c r="B67" s="9" t="s">
        <v>12</v>
      </c>
      <c r="C67" s="10" t="s">
        <v>217</v>
      </c>
      <c r="D67" s="10" t="s">
        <v>218</v>
      </c>
      <c r="E67" s="11" t="s">
        <v>131</v>
      </c>
      <c r="F67" s="11"/>
      <c r="G67" s="11"/>
    </row>
    <row r="68" customFormat="false" ht="15" hidden="false" customHeight="false" outlineLevel="0" collapsed="false">
      <c r="A68" s="12" t="n">
        <v>102</v>
      </c>
      <c r="B68" s="12" t="s">
        <v>15</v>
      </c>
      <c r="C68" s="13" t="s">
        <v>219</v>
      </c>
      <c r="D68" s="13" t="s">
        <v>220</v>
      </c>
      <c r="E68" s="14" t="s">
        <v>131</v>
      </c>
      <c r="F68" s="14" t="s">
        <v>221</v>
      </c>
      <c r="G68" s="14" t="s">
        <v>222</v>
      </c>
    </row>
    <row r="69" customFormat="false" ht="15" hidden="false" customHeight="false" outlineLevel="0" collapsed="false">
      <c r="A69" s="12" t="n">
        <v>104</v>
      </c>
      <c r="B69" s="12" t="s">
        <v>15</v>
      </c>
      <c r="C69" s="13" t="s">
        <v>223</v>
      </c>
      <c r="D69" s="13" t="s">
        <v>224</v>
      </c>
      <c r="E69" s="14" t="s">
        <v>131</v>
      </c>
      <c r="F69" s="14" t="s">
        <v>225</v>
      </c>
      <c r="G69" s="14" t="s">
        <v>226</v>
      </c>
    </row>
    <row r="70" customFormat="false" ht="15" hidden="false" customHeight="false" outlineLevel="0" collapsed="false">
      <c r="A70" s="12" t="n">
        <v>105</v>
      </c>
      <c r="B70" s="12" t="s">
        <v>15</v>
      </c>
      <c r="C70" s="13" t="s">
        <v>227</v>
      </c>
      <c r="D70" s="13" t="s">
        <v>228</v>
      </c>
      <c r="E70" s="14" t="s">
        <v>131</v>
      </c>
      <c r="F70" s="14" t="s">
        <v>229</v>
      </c>
      <c r="G70" s="14" t="s">
        <v>230</v>
      </c>
    </row>
    <row r="71" customFormat="false" ht="15" hidden="false" customHeight="false" outlineLevel="0" collapsed="false">
      <c r="A71" s="12" t="n">
        <v>106</v>
      </c>
      <c r="B71" s="12" t="s">
        <v>15</v>
      </c>
      <c r="C71" s="13" t="s">
        <v>231</v>
      </c>
      <c r="D71" s="13" t="s">
        <v>232</v>
      </c>
      <c r="E71" s="14" t="s">
        <v>131</v>
      </c>
      <c r="F71" s="14" t="s">
        <v>233</v>
      </c>
      <c r="G71" s="14" t="s">
        <v>234</v>
      </c>
    </row>
    <row r="72" customFormat="false" ht="15" hidden="false" customHeight="false" outlineLevel="0" collapsed="false">
      <c r="A72" s="9" t="n">
        <v>108</v>
      </c>
      <c r="B72" s="9" t="s">
        <v>12</v>
      </c>
      <c r="C72" s="10" t="s">
        <v>235</v>
      </c>
      <c r="D72" s="10" t="s">
        <v>236</v>
      </c>
      <c r="E72" s="11" t="s">
        <v>131</v>
      </c>
      <c r="F72" s="11"/>
      <c r="G72" s="11"/>
    </row>
    <row r="73" customFormat="false" ht="15" hidden="false" customHeight="false" outlineLevel="0" collapsed="false">
      <c r="A73" s="12" t="n">
        <v>109</v>
      </c>
      <c r="B73" s="12" t="s">
        <v>15</v>
      </c>
      <c r="C73" s="13" t="s">
        <v>237</v>
      </c>
      <c r="D73" s="13" t="s">
        <v>238</v>
      </c>
      <c r="E73" s="14" t="s">
        <v>131</v>
      </c>
      <c r="F73" s="14" t="s">
        <v>239</v>
      </c>
      <c r="G73" s="14" t="s">
        <v>240</v>
      </c>
    </row>
    <row r="74" customFormat="false" ht="15" hidden="false" customHeight="false" outlineLevel="0" collapsed="false">
      <c r="A74" s="9" t="n">
        <v>110</v>
      </c>
      <c r="B74" s="9" t="s">
        <v>12</v>
      </c>
      <c r="C74" s="10" t="s">
        <v>241</v>
      </c>
      <c r="D74" s="10" t="s">
        <v>242</v>
      </c>
      <c r="E74" s="11" t="s">
        <v>131</v>
      </c>
      <c r="F74" s="11"/>
      <c r="G74" s="11"/>
    </row>
    <row r="75" customFormat="false" ht="15" hidden="false" customHeight="false" outlineLevel="0" collapsed="false">
      <c r="A75" s="12" t="n">
        <v>111</v>
      </c>
      <c r="B75" s="12" t="s">
        <v>15</v>
      </c>
      <c r="C75" s="13" t="s">
        <v>243</v>
      </c>
      <c r="D75" s="13" t="s">
        <v>244</v>
      </c>
      <c r="E75" s="14" t="s">
        <v>131</v>
      </c>
      <c r="F75" s="14" t="s">
        <v>245</v>
      </c>
      <c r="G75" s="14" t="s">
        <v>246</v>
      </c>
    </row>
    <row r="76" customFormat="false" ht="15" hidden="false" customHeight="false" outlineLevel="0" collapsed="false">
      <c r="A76" s="12" t="n">
        <v>114</v>
      </c>
      <c r="B76" s="12" t="s">
        <v>15</v>
      </c>
      <c r="C76" s="13" t="s">
        <v>247</v>
      </c>
      <c r="D76" s="13" t="s">
        <v>248</v>
      </c>
      <c r="E76" s="14" t="s">
        <v>131</v>
      </c>
      <c r="F76" s="14" t="s">
        <v>249</v>
      </c>
      <c r="G76" s="14" t="s">
        <v>250</v>
      </c>
    </row>
    <row r="77" customFormat="false" ht="15" hidden="false" customHeight="false" outlineLevel="0" collapsed="false">
      <c r="A77" s="12" t="n">
        <v>115</v>
      </c>
      <c r="B77" s="12" t="s">
        <v>15</v>
      </c>
      <c r="C77" s="13" t="s">
        <v>251</v>
      </c>
      <c r="D77" s="13" t="s">
        <v>252</v>
      </c>
      <c r="E77" s="14" t="s">
        <v>131</v>
      </c>
      <c r="F77" s="14" t="s">
        <v>253</v>
      </c>
      <c r="G77" s="14" t="s">
        <v>254</v>
      </c>
    </row>
    <row r="78" customFormat="false" ht="15" hidden="false" customHeight="false" outlineLevel="0" collapsed="false">
      <c r="A78" s="12" t="n">
        <v>117</v>
      </c>
      <c r="B78" s="12" t="s">
        <v>15</v>
      </c>
      <c r="C78" s="13" t="s">
        <v>255</v>
      </c>
      <c r="D78" s="13" t="s">
        <v>256</v>
      </c>
      <c r="E78" s="14" t="s">
        <v>131</v>
      </c>
      <c r="F78" s="14" t="s">
        <v>257</v>
      </c>
      <c r="G78" s="14" t="s">
        <v>258</v>
      </c>
    </row>
    <row r="79" customFormat="false" ht="15" hidden="false" customHeight="false" outlineLevel="0" collapsed="false">
      <c r="A79" s="9" t="n">
        <v>119</v>
      </c>
      <c r="B79" s="9" t="s">
        <v>12</v>
      </c>
      <c r="C79" s="10" t="s">
        <v>259</v>
      </c>
      <c r="D79" s="10" t="s">
        <v>260</v>
      </c>
      <c r="E79" s="11" t="s">
        <v>131</v>
      </c>
      <c r="F79" s="11"/>
      <c r="G79" s="11"/>
    </row>
    <row r="80" customFormat="false" ht="15" hidden="false" customHeight="false" outlineLevel="0" collapsed="false">
      <c r="A80" s="12" t="n">
        <v>120</v>
      </c>
      <c r="B80" s="12" t="s">
        <v>15</v>
      </c>
      <c r="C80" s="13" t="s">
        <v>261</v>
      </c>
      <c r="D80" s="13" t="s">
        <v>262</v>
      </c>
      <c r="E80" s="14" t="s">
        <v>131</v>
      </c>
      <c r="F80" s="14" t="s">
        <v>263</v>
      </c>
      <c r="G80" s="14" t="s">
        <v>264</v>
      </c>
    </row>
    <row r="81" customFormat="false" ht="15" hidden="false" customHeight="false" outlineLevel="0" collapsed="false">
      <c r="A81" s="12" t="n">
        <v>122</v>
      </c>
      <c r="B81" s="12" t="s">
        <v>15</v>
      </c>
      <c r="C81" s="13" t="s">
        <v>265</v>
      </c>
      <c r="D81" s="13" t="s">
        <v>266</v>
      </c>
      <c r="E81" s="14" t="s">
        <v>131</v>
      </c>
      <c r="F81" s="14" t="s">
        <v>267</v>
      </c>
      <c r="G81" s="14" t="s">
        <v>268</v>
      </c>
    </row>
    <row r="82" customFormat="false" ht="15" hidden="false" customHeight="false" outlineLevel="0" collapsed="false">
      <c r="A82" s="9" t="n">
        <v>123</v>
      </c>
      <c r="B82" s="9" t="s">
        <v>12</v>
      </c>
      <c r="C82" s="10" t="s">
        <v>269</v>
      </c>
      <c r="D82" s="10" t="s">
        <v>270</v>
      </c>
      <c r="E82" s="11" t="s">
        <v>131</v>
      </c>
      <c r="F82" s="11"/>
      <c r="G82" s="11"/>
    </row>
    <row r="83" customFormat="false" ht="15" hidden="false" customHeight="false" outlineLevel="0" collapsed="false">
      <c r="A83" s="12" t="n">
        <v>124</v>
      </c>
      <c r="B83" s="12" t="s">
        <v>15</v>
      </c>
      <c r="C83" s="13" t="s">
        <v>271</v>
      </c>
      <c r="D83" s="13" t="s">
        <v>272</v>
      </c>
      <c r="E83" s="14" t="s">
        <v>131</v>
      </c>
      <c r="F83" s="14" t="s">
        <v>273</v>
      </c>
      <c r="G83" s="14" t="s">
        <v>274</v>
      </c>
    </row>
    <row r="84" customFormat="false" ht="15" hidden="false" customHeight="false" outlineLevel="0" collapsed="false">
      <c r="A84" s="9" t="n">
        <v>125</v>
      </c>
      <c r="B84" s="9" t="s">
        <v>12</v>
      </c>
      <c r="C84" s="10" t="s">
        <v>275</v>
      </c>
      <c r="D84" s="10" t="s">
        <v>276</v>
      </c>
      <c r="E84" s="11" t="s">
        <v>131</v>
      </c>
      <c r="F84" s="11"/>
      <c r="G84" s="11"/>
    </row>
    <row r="85" customFormat="false" ht="15" hidden="false" customHeight="false" outlineLevel="0" collapsed="false">
      <c r="A85" s="12" t="n">
        <v>126</v>
      </c>
      <c r="B85" s="12" t="s">
        <v>15</v>
      </c>
      <c r="C85" s="13" t="s">
        <v>277</v>
      </c>
      <c r="D85" s="13" t="s">
        <v>278</v>
      </c>
      <c r="E85" s="14" t="s">
        <v>131</v>
      </c>
      <c r="F85" s="14" t="s">
        <v>279</v>
      </c>
      <c r="G85" s="14" t="s">
        <v>280</v>
      </c>
    </row>
    <row r="86" customFormat="false" ht="15" hidden="false" customHeight="false" outlineLevel="0" collapsed="false">
      <c r="A86" s="9" t="n">
        <v>127</v>
      </c>
      <c r="B86" s="9" t="s">
        <v>12</v>
      </c>
      <c r="C86" s="10" t="s">
        <v>281</v>
      </c>
      <c r="D86" s="10" t="s">
        <v>282</v>
      </c>
      <c r="E86" s="11" t="s">
        <v>131</v>
      </c>
      <c r="F86" s="11"/>
      <c r="G86" s="11"/>
    </row>
    <row r="87" customFormat="false" ht="15" hidden="false" customHeight="false" outlineLevel="0" collapsed="false">
      <c r="A87" s="12" t="n">
        <v>128</v>
      </c>
      <c r="B87" s="12" t="s">
        <v>15</v>
      </c>
      <c r="C87" s="13" t="s">
        <v>283</v>
      </c>
      <c r="D87" s="13" t="s">
        <v>284</v>
      </c>
      <c r="E87" s="14" t="s">
        <v>131</v>
      </c>
      <c r="F87" s="14" t="s">
        <v>285</v>
      </c>
      <c r="G87" s="14" t="s">
        <v>286</v>
      </c>
    </row>
    <row r="88" customFormat="false" ht="15" hidden="false" customHeight="false" outlineLevel="0" collapsed="false">
      <c r="A88" s="9" t="n">
        <v>129</v>
      </c>
      <c r="B88" s="9" t="s">
        <v>12</v>
      </c>
      <c r="C88" s="10" t="s">
        <v>287</v>
      </c>
      <c r="D88" s="10" t="s">
        <v>288</v>
      </c>
      <c r="E88" s="11" t="s">
        <v>131</v>
      </c>
      <c r="F88" s="11"/>
      <c r="G88" s="11"/>
    </row>
    <row r="89" customFormat="false" ht="15" hidden="false" customHeight="false" outlineLevel="0" collapsed="false">
      <c r="A89" s="12" t="n">
        <v>130</v>
      </c>
      <c r="B89" s="12" t="s">
        <v>15</v>
      </c>
      <c r="C89" s="13" t="s">
        <v>289</v>
      </c>
      <c r="D89" s="13" t="s">
        <v>290</v>
      </c>
      <c r="E89" s="14" t="s">
        <v>131</v>
      </c>
      <c r="F89" s="14" t="s">
        <v>291</v>
      </c>
      <c r="G89" s="14" t="s">
        <v>292</v>
      </c>
    </row>
    <row r="90" customFormat="false" ht="15" hidden="false" customHeight="false" outlineLevel="0" collapsed="false">
      <c r="A90" s="3" t="n">
        <v>131</v>
      </c>
      <c r="B90" s="3" t="s">
        <v>4</v>
      </c>
      <c r="C90" s="4" t="s">
        <v>293</v>
      </c>
      <c r="D90" s="4" t="s">
        <v>294</v>
      </c>
      <c r="E90" s="5" t="s">
        <v>294</v>
      </c>
      <c r="F90" s="5"/>
      <c r="G90" s="5"/>
    </row>
    <row r="91" customFormat="false" ht="15" hidden="false" customHeight="false" outlineLevel="0" collapsed="false">
      <c r="A91" s="6" t="n">
        <v>132</v>
      </c>
      <c r="B91" s="6" t="s">
        <v>9</v>
      </c>
      <c r="C91" s="7" t="s">
        <v>295</v>
      </c>
      <c r="D91" s="7" t="s">
        <v>296</v>
      </c>
      <c r="E91" s="8" t="s">
        <v>294</v>
      </c>
      <c r="F91" s="8"/>
      <c r="G91" s="8"/>
    </row>
    <row r="92" customFormat="false" ht="15" hidden="false" customHeight="false" outlineLevel="0" collapsed="false">
      <c r="A92" s="9" t="n">
        <v>133</v>
      </c>
      <c r="B92" s="9" t="s">
        <v>12</v>
      </c>
      <c r="C92" s="10" t="s">
        <v>297</v>
      </c>
      <c r="D92" s="10" t="s">
        <v>298</v>
      </c>
      <c r="E92" s="11" t="s">
        <v>294</v>
      </c>
      <c r="F92" s="11"/>
      <c r="G92" s="11"/>
    </row>
    <row r="93" customFormat="false" ht="15" hidden="false" customHeight="false" outlineLevel="0" collapsed="false">
      <c r="A93" s="12" t="n">
        <v>134</v>
      </c>
      <c r="B93" s="12" t="s">
        <v>15</v>
      </c>
      <c r="C93" s="13" t="s">
        <v>299</v>
      </c>
      <c r="D93" s="13" t="s">
        <v>300</v>
      </c>
      <c r="E93" s="14" t="s">
        <v>294</v>
      </c>
      <c r="F93" s="14" t="s">
        <v>301</v>
      </c>
      <c r="G93" s="14" t="s">
        <v>302</v>
      </c>
    </row>
    <row r="94" customFormat="false" ht="15" hidden="false" customHeight="false" outlineLevel="0" collapsed="false">
      <c r="A94" s="12" t="n">
        <v>137</v>
      </c>
      <c r="B94" s="12" t="s">
        <v>15</v>
      </c>
      <c r="C94" s="13" t="s">
        <v>303</v>
      </c>
      <c r="D94" s="13" t="s">
        <v>304</v>
      </c>
      <c r="E94" s="14" t="s">
        <v>294</v>
      </c>
      <c r="F94" s="14" t="s">
        <v>305</v>
      </c>
      <c r="G94" s="14" t="s">
        <v>306</v>
      </c>
    </row>
    <row r="95" customFormat="false" ht="15" hidden="false" customHeight="false" outlineLevel="0" collapsed="false">
      <c r="A95" s="12" t="n">
        <v>144</v>
      </c>
      <c r="B95" s="12" t="s">
        <v>15</v>
      </c>
      <c r="C95" s="13" t="s">
        <v>307</v>
      </c>
      <c r="D95" s="13" t="s">
        <v>308</v>
      </c>
      <c r="E95" s="14" t="s">
        <v>294</v>
      </c>
      <c r="F95" s="14" t="s">
        <v>309</v>
      </c>
      <c r="G95" s="14" t="s">
        <v>310</v>
      </c>
    </row>
    <row r="96" customFormat="false" ht="15" hidden="false" customHeight="false" outlineLevel="0" collapsed="false">
      <c r="A96" s="12" t="n">
        <v>148</v>
      </c>
      <c r="B96" s="12" t="s">
        <v>15</v>
      </c>
      <c r="C96" s="13" t="s">
        <v>311</v>
      </c>
      <c r="D96" s="13" t="s">
        <v>312</v>
      </c>
      <c r="E96" s="14" t="s">
        <v>294</v>
      </c>
      <c r="F96" s="14" t="s">
        <v>313</v>
      </c>
      <c r="G96" s="14" t="s">
        <v>314</v>
      </c>
    </row>
    <row r="97" customFormat="false" ht="15" hidden="false" customHeight="false" outlineLevel="0" collapsed="false">
      <c r="A97" s="12" t="n">
        <v>149</v>
      </c>
      <c r="B97" s="12" t="s">
        <v>15</v>
      </c>
      <c r="C97" s="13" t="s">
        <v>315</v>
      </c>
      <c r="D97" s="13" t="s">
        <v>316</v>
      </c>
      <c r="E97" s="14" t="s">
        <v>294</v>
      </c>
      <c r="F97" s="14" t="s">
        <v>317</v>
      </c>
      <c r="G97" s="14" t="s">
        <v>318</v>
      </c>
    </row>
    <row r="98" customFormat="false" ht="15" hidden="false" customHeight="false" outlineLevel="0" collapsed="false">
      <c r="A98" s="12" t="n">
        <v>150</v>
      </c>
      <c r="B98" s="12" t="s">
        <v>15</v>
      </c>
      <c r="C98" s="13" t="s">
        <v>319</v>
      </c>
      <c r="D98" s="13" t="s">
        <v>320</v>
      </c>
      <c r="E98" s="14" t="s">
        <v>294</v>
      </c>
      <c r="F98" s="14" t="s">
        <v>321</v>
      </c>
      <c r="G98" s="14" t="s">
        <v>322</v>
      </c>
    </row>
    <row r="99" customFormat="false" ht="15" hidden="false" customHeight="false" outlineLevel="0" collapsed="false">
      <c r="A99" s="12" t="n">
        <v>151</v>
      </c>
      <c r="B99" s="12" t="s">
        <v>15</v>
      </c>
      <c r="C99" s="13" t="s">
        <v>323</v>
      </c>
      <c r="D99" s="13" t="s">
        <v>324</v>
      </c>
      <c r="E99" s="14" t="s">
        <v>294</v>
      </c>
      <c r="F99" s="14" t="s">
        <v>325</v>
      </c>
      <c r="G99" s="14" t="s">
        <v>326</v>
      </c>
    </row>
    <row r="100" customFormat="false" ht="15" hidden="false" customHeight="false" outlineLevel="0" collapsed="false">
      <c r="A100" s="9" t="n">
        <v>152</v>
      </c>
      <c r="B100" s="9" t="s">
        <v>12</v>
      </c>
      <c r="C100" s="10" t="s">
        <v>327</v>
      </c>
      <c r="D100" s="10" t="s">
        <v>328</v>
      </c>
      <c r="E100" s="11" t="s">
        <v>294</v>
      </c>
      <c r="F100" s="11"/>
      <c r="G100" s="11"/>
    </row>
    <row r="101" customFormat="false" ht="15" hidden="false" customHeight="false" outlineLevel="0" collapsed="false">
      <c r="A101" s="12" t="n">
        <v>153</v>
      </c>
      <c r="B101" s="12" t="s">
        <v>15</v>
      </c>
      <c r="C101" s="13" t="s">
        <v>329</v>
      </c>
      <c r="D101" s="13" t="s">
        <v>330</v>
      </c>
      <c r="E101" s="14" t="s">
        <v>294</v>
      </c>
      <c r="F101" s="14" t="s">
        <v>331</v>
      </c>
      <c r="G101" s="14" t="s">
        <v>332</v>
      </c>
    </row>
    <row r="102" customFormat="false" ht="15" hidden="false" customHeight="false" outlineLevel="0" collapsed="false">
      <c r="A102" s="12" t="n">
        <v>156</v>
      </c>
      <c r="B102" s="12" t="s">
        <v>15</v>
      </c>
      <c r="C102" s="13" t="s">
        <v>333</v>
      </c>
      <c r="D102" s="13" t="s">
        <v>334</v>
      </c>
      <c r="E102" s="14" t="s">
        <v>294</v>
      </c>
      <c r="F102" s="14" t="s">
        <v>335</v>
      </c>
      <c r="G102" s="14" t="s">
        <v>336</v>
      </c>
    </row>
    <row r="103" customFormat="false" ht="15" hidden="false" customHeight="false" outlineLevel="0" collapsed="false">
      <c r="A103" s="12" t="n">
        <v>159</v>
      </c>
      <c r="B103" s="12" t="s">
        <v>15</v>
      </c>
      <c r="C103" s="13" t="s">
        <v>337</v>
      </c>
      <c r="D103" s="13" t="s">
        <v>338</v>
      </c>
      <c r="E103" s="14" t="s">
        <v>294</v>
      </c>
      <c r="F103" s="14" t="s">
        <v>339</v>
      </c>
      <c r="G103" s="14" t="s">
        <v>340</v>
      </c>
    </row>
    <row r="104" customFormat="false" ht="15" hidden="false" customHeight="false" outlineLevel="0" collapsed="false">
      <c r="A104" s="9" t="n">
        <v>160</v>
      </c>
      <c r="B104" s="9" t="s">
        <v>12</v>
      </c>
      <c r="C104" s="10" t="s">
        <v>341</v>
      </c>
      <c r="D104" s="10" t="s">
        <v>342</v>
      </c>
      <c r="E104" s="11" t="s">
        <v>294</v>
      </c>
      <c r="F104" s="11"/>
      <c r="G104" s="11"/>
    </row>
    <row r="105" customFormat="false" ht="15" hidden="false" customHeight="false" outlineLevel="0" collapsed="false">
      <c r="A105" s="12" t="n">
        <v>161</v>
      </c>
      <c r="B105" s="12" t="s">
        <v>15</v>
      </c>
      <c r="C105" s="13" t="s">
        <v>343</v>
      </c>
      <c r="D105" s="13" t="s">
        <v>344</v>
      </c>
      <c r="E105" s="14" t="s">
        <v>294</v>
      </c>
      <c r="F105" s="14" t="s">
        <v>345</v>
      </c>
      <c r="G105" s="14" t="s">
        <v>346</v>
      </c>
    </row>
    <row r="106" customFormat="false" ht="15" hidden="false" customHeight="false" outlineLevel="0" collapsed="false">
      <c r="A106" s="12" t="n">
        <v>163</v>
      </c>
      <c r="B106" s="12" t="s">
        <v>15</v>
      </c>
      <c r="C106" s="13" t="s">
        <v>347</v>
      </c>
      <c r="D106" s="13" t="s">
        <v>348</v>
      </c>
      <c r="E106" s="14" t="s">
        <v>294</v>
      </c>
      <c r="F106" s="14" t="s">
        <v>349</v>
      </c>
      <c r="G106" s="14" t="s">
        <v>350</v>
      </c>
    </row>
    <row r="107" customFormat="false" ht="15" hidden="false" customHeight="false" outlineLevel="0" collapsed="false">
      <c r="A107" s="12" t="n">
        <v>165</v>
      </c>
      <c r="B107" s="12" t="s">
        <v>15</v>
      </c>
      <c r="C107" s="13" t="s">
        <v>351</v>
      </c>
      <c r="D107" s="13" t="s">
        <v>352</v>
      </c>
      <c r="E107" s="14" t="s">
        <v>294</v>
      </c>
      <c r="F107" s="14" t="s">
        <v>353</v>
      </c>
      <c r="G107" s="14" t="s">
        <v>354</v>
      </c>
    </row>
    <row r="108" customFormat="false" ht="15" hidden="false" customHeight="false" outlineLevel="0" collapsed="false">
      <c r="A108" s="12" t="n">
        <v>166</v>
      </c>
      <c r="B108" s="12" t="s">
        <v>15</v>
      </c>
      <c r="C108" s="13" t="s">
        <v>355</v>
      </c>
      <c r="D108" s="13" t="s">
        <v>356</v>
      </c>
      <c r="E108" s="14" t="s">
        <v>294</v>
      </c>
      <c r="F108" s="14" t="s">
        <v>357</v>
      </c>
      <c r="G108" s="14" t="s">
        <v>358</v>
      </c>
    </row>
    <row r="109" customFormat="false" ht="15" hidden="false" customHeight="false" outlineLevel="0" collapsed="false">
      <c r="A109" s="12" t="n">
        <v>167</v>
      </c>
      <c r="B109" s="12" t="s">
        <v>15</v>
      </c>
      <c r="C109" s="13" t="s">
        <v>359</v>
      </c>
      <c r="D109" s="13" t="s">
        <v>360</v>
      </c>
      <c r="E109" s="14" t="s">
        <v>294</v>
      </c>
      <c r="F109" s="14" t="s">
        <v>361</v>
      </c>
      <c r="G109" s="14" t="s">
        <v>362</v>
      </c>
    </row>
    <row r="110" customFormat="false" ht="15" hidden="false" customHeight="false" outlineLevel="0" collapsed="false">
      <c r="A110" s="12" t="n">
        <v>168</v>
      </c>
      <c r="B110" s="12" t="s">
        <v>15</v>
      </c>
      <c r="C110" s="13" t="s">
        <v>363</v>
      </c>
      <c r="D110" s="13" t="s">
        <v>364</v>
      </c>
      <c r="E110" s="14" t="s">
        <v>294</v>
      </c>
      <c r="F110" s="14" t="s">
        <v>365</v>
      </c>
      <c r="G110" s="14" t="s">
        <v>366</v>
      </c>
    </row>
    <row r="111" customFormat="false" ht="15" hidden="false" customHeight="false" outlineLevel="0" collapsed="false">
      <c r="A111" s="12" t="n">
        <v>169</v>
      </c>
      <c r="B111" s="12" t="s">
        <v>15</v>
      </c>
      <c r="C111" s="13" t="s">
        <v>367</v>
      </c>
      <c r="D111" s="13" t="s">
        <v>368</v>
      </c>
      <c r="E111" s="14" t="s">
        <v>294</v>
      </c>
      <c r="F111" s="14" t="s">
        <v>369</v>
      </c>
      <c r="G111" s="14" t="s">
        <v>370</v>
      </c>
    </row>
    <row r="112" customFormat="false" ht="15" hidden="false" customHeight="false" outlineLevel="0" collapsed="false">
      <c r="A112" s="12" t="n">
        <v>170</v>
      </c>
      <c r="B112" s="12" t="s">
        <v>15</v>
      </c>
      <c r="C112" s="13" t="s">
        <v>371</v>
      </c>
      <c r="D112" s="13" t="s">
        <v>372</v>
      </c>
      <c r="E112" s="14" t="s">
        <v>294</v>
      </c>
      <c r="F112" s="14" t="s">
        <v>373</v>
      </c>
      <c r="G112" s="14" t="s">
        <v>374</v>
      </c>
    </row>
    <row r="113" customFormat="false" ht="15" hidden="false" customHeight="false" outlineLevel="0" collapsed="false">
      <c r="A113" s="9" t="n">
        <v>171</v>
      </c>
      <c r="B113" s="9" t="s">
        <v>12</v>
      </c>
      <c r="C113" s="10" t="s">
        <v>375</v>
      </c>
      <c r="D113" s="10" t="s">
        <v>376</v>
      </c>
      <c r="E113" s="11" t="s">
        <v>294</v>
      </c>
      <c r="F113" s="11"/>
      <c r="G113" s="11"/>
    </row>
    <row r="114" customFormat="false" ht="15" hidden="false" customHeight="false" outlineLevel="0" collapsed="false">
      <c r="A114" s="12" t="n">
        <v>172</v>
      </c>
      <c r="B114" s="12" t="s">
        <v>15</v>
      </c>
      <c r="C114" s="13" t="s">
        <v>377</v>
      </c>
      <c r="D114" s="13" t="s">
        <v>378</v>
      </c>
      <c r="E114" s="14" t="s">
        <v>294</v>
      </c>
      <c r="F114" s="14" t="s">
        <v>379</v>
      </c>
      <c r="G114" s="14" t="s">
        <v>380</v>
      </c>
    </row>
    <row r="115" customFormat="false" ht="15" hidden="false" customHeight="false" outlineLevel="0" collapsed="false">
      <c r="A115" s="9" t="n">
        <v>173</v>
      </c>
      <c r="B115" s="9" t="s">
        <v>12</v>
      </c>
      <c r="C115" s="10" t="s">
        <v>381</v>
      </c>
      <c r="D115" s="10" t="s">
        <v>382</v>
      </c>
      <c r="E115" s="11" t="s">
        <v>294</v>
      </c>
      <c r="F115" s="11"/>
      <c r="G115" s="11"/>
    </row>
    <row r="116" customFormat="false" ht="15" hidden="false" customHeight="false" outlineLevel="0" collapsed="false">
      <c r="A116" s="12" t="n">
        <v>174</v>
      </c>
      <c r="B116" s="12" t="s">
        <v>15</v>
      </c>
      <c r="C116" s="13" t="s">
        <v>383</v>
      </c>
      <c r="D116" s="13" t="s">
        <v>384</v>
      </c>
      <c r="E116" s="14" t="s">
        <v>294</v>
      </c>
      <c r="F116" s="14" t="s">
        <v>385</v>
      </c>
      <c r="G116" s="14" t="s">
        <v>386</v>
      </c>
    </row>
    <row r="117" customFormat="false" ht="15" hidden="false" customHeight="false" outlineLevel="0" collapsed="false">
      <c r="A117" s="12" t="n">
        <v>177</v>
      </c>
      <c r="B117" s="12" t="s">
        <v>15</v>
      </c>
      <c r="C117" s="13" t="s">
        <v>387</v>
      </c>
      <c r="D117" s="13" t="s">
        <v>388</v>
      </c>
      <c r="E117" s="14" t="s">
        <v>294</v>
      </c>
      <c r="F117" s="14" t="s">
        <v>389</v>
      </c>
      <c r="G117" s="14" t="s">
        <v>390</v>
      </c>
    </row>
    <row r="118" customFormat="false" ht="15" hidden="false" customHeight="false" outlineLevel="0" collapsed="false">
      <c r="A118" s="12" t="n">
        <v>178</v>
      </c>
      <c r="B118" s="12" t="s">
        <v>15</v>
      </c>
      <c r="C118" s="13" t="s">
        <v>391</v>
      </c>
      <c r="D118" s="13" t="s">
        <v>392</v>
      </c>
      <c r="E118" s="14" t="s">
        <v>294</v>
      </c>
      <c r="F118" s="14" t="s">
        <v>393</v>
      </c>
      <c r="G118" s="14" t="s">
        <v>394</v>
      </c>
    </row>
    <row r="119" customFormat="false" ht="15" hidden="false" customHeight="false" outlineLevel="0" collapsed="false">
      <c r="A119" s="12" t="n">
        <v>182</v>
      </c>
      <c r="B119" s="12" t="s">
        <v>15</v>
      </c>
      <c r="C119" s="13" t="s">
        <v>395</v>
      </c>
      <c r="D119" s="13" t="s">
        <v>396</v>
      </c>
      <c r="E119" s="14" t="s">
        <v>294</v>
      </c>
      <c r="F119" s="14" t="s">
        <v>397</v>
      </c>
      <c r="G119" s="14" t="s">
        <v>398</v>
      </c>
    </row>
    <row r="120" customFormat="false" ht="15" hidden="false" customHeight="false" outlineLevel="0" collapsed="false">
      <c r="A120" s="9" t="n">
        <v>183</v>
      </c>
      <c r="B120" s="9" t="s">
        <v>12</v>
      </c>
      <c r="C120" s="10" t="s">
        <v>399</v>
      </c>
      <c r="D120" s="10" t="s">
        <v>400</v>
      </c>
      <c r="E120" s="11" t="s">
        <v>294</v>
      </c>
      <c r="F120" s="11"/>
      <c r="G120" s="11"/>
    </row>
    <row r="121" customFormat="false" ht="15" hidden="false" customHeight="false" outlineLevel="0" collapsed="false">
      <c r="A121" s="12" t="n">
        <v>184</v>
      </c>
      <c r="B121" s="12" t="s">
        <v>15</v>
      </c>
      <c r="C121" s="13" t="s">
        <v>401</v>
      </c>
      <c r="D121" s="13" t="s">
        <v>402</v>
      </c>
      <c r="E121" s="14" t="s">
        <v>294</v>
      </c>
      <c r="F121" s="14" t="s">
        <v>403</v>
      </c>
      <c r="G121" s="14" t="s">
        <v>404</v>
      </c>
    </row>
    <row r="122" customFormat="false" ht="15" hidden="false" customHeight="false" outlineLevel="0" collapsed="false">
      <c r="A122" s="12" t="n">
        <v>185</v>
      </c>
      <c r="B122" s="12" t="s">
        <v>15</v>
      </c>
      <c r="C122" s="13" t="s">
        <v>405</v>
      </c>
      <c r="D122" s="13" t="s">
        <v>406</v>
      </c>
      <c r="E122" s="14" t="s">
        <v>294</v>
      </c>
      <c r="F122" s="14" t="s">
        <v>407</v>
      </c>
      <c r="G122" s="14" t="s">
        <v>408</v>
      </c>
    </row>
    <row r="123" customFormat="false" ht="15" hidden="false" customHeight="false" outlineLevel="0" collapsed="false">
      <c r="A123" s="12" t="n">
        <v>186</v>
      </c>
      <c r="B123" s="12" t="s">
        <v>15</v>
      </c>
      <c r="C123" s="13" t="s">
        <v>409</v>
      </c>
      <c r="D123" s="13" t="s">
        <v>410</v>
      </c>
      <c r="E123" s="14" t="s">
        <v>294</v>
      </c>
      <c r="F123" s="14" t="s">
        <v>411</v>
      </c>
      <c r="G123" s="14" t="s">
        <v>412</v>
      </c>
    </row>
    <row r="124" customFormat="false" ht="15" hidden="false" customHeight="false" outlineLevel="0" collapsed="false">
      <c r="A124" s="6" t="n">
        <v>187</v>
      </c>
      <c r="B124" s="6" t="s">
        <v>9</v>
      </c>
      <c r="C124" s="7" t="s">
        <v>413</v>
      </c>
      <c r="D124" s="7" t="s">
        <v>414</v>
      </c>
      <c r="E124" s="8" t="s">
        <v>294</v>
      </c>
      <c r="F124" s="8"/>
      <c r="G124" s="8"/>
    </row>
    <row r="125" customFormat="false" ht="15" hidden="false" customHeight="false" outlineLevel="0" collapsed="false">
      <c r="A125" s="9" t="n">
        <v>188</v>
      </c>
      <c r="B125" s="9" t="s">
        <v>12</v>
      </c>
      <c r="C125" s="10" t="s">
        <v>415</v>
      </c>
      <c r="D125" s="10" t="s">
        <v>416</v>
      </c>
      <c r="E125" s="11" t="s">
        <v>294</v>
      </c>
      <c r="F125" s="11"/>
      <c r="G125" s="11"/>
    </row>
    <row r="126" customFormat="false" ht="15" hidden="false" customHeight="false" outlineLevel="0" collapsed="false">
      <c r="A126" s="12" t="n">
        <v>189</v>
      </c>
      <c r="B126" s="12" t="s">
        <v>15</v>
      </c>
      <c r="C126" s="13" t="s">
        <v>417</v>
      </c>
      <c r="D126" s="13" t="s">
        <v>418</v>
      </c>
      <c r="E126" s="14" t="s">
        <v>294</v>
      </c>
      <c r="F126" s="14" t="s">
        <v>419</v>
      </c>
      <c r="G126" s="14" t="s">
        <v>420</v>
      </c>
    </row>
    <row r="127" customFormat="false" ht="15" hidden="false" customHeight="false" outlineLevel="0" collapsed="false">
      <c r="A127" s="9" t="n">
        <v>191</v>
      </c>
      <c r="B127" s="9" t="s">
        <v>12</v>
      </c>
      <c r="C127" s="10" t="s">
        <v>421</v>
      </c>
      <c r="D127" s="10" t="s">
        <v>422</v>
      </c>
      <c r="E127" s="11" t="s">
        <v>294</v>
      </c>
      <c r="F127" s="11"/>
      <c r="G127" s="11"/>
    </row>
    <row r="128" customFormat="false" ht="15" hidden="false" customHeight="false" outlineLevel="0" collapsed="false">
      <c r="A128" s="12" t="n">
        <v>192</v>
      </c>
      <c r="B128" s="12" t="s">
        <v>15</v>
      </c>
      <c r="C128" s="13" t="s">
        <v>423</v>
      </c>
      <c r="D128" s="13" t="s">
        <v>424</v>
      </c>
      <c r="E128" s="14" t="s">
        <v>294</v>
      </c>
      <c r="F128" s="14" t="s">
        <v>425</v>
      </c>
      <c r="G128" s="14" t="s">
        <v>426</v>
      </c>
    </row>
    <row r="129" customFormat="false" ht="15" hidden="false" customHeight="false" outlineLevel="0" collapsed="false">
      <c r="A129" s="12" t="n">
        <v>196</v>
      </c>
      <c r="B129" s="12" t="s">
        <v>15</v>
      </c>
      <c r="C129" s="13" t="s">
        <v>427</v>
      </c>
      <c r="D129" s="13" t="s">
        <v>428</v>
      </c>
      <c r="E129" s="14" t="s">
        <v>294</v>
      </c>
      <c r="F129" s="14" t="s">
        <v>429</v>
      </c>
      <c r="G129" s="14" t="s">
        <v>430</v>
      </c>
    </row>
    <row r="130" customFormat="false" ht="15" hidden="false" customHeight="false" outlineLevel="0" collapsed="false">
      <c r="A130" s="12" t="n">
        <v>199</v>
      </c>
      <c r="B130" s="12" t="s">
        <v>15</v>
      </c>
      <c r="C130" s="13" t="s">
        <v>431</v>
      </c>
      <c r="D130" s="13" t="s">
        <v>432</v>
      </c>
      <c r="E130" s="14" t="s">
        <v>294</v>
      </c>
      <c r="F130" s="14" t="s">
        <v>433</v>
      </c>
      <c r="G130" s="14" t="s">
        <v>434</v>
      </c>
    </row>
    <row r="131" customFormat="false" ht="15" hidden="false" customHeight="false" outlineLevel="0" collapsed="false">
      <c r="A131" s="3" t="n">
        <v>200</v>
      </c>
      <c r="B131" s="3" t="s">
        <v>4</v>
      </c>
      <c r="C131" s="4" t="s">
        <v>435</v>
      </c>
      <c r="D131" s="4" t="s">
        <v>436</v>
      </c>
      <c r="E131" s="5" t="s">
        <v>436</v>
      </c>
      <c r="F131" s="5"/>
      <c r="G131" s="5"/>
    </row>
    <row r="132" customFormat="false" ht="15" hidden="false" customHeight="false" outlineLevel="0" collapsed="false">
      <c r="A132" s="6" t="n">
        <v>201</v>
      </c>
      <c r="B132" s="6" t="s">
        <v>9</v>
      </c>
      <c r="C132" s="7" t="s">
        <v>437</v>
      </c>
      <c r="D132" s="7" t="s">
        <v>438</v>
      </c>
      <c r="E132" s="8" t="s">
        <v>436</v>
      </c>
      <c r="F132" s="8"/>
      <c r="G132" s="8"/>
    </row>
    <row r="133" customFormat="false" ht="15" hidden="false" customHeight="false" outlineLevel="0" collapsed="false">
      <c r="A133" s="9" t="n">
        <v>202</v>
      </c>
      <c r="B133" s="9" t="s">
        <v>12</v>
      </c>
      <c r="C133" s="10" t="s">
        <v>439</v>
      </c>
      <c r="D133" s="10" t="s">
        <v>440</v>
      </c>
      <c r="E133" s="11" t="s">
        <v>436</v>
      </c>
      <c r="F133" s="11"/>
      <c r="G133" s="11"/>
    </row>
    <row r="134" customFormat="false" ht="15" hidden="false" customHeight="false" outlineLevel="0" collapsed="false">
      <c r="A134" s="12" t="n">
        <v>203</v>
      </c>
      <c r="B134" s="12" t="s">
        <v>15</v>
      </c>
      <c r="C134" s="13" t="s">
        <v>441</v>
      </c>
      <c r="D134" s="13" t="s">
        <v>442</v>
      </c>
      <c r="E134" s="14" t="s">
        <v>436</v>
      </c>
      <c r="F134" s="14" t="s">
        <v>443</v>
      </c>
      <c r="G134" s="14" t="s">
        <v>444</v>
      </c>
    </row>
    <row r="135" customFormat="false" ht="15" hidden="false" customHeight="false" outlineLevel="0" collapsed="false">
      <c r="A135" s="12" t="n">
        <v>204</v>
      </c>
      <c r="B135" s="12" t="s">
        <v>15</v>
      </c>
      <c r="C135" s="13" t="s">
        <v>445</v>
      </c>
      <c r="D135" s="13" t="s">
        <v>446</v>
      </c>
      <c r="E135" s="14" t="s">
        <v>436</v>
      </c>
      <c r="F135" s="14" t="s">
        <v>447</v>
      </c>
      <c r="G135" s="14" t="s">
        <v>448</v>
      </c>
    </row>
    <row r="136" customFormat="false" ht="15" hidden="false" customHeight="false" outlineLevel="0" collapsed="false">
      <c r="A136" s="9" t="n">
        <v>205</v>
      </c>
      <c r="B136" s="9" t="s">
        <v>12</v>
      </c>
      <c r="C136" s="10" t="s">
        <v>449</v>
      </c>
      <c r="D136" s="10" t="s">
        <v>450</v>
      </c>
      <c r="E136" s="11" t="s">
        <v>436</v>
      </c>
      <c r="F136" s="11"/>
      <c r="G136" s="11"/>
    </row>
    <row r="137" customFormat="false" ht="15" hidden="false" customHeight="false" outlineLevel="0" collapsed="false">
      <c r="A137" s="12" t="n">
        <v>206</v>
      </c>
      <c r="B137" s="12" t="s">
        <v>15</v>
      </c>
      <c r="C137" s="13" t="s">
        <v>451</v>
      </c>
      <c r="D137" s="13" t="s">
        <v>452</v>
      </c>
      <c r="E137" s="14" t="s">
        <v>436</v>
      </c>
      <c r="F137" s="14" t="s">
        <v>453</v>
      </c>
      <c r="G137" s="14" t="s">
        <v>454</v>
      </c>
    </row>
    <row r="138" customFormat="false" ht="15" hidden="false" customHeight="false" outlineLevel="0" collapsed="false">
      <c r="A138" s="12" t="n">
        <v>207</v>
      </c>
      <c r="B138" s="12" t="s">
        <v>15</v>
      </c>
      <c r="C138" s="13" t="s">
        <v>455</v>
      </c>
      <c r="D138" s="13" t="s">
        <v>456</v>
      </c>
      <c r="E138" s="14" t="s">
        <v>436</v>
      </c>
      <c r="F138" s="14" t="s">
        <v>457</v>
      </c>
      <c r="G138" s="14" t="s">
        <v>458</v>
      </c>
    </row>
    <row r="139" customFormat="false" ht="15" hidden="false" customHeight="false" outlineLevel="0" collapsed="false">
      <c r="A139" s="3" t="n">
        <v>208</v>
      </c>
      <c r="B139" s="3" t="s">
        <v>4</v>
      </c>
      <c r="C139" s="4" t="s">
        <v>459</v>
      </c>
      <c r="D139" s="4" t="s">
        <v>460</v>
      </c>
      <c r="E139" s="5" t="s">
        <v>460</v>
      </c>
      <c r="F139" s="5"/>
      <c r="G139" s="5"/>
    </row>
    <row r="140" customFormat="false" ht="15" hidden="false" customHeight="false" outlineLevel="0" collapsed="false">
      <c r="A140" s="6" t="n">
        <v>209</v>
      </c>
      <c r="B140" s="6" t="s">
        <v>9</v>
      </c>
      <c r="C140" s="7" t="s">
        <v>461</v>
      </c>
      <c r="D140" s="7" t="s">
        <v>462</v>
      </c>
      <c r="E140" s="8" t="s">
        <v>460</v>
      </c>
      <c r="F140" s="8"/>
      <c r="G140" s="8"/>
    </row>
    <row r="141" customFormat="false" ht="15" hidden="false" customHeight="false" outlineLevel="0" collapsed="false">
      <c r="A141" s="9" t="n">
        <v>210</v>
      </c>
      <c r="B141" s="9" t="s">
        <v>12</v>
      </c>
      <c r="C141" s="10" t="s">
        <v>463</v>
      </c>
      <c r="D141" s="10" t="s">
        <v>464</v>
      </c>
      <c r="E141" s="11" t="s">
        <v>460</v>
      </c>
      <c r="F141" s="11"/>
      <c r="G141" s="11"/>
    </row>
    <row r="142" customFormat="false" ht="15" hidden="false" customHeight="false" outlineLevel="0" collapsed="false">
      <c r="A142" s="12" t="n">
        <v>211</v>
      </c>
      <c r="B142" s="12" t="s">
        <v>15</v>
      </c>
      <c r="C142" s="13" t="s">
        <v>465</v>
      </c>
      <c r="D142" s="13" t="s">
        <v>466</v>
      </c>
      <c r="E142" s="14" t="s">
        <v>460</v>
      </c>
      <c r="F142" s="14" t="s">
        <v>467</v>
      </c>
      <c r="G142" s="14" t="s">
        <v>468</v>
      </c>
    </row>
    <row r="143" customFormat="false" ht="15" hidden="false" customHeight="false" outlineLevel="0" collapsed="false">
      <c r="A143" s="9" t="n">
        <v>213</v>
      </c>
      <c r="B143" s="9" t="s">
        <v>12</v>
      </c>
      <c r="C143" s="10" t="s">
        <v>469</v>
      </c>
      <c r="D143" s="10" t="s">
        <v>470</v>
      </c>
      <c r="E143" s="11" t="s">
        <v>460</v>
      </c>
      <c r="F143" s="11"/>
      <c r="G143" s="11"/>
    </row>
    <row r="144" customFormat="false" ht="15" hidden="false" customHeight="false" outlineLevel="0" collapsed="false">
      <c r="A144" s="12" t="n">
        <v>214</v>
      </c>
      <c r="B144" s="12" t="s">
        <v>15</v>
      </c>
      <c r="C144" s="13" t="s">
        <v>471</v>
      </c>
      <c r="D144" s="13" t="s">
        <v>472</v>
      </c>
      <c r="E144" s="14" t="s">
        <v>460</v>
      </c>
      <c r="F144" s="14" t="s">
        <v>473</v>
      </c>
      <c r="G144" s="14" t="s">
        <v>474</v>
      </c>
    </row>
    <row r="145" customFormat="false" ht="15" hidden="false" customHeight="false" outlineLevel="0" collapsed="false">
      <c r="A145" s="9" t="n">
        <v>216</v>
      </c>
      <c r="B145" s="9" t="s">
        <v>12</v>
      </c>
      <c r="C145" s="10" t="s">
        <v>475</v>
      </c>
      <c r="D145" s="10" t="s">
        <v>476</v>
      </c>
      <c r="E145" s="11" t="s">
        <v>460</v>
      </c>
      <c r="F145" s="11"/>
      <c r="G145" s="11"/>
    </row>
    <row r="146" customFormat="false" ht="15" hidden="false" customHeight="false" outlineLevel="0" collapsed="false">
      <c r="A146" s="12" t="n">
        <v>217</v>
      </c>
      <c r="B146" s="12" t="s">
        <v>15</v>
      </c>
      <c r="C146" s="13" t="s">
        <v>477</v>
      </c>
      <c r="D146" s="13" t="s">
        <v>478</v>
      </c>
      <c r="E146" s="14" t="s">
        <v>460</v>
      </c>
      <c r="F146" s="14" t="s">
        <v>479</v>
      </c>
      <c r="G146" s="14" t="s">
        <v>480</v>
      </c>
    </row>
    <row r="147" customFormat="false" ht="15" hidden="false" customHeight="false" outlineLevel="0" collapsed="false">
      <c r="A147" s="9" t="n">
        <v>219</v>
      </c>
      <c r="B147" s="9" t="s">
        <v>12</v>
      </c>
      <c r="C147" s="10" t="s">
        <v>481</v>
      </c>
      <c r="D147" s="10" t="s">
        <v>482</v>
      </c>
      <c r="E147" s="11" t="s">
        <v>460</v>
      </c>
      <c r="F147" s="11"/>
      <c r="G147" s="11"/>
    </row>
    <row r="148" customFormat="false" ht="15" hidden="false" customHeight="false" outlineLevel="0" collapsed="false">
      <c r="A148" s="12" t="n">
        <v>220</v>
      </c>
      <c r="B148" s="12" t="s">
        <v>15</v>
      </c>
      <c r="C148" s="13" t="s">
        <v>483</v>
      </c>
      <c r="D148" s="13" t="s">
        <v>484</v>
      </c>
      <c r="E148" s="14" t="s">
        <v>460</v>
      </c>
      <c r="F148" s="14" t="s">
        <v>485</v>
      </c>
      <c r="G148" s="14" t="s">
        <v>486</v>
      </c>
    </row>
    <row r="149" customFormat="false" ht="15" hidden="false" customHeight="false" outlineLevel="0" collapsed="false">
      <c r="A149" s="9" t="n">
        <v>222</v>
      </c>
      <c r="B149" s="9" t="s">
        <v>12</v>
      </c>
      <c r="C149" s="10" t="s">
        <v>487</v>
      </c>
      <c r="D149" s="10" t="s">
        <v>488</v>
      </c>
      <c r="E149" s="11" t="s">
        <v>460</v>
      </c>
      <c r="F149" s="11"/>
      <c r="G149" s="11"/>
    </row>
    <row r="150" customFormat="false" ht="15" hidden="false" customHeight="false" outlineLevel="0" collapsed="false">
      <c r="A150" s="12" t="n">
        <v>223</v>
      </c>
      <c r="B150" s="12" t="s">
        <v>15</v>
      </c>
      <c r="C150" s="13" t="s">
        <v>489</v>
      </c>
      <c r="D150" s="13" t="s">
        <v>490</v>
      </c>
      <c r="E150" s="14" t="s">
        <v>460</v>
      </c>
      <c r="F150" s="14" t="s">
        <v>491</v>
      </c>
      <c r="G150" s="14" t="s">
        <v>492</v>
      </c>
    </row>
    <row r="151" customFormat="false" ht="15" hidden="false" customHeight="false" outlineLevel="0" collapsed="false">
      <c r="A151" s="3" t="n">
        <v>225</v>
      </c>
      <c r="B151" s="3" t="s">
        <v>4</v>
      </c>
      <c r="C151" s="4" t="s">
        <v>493</v>
      </c>
      <c r="D151" s="4" t="s">
        <v>494</v>
      </c>
      <c r="E151" s="5" t="s">
        <v>494</v>
      </c>
      <c r="F151" s="5"/>
      <c r="G151" s="5"/>
    </row>
    <row r="152" customFormat="false" ht="15" hidden="false" customHeight="false" outlineLevel="0" collapsed="false">
      <c r="A152" s="6" t="n">
        <v>226</v>
      </c>
      <c r="B152" s="6" t="s">
        <v>9</v>
      </c>
      <c r="C152" s="7" t="s">
        <v>495</v>
      </c>
      <c r="D152" s="7" t="s">
        <v>496</v>
      </c>
      <c r="E152" s="8" t="s">
        <v>494</v>
      </c>
      <c r="F152" s="8"/>
      <c r="G152" s="8"/>
    </row>
    <row r="153" customFormat="false" ht="15" hidden="false" customHeight="false" outlineLevel="0" collapsed="false">
      <c r="A153" s="15" t="n">
        <v>227</v>
      </c>
      <c r="B153" s="15" t="s">
        <v>148</v>
      </c>
      <c r="C153" s="16" t="s">
        <v>497</v>
      </c>
      <c r="D153" s="16" t="s">
        <v>498</v>
      </c>
      <c r="E153" s="17" t="s">
        <v>494</v>
      </c>
      <c r="F153" s="17"/>
      <c r="G153" s="17"/>
    </row>
    <row r="154" customFormat="false" ht="15" hidden="false" customHeight="false" outlineLevel="0" collapsed="false">
      <c r="A154" s="9" t="n">
        <v>228</v>
      </c>
      <c r="B154" s="9" t="s">
        <v>12</v>
      </c>
      <c r="C154" s="10" t="s">
        <v>499</v>
      </c>
      <c r="D154" s="10" t="s">
        <v>500</v>
      </c>
      <c r="E154" s="11" t="s">
        <v>494</v>
      </c>
      <c r="F154" s="11"/>
      <c r="G154" s="11"/>
    </row>
    <row r="155" customFormat="false" ht="15" hidden="false" customHeight="false" outlineLevel="0" collapsed="false">
      <c r="A155" s="12" t="n">
        <v>229</v>
      </c>
      <c r="B155" s="12" t="s">
        <v>15</v>
      </c>
      <c r="C155" s="13" t="s">
        <v>501</v>
      </c>
      <c r="D155" s="13" t="s">
        <v>502</v>
      </c>
      <c r="E155" s="14" t="s">
        <v>494</v>
      </c>
      <c r="F155" s="14" t="s">
        <v>503</v>
      </c>
      <c r="G155" s="14" t="s">
        <v>504</v>
      </c>
    </row>
    <row r="156" customFormat="false" ht="15" hidden="false" customHeight="false" outlineLevel="0" collapsed="false">
      <c r="A156" s="9" t="n">
        <v>231</v>
      </c>
      <c r="B156" s="9" t="s">
        <v>12</v>
      </c>
      <c r="C156" s="10" t="s">
        <v>505</v>
      </c>
      <c r="D156" s="10" t="s">
        <v>506</v>
      </c>
      <c r="E156" s="11" t="s">
        <v>494</v>
      </c>
      <c r="F156" s="11"/>
      <c r="G156" s="11"/>
    </row>
    <row r="157" customFormat="false" ht="15" hidden="false" customHeight="false" outlineLevel="0" collapsed="false">
      <c r="A157" s="12" t="n">
        <v>232</v>
      </c>
      <c r="B157" s="12" t="s">
        <v>15</v>
      </c>
      <c r="C157" s="13" t="s">
        <v>507</v>
      </c>
      <c r="D157" s="13" t="s">
        <v>508</v>
      </c>
      <c r="E157" s="14" t="s">
        <v>494</v>
      </c>
      <c r="F157" s="14" t="s">
        <v>509</v>
      </c>
      <c r="G157" s="14" t="s">
        <v>510</v>
      </c>
    </row>
    <row r="158" customFormat="false" ht="15" hidden="false" customHeight="false" outlineLevel="0" collapsed="false">
      <c r="A158" s="12" t="n">
        <v>233</v>
      </c>
      <c r="B158" s="12" t="s">
        <v>15</v>
      </c>
      <c r="C158" s="13" t="s">
        <v>511</v>
      </c>
      <c r="D158" s="13" t="s">
        <v>512</v>
      </c>
      <c r="E158" s="14" t="s">
        <v>494</v>
      </c>
      <c r="F158" s="14" t="s">
        <v>513</v>
      </c>
      <c r="G158" s="14" t="s">
        <v>514</v>
      </c>
    </row>
    <row r="159" customFormat="false" ht="15" hidden="false" customHeight="false" outlineLevel="0" collapsed="false">
      <c r="A159" s="12" t="n">
        <v>236</v>
      </c>
      <c r="B159" s="12" t="s">
        <v>15</v>
      </c>
      <c r="C159" s="13" t="s">
        <v>515</v>
      </c>
      <c r="D159" s="13" t="s">
        <v>516</v>
      </c>
      <c r="E159" s="14" t="s">
        <v>494</v>
      </c>
      <c r="F159" s="14" t="s">
        <v>517</v>
      </c>
      <c r="G159" s="14" t="s">
        <v>518</v>
      </c>
    </row>
    <row r="160" customFormat="false" ht="15" hidden="false" customHeight="false" outlineLevel="0" collapsed="false">
      <c r="A160" s="12" t="n">
        <v>238</v>
      </c>
      <c r="B160" s="12" t="s">
        <v>15</v>
      </c>
      <c r="C160" s="13" t="s">
        <v>519</v>
      </c>
      <c r="D160" s="13" t="s">
        <v>520</v>
      </c>
      <c r="E160" s="14" t="s">
        <v>494</v>
      </c>
      <c r="F160" s="14" t="s">
        <v>521</v>
      </c>
      <c r="G160" s="14" t="s">
        <v>522</v>
      </c>
    </row>
    <row r="161" customFormat="false" ht="15" hidden="false" customHeight="false" outlineLevel="0" collapsed="false">
      <c r="A161" s="12" t="n">
        <v>240</v>
      </c>
      <c r="B161" s="12" t="s">
        <v>15</v>
      </c>
      <c r="C161" s="13" t="s">
        <v>523</v>
      </c>
      <c r="D161" s="13" t="s">
        <v>524</v>
      </c>
      <c r="E161" s="14" t="s">
        <v>494</v>
      </c>
      <c r="F161" s="14" t="s">
        <v>525</v>
      </c>
      <c r="G161" s="14" t="s">
        <v>526</v>
      </c>
    </row>
    <row r="162" customFormat="false" ht="15" hidden="false" customHeight="false" outlineLevel="0" collapsed="false">
      <c r="A162" s="12" t="n">
        <v>244</v>
      </c>
      <c r="B162" s="12" t="s">
        <v>15</v>
      </c>
      <c r="C162" s="13" t="s">
        <v>527</v>
      </c>
      <c r="D162" s="13" t="s">
        <v>528</v>
      </c>
      <c r="E162" s="14" t="s">
        <v>494</v>
      </c>
      <c r="F162" s="14" t="s">
        <v>529</v>
      </c>
      <c r="G162" s="14" t="s">
        <v>530</v>
      </c>
    </row>
    <row r="163" customFormat="false" ht="15" hidden="false" customHeight="false" outlineLevel="0" collapsed="false">
      <c r="A163" s="12" t="n">
        <v>249</v>
      </c>
      <c r="B163" s="12" t="s">
        <v>15</v>
      </c>
      <c r="C163" s="13" t="s">
        <v>531</v>
      </c>
      <c r="D163" s="13" t="s">
        <v>532</v>
      </c>
      <c r="E163" s="14" t="s">
        <v>494</v>
      </c>
      <c r="F163" s="14" t="s">
        <v>533</v>
      </c>
      <c r="G163" s="14" t="s">
        <v>534</v>
      </c>
    </row>
    <row r="164" customFormat="false" ht="15" hidden="false" customHeight="false" outlineLevel="0" collapsed="false">
      <c r="A164" s="9" t="n">
        <v>253</v>
      </c>
      <c r="B164" s="9" t="s">
        <v>12</v>
      </c>
      <c r="C164" s="10" t="s">
        <v>535</v>
      </c>
      <c r="D164" s="10" t="s">
        <v>536</v>
      </c>
      <c r="E164" s="11" t="s">
        <v>494</v>
      </c>
      <c r="F164" s="11"/>
      <c r="G164" s="11"/>
    </row>
    <row r="165" customFormat="false" ht="15" hidden="false" customHeight="false" outlineLevel="0" collapsed="false">
      <c r="A165" s="12" t="n">
        <v>254</v>
      </c>
      <c r="B165" s="12" t="s">
        <v>15</v>
      </c>
      <c r="C165" s="13" t="s">
        <v>537</v>
      </c>
      <c r="D165" s="13" t="s">
        <v>538</v>
      </c>
      <c r="E165" s="14" t="s">
        <v>494</v>
      </c>
      <c r="F165" s="14" t="s">
        <v>539</v>
      </c>
      <c r="G165" s="14" t="s">
        <v>540</v>
      </c>
    </row>
    <row r="166" customFormat="false" ht="15" hidden="false" customHeight="false" outlineLevel="0" collapsed="false">
      <c r="A166" s="12" t="n">
        <v>256</v>
      </c>
      <c r="B166" s="12" t="s">
        <v>15</v>
      </c>
      <c r="C166" s="13" t="s">
        <v>541</v>
      </c>
      <c r="D166" s="13" t="s">
        <v>542</v>
      </c>
      <c r="E166" s="14" t="s">
        <v>494</v>
      </c>
      <c r="F166" s="14" t="s">
        <v>543</v>
      </c>
      <c r="G166" s="14" t="s">
        <v>544</v>
      </c>
    </row>
    <row r="167" customFormat="false" ht="15" hidden="false" customHeight="false" outlineLevel="0" collapsed="false">
      <c r="A167" s="12" t="n">
        <v>258</v>
      </c>
      <c r="B167" s="12" t="s">
        <v>15</v>
      </c>
      <c r="C167" s="13" t="s">
        <v>545</v>
      </c>
      <c r="D167" s="13" t="s">
        <v>546</v>
      </c>
      <c r="E167" s="14" t="s">
        <v>494</v>
      </c>
      <c r="F167" s="14" t="s">
        <v>547</v>
      </c>
      <c r="G167" s="14" t="s">
        <v>548</v>
      </c>
    </row>
    <row r="168" customFormat="false" ht="15" hidden="false" customHeight="false" outlineLevel="0" collapsed="false">
      <c r="A168" s="9" t="n">
        <v>260</v>
      </c>
      <c r="B168" s="9" t="s">
        <v>12</v>
      </c>
      <c r="C168" s="10" t="s">
        <v>549</v>
      </c>
      <c r="D168" s="10" t="s">
        <v>550</v>
      </c>
      <c r="E168" s="11" t="s">
        <v>494</v>
      </c>
      <c r="F168" s="11"/>
      <c r="G168" s="11"/>
    </row>
    <row r="169" customFormat="false" ht="15" hidden="false" customHeight="false" outlineLevel="0" collapsed="false">
      <c r="A169" s="12" t="n">
        <v>261</v>
      </c>
      <c r="B169" s="12" t="s">
        <v>15</v>
      </c>
      <c r="C169" s="13" t="s">
        <v>551</v>
      </c>
      <c r="D169" s="13" t="s">
        <v>552</v>
      </c>
      <c r="E169" s="14" t="s">
        <v>494</v>
      </c>
      <c r="F169" s="14" t="s">
        <v>553</v>
      </c>
      <c r="G169" s="14" t="s">
        <v>554</v>
      </c>
    </row>
    <row r="170" customFormat="false" ht="15" hidden="false" customHeight="false" outlineLevel="0" collapsed="false">
      <c r="A170" s="12" t="n">
        <v>266</v>
      </c>
      <c r="B170" s="12" t="s">
        <v>15</v>
      </c>
      <c r="C170" s="13" t="s">
        <v>555</v>
      </c>
      <c r="D170" s="13" t="s">
        <v>556</v>
      </c>
      <c r="E170" s="14" t="s">
        <v>494</v>
      </c>
      <c r="F170" s="14" t="s">
        <v>557</v>
      </c>
      <c r="G170" s="14" t="s">
        <v>558</v>
      </c>
    </row>
    <row r="171" customFormat="false" ht="15" hidden="false" customHeight="false" outlineLevel="0" collapsed="false">
      <c r="A171" s="9" t="n">
        <v>271</v>
      </c>
      <c r="B171" s="9" t="s">
        <v>12</v>
      </c>
      <c r="C171" s="10" t="s">
        <v>559</v>
      </c>
      <c r="D171" s="10" t="s">
        <v>560</v>
      </c>
      <c r="E171" s="11" t="s">
        <v>494</v>
      </c>
      <c r="F171" s="11"/>
      <c r="G171" s="11"/>
    </row>
    <row r="172" customFormat="false" ht="15" hidden="false" customHeight="false" outlineLevel="0" collapsed="false">
      <c r="A172" s="12" t="n">
        <v>272</v>
      </c>
      <c r="B172" s="12" t="s">
        <v>15</v>
      </c>
      <c r="C172" s="13" t="s">
        <v>561</v>
      </c>
      <c r="D172" s="13" t="s">
        <v>562</v>
      </c>
      <c r="E172" s="14" t="s">
        <v>494</v>
      </c>
      <c r="F172" s="14" t="s">
        <v>563</v>
      </c>
      <c r="G172" s="14" t="s">
        <v>564</v>
      </c>
    </row>
    <row r="173" customFormat="false" ht="15" hidden="false" customHeight="false" outlineLevel="0" collapsed="false">
      <c r="A173" s="15" t="n">
        <v>278</v>
      </c>
      <c r="B173" s="15" t="s">
        <v>148</v>
      </c>
      <c r="C173" s="16" t="s">
        <v>565</v>
      </c>
      <c r="D173" s="16" t="s">
        <v>566</v>
      </c>
      <c r="E173" s="17" t="s">
        <v>494</v>
      </c>
      <c r="F173" s="17"/>
      <c r="G173" s="17"/>
    </row>
    <row r="174" customFormat="false" ht="15" hidden="false" customHeight="false" outlineLevel="0" collapsed="false">
      <c r="A174" s="9" t="n">
        <v>279</v>
      </c>
      <c r="B174" s="9" t="s">
        <v>12</v>
      </c>
      <c r="C174" s="10" t="s">
        <v>567</v>
      </c>
      <c r="D174" s="10" t="s">
        <v>568</v>
      </c>
      <c r="E174" s="11" t="s">
        <v>494</v>
      </c>
      <c r="F174" s="11"/>
      <c r="G174" s="11"/>
    </row>
    <row r="175" customFormat="false" ht="15" hidden="false" customHeight="false" outlineLevel="0" collapsed="false">
      <c r="A175" s="12" t="n">
        <v>280</v>
      </c>
      <c r="B175" s="12" t="s">
        <v>15</v>
      </c>
      <c r="C175" s="13" t="s">
        <v>569</v>
      </c>
      <c r="D175" s="13" t="s">
        <v>570</v>
      </c>
      <c r="E175" s="14" t="s">
        <v>494</v>
      </c>
      <c r="F175" s="14" t="s">
        <v>571</v>
      </c>
      <c r="G175" s="14" t="s">
        <v>572</v>
      </c>
    </row>
    <row r="176" customFormat="false" ht="15" hidden="false" customHeight="false" outlineLevel="0" collapsed="false">
      <c r="A176" s="9" t="n">
        <v>281</v>
      </c>
      <c r="B176" s="9" t="s">
        <v>12</v>
      </c>
      <c r="C176" s="10" t="s">
        <v>573</v>
      </c>
      <c r="D176" s="10" t="s">
        <v>574</v>
      </c>
      <c r="E176" s="11" t="s">
        <v>494</v>
      </c>
      <c r="F176" s="11"/>
      <c r="G176" s="11"/>
    </row>
    <row r="177" customFormat="false" ht="15" hidden="false" customHeight="false" outlineLevel="0" collapsed="false">
      <c r="A177" s="12" t="n">
        <v>282</v>
      </c>
      <c r="B177" s="12" t="s">
        <v>15</v>
      </c>
      <c r="C177" s="13" t="s">
        <v>575</v>
      </c>
      <c r="D177" s="13" t="s">
        <v>576</v>
      </c>
      <c r="E177" s="14" t="s">
        <v>494</v>
      </c>
      <c r="F177" s="14" t="s">
        <v>577</v>
      </c>
      <c r="G177" s="14" t="s">
        <v>578</v>
      </c>
    </row>
    <row r="178" customFormat="false" ht="15" hidden="false" customHeight="false" outlineLevel="0" collapsed="false">
      <c r="A178" s="9" t="n">
        <v>285</v>
      </c>
      <c r="B178" s="9" t="s">
        <v>12</v>
      </c>
      <c r="C178" s="10" t="s">
        <v>579</v>
      </c>
      <c r="D178" s="10" t="s">
        <v>580</v>
      </c>
      <c r="E178" s="11" t="s">
        <v>494</v>
      </c>
      <c r="F178" s="11"/>
      <c r="G178" s="11"/>
    </row>
    <row r="179" customFormat="false" ht="15" hidden="false" customHeight="false" outlineLevel="0" collapsed="false">
      <c r="A179" s="12" t="n">
        <v>286</v>
      </c>
      <c r="B179" s="12" t="s">
        <v>15</v>
      </c>
      <c r="C179" s="13" t="s">
        <v>581</v>
      </c>
      <c r="D179" s="13" t="s">
        <v>582</v>
      </c>
      <c r="E179" s="14" t="s">
        <v>494</v>
      </c>
      <c r="F179" s="14" t="s">
        <v>583</v>
      </c>
      <c r="G179" s="14" t="s">
        <v>584</v>
      </c>
    </row>
    <row r="180" customFormat="false" ht="15" hidden="false" customHeight="false" outlineLevel="0" collapsed="false">
      <c r="A180" s="9" t="n">
        <v>287</v>
      </c>
      <c r="B180" s="9" t="s">
        <v>12</v>
      </c>
      <c r="C180" s="10" t="s">
        <v>585</v>
      </c>
      <c r="D180" s="10" t="s">
        <v>586</v>
      </c>
      <c r="E180" s="11" t="s">
        <v>494</v>
      </c>
      <c r="F180" s="11"/>
      <c r="G180" s="11"/>
    </row>
    <row r="181" customFormat="false" ht="15" hidden="false" customHeight="false" outlineLevel="0" collapsed="false">
      <c r="A181" s="12" t="n">
        <v>288</v>
      </c>
      <c r="B181" s="12" t="s">
        <v>15</v>
      </c>
      <c r="C181" s="13" t="s">
        <v>587</v>
      </c>
      <c r="D181" s="13" t="s">
        <v>588</v>
      </c>
      <c r="E181" s="14" t="s">
        <v>494</v>
      </c>
      <c r="F181" s="14" t="s">
        <v>589</v>
      </c>
      <c r="G181" s="14" t="s">
        <v>590</v>
      </c>
    </row>
    <row r="182" customFormat="false" ht="15" hidden="false" customHeight="false" outlineLevel="0" collapsed="false">
      <c r="A182" s="12" t="n">
        <v>290</v>
      </c>
      <c r="B182" s="12" t="s">
        <v>15</v>
      </c>
      <c r="C182" s="13" t="s">
        <v>591</v>
      </c>
      <c r="D182" s="13" t="s">
        <v>592</v>
      </c>
      <c r="E182" s="14" t="s">
        <v>494</v>
      </c>
      <c r="F182" s="14" t="s">
        <v>593</v>
      </c>
      <c r="G182" s="14" t="s">
        <v>594</v>
      </c>
    </row>
    <row r="183" customFormat="false" ht="15" hidden="false" customHeight="false" outlineLevel="0" collapsed="false">
      <c r="A183" s="12" t="n">
        <v>292</v>
      </c>
      <c r="B183" s="12" t="s">
        <v>15</v>
      </c>
      <c r="C183" s="13" t="s">
        <v>595</v>
      </c>
      <c r="D183" s="13" t="s">
        <v>596</v>
      </c>
      <c r="E183" s="14" t="s">
        <v>494</v>
      </c>
      <c r="F183" s="14" t="s">
        <v>597</v>
      </c>
      <c r="G183" s="14" t="s">
        <v>598</v>
      </c>
    </row>
    <row r="184" customFormat="false" ht="15" hidden="false" customHeight="false" outlineLevel="0" collapsed="false">
      <c r="A184" s="12" t="n">
        <v>295</v>
      </c>
      <c r="B184" s="12" t="s">
        <v>15</v>
      </c>
      <c r="C184" s="13" t="s">
        <v>599</v>
      </c>
      <c r="D184" s="13" t="s">
        <v>600</v>
      </c>
      <c r="E184" s="14" t="s">
        <v>494</v>
      </c>
      <c r="F184" s="14" t="s">
        <v>601</v>
      </c>
      <c r="G184" s="14" t="s">
        <v>602</v>
      </c>
    </row>
    <row r="185" customFormat="false" ht="15" hidden="false" customHeight="false" outlineLevel="0" collapsed="false">
      <c r="A185" s="12" t="n">
        <v>297</v>
      </c>
      <c r="B185" s="12" t="s">
        <v>15</v>
      </c>
      <c r="C185" s="13" t="s">
        <v>603</v>
      </c>
      <c r="D185" s="13" t="s">
        <v>604</v>
      </c>
      <c r="E185" s="14" t="s">
        <v>494</v>
      </c>
      <c r="F185" s="14" t="s">
        <v>605</v>
      </c>
      <c r="G185" s="14" t="s">
        <v>606</v>
      </c>
    </row>
    <row r="186" customFormat="false" ht="15" hidden="false" customHeight="false" outlineLevel="0" collapsed="false">
      <c r="A186" s="12" t="n">
        <v>300</v>
      </c>
      <c r="B186" s="12" t="s">
        <v>15</v>
      </c>
      <c r="C186" s="13" t="s">
        <v>607</v>
      </c>
      <c r="D186" s="13" t="s">
        <v>608</v>
      </c>
      <c r="E186" s="14" t="s">
        <v>494</v>
      </c>
      <c r="F186" s="14" t="s">
        <v>609</v>
      </c>
      <c r="G186" s="14" t="s">
        <v>610</v>
      </c>
    </row>
    <row r="187" customFormat="false" ht="15" hidden="false" customHeight="false" outlineLevel="0" collapsed="false">
      <c r="A187" s="3" t="n">
        <v>301</v>
      </c>
      <c r="B187" s="3" t="s">
        <v>4</v>
      </c>
      <c r="C187" s="4" t="s">
        <v>611</v>
      </c>
      <c r="D187" s="4" t="s">
        <v>612</v>
      </c>
      <c r="E187" s="5" t="s">
        <v>612</v>
      </c>
      <c r="F187" s="5"/>
      <c r="G187" s="5"/>
    </row>
    <row r="188" customFormat="false" ht="15" hidden="false" customHeight="false" outlineLevel="0" collapsed="false">
      <c r="A188" s="6" t="n">
        <v>302</v>
      </c>
      <c r="B188" s="6" t="s">
        <v>9</v>
      </c>
      <c r="C188" s="7" t="s">
        <v>613</v>
      </c>
      <c r="D188" s="7" t="s">
        <v>614</v>
      </c>
      <c r="E188" s="8" t="s">
        <v>612</v>
      </c>
      <c r="F188" s="8"/>
      <c r="G188" s="8"/>
    </row>
    <row r="189" customFormat="false" ht="15" hidden="false" customHeight="false" outlineLevel="0" collapsed="false">
      <c r="A189" s="15" t="n">
        <v>303</v>
      </c>
      <c r="B189" s="15" t="s">
        <v>148</v>
      </c>
      <c r="C189" s="16" t="s">
        <v>615</v>
      </c>
      <c r="D189" s="16" t="s">
        <v>616</v>
      </c>
      <c r="E189" s="17" t="s">
        <v>612</v>
      </c>
      <c r="F189" s="17"/>
      <c r="G189" s="17"/>
    </row>
    <row r="190" customFormat="false" ht="15" hidden="false" customHeight="false" outlineLevel="0" collapsed="false">
      <c r="A190" s="9" t="n">
        <v>304</v>
      </c>
      <c r="B190" s="9" t="s">
        <v>12</v>
      </c>
      <c r="C190" s="10" t="s">
        <v>617</v>
      </c>
      <c r="D190" s="10" t="s">
        <v>618</v>
      </c>
      <c r="E190" s="11" t="s">
        <v>612</v>
      </c>
      <c r="F190" s="11"/>
      <c r="G190" s="11"/>
    </row>
    <row r="191" customFormat="false" ht="15" hidden="false" customHeight="false" outlineLevel="0" collapsed="false">
      <c r="A191" s="12" t="n">
        <v>305</v>
      </c>
      <c r="B191" s="12" t="s">
        <v>15</v>
      </c>
      <c r="C191" s="13" t="s">
        <v>619</v>
      </c>
      <c r="D191" s="13" t="s">
        <v>620</v>
      </c>
      <c r="E191" s="14" t="s">
        <v>612</v>
      </c>
      <c r="F191" s="14" t="s">
        <v>621</v>
      </c>
      <c r="G191" s="14" t="s">
        <v>622</v>
      </c>
    </row>
    <row r="192" customFormat="false" ht="15" hidden="false" customHeight="false" outlineLevel="0" collapsed="false">
      <c r="A192" s="9" t="n">
        <v>306</v>
      </c>
      <c r="B192" s="9" t="s">
        <v>12</v>
      </c>
      <c r="C192" s="10" t="s">
        <v>623</v>
      </c>
      <c r="D192" s="10" t="s">
        <v>624</v>
      </c>
      <c r="E192" s="11" t="s">
        <v>612</v>
      </c>
      <c r="F192" s="11"/>
      <c r="G192" s="11"/>
    </row>
    <row r="193" customFormat="false" ht="15" hidden="false" customHeight="false" outlineLevel="0" collapsed="false">
      <c r="A193" s="12" t="n">
        <v>307</v>
      </c>
      <c r="B193" s="12" t="s">
        <v>15</v>
      </c>
      <c r="C193" s="13" t="s">
        <v>625</v>
      </c>
      <c r="D193" s="13" t="s">
        <v>626</v>
      </c>
      <c r="E193" s="14" t="s">
        <v>612</v>
      </c>
      <c r="F193" s="14" t="s">
        <v>627</v>
      </c>
      <c r="G193" s="14" t="s">
        <v>628</v>
      </c>
    </row>
    <row r="194" customFormat="false" ht="15" hidden="false" customHeight="false" outlineLevel="0" collapsed="false">
      <c r="A194" s="12" t="n">
        <v>308</v>
      </c>
      <c r="B194" s="12" t="s">
        <v>15</v>
      </c>
      <c r="C194" s="13" t="s">
        <v>629</v>
      </c>
      <c r="D194" s="13" t="s">
        <v>630</v>
      </c>
      <c r="E194" s="14" t="s">
        <v>612</v>
      </c>
      <c r="F194" s="14" t="s">
        <v>631</v>
      </c>
      <c r="G194" s="14" t="s">
        <v>632</v>
      </c>
    </row>
    <row r="195" customFormat="false" ht="15" hidden="false" customHeight="false" outlineLevel="0" collapsed="false">
      <c r="A195" s="15" t="n">
        <v>309</v>
      </c>
      <c r="B195" s="15" t="s">
        <v>148</v>
      </c>
      <c r="C195" s="16" t="s">
        <v>633</v>
      </c>
      <c r="D195" s="16" t="s">
        <v>634</v>
      </c>
      <c r="E195" s="17" t="s">
        <v>612</v>
      </c>
      <c r="F195" s="17"/>
      <c r="G195" s="17"/>
    </row>
    <row r="196" customFormat="false" ht="15" hidden="false" customHeight="false" outlineLevel="0" collapsed="false">
      <c r="A196" s="9" t="n">
        <v>310</v>
      </c>
      <c r="B196" s="9" t="s">
        <v>12</v>
      </c>
      <c r="C196" s="10" t="s">
        <v>635</v>
      </c>
      <c r="D196" s="10" t="s">
        <v>636</v>
      </c>
      <c r="E196" s="11" t="s">
        <v>612</v>
      </c>
      <c r="F196" s="11"/>
      <c r="G196" s="11"/>
    </row>
    <row r="197" customFormat="false" ht="15" hidden="false" customHeight="false" outlineLevel="0" collapsed="false">
      <c r="A197" s="12" t="n">
        <v>311</v>
      </c>
      <c r="B197" s="12" t="s">
        <v>15</v>
      </c>
      <c r="C197" s="13" t="s">
        <v>637</v>
      </c>
      <c r="D197" s="13" t="s">
        <v>638</v>
      </c>
      <c r="E197" s="14" t="s">
        <v>612</v>
      </c>
      <c r="F197" s="14" t="s">
        <v>639</v>
      </c>
      <c r="G197" s="14" t="s">
        <v>640</v>
      </c>
    </row>
    <row r="198" customFormat="false" ht="15" hidden="false" customHeight="false" outlineLevel="0" collapsed="false">
      <c r="A198" s="9" t="n">
        <v>313</v>
      </c>
      <c r="B198" s="9" t="s">
        <v>12</v>
      </c>
      <c r="C198" s="10" t="s">
        <v>641</v>
      </c>
      <c r="D198" s="10" t="s">
        <v>642</v>
      </c>
      <c r="E198" s="11" t="s">
        <v>612</v>
      </c>
      <c r="F198" s="11"/>
      <c r="G198" s="11"/>
    </row>
    <row r="199" customFormat="false" ht="15" hidden="false" customHeight="false" outlineLevel="0" collapsed="false">
      <c r="A199" s="12" t="n">
        <v>314</v>
      </c>
      <c r="B199" s="12" t="s">
        <v>15</v>
      </c>
      <c r="C199" s="13" t="s">
        <v>643</v>
      </c>
      <c r="D199" s="13" t="s">
        <v>644</v>
      </c>
      <c r="E199" s="14" t="s">
        <v>612</v>
      </c>
      <c r="F199" s="14" t="s">
        <v>645</v>
      </c>
      <c r="G199" s="14" t="s">
        <v>646</v>
      </c>
    </row>
    <row r="200" customFormat="false" ht="15" hidden="false" customHeight="false" outlineLevel="0" collapsed="false">
      <c r="A200" s="12" t="n">
        <v>315</v>
      </c>
      <c r="B200" s="12" t="s">
        <v>15</v>
      </c>
      <c r="C200" s="13" t="s">
        <v>647</v>
      </c>
      <c r="D200" s="13" t="s">
        <v>648</v>
      </c>
      <c r="E200" s="14" t="s">
        <v>612</v>
      </c>
      <c r="F200" s="14" t="s">
        <v>649</v>
      </c>
      <c r="G200" s="14" t="s">
        <v>650</v>
      </c>
    </row>
    <row r="201" customFormat="false" ht="15" hidden="false" customHeight="false" outlineLevel="0" collapsed="false">
      <c r="A201" s="15" t="n">
        <v>316</v>
      </c>
      <c r="B201" s="15" t="s">
        <v>148</v>
      </c>
      <c r="C201" s="16" t="s">
        <v>651</v>
      </c>
      <c r="D201" s="16" t="s">
        <v>652</v>
      </c>
      <c r="E201" s="17" t="s">
        <v>612</v>
      </c>
      <c r="F201" s="17"/>
      <c r="G201" s="17"/>
    </row>
    <row r="202" customFormat="false" ht="15" hidden="false" customHeight="false" outlineLevel="0" collapsed="false">
      <c r="A202" s="9" t="n">
        <v>317</v>
      </c>
      <c r="B202" s="9" t="s">
        <v>12</v>
      </c>
      <c r="C202" s="10" t="s">
        <v>653</v>
      </c>
      <c r="D202" s="10" t="s">
        <v>654</v>
      </c>
      <c r="E202" s="11" t="s">
        <v>612</v>
      </c>
      <c r="F202" s="11"/>
      <c r="G202" s="11"/>
    </row>
    <row r="203" customFormat="false" ht="15" hidden="false" customHeight="false" outlineLevel="0" collapsed="false">
      <c r="A203" s="12" t="n">
        <v>318</v>
      </c>
      <c r="B203" s="12" t="s">
        <v>15</v>
      </c>
      <c r="C203" s="13" t="s">
        <v>655</v>
      </c>
      <c r="D203" s="13" t="s">
        <v>656</v>
      </c>
      <c r="E203" s="14" t="s">
        <v>612</v>
      </c>
      <c r="F203" s="14" t="s">
        <v>657</v>
      </c>
      <c r="G203" s="14" t="s">
        <v>658</v>
      </c>
    </row>
    <row r="204" customFormat="false" ht="15" hidden="false" customHeight="false" outlineLevel="0" collapsed="false">
      <c r="A204" s="12" t="n">
        <v>323</v>
      </c>
      <c r="B204" s="12" t="s">
        <v>15</v>
      </c>
      <c r="C204" s="13" t="s">
        <v>659</v>
      </c>
      <c r="D204" s="13" t="s">
        <v>660</v>
      </c>
      <c r="E204" s="14" t="s">
        <v>612</v>
      </c>
      <c r="F204" s="14" t="s">
        <v>661</v>
      </c>
      <c r="G204" s="14" t="s">
        <v>662</v>
      </c>
    </row>
    <row r="205" customFormat="false" ht="15" hidden="false" customHeight="false" outlineLevel="0" collapsed="false">
      <c r="A205" s="12" t="n">
        <v>324</v>
      </c>
      <c r="B205" s="12" t="s">
        <v>15</v>
      </c>
      <c r="C205" s="13" t="s">
        <v>663</v>
      </c>
      <c r="D205" s="13" t="s">
        <v>664</v>
      </c>
      <c r="E205" s="14" t="s">
        <v>612</v>
      </c>
      <c r="F205" s="14" t="s">
        <v>665</v>
      </c>
      <c r="G205" s="14" t="s">
        <v>666</v>
      </c>
    </row>
    <row r="206" customFormat="false" ht="15" hidden="false" customHeight="false" outlineLevel="0" collapsed="false">
      <c r="A206" s="12" t="n">
        <v>325</v>
      </c>
      <c r="B206" s="12" t="s">
        <v>15</v>
      </c>
      <c r="C206" s="13" t="s">
        <v>667</v>
      </c>
      <c r="D206" s="13" t="s">
        <v>668</v>
      </c>
      <c r="E206" s="14" t="s">
        <v>612</v>
      </c>
      <c r="F206" s="14" t="s">
        <v>669</v>
      </c>
      <c r="G206" s="14" t="s">
        <v>670</v>
      </c>
    </row>
    <row r="207" customFormat="false" ht="15" hidden="false" customHeight="false" outlineLevel="0" collapsed="false">
      <c r="A207" s="15" t="n">
        <v>328</v>
      </c>
      <c r="B207" s="15" t="s">
        <v>148</v>
      </c>
      <c r="C207" s="16" t="s">
        <v>671</v>
      </c>
      <c r="D207" s="16" t="s">
        <v>672</v>
      </c>
      <c r="E207" s="17" t="s">
        <v>612</v>
      </c>
      <c r="F207" s="17"/>
      <c r="G207" s="17"/>
    </row>
    <row r="208" customFormat="false" ht="15" hidden="false" customHeight="false" outlineLevel="0" collapsed="false">
      <c r="A208" s="9" t="n">
        <v>329</v>
      </c>
      <c r="B208" s="9" t="s">
        <v>12</v>
      </c>
      <c r="C208" s="10" t="s">
        <v>673</v>
      </c>
      <c r="D208" s="10" t="s">
        <v>674</v>
      </c>
      <c r="E208" s="11" t="s">
        <v>612</v>
      </c>
      <c r="F208" s="11"/>
      <c r="G208" s="11"/>
    </row>
    <row r="209" customFormat="false" ht="15" hidden="false" customHeight="false" outlineLevel="0" collapsed="false">
      <c r="A209" s="12" t="n">
        <v>330</v>
      </c>
      <c r="B209" s="12" t="s">
        <v>15</v>
      </c>
      <c r="C209" s="13" t="s">
        <v>675</v>
      </c>
      <c r="D209" s="13" t="s">
        <v>676</v>
      </c>
      <c r="E209" s="14" t="s">
        <v>612</v>
      </c>
      <c r="F209" s="14" t="s">
        <v>677</v>
      </c>
      <c r="G209" s="14" t="s">
        <v>678</v>
      </c>
    </row>
    <row r="210" customFormat="false" ht="15" hidden="false" customHeight="false" outlineLevel="0" collapsed="false">
      <c r="A210" s="9" t="n">
        <v>332</v>
      </c>
      <c r="B210" s="9" t="s">
        <v>12</v>
      </c>
      <c r="C210" s="10" t="s">
        <v>679</v>
      </c>
      <c r="D210" s="10" t="s">
        <v>680</v>
      </c>
      <c r="E210" s="11" t="s">
        <v>612</v>
      </c>
      <c r="F210" s="11"/>
      <c r="G210" s="11"/>
    </row>
    <row r="211" customFormat="false" ht="15" hidden="false" customHeight="false" outlineLevel="0" collapsed="false">
      <c r="A211" s="12" t="n">
        <v>333</v>
      </c>
      <c r="B211" s="12" t="s">
        <v>15</v>
      </c>
      <c r="C211" s="13" t="s">
        <v>681</v>
      </c>
      <c r="D211" s="13" t="s">
        <v>682</v>
      </c>
      <c r="E211" s="14" t="s">
        <v>612</v>
      </c>
      <c r="F211" s="14" t="s">
        <v>683</v>
      </c>
      <c r="G211" s="14" t="s">
        <v>684</v>
      </c>
    </row>
    <row r="212" customFormat="false" ht="15" hidden="false" customHeight="false" outlineLevel="0" collapsed="false">
      <c r="A212" s="9" t="n">
        <v>334</v>
      </c>
      <c r="B212" s="9" t="s">
        <v>12</v>
      </c>
      <c r="C212" s="10" t="s">
        <v>685</v>
      </c>
      <c r="D212" s="10" t="s">
        <v>686</v>
      </c>
      <c r="E212" s="11" t="s">
        <v>612</v>
      </c>
      <c r="F212" s="11"/>
      <c r="G212" s="11"/>
    </row>
    <row r="213" customFormat="false" ht="15" hidden="false" customHeight="false" outlineLevel="0" collapsed="false">
      <c r="A213" s="12" t="n">
        <v>335</v>
      </c>
      <c r="B213" s="12" t="s">
        <v>15</v>
      </c>
      <c r="C213" s="13" t="s">
        <v>687</v>
      </c>
      <c r="D213" s="13" t="s">
        <v>688</v>
      </c>
      <c r="E213" s="14" t="s">
        <v>612</v>
      </c>
      <c r="F213" s="14" t="s">
        <v>689</v>
      </c>
      <c r="G213" s="14" t="s">
        <v>690</v>
      </c>
    </row>
    <row r="214" customFormat="false" ht="15" hidden="false" customHeight="false" outlineLevel="0" collapsed="false">
      <c r="A214" s="12" t="n">
        <v>342</v>
      </c>
      <c r="B214" s="12" t="s">
        <v>15</v>
      </c>
      <c r="C214" s="13" t="s">
        <v>691</v>
      </c>
      <c r="D214" s="13" t="s">
        <v>692</v>
      </c>
      <c r="E214" s="14" t="s">
        <v>612</v>
      </c>
      <c r="F214" s="14" t="s">
        <v>693</v>
      </c>
      <c r="G214" s="14" t="s">
        <v>694</v>
      </c>
    </row>
    <row r="215" customFormat="false" ht="15" hidden="false" customHeight="false" outlineLevel="0" collapsed="false">
      <c r="A215" s="9" t="n">
        <v>343</v>
      </c>
      <c r="B215" s="9" t="s">
        <v>12</v>
      </c>
      <c r="C215" s="10" t="s">
        <v>695</v>
      </c>
      <c r="D215" s="10" t="s">
        <v>696</v>
      </c>
      <c r="E215" s="11" t="s">
        <v>612</v>
      </c>
      <c r="F215" s="11"/>
      <c r="G215" s="11"/>
    </row>
    <row r="216" customFormat="false" ht="15" hidden="false" customHeight="false" outlineLevel="0" collapsed="false">
      <c r="A216" s="12" t="n">
        <v>344</v>
      </c>
      <c r="B216" s="12" t="s">
        <v>15</v>
      </c>
      <c r="C216" s="13" t="s">
        <v>697</v>
      </c>
      <c r="D216" s="13" t="s">
        <v>698</v>
      </c>
      <c r="E216" s="14" t="s">
        <v>612</v>
      </c>
      <c r="F216" s="14" t="s">
        <v>699</v>
      </c>
      <c r="G216" s="14" t="s">
        <v>700</v>
      </c>
    </row>
    <row r="217" customFormat="false" ht="15" hidden="false" customHeight="false" outlineLevel="0" collapsed="false">
      <c r="A217" s="12" t="n">
        <v>345</v>
      </c>
      <c r="B217" s="12" t="s">
        <v>15</v>
      </c>
      <c r="C217" s="13" t="s">
        <v>701</v>
      </c>
      <c r="D217" s="13" t="s">
        <v>702</v>
      </c>
      <c r="E217" s="14" t="s">
        <v>612</v>
      </c>
      <c r="F217" s="14" t="s">
        <v>703</v>
      </c>
      <c r="G217" s="14" t="s">
        <v>704</v>
      </c>
    </row>
    <row r="218" customFormat="false" ht="15" hidden="false" customHeight="false" outlineLevel="0" collapsed="false">
      <c r="A218" s="12" t="n">
        <v>347</v>
      </c>
      <c r="B218" s="12" t="s">
        <v>15</v>
      </c>
      <c r="C218" s="13" t="s">
        <v>705</v>
      </c>
      <c r="D218" s="13" t="s">
        <v>706</v>
      </c>
      <c r="E218" s="14" t="s">
        <v>612</v>
      </c>
      <c r="F218" s="14" t="s">
        <v>707</v>
      </c>
      <c r="G218" s="14" t="s">
        <v>708</v>
      </c>
    </row>
    <row r="219" customFormat="false" ht="15" hidden="false" customHeight="false" outlineLevel="0" collapsed="false">
      <c r="A219" s="12" t="n">
        <v>348</v>
      </c>
      <c r="B219" s="12" t="s">
        <v>15</v>
      </c>
      <c r="C219" s="13" t="s">
        <v>709</v>
      </c>
      <c r="D219" s="13" t="s">
        <v>710</v>
      </c>
      <c r="E219" s="14" t="s">
        <v>612</v>
      </c>
      <c r="F219" s="14" t="s">
        <v>711</v>
      </c>
      <c r="G219" s="14" t="s">
        <v>712</v>
      </c>
    </row>
    <row r="220" customFormat="false" ht="15" hidden="false" customHeight="false" outlineLevel="0" collapsed="false">
      <c r="A220" s="12" t="n">
        <v>349</v>
      </c>
      <c r="B220" s="12" t="s">
        <v>15</v>
      </c>
      <c r="C220" s="13" t="s">
        <v>713</v>
      </c>
      <c r="D220" s="13" t="s">
        <v>714</v>
      </c>
      <c r="E220" s="14" t="s">
        <v>612</v>
      </c>
      <c r="F220" s="14" t="s">
        <v>715</v>
      </c>
      <c r="G220" s="14" t="s">
        <v>716</v>
      </c>
    </row>
    <row r="221" customFormat="false" ht="15" hidden="false" customHeight="false" outlineLevel="0" collapsed="false">
      <c r="A221" s="9" t="n">
        <v>350</v>
      </c>
      <c r="B221" s="9" t="s">
        <v>12</v>
      </c>
      <c r="C221" s="10" t="s">
        <v>717</v>
      </c>
      <c r="D221" s="10" t="s">
        <v>718</v>
      </c>
      <c r="E221" s="11" t="s">
        <v>612</v>
      </c>
      <c r="F221" s="11"/>
      <c r="G221" s="11"/>
    </row>
    <row r="222" customFormat="false" ht="15" hidden="false" customHeight="false" outlineLevel="0" collapsed="false">
      <c r="A222" s="12" t="n">
        <v>351</v>
      </c>
      <c r="B222" s="12" t="s">
        <v>15</v>
      </c>
      <c r="C222" s="13" t="s">
        <v>719</v>
      </c>
      <c r="D222" s="13" t="s">
        <v>720</v>
      </c>
      <c r="E222" s="14" t="s">
        <v>612</v>
      </c>
      <c r="F222" s="14" t="s">
        <v>721</v>
      </c>
      <c r="G222" s="14" t="s">
        <v>722</v>
      </c>
    </row>
    <row r="223" customFormat="false" ht="15" hidden="false" customHeight="false" outlineLevel="0" collapsed="false">
      <c r="A223" s="3" t="n">
        <v>353</v>
      </c>
      <c r="B223" s="3" t="s">
        <v>4</v>
      </c>
      <c r="C223" s="4" t="s">
        <v>723</v>
      </c>
      <c r="D223" s="4" t="s">
        <v>724</v>
      </c>
      <c r="E223" s="5" t="s">
        <v>724</v>
      </c>
      <c r="F223" s="5"/>
      <c r="G223" s="5"/>
    </row>
    <row r="224" customFormat="false" ht="15" hidden="false" customHeight="false" outlineLevel="0" collapsed="false">
      <c r="A224" s="6" t="n">
        <v>354</v>
      </c>
      <c r="B224" s="6" t="s">
        <v>9</v>
      </c>
      <c r="C224" s="7" t="s">
        <v>725</v>
      </c>
      <c r="D224" s="7" t="s">
        <v>726</v>
      </c>
      <c r="E224" s="8" t="s">
        <v>724</v>
      </c>
      <c r="F224" s="8"/>
      <c r="G224" s="8"/>
    </row>
    <row r="225" customFormat="false" ht="15" hidden="false" customHeight="false" outlineLevel="0" collapsed="false">
      <c r="A225" s="9" t="n">
        <v>355</v>
      </c>
      <c r="B225" s="9" t="s">
        <v>12</v>
      </c>
      <c r="C225" s="10" t="s">
        <v>727</v>
      </c>
      <c r="D225" s="10" t="s">
        <v>728</v>
      </c>
      <c r="E225" s="11" t="s">
        <v>724</v>
      </c>
      <c r="F225" s="11"/>
      <c r="G225" s="11"/>
    </row>
    <row r="226" customFormat="false" ht="15" hidden="false" customHeight="false" outlineLevel="0" collapsed="false">
      <c r="A226" s="12" t="n">
        <v>356</v>
      </c>
      <c r="B226" s="12" t="s">
        <v>15</v>
      </c>
      <c r="C226" s="13" t="s">
        <v>729</v>
      </c>
      <c r="D226" s="13" t="s">
        <v>730</v>
      </c>
      <c r="E226" s="14" t="s">
        <v>724</v>
      </c>
      <c r="F226" s="14" t="s">
        <v>731</v>
      </c>
      <c r="G226" s="14" t="s">
        <v>732</v>
      </c>
    </row>
    <row r="227" customFormat="false" ht="15" hidden="false" customHeight="false" outlineLevel="0" collapsed="false">
      <c r="A227" s="3" t="n">
        <v>357</v>
      </c>
      <c r="B227" s="3" t="s">
        <v>4</v>
      </c>
      <c r="C227" s="4" t="s">
        <v>733</v>
      </c>
      <c r="D227" s="4" t="s">
        <v>734</v>
      </c>
      <c r="E227" s="5" t="s">
        <v>734</v>
      </c>
      <c r="F227" s="5"/>
      <c r="G227" s="5"/>
    </row>
    <row r="228" customFormat="false" ht="15" hidden="false" customHeight="false" outlineLevel="0" collapsed="false">
      <c r="A228" s="6" t="n">
        <v>358</v>
      </c>
      <c r="B228" s="6" t="s">
        <v>9</v>
      </c>
      <c r="C228" s="7" t="s">
        <v>735</v>
      </c>
      <c r="D228" s="7" t="s">
        <v>736</v>
      </c>
      <c r="E228" s="8" t="s">
        <v>734</v>
      </c>
      <c r="F228" s="8"/>
      <c r="G228" s="8"/>
    </row>
    <row r="229" customFormat="false" ht="15" hidden="false" customHeight="false" outlineLevel="0" collapsed="false">
      <c r="A229" s="9" t="n">
        <v>359</v>
      </c>
      <c r="B229" s="9" t="s">
        <v>12</v>
      </c>
      <c r="C229" s="10" t="s">
        <v>737</v>
      </c>
      <c r="D229" s="10" t="s">
        <v>738</v>
      </c>
      <c r="E229" s="11" t="s">
        <v>734</v>
      </c>
      <c r="F229" s="11"/>
      <c r="G229" s="11"/>
    </row>
    <row r="230" customFormat="false" ht="15" hidden="false" customHeight="false" outlineLevel="0" collapsed="false">
      <c r="A230" s="12" t="n">
        <v>360</v>
      </c>
      <c r="B230" s="12" t="s">
        <v>15</v>
      </c>
      <c r="C230" s="13" t="s">
        <v>739</v>
      </c>
      <c r="D230" s="13" t="s">
        <v>740</v>
      </c>
      <c r="E230" s="14" t="s">
        <v>734</v>
      </c>
      <c r="F230" s="14" t="s">
        <v>741</v>
      </c>
      <c r="G230" s="14" t="s">
        <v>742</v>
      </c>
    </row>
    <row r="231" customFormat="false" ht="15" hidden="false" customHeight="false" outlineLevel="0" collapsed="false">
      <c r="A231" s="9" t="n">
        <v>361</v>
      </c>
      <c r="B231" s="9" t="s">
        <v>12</v>
      </c>
      <c r="C231" s="10" t="s">
        <v>743</v>
      </c>
      <c r="D231" s="10" t="s">
        <v>744</v>
      </c>
      <c r="E231" s="11" t="s">
        <v>734</v>
      </c>
      <c r="F231" s="11"/>
      <c r="G231" s="11"/>
    </row>
    <row r="232" customFormat="false" ht="15" hidden="false" customHeight="false" outlineLevel="0" collapsed="false">
      <c r="A232" s="12" t="n">
        <v>362</v>
      </c>
      <c r="B232" s="12" t="s">
        <v>15</v>
      </c>
      <c r="C232" s="13" t="s">
        <v>745</v>
      </c>
      <c r="D232" s="13" t="s">
        <v>746</v>
      </c>
      <c r="E232" s="14" t="s">
        <v>734</v>
      </c>
      <c r="F232" s="14" t="s">
        <v>747</v>
      </c>
      <c r="G232" s="14" t="s">
        <v>748</v>
      </c>
    </row>
    <row r="233" customFormat="false" ht="15" hidden="false" customHeight="false" outlineLevel="0" collapsed="false">
      <c r="A233" s="12" t="n">
        <v>364</v>
      </c>
      <c r="B233" s="12" t="s">
        <v>15</v>
      </c>
      <c r="C233" s="13" t="s">
        <v>749</v>
      </c>
      <c r="D233" s="13" t="s">
        <v>750</v>
      </c>
      <c r="E233" s="14" t="s">
        <v>734</v>
      </c>
      <c r="F233" s="14" t="s">
        <v>751</v>
      </c>
      <c r="G233" s="14" t="s">
        <v>752</v>
      </c>
    </row>
    <row r="234" customFormat="false" ht="15" hidden="false" customHeight="false" outlineLevel="0" collapsed="false">
      <c r="A234" s="12" t="n">
        <v>367</v>
      </c>
      <c r="B234" s="12" t="s">
        <v>15</v>
      </c>
      <c r="C234" s="13" t="s">
        <v>753</v>
      </c>
      <c r="D234" s="13" t="s">
        <v>754</v>
      </c>
      <c r="E234" s="14" t="s">
        <v>734</v>
      </c>
      <c r="F234" s="14" t="s">
        <v>755</v>
      </c>
      <c r="G234" s="14" t="s">
        <v>756</v>
      </c>
    </row>
    <row r="235" customFormat="false" ht="15" hidden="false" customHeight="false" outlineLevel="0" collapsed="false">
      <c r="A235" s="12" t="n">
        <v>369</v>
      </c>
      <c r="B235" s="12" t="s">
        <v>15</v>
      </c>
      <c r="C235" s="13" t="s">
        <v>757</v>
      </c>
      <c r="D235" s="13" t="s">
        <v>758</v>
      </c>
      <c r="E235" s="14" t="s">
        <v>734</v>
      </c>
      <c r="F235" s="14" t="s">
        <v>759</v>
      </c>
      <c r="G235" s="14" t="s">
        <v>760</v>
      </c>
    </row>
    <row r="236" customFormat="false" ht="15" hidden="false" customHeight="false" outlineLevel="0" collapsed="false">
      <c r="A236" s="3" t="n">
        <v>370</v>
      </c>
      <c r="B236" s="3" t="s">
        <v>4</v>
      </c>
      <c r="C236" s="4" t="s">
        <v>761</v>
      </c>
      <c r="D236" s="4" t="s">
        <v>762</v>
      </c>
      <c r="E236" s="5" t="s">
        <v>762</v>
      </c>
      <c r="F236" s="5"/>
      <c r="G236" s="5"/>
    </row>
    <row r="237" customFormat="false" ht="15" hidden="false" customHeight="false" outlineLevel="0" collapsed="false">
      <c r="A237" s="6" t="n">
        <v>371</v>
      </c>
      <c r="B237" s="6" t="s">
        <v>9</v>
      </c>
      <c r="C237" s="7" t="s">
        <v>763</v>
      </c>
      <c r="D237" s="7" t="s">
        <v>764</v>
      </c>
      <c r="E237" s="8" t="s">
        <v>762</v>
      </c>
      <c r="F237" s="8"/>
      <c r="G237" s="8"/>
    </row>
    <row r="238" customFormat="false" ht="15" hidden="false" customHeight="false" outlineLevel="0" collapsed="false">
      <c r="A238" s="9" t="n">
        <v>372</v>
      </c>
      <c r="B238" s="9" t="s">
        <v>12</v>
      </c>
      <c r="C238" s="10" t="s">
        <v>765</v>
      </c>
      <c r="D238" s="10" t="s">
        <v>766</v>
      </c>
      <c r="E238" s="11" t="s">
        <v>762</v>
      </c>
      <c r="F238" s="11"/>
      <c r="G238" s="11"/>
    </row>
    <row r="239" customFormat="false" ht="15" hidden="false" customHeight="false" outlineLevel="0" collapsed="false">
      <c r="A239" s="12" t="n">
        <v>373</v>
      </c>
      <c r="B239" s="12" t="s">
        <v>15</v>
      </c>
      <c r="C239" s="13" t="s">
        <v>767</v>
      </c>
      <c r="D239" s="13" t="s">
        <v>768</v>
      </c>
      <c r="E239" s="14" t="s">
        <v>762</v>
      </c>
      <c r="F239" s="14" t="s">
        <v>769</v>
      </c>
      <c r="G239" s="14" t="s">
        <v>770</v>
      </c>
    </row>
    <row r="240" customFormat="false" ht="15" hidden="false" customHeight="false" outlineLevel="0" collapsed="false">
      <c r="A240" s="9" t="n">
        <v>376</v>
      </c>
      <c r="B240" s="9" t="s">
        <v>12</v>
      </c>
      <c r="C240" s="10" t="s">
        <v>771</v>
      </c>
      <c r="D240" s="10" t="s">
        <v>772</v>
      </c>
      <c r="E240" s="11" t="s">
        <v>762</v>
      </c>
      <c r="F240" s="11"/>
      <c r="G240" s="11"/>
    </row>
    <row r="241" customFormat="false" ht="15" hidden="false" customHeight="false" outlineLevel="0" collapsed="false">
      <c r="A241" s="12" t="n">
        <v>377</v>
      </c>
      <c r="B241" s="12" t="s">
        <v>15</v>
      </c>
      <c r="C241" s="13" t="s">
        <v>773</v>
      </c>
      <c r="D241" s="13" t="s">
        <v>774</v>
      </c>
      <c r="E241" s="14" t="s">
        <v>762</v>
      </c>
      <c r="F241" s="14" t="s">
        <v>775</v>
      </c>
      <c r="G241" s="14" t="s">
        <v>776</v>
      </c>
    </row>
    <row r="242" customFormat="false" ht="15" hidden="false" customHeight="false" outlineLevel="0" collapsed="false">
      <c r="A242" s="12" t="n">
        <v>380</v>
      </c>
      <c r="B242" s="12" t="s">
        <v>15</v>
      </c>
      <c r="C242" s="13" t="s">
        <v>777</v>
      </c>
      <c r="D242" s="13" t="s">
        <v>778</v>
      </c>
      <c r="E242" s="14" t="s">
        <v>762</v>
      </c>
      <c r="F242" s="14" t="s">
        <v>779</v>
      </c>
      <c r="G242" s="14" t="s">
        <v>780</v>
      </c>
    </row>
    <row r="243" customFormat="false" ht="15" hidden="false" customHeight="false" outlineLevel="0" collapsed="false">
      <c r="A243" s="9" t="n">
        <v>383</v>
      </c>
      <c r="B243" s="9" t="s">
        <v>12</v>
      </c>
      <c r="C243" s="10" t="s">
        <v>781</v>
      </c>
      <c r="D243" s="10" t="s">
        <v>782</v>
      </c>
      <c r="E243" s="11" t="s">
        <v>762</v>
      </c>
      <c r="F243" s="11"/>
      <c r="G243" s="11"/>
    </row>
    <row r="244" customFormat="false" ht="15" hidden="false" customHeight="false" outlineLevel="0" collapsed="false">
      <c r="A244" s="12" t="n">
        <v>384</v>
      </c>
      <c r="B244" s="12" t="s">
        <v>15</v>
      </c>
      <c r="C244" s="13" t="s">
        <v>783</v>
      </c>
      <c r="D244" s="13" t="s">
        <v>784</v>
      </c>
      <c r="E244" s="14" t="s">
        <v>762</v>
      </c>
      <c r="F244" s="14" t="s">
        <v>785</v>
      </c>
      <c r="G244" s="14" t="s">
        <v>786</v>
      </c>
    </row>
    <row r="245" customFormat="false" ht="15" hidden="false" customHeight="false" outlineLevel="0" collapsed="false">
      <c r="A245" s="9" t="n">
        <v>387</v>
      </c>
      <c r="B245" s="9" t="s">
        <v>12</v>
      </c>
      <c r="C245" s="10" t="s">
        <v>787</v>
      </c>
      <c r="D245" s="10" t="s">
        <v>788</v>
      </c>
      <c r="E245" s="11" t="s">
        <v>762</v>
      </c>
      <c r="F245" s="11"/>
      <c r="G245" s="11"/>
    </row>
    <row r="246" customFormat="false" ht="15" hidden="false" customHeight="false" outlineLevel="0" collapsed="false">
      <c r="A246" s="12" t="n">
        <v>388</v>
      </c>
      <c r="B246" s="12" t="s">
        <v>15</v>
      </c>
      <c r="C246" s="13" t="s">
        <v>789</v>
      </c>
      <c r="D246" s="13" t="s">
        <v>790</v>
      </c>
      <c r="E246" s="14" t="s">
        <v>762</v>
      </c>
      <c r="F246" s="14" t="s">
        <v>791</v>
      </c>
      <c r="G246" s="14" t="s">
        <v>792</v>
      </c>
    </row>
    <row r="247" customFormat="false" ht="15" hidden="false" customHeight="false" outlineLevel="0" collapsed="false">
      <c r="A247" s="12" t="n">
        <v>393</v>
      </c>
      <c r="B247" s="12" t="s">
        <v>15</v>
      </c>
      <c r="C247" s="13" t="s">
        <v>793</v>
      </c>
      <c r="D247" s="13" t="s">
        <v>794</v>
      </c>
      <c r="E247" s="14" t="s">
        <v>762</v>
      </c>
      <c r="F247" s="14" t="s">
        <v>795</v>
      </c>
      <c r="G247" s="14" t="s">
        <v>796</v>
      </c>
    </row>
    <row r="248" customFormat="false" ht="15" hidden="false" customHeight="false" outlineLevel="0" collapsed="false">
      <c r="A248" s="9" t="n">
        <v>394</v>
      </c>
      <c r="B248" s="9" t="s">
        <v>12</v>
      </c>
      <c r="C248" s="10" t="s">
        <v>797</v>
      </c>
      <c r="D248" s="10" t="s">
        <v>798</v>
      </c>
      <c r="E248" s="11" t="s">
        <v>762</v>
      </c>
      <c r="F248" s="11"/>
      <c r="G248" s="11"/>
    </row>
    <row r="249" customFormat="false" ht="15" hidden="false" customHeight="false" outlineLevel="0" collapsed="false">
      <c r="A249" s="12" t="n">
        <v>395</v>
      </c>
      <c r="B249" s="12" t="s">
        <v>15</v>
      </c>
      <c r="C249" s="13" t="s">
        <v>799</v>
      </c>
      <c r="D249" s="13" t="s">
        <v>800</v>
      </c>
      <c r="E249" s="14" t="s">
        <v>762</v>
      </c>
      <c r="F249" s="14" t="s">
        <v>801</v>
      </c>
      <c r="G249" s="14" t="s">
        <v>802</v>
      </c>
    </row>
    <row r="250" customFormat="false" ht="15" hidden="false" customHeight="false" outlineLevel="0" collapsed="false">
      <c r="A250" s="12" t="n">
        <v>396</v>
      </c>
      <c r="B250" s="12" t="s">
        <v>15</v>
      </c>
      <c r="C250" s="13" t="s">
        <v>803</v>
      </c>
      <c r="D250" s="13" t="s">
        <v>804</v>
      </c>
      <c r="E250" s="14" t="s">
        <v>762</v>
      </c>
      <c r="F250" s="14" t="s">
        <v>805</v>
      </c>
      <c r="G250" s="14" t="s">
        <v>806</v>
      </c>
    </row>
    <row r="251" customFormat="false" ht="15" hidden="false" customHeight="false" outlineLevel="0" collapsed="false">
      <c r="A251" s="12" t="n">
        <v>399</v>
      </c>
      <c r="B251" s="12" t="s">
        <v>15</v>
      </c>
      <c r="C251" s="13" t="s">
        <v>807</v>
      </c>
      <c r="D251" s="13" t="s">
        <v>808</v>
      </c>
      <c r="E251" s="14" t="s">
        <v>762</v>
      </c>
      <c r="F251" s="14" t="s">
        <v>809</v>
      </c>
      <c r="G251" s="14" t="s">
        <v>810</v>
      </c>
    </row>
    <row r="252" customFormat="false" ht="15" hidden="false" customHeight="false" outlineLevel="0" collapsed="false">
      <c r="A252" s="9" t="n">
        <v>403</v>
      </c>
      <c r="B252" s="9" t="s">
        <v>12</v>
      </c>
      <c r="C252" s="10" t="s">
        <v>811</v>
      </c>
      <c r="D252" s="10" t="s">
        <v>812</v>
      </c>
      <c r="E252" s="11" t="s">
        <v>762</v>
      </c>
      <c r="F252" s="11"/>
      <c r="G252" s="11"/>
    </row>
    <row r="253" customFormat="false" ht="15" hidden="false" customHeight="false" outlineLevel="0" collapsed="false">
      <c r="A253" s="12" t="n">
        <v>404</v>
      </c>
      <c r="B253" s="12" t="s">
        <v>15</v>
      </c>
      <c r="C253" s="13" t="s">
        <v>813</v>
      </c>
      <c r="D253" s="13" t="s">
        <v>814</v>
      </c>
      <c r="E253" s="14" t="s">
        <v>762</v>
      </c>
      <c r="F253" s="14" t="s">
        <v>815</v>
      </c>
      <c r="G253" s="14" t="s">
        <v>816</v>
      </c>
    </row>
    <row r="254" customFormat="false" ht="15" hidden="false" customHeight="false" outlineLevel="0" collapsed="false">
      <c r="A254" s="12" t="n">
        <v>405</v>
      </c>
      <c r="B254" s="12" t="s">
        <v>15</v>
      </c>
      <c r="C254" s="13" t="s">
        <v>817</v>
      </c>
      <c r="D254" s="13" t="s">
        <v>818</v>
      </c>
      <c r="E254" s="14" t="s">
        <v>762</v>
      </c>
      <c r="F254" s="14" t="s">
        <v>819</v>
      </c>
      <c r="G254" s="14" t="s">
        <v>820</v>
      </c>
    </row>
    <row r="255" customFormat="false" ht="15" hidden="false" customHeight="false" outlineLevel="0" collapsed="false">
      <c r="A255" s="12" t="n">
        <v>406</v>
      </c>
      <c r="B255" s="12" t="s">
        <v>15</v>
      </c>
      <c r="C255" s="13" t="s">
        <v>821</v>
      </c>
      <c r="D255" s="13" t="s">
        <v>822</v>
      </c>
      <c r="E255" s="14" t="s">
        <v>762</v>
      </c>
      <c r="F255" s="14" t="s">
        <v>823</v>
      </c>
      <c r="G255" s="14" t="s">
        <v>824</v>
      </c>
    </row>
    <row r="256" customFormat="false" ht="15" hidden="false" customHeight="false" outlineLevel="0" collapsed="false">
      <c r="A256" s="12" t="n">
        <v>407</v>
      </c>
      <c r="B256" s="12" t="s">
        <v>15</v>
      </c>
      <c r="C256" s="13" t="s">
        <v>825</v>
      </c>
      <c r="D256" s="13" t="s">
        <v>826</v>
      </c>
      <c r="E256" s="14" t="s">
        <v>762</v>
      </c>
      <c r="F256" s="14" t="s">
        <v>827</v>
      </c>
      <c r="G256" s="14" t="s">
        <v>828</v>
      </c>
    </row>
    <row r="257" customFormat="false" ht="15" hidden="false" customHeight="false" outlineLevel="0" collapsed="false">
      <c r="A257" s="12" t="n">
        <v>408</v>
      </c>
      <c r="B257" s="12" t="s">
        <v>15</v>
      </c>
      <c r="C257" s="13" t="s">
        <v>829</v>
      </c>
      <c r="D257" s="13" t="s">
        <v>830</v>
      </c>
      <c r="E257" s="14" t="s">
        <v>762</v>
      </c>
      <c r="F257" s="14" t="s">
        <v>831</v>
      </c>
      <c r="G257" s="14" t="s">
        <v>832</v>
      </c>
    </row>
    <row r="258" customFormat="false" ht="15" hidden="false" customHeight="false" outlineLevel="0" collapsed="false">
      <c r="A258" s="12" t="n">
        <v>409</v>
      </c>
      <c r="B258" s="12" t="s">
        <v>15</v>
      </c>
      <c r="C258" s="13" t="s">
        <v>833</v>
      </c>
      <c r="D258" s="13" t="s">
        <v>834</v>
      </c>
      <c r="E258" s="14" t="s">
        <v>762</v>
      </c>
      <c r="F258" s="14" t="s">
        <v>835</v>
      </c>
      <c r="G258" s="14" t="s">
        <v>836</v>
      </c>
    </row>
    <row r="259" customFormat="false" ht="15" hidden="false" customHeight="false" outlineLevel="0" collapsed="false">
      <c r="A259" s="12" t="n">
        <v>410</v>
      </c>
      <c r="B259" s="12" t="s">
        <v>15</v>
      </c>
      <c r="C259" s="13" t="s">
        <v>837</v>
      </c>
      <c r="D259" s="13" t="s">
        <v>838</v>
      </c>
      <c r="E259" s="14" t="s">
        <v>762</v>
      </c>
      <c r="F259" s="14" t="s">
        <v>839</v>
      </c>
      <c r="G259" s="14" t="s">
        <v>840</v>
      </c>
    </row>
    <row r="260" customFormat="false" ht="15" hidden="false" customHeight="false" outlineLevel="0" collapsed="false">
      <c r="A260" s="12" t="n">
        <v>413</v>
      </c>
      <c r="B260" s="12" t="s">
        <v>15</v>
      </c>
      <c r="C260" s="13" t="s">
        <v>841</v>
      </c>
      <c r="D260" s="13" t="s">
        <v>842</v>
      </c>
      <c r="E260" s="14" t="s">
        <v>762</v>
      </c>
      <c r="F260" s="14" t="s">
        <v>843</v>
      </c>
      <c r="G260" s="14" t="s">
        <v>844</v>
      </c>
    </row>
    <row r="261" customFormat="false" ht="15" hidden="false" customHeight="false" outlineLevel="0" collapsed="false">
      <c r="A261" s="12" t="n">
        <v>414</v>
      </c>
      <c r="B261" s="12" t="s">
        <v>15</v>
      </c>
      <c r="C261" s="13" t="s">
        <v>845</v>
      </c>
      <c r="D261" s="13" t="s">
        <v>846</v>
      </c>
      <c r="E261" s="14" t="s">
        <v>762</v>
      </c>
      <c r="F261" s="14" t="s">
        <v>847</v>
      </c>
      <c r="G261" s="14" t="s">
        <v>848</v>
      </c>
    </row>
    <row r="262" customFormat="false" ht="15" hidden="false" customHeight="false" outlineLevel="0" collapsed="false">
      <c r="A262" s="12" t="n">
        <v>416</v>
      </c>
      <c r="B262" s="12" t="s">
        <v>15</v>
      </c>
      <c r="C262" s="13" t="s">
        <v>849</v>
      </c>
      <c r="D262" s="13" t="s">
        <v>850</v>
      </c>
      <c r="E262" s="14" t="s">
        <v>762</v>
      </c>
      <c r="F262" s="14" t="s">
        <v>851</v>
      </c>
      <c r="G262" s="14" t="s">
        <v>852</v>
      </c>
    </row>
    <row r="263" customFormat="false" ht="15" hidden="false" customHeight="false" outlineLevel="0" collapsed="false">
      <c r="A263" s="12" t="n">
        <v>422</v>
      </c>
      <c r="B263" s="12" t="s">
        <v>15</v>
      </c>
      <c r="C263" s="13" t="s">
        <v>853</v>
      </c>
      <c r="D263" s="13" t="s">
        <v>854</v>
      </c>
      <c r="E263" s="14" t="s">
        <v>762</v>
      </c>
      <c r="F263" s="14" t="s">
        <v>855</v>
      </c>
      <c r="G263" s="14" t="s">
        <v>856</v>
      </c>
    </row>
    <row r="264" customFormat="false" ht="15" hidden="false" customHeight="false" outlineLevel="0" collapsed="false">
      <c r="A264" s="12" t="n">
        <v>425</v>
      </c>
      <c r="B264" s="12" t="s">
        <v>15</v>
      </c>
      <c r="C264" s="13" t="s">
        <v>857</v>
      </c>
      <c r="D264" s="13" t="s">
        <v>858</v>
      </c>
      <c r="E264" s="14" t="s">
        <v>762</v>
      </c>
      <c r="F264" s="14" t="s">
        <v>859</v>
      </c>
      <c r="G264" s="14" t="s">
        <v>860</v>
      </c>
    </row>
    <row r="265" customFormat="false" ht="15" hidden="false" customHeight="false" outlineLevel="0" collapsed="false">
      <c r="A265" s="9" t="n">
        <v>426</v>
      </c>
      <c r="B265" s="9" t="s">
        <v>12</v>
      </c>
      <c r="C265" s="10" t="s">
        <v>861</v>
      </c>
      <c r="D265" s="10" t="s">
        <v>862</v>
      </c>
      <c r="E265" s="11" t="s">
        <v>762</v>
      </c>
      <c r="F265" s="11"/>
      <c r="G265" s="11"/>
    </row>
    <row r="266" customFormat="false" ht="15" hidden="false" customHeight="false" outlineLevel="0" collapsed="false">
      <c r="A266" s="12" t="n">
        <v>427</v>
      </c>
      <c r="B266" s="12" t="s">
        <v>15</v>
      </c>
      <c r="C266" s="13" t="s">
        <v>863</v>
      </c>
      <c r="D266" s="13" t="s">
        <v>864</v>
      </c>
      <c r="E266" s="14" t="s">
        <v>762</v>
      </c>
      <c r="F266" s="14" t="s">
        <v>865</v>
      </c>
      <c r="G266" s="14" t="s">
        <v>866</v>
      </c>
    </row>
    <row r="267" customFormat="false" ht="15" hidden="false" customHeight="false" outlineLevel="0" collapsed="false">
      <c r="A267" s="9" t="n">
        <v>434</v>
      </c>
      <c r="B267" s="9" t="s">
        <v>12</v>
      </c>
      <c r="C267" s="10" t="s">
        <v>867</v>
      </c>
      <c r="D267" s="10" t="s">
        <v>868</v>
      </c>
      <c r="E267" s="11" t="s">
        <v>762</v>
      </c>
      <c r="F267" s="11"/>
      <c r="G267" s="11"/>
    </row>
    <row r="268" customFormat="false" ht="15" hidden="false" customHeight="false" outlineLevel="0" collapsed="false">
      <c r="A268" s="12" t="n">
        <v>435</v>
      </c>
      <c r="B268" s="12" t="s">
        <v>15</v>
      </c>
      <c r="C268" s="13" t="s">
        <v>869</v>
      </c>
      <c r="D268" s="13" t="s">
        <v>870</v>
      </c>
      <c r="E268" s="14" t="s">
        <v>762</v>
      </c>
      <c r="F268" s="14" t="s">
        <v>871</v>
      </c>
      <c r="G268" s="14" t="s">
        <v>872</v>
      </c>
    </row>
    <row r="269" customFormat="false" ht="15" hidden="false" customHeight="false" outlineLevel="0" collapsed="false">
      <c r="A269" s="9" t="n">
        <v>438</v>
      </c>
      <c r="B269" s="9" t="s">
        <v>12</v>
      </c>
      <c r="C269" s="10" t="s">
        <v>873</v>
      </c>
      <c r="D269" s="10" t="s">
        <v>874</v>
      </c>
      <c r="E269" s="11" t="s">
        <v>762</v>
      </c>
      <c r="F269" s="11"/>
      <c r="G269" s="11"/>
    </row>
    <row r="270" customFormat="false" ht="15" hidden="false" customHeight="false" outlineLevel="0" collapsed="false">
      <c r="A270" s="12" t="n">
        <v>439</v>
      </c>
      <c r="B270" s="12" t="s">
        <v>15</v>
      </c>
      <c r="C270" s="13" t="s">
        <v>875</v>
      </c>
      <c r="D270" s="13" t="s">
        <v>876</v>
      </c>
      <c r="E270" s="14" t="s">
        <v>762</v>
      </c>
      <c r="F270" s="14" t="s">
        <v>877</v>
      </c>
      <c r="G270" s="14" t="s">
        <v>878</v>
      </c>
    </row>
    <row r="271" customFormat="false" ht="15" hidden="false" customHeight="false" outlineLevel="0" collapsed="false">
      <c r="A271" s="12" t="n">
        <v>442</v>
      </c>
      <c r="B271" s="12" t="s">
        <v>15</v>
      </c>
      <c r="C271" s="13" t="s">
        <v>879</v>
      </c>
      <c r="D271" s="13" t="s">
        <v>880</v>
      </c>
      <c r="E271" s="14" t="s">
        <v>762</v>
      </c>
      <c r="F271" s="14" t="s">
        <v>881</v>
      </c>
      <c r="G271" s="14" t="s">
        <v>882</v>
      </c>
    </row>
    <row r="272" customFormat="false" ht="15" hidden="false" customHeight="false" outlineLevel="0" collapsed="false">
      <c r="A272" s="12" t="n">
        <v>444</v>
      </c>
      <c r="B272" s="12" t="s">
        <v>15</v>
      </c>
      <c r="C272" s="13" t="s">
        <v>883</v>
      </c>
      <c r="D272" s="13" t="s">
        <v>884</v>
      </c>
      <c r="E272" s="14" t="s">
        <v>762</v>
      </c>
      <c r="F272" s="14" t="s">
        <v>885</v>
      </c>
      <c r="G272" s="14" t="s">
        <v>886</v>
      </c>
    </row>
    <row r="273" customFormat="false" ht="15" hidden="false" customHeight="false" outlineLevel="0" collapsed="false">
      <c r="A273" s="12" t="n">
        <v>446</v>
      </c>
      <c r="B273" s="12" t="s">
        <v>15</v>
      </c>
      <c r="C273" s="13" t="s">
        <v>887</v>
      </c>
      <c r="D273" s="13" t="s">
        <v>888</v>
      </c>
      <c r="E273" s="14" t="s">
        <v>762</v>
      </c>
      <c r="F273" s="14" t="s">
        <v>889</v>
      </c>
      <c r="G273" s="14" t="s">
        <v>890</v>
      </c>
    </row>
    <row r="274" customFormat="false" ht="15" hidden="false" customHeight="false" outlineLevel="0" collapsed="false">
      <c r="A274" s="3" t="n">
        <v>448</v>
      </c>
      <c r="B274" s="3" t="s">
        <v>4</v>
      </c>
      <c r="C274" s="4" t="s">
        <v>891</v>
      </c>
      <c r="D274" s="4" t="s">
        <v>892</v>
      </c>
      <c r="E274" s="5" t="s">
        <v>892</v>
      </c>
      <c r="F274" s="5"/>
      <c r="G274" s="5"/>
    </row>
    <row r="275" customFormat="false" ht="15" hidden="false" customHeight="false" outlineLevel="0" collapsed="false">
      <c r="A275" s="6" t="n">
        <v>449</v>
      </c>
      <c r="B275" s="6" t="s">
        <v>9</v>
      </c>
      <c r="C275" s="7" t="s">
        <v>893</v>
      </c>
      <c r="D275" s="7" t="s">
        <v>894</v>
      </c>
      <c r="E275" s="8" t="s">
        <v>892</v>
      </c>
      <c r="F275" s="8"/>
      <c r="G275" s="8"/>
    </row>
    <row r="276" customFormat="false" ht="15" hidden="false" customHeight="false" outlineLevel="0" collapsed="false">
      <c r="A276" s="9" t="n">
        <v>450</v>
      </c>
      <c r="B276" s="9" t="s">
        <v>12</v>
      </c>
      <c r="C276" s="10" t="s">
        <v>895</v>
      </c>
      <c r="D276" s="10" t="s">
        <v>896</v>
      </c>
      <c r="E276" s="11" t="s">
        <v>892</v>
      </c>
      <c r="F276" s="11"/>
      <c r="G276" s="11"/>
    </row>
    <row r="277" customFormat="false" ht="15" hidden="false" customHeight="false" outlineLevel="0" collapsed="false">
      <c r="A277" s="12" t="n">
        <v>451</v>
      </c>
      <c r="B277" s="12" t="s">
        <v>15</v>
      </c>
      <c r="C277" s="13" t="s">
        <v>897</v>
      </c>
      <c r="D277" s="13" t="s">
        <v>898</v>
      </c>
      <c r="E277" s="14" t="s">
        <v>892</v>
      </c>
      <c r="F277" s="14" t="s">
        <v>899</v>
      </c>
      <c r="G277" s="14" t="s">
        <v>900</v>
      </c>
    </row>
    <row r="278" customFormat="false" ht="15" hidden="false" customHeight="false" outlineLevel="0" collapsed="false">
      <c r="A278" s="12" t="n">
        <v>452</v>
      </c>
      <c r="B278" s="12" t="s">
        <v>15</v>
      </c>
      <c r="C278" s="13" t="s">
        <v>901</v>
      </c>
      <c r="D278" s="13" t="s">
        <v>902</v>
      </c>
      <c r="E278" s="14" t="s">
        <v>892</v>
      </c>
      <c r="F278" s="14" t="s">
        <v>903</v>
      </c>
      <c r="G278" s="14" t="s">
        <v>904</v>
      </c>
    </row>
    <row r="279" customFormat="false" ht="15" hidden="false" customHeight="false" outlineLevel="0" collapsed="false">
      <c r="A279" s="12" t="n">
        <v>454</v>
      </c>
      <c r="B279" s="12" t="s">
        <v>15</v>
      </c>
      <c r="C279" s="13" t="s">
        <v>905</v>
      </c>
      <c r="D279" s="13" t="s">
        <v>906</v>
      </c>
      <c r="E279" s="14" t="s">
        <v>892</v>
      </c>
      <c r="F279" s="14" t="s">
        <v>907</v>
      </c>
      <c r="G279" s="14" t="s">
        <v>908</v>
      </c>
    </row>
    <row r="280" customFormat="false" ht="15" hidden="false" customHeight="false" outlineLevel="0" collapsed="false">
      <c r="A280" s="12" t="n">
        <v>455</v>
      </c>
      <c r="B280" s="12" t="s">
        <v>15</v>
      </c>
      <c r="C280" s="13" t="s">
        <v>909</v>
      </c>
      <c r="D280" s="13" t="s">
        <v>910</v>
      </c>
      <c r="E280" s="14" t="s">
        <v>892</v>
      </c>
      <c r="F280" s="14" t="s">
        <v>911</v>
      </c>
      <c r="G280" s="14" t="s">
        <v>912</v>
      </c>
    </row>
    <row r="281" customFormat="false" ht="15" hidden="false" customHeight="false" outlineLevel="0" collapsed="false">
      <c r="A281" s="9" t="n">
        <v>456</v>
      </c>
      <c r="B281" s="9" t="s">
        <v>12</v>
      </c>
      <c r="C281" s="10" t="s">
        <v>913</v>
      </c>
      <c r="D281" s="10" t="s">
        <v>914</v>
      </c>
      <c r="E281" s="11" t="s">
        <v>892</v>
      </c>
      <c r="F281" s="11"/>
      <c r="G281" s="11"/>
    </row>
    <row r="282" customFormat="false" ht="15" hidden="false" customHeight="false" outlineLevel="0" collapsed="false">
      <c r="A282" s="12" t="n">
        <v>457</v>
      </c>
      <c r="B282" s="12" t="s">
        <v>15</v>
      </c>
      <c r="C282" s="13" t="s">
        <v>915</v>
      </c>
      <c r="D282" s="13" t="s">
        <v>916</v>
      </c>
      <c r="E282" s="14" t="s">
        <v>892</v>
      </c>
      <c r="F282" s="14" t="s">
        <v>917</v>
      </c>
      <c r="G282" s="14" t="s">
        <v>918</v>
      </c>
    </row>
    <row r="283" customFormat="false" ht="15" hidden="false" customHeight="false" outlineLevel="0" collapsed="false">
      <c r="A283" s="12" t="n">
        <v>458</v>
      </c>
      <c r="B283" s="12" t="s">
        <v>15</v>
      </c>
      <c r="C283" s="13" t="s">
        <v>919</v>
      </c>
      <c r="D283" s="13" t="s">
        <v>920</v>
      </c>
      <c r="E283" s="14" t="s">
        <v>892</v>
      </c>
      <c r="F283" s="14" t="s">
        <v>921</v>
      </c>
      <c r="G283" s="14" t="s">
        <v>922</v>
      </c>
    </row>
    <row r="284" customFormat="false" ht="15" hidden="false" customHeight="false" outlineLevel="0" collapsed="false">
      <c r="A284" s="12" t="n">
        <v>461</v>
      </c>
      <c r="B284" s="12" t="s">
        <v>15</v>
      </c>
      <c r="C284" s="13" t="s">
        <v>923</v>
      </c>
      <c r="D284" s="13" t="s">
        <v>924</v>
      </c>
      <c r="E284" s="14" t="s">
        <v>892</v>
      </c>
      <c r="F284" s="14" t="s">
        <v>925</v>
      </c>
      <c r="G284" s="14" t="s">
        <v>926</v>
      </c>
    </row>
    <row r="285" customFormat="false" ht="15" hidden="false" customHeight="false" outlineLevel="0" collapsed="false">
      <c r="A285" s="9" t="n">
        <v>464</v>
      </c>
      <c r="B285" s="9" t="s">
        <v>12</v>
      </c>
      <c r="C285" s="10" t="s">
        <v>927</v>
      </c>
      <c r="D285" s="10" t="s">
        <v>928</v>
      </c>
      <c r="E285" s="11" t="s">
        <v>892</v>
      </c>
      <c r="F285" s="11"/>
      <c r="G285" s="11"/>
    </row>
    <row r="286" customFormat="false" ht="15" hidden="false" customHeight="false" outlineLevel="0" collapsed="false">
      <c r="A286" s="12" t="n">
        <v>465</v>
      </c>
      <c r="B286" s="12" t="s">
        <v>15</v>
      </c>
      <c r="C286" s="13" t="s">
        <v>929</v>
      </c>
      <c r="D286" s="13" t="s">
        <v>930</v>
      </c>
      <c r="E286" s="14" t="s">
        <v>892</v>
      </c>
      <c r="F286" s="14" t="s">
        <v>931</v>
      </c>
      <c r="G286" s="14" t="s">
        <v>932</v>
      </c>
    </row>
    <row r="287" customFormat="false" ht="15" hidden="false" customHeight="false" outlineLevel="0" collapsed="false">
      <c r="A287" s="12" t="n">
        <v>468</v>
      </c>
      <c r="B287" s="12" t="s">
        <v>15</v>
      </c>
      <c r="C287" s="13" t="s">
        <v>933</v>
      </c>
      <c r="D287" s="13" t="s">
        <v>934</v>
      </c>
      <c r="E287" s="14" t="s">
        <v>892</v>
      </c>
      <c r="F287" s="14" t="s">
        <v>935</v>
      </c>
      <c r="G287" s="14" t="s">
        <v>936</v>
      </c>
    </row>
    <row r="288" customFormat="false" ht="15" hidden="false" customHeight="false" outlineLevel="0" collapsed="false">
      <c r="A288" s="12" t="n">
        <v>471</v>
      </c>
      <c r="B288" s="12" t="s">
        <v>15</v>
      </c>
      <c r="C288" s="13" t="s">
        <v>937</v>
      </c>
      <c r="D288" s="13" t="s">
        <v>938</v>
      </c>
      <c r="E288" s="14" t="s">
        <v>892</v>
      </c>
      <c r="F288" s="14" t="s">
        <v>939</v>
      </c>
      <c r="G288" s="14" t="s">
        <v>940</v>
      </c>
    </row>
    <row r="289" customFormat="false" ht="15" hidden="false" customHeight="false" outlineLevel="0" collapsed="false">
      <c r="A289" s="12" t="n">
        <v>472</v>
      </c>
      <c r="B289" s="12" t="s">
        <v>15</v>
      </c>
      <c r="C289" s="13" t="s">
        <v>941</v>
      </c>
      <c r="D289" s="13" t="s">
        <v>942</v>
      </c>
      <c r="E289" s="14" t="s">
        <v>892</v>
      </c>
      <c r="F289" s="14" t="s">
        <v>943</v>
      </c>
      <c r="G289" s="14" t="s">
        <v>944</v>
      </c>
    </row>
    <row r="290" customFormat="false" ht="15" hidden="false" customHeight="false" outlineLevel="0" collapsed="false">
      <c r="A290" s="12" t="n">
        <v>473</v>
      </c>
      <c r="B290" s="12" t="s">
        <v>15</v>
      </c>
      <c r="C290" s="13" t="s">
        <v>945</v>
      </c>
      <c r="D290" s="13" t="s">
        <v>946</v>
      </c>
      <c r="E290" s="14" t="s">
        <v>892</v>
      </c>
      <c r="F290" s="14" t="s">
        <v>947</v>
      </c>
      <c r="G290" s="14" t="s">
        <v>948</v>
      </c>
    </row>
    <row r="291" customFormat="false" ht="15" hidden="false" customHeight="false" outlineLevel="0" collapsed="false">
      <c r="A291" s="12" t="n">
        <v>476</v>
      </c>
      <c r="B291" s="12" t="s">
        <v>15</v>
      </c>
      <c r="C291" s="13" t="s">
        <v>949</v>
      </c>
      <c r="D291" s="13" t="s">
        <v>950</v>
      </c>
      <c r="E291" s="14" t="s">
        <v>892</v>
      </c>
      <c r="F291" s="14" t="s">
        <v>951</v>
      </c>
      <c r="G291" s="14" t="s">
        <v>952</v>
      </c>
    </row>
    <row r="292" customFormat="false" ht="15" hidden="false" customHeight="false" outlineLevel="0" collapsed="false">
      <c r="A292" s="12" t="n">
        <v>477</v>
      </c>
      <c r="B292" s="12" t="s">
        <v>15</v>
      </c>
      <c r="C292" s="13" t="s">
        <v>953</v>
      </c>
      <c r="D292" s="13" t="s">
        <v>954</v>
      </c>
      <c r="E292" s="14" t="s">
        <v>892</v>
      </c>
      <c r="F292" s="14" t="s">
        <v>955</v>
      </c>
      <c r="G292" s="14" t="s">
        <v>956</v>
      </c>
    </row>
    <row r="293" customFormat="false" ht="15" hidden="false" customHeight="false" outlineLevel="0" collapsed="false">
      <c r="A293" s="9" t="n">
        <v>480</v>
      </c>
      <c r="B293" s="9" t="s">
        <v>12</v>
      </c>
      <c r="C293" s="10" t="s">
        <v>957</v>
      </c>
      <c r="D293" s="10" t="s">
        <v>958</v>
      </c>
      <c r="E293" s="11" t="s">
        <v>892</v>
      </c>
      <c r="F293" s="11"/>
      <c r="G293" s="11"/>
    </row>
    <row r="294" customFormat="false" ht="15" hidden="false" customHeight="false" outlineLevel="0" collapsed="false">
      <c r="A294" s="12" t="n">
        <v>481</v>
      </c>
      <c r="B294" s="12" t="s">
        <v>15</v>
      </c>
      <c r="C294" s="13" t="s">
        <v>959</v>
      </c>
      <c r="D294" s="13" t="s">
        <v>960</v>
      </c>
      <c r="E294" s="14" t="s">
        <v>892</v>
      </c>
      <c r="F294" s="14" t="s">
        <v>961</v>
      </c>
      <c r="G294" s="14" t="s">
        <v>962</v>
      </c>
    </row>
    <row r="295" customFormat="false" ht="15" hidden="false" customHeight="false" outlineLevel="0" collapsed="false">
      <c r="A295" s="9" t="n">
        <v>483</v>
      </c>
      <c r="B295" s="9" t="s">
        <v>12</v>
      </c>
      <c r="C295" s="10" t="s">
        <v>963</v>
      </c>
      <c r="D295" s="10" t="s">
        <v>964</v>
      </c>
      <c r="E295" s="11" t="s">
        <v>892</v>
      </c>
      <c r="F295" s="11"/>
      <c r="G295" s="11"/>
    </row>
    <row r="296" customFormat="false" ht="15" hidden="false" customHeight="false" outlineLevel="0" collapsed="false">
      <c r="A296" s="12" t="n">
        <v>484</v>
      </c>
      <c r="B296" s="12" t="s">
        <v>15</v>
      </c>
      <c r="C296" s="13" t="s">
        <v>965</v>
      </c>
      <c r="D296" s="13" t="s">
        <v>966</v>
      </c>
      <c r="E296" s="14" t="s">
        <v>892</v>
      </c>
      <c r="F296" s="14" t="s">
        <v>967</v>
      </c>
      <c r="G296" s="14" t="s">
        <v>968</v>
      </c>
    </row>
    <row r="297" customFormat="false" ht="15" hidden="false" customHeight="false" outlineLevel="0" collapsed="false">
      <c r="A297" s="9" t="n">
        <v>487</v>
      </c>
      <c r="B297" s="9" t="s">
        <v>12</v>
      </c>
      <c r="C297" s="10" t="s">
        <v>969</v>
      </c>
      <c r="D297" s="10" t="s">
        <v>970</v>
      </c>
      <c r="E297" s="11" t="s">
        <v>892</v>
      </c>
      <c r="F297" s="11"/>
      <c r="G297" s="11"/>
    </row>
    <row r="298" customFormat="false" ht="15" hidden="false" customHeight="false" outlineLevel="0" collapsed="false">
      <c r="A298" s="12" t="n">
        <v>488</v>
      </c>
      <c r="B298" s="12" t="s">
        <v>15</v>
      </c>
      <c r="C298" s="13" t="s">
        <v>971</v>
      </c>
      <c r="D298" s="13" t="s">
        <v>972</v>
      </c>
      <c r="E298" s="14" t="s">
        <v>892</v>
      </c>
      <c r="F298" s="14" t="s">
        <v>973</v>
      </c>
      <c r="G298" s="14" t="s">
        <v>974</v>
      </c>
    </row>
    <row r="299" customFormat="false" ht="15" hidden="false" customHeight="false" outlineLevel="0" collapsed="false">
      <c r="A299" s="6" t="n">
        <v>490</v>
      </c>
      <c r="B299" s="6" t="s">
        <v>9</v>
      </c>
      <c r="C299" s="7" t="s">
        <v>975</v>
      </c>
      <c r="D299" s="7" t="s">
        <v>976</v>
      </c>
      <c r="E299" s="8" t="s">
        <v>892</v>
      </c>
      <c r="F299" s="8"/>
      <c r="G299" s="8"/>
    </row>
    <row r="300" customFormat="false" ht="15" hidden="false" customHeight="false" outlineLevel="0" collapsed="false">
      <c r="A300" s="15" t="n">
        <v>491</v>
      </c>
      <c r="B300" s="15" t="s">
        <v>148</v>
      </c>
      <c r="C300" s="16" t="s">
        <v>977</v>
      </c>
      <c r="D300" s="16" t="s">
        <v>978</v>
      </c>
      <c r="E300" s="17" t="s">
        <v>892</v>
      </c>
      <c r="F300" s="17"/>
      <c r="G300" s="17"/>
    </row>
    <row r="301" customFormat="false" ht="15" hidden="false" customHeight="false" outlineLevel="0" collapsed="false">
      <c r="A301" s="9" t="n">
        <v>492</v>
      </c>
      <c r="B301" s="9" t="s">
        <v>12</v>
      </c>
      <c r="C301" s="10" t="s">
        <v>979</v>
      </c>
      <c r="D301" s="10" t="s">
        <v>980</v>
      </c>
      <c r="E301" s="11" t="s">
        <v>892</v>
      </c>
      <c r="F301" s="11"/>
      <c r="G301" s="11"/>
    </row>
    <row r="302" customFormat="false" ht="15" hidden="false" customHeight="false" outlineLevel="0" collapsed="false">
      <c r="A302" s="12" t="n">
        <v>493</v>
      </c>
      <c r="B302" s="12" t="s">
        <v>15</v>
      </c>
      <c r="C302" s="13" t="s">
        <v>981</v>
      </c>
      <c r="D302" s="13" t="s">
        <v>982</v>
      </c>
      <c r="E302" s="14" t="s">
        <v>892</v>
      </c>
      <c r="F302" s="14" t="s">
        <v>983</v>
      </c>
      <c r="G302" s="14" t="s">
        <v>984</v>
      </c>
    </row>
    <row r="303" customFormat="false" ht="15" hidden="false" customHeight="false" outlineLevel="0" collapsed="false">
      <c r="A303" s="12" t="n">
        <v>497</v>
      </c>
      <c r="B303" s="12" t="s">
        <v>15</v>
      </c>
      <c r="C303" s="13" t="s">
        <v>985</v>
      </c>
      <c r="D303" s="13" t="s">
        <v>986</v>
      </c>
      <c r="E303" s="14" t="s">
        <v>892</v>
      </c>
      <c r="F303" s="14" t="s">
        <v>987</v>
      </c>
      <c r="G303" s="14" t="s">
        <v>988</v>
      </c>
    </row>
    <row r="304" customFormat="false" ht="15" hidden="false" customHeight="false" outlineLevel="0" collapsed="false">
      <c r="A304" s="9" t="n">
        <v>499</v>
      </c>
      <c r="B304" s="9" t="s">
        <v>12</v>
      </c>
      <c r="C304" s="10" t="s">
        <v>989</v>
      </c>
      <c r="D304" s="10" t="s">
        <v>990</v>
      </c>
      <c r="E304" s="11" t="s">
        <v>892</v>
      </c>
      <c r="F304" s="11"/>
      <c r="G304" s="11"/>
    </row>
    <row r="305" customFormat="false" ht="15" hidden="false" customHeight="false" outlineLevel="0" collapsed="false">
      <c r="A305" s="12" t="n">
        <v>500</v>
      </c>
      <c r="B305" s="12" t="s">
        <v>15</v>
      </c>
      <c r="C305" s="13" t="s">
        <v>991</v>
      </c>
      <c r="D305" s="13" t="s">
        <v>992</v>
      </c>
      <c r="E305" s="14" t="s">
        <v>892</v>
      </c>
      <c r="F305" s="14" t="s">
        <v>993</v>
      </c>
      <c r="G305" s="14" t="s">
        <v>994</v>
      </c>
    </row>
    <row r="306" customFormat="false" ht="15" hidden="false" customHeight="false" outlineLevel="0" collapsed="false">
      <c r="A306" s="12" t="n">
        <v>502</v>
      </c>
      <c r="B306" s="12" t="s">
        <v>15</v>
      </c>
      <c r="C306" s="13" t="s">
        <v>995</v>
      </c>
      <c r="D306" s="13" t="s">
        <v>996</v>
      </c>
      <c r="E306" s="14" t="s">
        <v>892</v>
      </c>
      <c r="F306" s="14" t="s">
        <v>997</v>
      </c>
      <c r="G306" s="14" t="s">
        <v>998</v>
      </c>
    </row>
    <row r="307" customFormat="false" ht="15" hidden="false" customHeight="false" outlineLevel="0" collapsed="false">
      <c r="A307" s="15" t="n">
        <v>503</v>
      </c>
      <c r="B307" s="15" t="s">
        <v>148</v>
      </c>
      <c r="C307" s="16" t="s">
        <v>999</v>
      </c>
      <c r="D307" s="16" t="s">
        <v>1000</v>
      </c>
      <c r="E307" s="17" t="s">
        <v>892</v>
      </c>
      <c r="F307" s="17"/>
      <c r="G307" s="17"/>
    </row>
    <row r="308" customFormat="false" ht="15" hidden="false" customHeight="false" outlineLevel="0" collapsed="false">
      <c r="A308" s="9" t="n">
        <v>504</v>
      </c>
      <c r="B308" s="9" t="s">
        <v>12</v>
      </c>
      <c r="C308" s="10" t="s">
        <v>1001</v>
      </c>
      <c r="D308" s="10" t="s">
        <v>1002</v>
      </c>
      <c r="E308" s="11" t="s">
        <v>892</v>
      </c>
      <c r="F308" s="11"/>
      <c r="G308" s="11"/>
    </row>
    <row r="309" customFormat="false" ht="15" hidden="false" customHeight="false" outlineLevel="0" collapsed="false">
      <c r="A309" s="12" t="n">
        <v>505</v>
      </c>
      <c r="B309" s="12" t="s">
        <v>15</v>
      </c>
      <c r="C309" s="13" t="s">
        <v>1003</v>
      </c>
      <c r="D309" s="13" t="s">
        <v>1004</v>
      </c>
      <c r="E309" s="14" t="s">
        <v>892</v>
      </c>
      <c r="F309" s="14" t="s">
        <v>1005</v>
      </c>
      <c r="G309" s="14" t="s">
        <v>1006</v>
      </c>
    </row>
    <row r="310" customFormat="false" ht="15" hidden="false" customHeight="false" outlineLevel="0" collapsed="false">
      <c r="A310" s="9" t="n">
        <v>506</v>
      </c>
      <c r="B310" s="9" t="s">
        <v>12</v>
      </c>
      <c r="C310" s="10" t="s">
        <v>1007</v>
      </c>
      <c r="D310" s="10" t="s">
        <v>1008</v>
      </c>
      <c r="E310" s="11" t="s">
        <v>892</v>
      </c>
      <c r="F310" s="11"/>
      <c r="G310" s="11"/>
    </row>
    <row r="311" customFormat="false" ht="15" hidden="false" customHeight="false" outlineLevel="0" collapsed="false">
      <c r="A311" s="12" t="n">
        <v>507</v>
      </c>
      <c r="B311" s="12" t="s">
        <v>15</v>
      </c>
      <c r="C311" s="13" t="s">
        <v>1009</v>
      </c>
      <c r="D311" s="13" t="s">
        <v>1010</v>
      </c>
      <c r="E311" s="14" t="s">
        <v>892</v>
      </c>
      <c r="F311" s="14" t="s">
        <v>1011</v>
      </c>
      <c r="G311" s="14" t="s">
        <v>1012</v>
      </c>
    </row>
    <row r="312" customFormat="false" ht="15" hidden="false" customHeight="false" outlineLevel="0" collapsed="false">
      <c r="A312" s="12" t="n">
        <v>508</v>
      </c>
      <c r="B312" s="12" t="s">
        <v>15</v>
      </c>
      <c r="C312" s="13" t="s">
        <v>1013</v>
      </c>
      <c r="D312" s="13" t="s">
        <v>1014</v>
      </c>
      <c r="E312" s="14" t="s">
        <v>892</v>
      </c>
      <c r="F312" s="14" t="s">
        <v>1015</v>
      </c>
      <c r="G312" s="14" t="s">
        <v>1016</v>
      </c>
    </row>
    <row r="313" customFormat="false" ht="15" hidden="false" customHeight="false" outlineLevel="0" collapsed="false">
      <c r="A313" s="9" t="n">
        <v>510</v>
      </c>
      <c r="B313" s="9" t="s">
        <v>12</v>
      </c>
      <c r="C313" s="10" t="s">
        <v>1017</v>
      </c>
      <c r="D313" s="10" t="s">
        <v>1018</v>
      </c>
      <c r="E313" s="11" t="s">
        <v>892</v>
      </c>
      <c r="F313" s="11"/>
      <c r="G313" s="11"/>
    </row>
    <row r="314" customFormat="false" ht="15" hidden="false" customHeight="false" outlineLevel="0" collapsed="false">
      <c r="A314" s="12" t="n">
        <v>511</v>
      </c>
      <c r="B314" s="12" t="s">
        <v>15</v>
      </c>
      <c r="C314" s="13" t="s">
        <v>1019</v>
      </c>
      <c r="D314" s="13" t="s">
        <v>1020</v>
      </c>
      <c r="E314" s="14" t="s">
        <v>892</v>
      </c>
      <c r="F314" s="14" t="s">
        <v>1021</v>
      </c>
      <c r="G314" s="14" t="s">
        <v>1022</v>
      </c>
    </row>
    <row r="315" customFormat="false" ht="15" hidden="false" customHeight="false" outlineLevel="0" collapsed="false">
      <c r="A315" s="12" t="n">
        <v>515</v>
      </c>
      <c r="B315" s="12" t="s">
        <v>15</v>
      </c>
      <c r="C315" s="13" t="s">
        <v>1023</v>
      </c>
      <c r="D315" s="13" t="s">
        <v>1024</v>
      </c>
      <c r="E315" s="14" t="s">
        <v>892</v>
      </c>
      <c r="F315" s="14" t="s">
        <v>1025</v>
      </c>
      <c r="G315" s="14" t="s">
        <v>1026</v>
      </c>
    </row>
    <row r="316" customFormat="false" ht="15" hidden="false" customHeight="false" outlineLevel="0" collapsed="false">
      <c r="A316" s="9" t="n">
        <v>517</v>
      </c>
      <c r="B316" s="9" t="s">
        <v>12</v>
      </c>
      <c r="C316" s="10" t="s">
        <v>1027</v>
      </c>
      <c r="D316" s="10" t="s">
        <v>1028</v>
      </c>
      <c r="E316" s="11" t="s">
        <v>892</v>
      </c>
      <c r="F316" s="11"/>
      <c r="G316" s="11"/>
    </row>
    <row r="317" customFormat="false" ht="15" hidden="false" customHeight="false" outlineLevel="0" collapsed="false">
      <c r="A317" s="12" t="n">
        <v>518</v>
      </c>
      <c r="B317" s="12" t="s">
        <v>15</v>
      </c>
      <c r="C317" s="13" t="s">
        <v>1029</v>
      </c>
      <c r="D317" s="13" t="s">
        <v>1030</v>
      </c>
      <c r="E317" s="14" t="s">
        <v>892</v>
      </c>
      <c r="F317" s="14" t="s">
        <v>1031</v>
      </c>
      <c r="G317" s="14" t="s">
        <v>1032</v>
      </c>
    </row>
    <row r="318" customFormat="false" ht="15" hidden="false" customHeight="false" outlineLevel="0" collapsed="false">
      <c r="A318" s="9" t="n">
        <v>519</v>
      </c>
      <c r="B318" s="9" t="s">
        <v>12</v>
      </c>
      <c r="C318" s="10" t="s">
        <v>1033</v>
      </c>
      <c r="D318" s="10" t="s">
        <v>1034</v>
      </c>
      <c r="E318" s="11" t="s">
        <v>892</v>
      </c>
      <c r="F318" s="11"/>
      <c r="G318" s="11"/>
    </row>
    <row r="319" customFormat="false" ht="15" hidden="false" customHeight="false" outlineLevel="0" collapsed="false">
      <c r="A319" s="12" t="n">
        <v>520</v>
      </c>
      <c r="B319" s="12" t="s">
        <v>15</v>
      </c>
      <c r="C319" s="13" t="s">
        <v>1035</v>
      </c>
      <c r="D319" s="13" t="s">
        <v>1036</v>
      </c>
      <c r="E319" s="14" t="s">
        <v>892</v>
      </c>
      <c r="F319" s="14" t="s">
        <v>1037</v>
      </c>
      <c r="G319" s="14" t="s">
        <v>1038</v>
      </c>
    </row>
    <row r="320" customFormat="false" ht="15" hidden="false" customHeight="false" outlineLevel="0" collapsed="false">
      <c r="A320" s="12" t="n">
        <v>521</v>
      </c>
      <c r="B320" s="12" t="s">
        <v>15</v>
      </c>
      <c r="C320" s="13" t="s">
        <v>1039</v>
      </c>
      <c r="D320" s="13" t="s">
        <v>1040</v>
      </c>
      <c r="E320" s="14" t="s">
        <v>892</v>
      </c>
      <c r="F320" s="14" t="s">
        <v>1041</v>
      </c>
      <c r="G320" s="14" t="s">
        <v>1042</v>
      </c>
    </row>
    <row r="321" customFormat="false" ht="15" hidden="false" customHeight="false" outlineLevel="0" collapsed="false">
      <c r="A321" s="12" t="n">
        <v>524</v>
      </c>
      <c r="B321" s="12" t="s">
        <v>15</v>
      </c>
      <c r="C321" s="13" t="s">
        <v>1043</v>
      </c>
      <c r="D321" s="13" t="s">
        <v>1044</v>
      </c>
      <c r="E321" s="14" t="s">
        <v>892</v>
      </c>
      <c r="F321" s="14" t="s">
        <v>1045</v>
      </c>
      <c r="G321" s="14" t="s">
        <v>1046</v>
      </c>
    </row>
    <row r="322" customFormat="false" ht="15" hidden="false" customHeight="false" outlineLevel="0" collapsed="false">
      <c r="A322" s="12" t="n">
        <v>525</v>
      </c>
      <c r="B322" s="12" t="s">
        <v>15</v>
      </c>
      <c r="C322" s="13" t="s">
        <v>1047</v>
      </c>
      <c r="D322" s="13" t="s">
        <v>1048</v>
      </c>
      <c r="E322" s="14" t="s">
        <v>892</v>
      </c>
      <c r="F322" s="14" t="s">
        <v>1049</v>
      </c>
      <c r="G322" s="14" t="s">
        <v>1050</v>
      </c>
    </row>
    <row r="323" customFormat="false" ht="15" hidden="false" customHeight="false" outlineLevel="0" collapsed="false">
      <c r="A323" s="12" t="n">
        <v>526</v>
      </c>
      <c r="B323" s="12" t="s">
        <v>15</v>
      </c>
      <c r="C323" s="13" t="s">
        <v>1051</v>
      </c>
      <c r="D323" s="13" t="s">
        <v>1052</v>
      </c>
      <c r="E323" s="14" t="s">
        <v>892</v>
      </c>
      <c r="F323" s="14" t="s">
        <v>1053</v>
      </c>
      <c r="G323" s="14" t="s">
        <v>1054</v>
      </c>
    </row>
    <row r="324" customFormat="false" ht="15" hidden="false" customHeight="false" outlineLevel="0" collapsed="false">
      <c r="A324" s="12" t="n">
        <v>527</v>
      </c>
      <c r="B324" s="12" t="s">
        <v>15</v>
      </c>
      <c r="C324" s="13" t="s">
        <v>1055</v>
      </c>
      <c r="D324" s="13" t="s">
        <v>1056</v>
      </c>
      <c r="E324" s="14" t="s">
        <v>892</v>
      </c>
      <c r="F324" s="14" t="s">
        <v>1057</v>
      </c>
      <c r="G324" s="14" t="s">
        <v>1058</v>
      </c>
    </row>
    <row r="325" customFormat="false" ht="15" hidden="false" customHeight="false" outlineLevel="0" collapsed="false">
      <c r="A325" s="12" t="n">
        <v>528</v>
      </c>
      <c r="B325" s="12" t="s">
        <v>15</v>
      </c>
      <c r="C325" s="13" t="s">
        <v>1059</v>
      </c>
      <c r="D325" s="13" t="s">
        <v>1060</v>
      </c>
      <c r="E325" s="14" t="s">
        <v>892</v>
      </c>
      <c r="F325" s="14" t="s">
        <v>1061</v>
      </c>
      <c r="G325" s="14" t="s">
        <v>1062</v>
      </c>
    </row>
    <row r="326" customFormat="false" ht="15" hidden="false" customHeight="false" outlineLevel="0" collapsed="false">
      <c r="A326" s="12" t="n">
        <v>530</v>
      </c>
      <c r="B326" s="12" t="s">
        <v>15</v>
      </c>
      <c r="C326" s="13" t="s">
        <v>1063</v>
      </c>
      <c r="D326" s="13" t="s">
        <v>1064</v>
      </c>
      <c r="E326" s="14" t="s">
        <v>892</v>
      </c>
      <c r="F326" s="14" t="s">
        <v>1065</v>
      </c>
      <c r="G326" s="14" t="s">
        <v>1066</v>
      </c>
    </row>
    <row r="327" customFormat="false" ht="15" hidden="false" customHeight="false" outlineLevel="0" collapsed="false">
      <c r="A327" s="12" t="n">
        <v>535</v>
      </c>
      <c r="B327" s="12" t="s">
        <v>15</v>
      </c>
      <c r="C327" s="13" t="s">
        <v>1067</v>
      </c>
      <c r="D327" s="13" t="s">
        <v>1068</v>
      </c>
      <c r="E327" s="14" t="s">
        <v>892</v>
      </c>
      <c r="F327" s="14" t="s">
        <v>1069</v>
      </c>
      <c r="G327" s="14" t="s">
        <v>1070</v>
      </c>
    </row>
    <row r="328" customFormat="false" ht="15" hidden="false" customHeight="false" outlineLevel="0" collapsed="false">
      <c r="A328" s="12" t="n">
        <v>536</v>
      </c>
      <c r="B328" s="12" t="s">
        <v>15</v>
      </c>
      <c r="C328" s="13" t="s">
        <v>1071</v>
      </c>
      <c r="D328" s="13" t="s">
        <v>1072</v>
      </c>
      <c r="E328" s="14" t="s">
        <v>892</v>
      </c>
      <c r="F328" s="14" t="s">
        <v>1073</v>
      </c>
      <c r="G328" s="14" t="s">
        <v>1074</v>
      </c>
    </row>
    <row r="329" customFormat="false" ht="15" hidden="false" customHeight="false" outlineLevel="0" collapsed="false">
      <c r="A329" s="12" t="n">
        <v>538</v>
      </c>
      <c r="B329" s="12" t="s">
        <v>15</v>
      </c>
      <c r="C329" s="13" t="s">
        <v>1075</v>
      </c>
      <c r="D329" s="13" t="s">
        <v>1076</v>
      </c>
      <c r="E329" s="14" t="s">
        <v>892</v>
      </c>
      <c r="F329" s="14" t="s">
        <v>1077</v>
      </c>
      <c r="G329" s="14" t="s">
        <v>1078</v>
      </c>
    </row>
    <row r="330" customFormat="false" ht="15" hidden="false" customHeight="false" outlineLevel="0" collapsed="false">
      <c r="A330" s="12" t="n">
        <v>539</v>
      </c>
      <c r="B330" s="12" t="s">
        <v>15</v>
      </c>
      <c r="C330" s="13" t="s">
        <v>1079</v>
      </c>
      <c r="D330" s="13" t="s">
        <v>1080</v>
      </c>
      <c r="E330" s="14" t="s">
        <v>892</v>
      </c>
      <c r="F330" s="14" t="s">
        <v>1081</v>
      </c>
      <c r="G330" s="14" t="s">
        <v>1082</v>
      </c>
    </row>
    <row r="331" customFormat="false" ht="15" hidden="false" customHeight="false" outlineLevel="0" collapsed="false">
      <c r="A331" s="12" t="n">
        <v>542</v>
      </c>
      <c r="B331" s="12" t="s">
        <v>15</v>
      </c>
      <c r="C331" s="13" t="s">
        <v>1083</v>
      </c>
      <c r="D331" s="13" t="s">
        <v>1084</v>
      </c>
      <c r="E331" s="14" t="s">
        <v>892</v>
      </c>
      <c r="F331" s="14" t="s">
        <v>1085</v>
      </c>
      <c r="G331" s="14" t="s">
        <v>1086</v>
      </c>
    </row>
    <row r="332" customFormat="false" ht="15" hidden="false" customHeight="false" outlineLevel="0" collapsed="false">
      <c r="A332" s="12" t="n">
        <v>543</v>
      </c>
      <c r="B332" s="12" t="s">
        <v>15</v>
      </c>
      <c r="C332" s="13" t="s">
        <v>1087</v>
      </c>
      <c r="D332" s="13" t="s">
        <v>1088</v>
      </c>
      <c r="E332" s="14" t="s">
        <v>892</v>
      </c>
      <c r="F332" s="14" t="s">
        <v>1089</v>
      </c>
      <c r="G332" s="14" t="s">
        <v>1090</v>
      </c>
    </row>
    <row r="333" customFormat="false" ht="15" hidden="false" customHeight="false" outlineLevel="0" collapsed="false">
      <c r="A333" s="12" t="n">
        <v>544</v>
      </c>
      <c r="B333" s="12" t="s">
        <v>15</v>
      </c>
      <c r="C333" s="13" t="s">
        <v>1091</v>
      </c>
      <c r="D333" s="13" t="s">
        <v>1092</v>
      </c>
      <c r="E333" s="14" t="s">
        <v>892</v>
      </c>
      <c r="F333" s="14" t="s">
        <v>1093</v>
      </c>
      <c r="G333" s="14" t="s">
        <v>1094</v>
      </c>
    </row>
    <row r="334" customFormat="false" ht="15" hidden="false" customHeight="false" outlineLevel="0" collapsed="false">
      <c r="A334" s="12" t="n">
        <v>545</v>
      </c>
      <c r="B334" s="12" t="s">
        <v>15</v>
      </c>
      <c r="C334" s="13" t="s">
        <v>1095</v>
      </c>
      <c r="D334" s="13" t="s">
        <v>1096</v>
      </c>
      <c r="E334" s="14" t="s">
        <v>892</v>
      </c>
      <c r="F334" s="14" t="s">
        <v>1097</v>
      </c>
      <c r="G334" s="14" t="s">
        <v>1098</v>
      </c>
    </row>
    <row r="335" customFormat="false" ht="15" hidden="false" customHeight="false" outlineLevel="0" collapsed="false">
      <c r="A335" s="12" t="n">
        <v>546</v>
      </c>
      <c r="B335" s="12" t="s">
        <v>15</v>
      </c>
      <c r="C335" s="13" t="s">
        <v>1099</v>
      </c>
      <c r="D335" s="13" t="s">
        <v>1100</v>
      </c>
      <c r="E335" s="14" t="s">
        <v>892</v>
      </c>
      <c r="F335" s="14" t="s">
        <v>1101</v>
      </c>
      <c r="G335" s="14" t="s">
        <v>1102</v>
      </c>
    </row>
    <row r="336" customFormat="false" ht="15" hidden="false" customHeight="false" outlineLevel="0" collapsed="false">
      <c r="A336" s="12" t="n">
        <v>553</v>
      </c>
      <c r="B336" s="12" t="s">
        <v>15</v>
      </c>
      <c r="C336" s="13" t="s">
        <v>1103</v>
      </c>
      <c r="D336" s="13" t="s">
        <v>1104</v>
      </c>
      <c r="E336" s="14" t="s">
        <v>892</v>
      </c>
      <c r="F336" s="14" t="s">
        <v>1105</v>
      </c>
      <c r="G336" s="14" t="s">
        <v>1106</v>
      </c>
    </row>
    <row r="337" customFormat="false" ht="15" hidden="false" customHeight="false" outlineLevel="0" collapsed="false">
      <c r="A337" s="12" t="n">
        <v>554</v>
      </c>
      <c r="B337" s="12" t="s">
        <v>15</v>
      </c>
      <c r="C337" s="13" t="s">
        <v>1107</v>
      </c>
      <c r="D337" s="13" t="s">
        <v>1108</v>
      </c>
      <c r="E337" s="14" t="s">
        <v>892</v>
      </c>
      <c r="F337" s="14" t="s">
        <v>1109</v>
      </c>
      <c r="G337" s="14" t="s">
        <v>1110</v>
      </c>
    </row>
    <row r="338" customFormat="false" ht="15" hidden="false" customHeight="false" outlineLevel="0" collapsed="false">
      <c r="A338" s="15" t="n">
        <v>557</v>
      </c>
      <c r="B338" s="15" t="s">
        <v>148</v>
      </c>
      <c r="C338" s="16" t="s">
        <v>1111</v>
      </c>
      <c r="D338" s="16" t="s">
        <v>1112</v>
      </c>
      <c r="E338" s="17" t="s">
        <v>892</v>
      </c>
      <c r="F338" s="17"/>
      <c r="G338" s="17"/>
    </row>
    <row r="339" customFormat="false" ht="15" hidden="false" customHeight="false" outlineLevel="0" collapsed="false">
      <c r="A339" s="9" t="n">
        <v>558</v>
      </c>
      <c r="B339" s="9" t="s">
        <v>12</v>
      </c>
      <c r="C339" s="10" t="s">
        <v>1113</v>
      </c>
      <c r="D339" s="10" t="s">
        <v>1114</v>
      </c>
      <c r="E339" s="11" t="s">
        <v>892</v>
      </c>
      <c r="F339" s="11"/>
      <c r="G339" s="11"/>
    </row>
    <row r="340" customFormat="false" ht="15" hidden="false" customHeight="false" outlineLevel="0" collapsed="false">
      <c r="A340" s="12" t="n">
        <v>559</v>
      </c>
      <c r="B340" s="12" t="s">
        <v>15</v>
      </c>
      <c r="C340" s="13" t="s">
        <v>1115</v>
      </c>
      <c r="D340" s="13" t="s">
        <v>1116</v>
      </c>
      <c r="E340" s="14" t="s">
        <v>892</v>
      </c>
      <c r="F340" s="14" t="s">
        <v>1117</v>
      </c>
      <c r="G340" s="14" t="s">
        <v>1118</v>
      </c>
    </row>
    <row r="341" customFormat="false" ht="15" hidden="false" customHeight="false" outlineLevel="0" collapsed="false">
      <c r="A341" s="9" t="n">
        <v>561</v>
      </c>
      <c r="B341" s="9" t="s">
        <v>12</v>
      </c>
      <c r="C341" s="10" t="s">
        <v>1119</v>
      </c>
      <c r="D341" s="10" t="s">
        <v>1120</v>
      </c>
      <c r="E341" s="11" t="s">
        <v>892</v>
      </c>
      <c r="F341" s="11"/>
      <c r="G341" s="11"/>
    </row>
    <row r="342" customFormat="false" ht="15" hidden="false" customHeight="false" outlineLevel="0" collapsed="false">
      <c r="A342" s="12" t="n">
        <v>562</v>
      </c>
      <c r="B342" s="12" t="s">
        <v>15</v>
      </c>
      <c r="C342" s="13" t="s">
        <v>1121</v>
      </c>
      <c r="D342" s="13" t="s">
        <v>1122</v>
      </c>
      <c r="E342" s="14" t="s">
        <v>892</v>
      </c>
      <c r="F342" s="14" t="s">
        <v>1123</v>
      </c>
      <c r="G342" s="14" t="s">
        <v>1124</v>
      </c>
    </row>
    <row r="343" customFormat="false" ht="15" hidden="false" customHeight="false" outlineLevel="0" collapsed="false">
      <c r="A343" s="12" t="n">
        <v>566</v>
      </c>
      <c r="B343" s="12" t="s">
        <v>15</v>
      </c>
      <c r="C343" s="13" t="s">
        <v>1125</v>
      </c>
      <c r="D343" s="13" t="s">
        <v>1126</v>
      </c>
      <c r="E343" s="14" t="s">
        <v>892</v>
      </c>
      <c r="F343" s="14" t="s">
        <v>1127</v>
      </c>
      <c r="G343" s="14" t="s">
        <v>1128</v>
      </c>
    </row>
    <row r="344" customFormat="false" ht="15" hidden="false" customHeight="false" outlineLevel="0" collapsed="false">
      <c r="A344" s="9" t="n">
        <v>567</v>
      </c>
      <c r="B344" s="9" t="s">
        <v>12</v>
      </c>
      <c r="C344" s="10" t="s">
        <v>1129</v>
      </c>
      <c r="D344" s="10" t="s">
        <v>1130</v>
      </c>
      <c r="E344" s="11" t="s">
        <v>892</v>
      </c>
      <c r="F344" s="11"/>
      <c r="G344" s="11"/>
    </row>
    <row r="345" customFormat="false" ht="15" hidden="false" customHeight="false" outlineLevel="0" collapsed="false">
      <c r="A345" s="12" t="n">
        <v>568</v>
      </c>
      <c r="B345" s="12" t="s">
        <v>15</v>
      </c>
      <c r="C345" s="13" t="s">
        <v>1131</v>
      </c>
      <c r="D345" s="13" t="s">
        <v>1132</v>
      </c>
      <c r="E345" s="14" t="s">
        <v>892</v>
      </c>
      <c r="F345" s="14" t="s">
        <v>1133</v>
      </c>
      <c r="G345" s="14" t="s">
        <v>1134</v>
      </c>
    </row>
    <row r="346" customFormat="false" ht="15" hidden="false" customHeight="false" outlineLevel="0" collapsed="false">
      <c r="A346" s="12" t="n">
        <v>571</v>
      </c>
      <c r="B346" s="12" t="s">
        <v>15</v>
      </c>
      <c r="C346" s="13" t="s">
        <v>1135</v>
      </c>
      <c r="D346" s="13" t="s">
        <v>1136</v>
      </c>
      <c r="E346" s="14" t="s">
        <v>892</v>
      </c>
      <c r="F346" s="14" t="s">
        <v>1137</v>
      </c>
      <c r="G346" s="14" t="s">
        <v>1138</v>
      </c>
    </row>
    <row r="347" customFormat="false" ht="15" hidden="false" customHeight="false" outlineLevel="0" collapsed="false">
      <c r="A347" s="12" t="n">
        <v>573</v>
      </c>
      <c r="B347" s="12" t="s">
        <v>15</v>
      </c>
      <c r="C347" s="13" t="s">
        <v>1139</v>
      </c>
      <c r="D347" s="13" t="s">
        <v>1140</v>
      </c>
      <c r="E347" s="14" t="s">
        <v>892</v>
      </c>
      <c r="F347" s="14" t="s">
        <v>1141</v>
      </c>
      <c r="G347" s="14" t="s">
        <v>1142</v>
      </c>
    </row>
    <row r="348" customFormat="false" ht="15" hidden="false" customHeight="false" outlineLevel="0" collapsed="false">
      <c r="A348" s="9" t="n">
        <v>574</v>
      </c>
      <c r="B348" s="9" t="s">
        <v>12</v>
      </c>
      <c r="C348" s="10" t="s">
        <v>1143</v>
      </c>
      <c r="D348" s="10" t="s">
        <v>1144</v>
      </c>
      <c r="E348" s="11" t="s">
        <v>892</v>
      </c>
      <c r="F348" s="11"/>
      <c r="G348" s="11"/>
    </row>
    <row r="349" customFormat="false" ht="15" hidden="false" customHeight="false" outlineLevel="0" collapsed="false">
      <c r="A349" s="12" t="n">
        <v>575</v>
      </c>
      <c r="B349" s="12" t="s">
        <v>15</v>
      </c>
      <c r="C349" s="13" t="s">
        <v>1145</v>
      </c>
      <c r="D349" s="13" t="s">
        <v>1146</v>
      </c>
      <c r="E349" s="14" t="s">
        <v>892</v>
      </c>
      <c r="F349" s="14" t="s">
        <v>1147</v>
      </c>
      <c r="G349" s="14" t="s">
        <v>1148</v>
      </c>
    </row>
    <row r="350" customFormat="false" ht="15" hidden="false" customHeight="false" outlineLevel="0" collapsed="false">
      <c r="A350" s="9" t="n">
        <v>576</v>
      </c>
      <c r="B350" s="9" t="s">
        <v>12</v>
      </c>
      <c r="C350" s="10" t="s">
        <v>1149</v>
      </c>
      <c r="D350" s="10" t="s">
        <v>1150</v>
      </c>
      <c r="E350" s="11" t="s">
        <v>892</v>
      </c>
      <c r="F350" s="11"/>
      <c r="G350" s="11"/>
    </row>
    <row r="351" customFormat="false" ht="15" hidden="false" customHeight="false" outlineLevel="0" collapsed="false">
      <c r="A351" s="12" t="n">
        <v>577</v>
      </c>
      <c r="B351" s="12" t="s">
        <v>15</v>
      </c>
      <c r="C351" s="13" t="s">
        <v>1151</v>
      </c>
      <c r="D351" s="13" t="s">
        <v>1152</v>
      </c>
      <c r="E351" s="14" t="s">
        <v>892</v>
      </c>
      <c r="F351" s="14" t="s">
        <v>1153</v>
      </c>
      <c r="G351" s="14" t="s">
        <v>1154</v>
      </c>
    </row>
    <row r="352" customFormat="false" ht="15" hidden="false" customHeight="false" outlineLevel="0" collapsed="false">
      <c r="A352" s="9" t="n">
        <v>581</v>
      </c>
      <c r="B352" s="9" t="s">
        <v>12</v>
      </c>
      <c r="C352" s="10" t="s">
        <v>1155</v>
      </c>
      <c r="D352" s="10" t="s">
        <v>1156</v>
      </c>
      <c r="E352" s="11" t="s">
        <v>892</v>
      </c>
      <c r="F352" s="11"/>
      <c r="G352" s="11"/>
    </row>
    <row r="353" customFormat="false" ht="15" hidden="false" customHeight="false" outlineLevel="0" collapsed="false">
      <c r="A353" s="12" t="n">
        <v>582</v>
      </c>
      <c r="B353" s="12" t="s">
        <v>15</v>
      </c>
      <c r="C353" s="13" t="s">
        <v>1157</v>
      </c>
      <c r="D353" s="13" t="s">
        <v>1158</v>
      </c>
      <c r="E353" s="14" t="s">
        <v>892</v>
      </c>
      <c r="F353" s="14" t="s">
        <v>1159</v>
      </c>
      <c r="G353" s="14" t="s">
        <v>1160</v>
      </c>
    </row>
    <row r="354" customFormat="false" ht="15" hidden="false" customHeight="false" outlineLevel="0" collapsed="false">
      <c r="A354" s="12" t="n">
        <v>585</v>
      </c>
      <c r="B354" s="12" t="s">
        <v>15</v>
      </c>
      <c r="C354" s="13" t="s">
        <v>1161</v>
      </c>
      <c r="D354" s="13" t="s">
        <v>1162</v>
      </c>
      <c r="E354" s="14" t="s">
        <v>892</v>
      </c>
      <c r="F354" s="14" t="s">
        <v>1163</v>
      </c>
      <c r="G354" s="14" t="s">
        <v>1164</v>
      </c>
    </row>
    <row r="355" customFormat="false" ht="15" hidden="false" customHeight="false" outlineLevel="0" collapsed="false">
      <c r="A355" s="9" t="n">
        <v>588</v>
      </c>
      <c r="B355" s="9" t="s">
        <v>12</v>
      </c>
      <c r="C355" s="10" t="s">
        <v>1165</v>
      </c>
      <c r="D355" s="10" t="s">
        <v>1166</v>
      </c>
      <c r="E355" s="11" t="s">
        <v>892</v>
      </c>
      <c r="F355" s="11"/>
      <c r="G355" s="11"/>
    </row>
    <row r="356" customFormat="false" ht="15" hidden="false" customHeight="false" outlineLevel="0" collapsed="false">
      <c r="A356" s="12" t="n">
        <v>589</v>
      </c>
      <c r="B356" s="12" t="s">
        <v>15</v>
      </c>
      <c r="C356" s="13" t="s">
        <v>1167</v>
      </c>
      <c r="D356" s="13" t="s">
        <v>1168</v>
      </c>
      <c r="E356" s="14" t="s">
        <v>892</v>
      </c>
      <c r="F356" s="14" t="s">
        <v>1169</v>
      </c>
      <c r="G356" s="14" t="s">
        <v>1170</v>
      </c>
    </row>
    <row r="357" customFormat="false" ht="15" hidden="false" customHeight="false" outlineLevel="0" collapsed="false">
      <c r="A357" s="9" t="n">
        <v>590</v>
      </c>
      <c r="B357" s="9" t="s">
        <v>12</v>
      </c>
      <c r="C357" s="10" t="s">
        <v>1171</v>
      </c>
      <c r="D357" s="10" t="s">
        <v>1172</v>
      </c>
      <c r="E357" s="11" t="s">
        <v>892</v>
      </c>
      <c r="F357" s="11"/>
      <c r="G357" s="11"/>
    </row>
    <row r="358" customFormat="false" ht="15" hidden="false" customHeight="false" outlineLevel="0" collapsed="false">
      <c r="A358" s="12" t="n">
        <v>591</v>
      </c>
      <c r="B358" s="12" t="s">
        <v>15</v>
      </c>
      <c r="C358" s="13" t="s">
        <v>1173</v>
      </c>
      <c r="D358" s="13" t="s">
        <v>1174</v>
      </c>
      <c r="E358" s="14" t="s">
        <v>892</v>
      </c>
      <c r="F358" s="14" t="s">
        <v>1175</v>
      </c>
      <c r="G358" s="14" t="s">
        <v>1176</v>
      </c>
    </row>
    <row r="359" customFormat="false" ht="15" hidden="false" customHeight="false" outlineLevel="0" collapsed="false">
      <c r="A359" s="9" t="n">
        <v>592</v>
      </c>
      <c r="B359" s="9" t="s">
        <v>12</v>
      </c>
      <c r="C359" s="10" t="s">
        <v>1177</v>
      </c>
      <c r="D359" s="10" t="s">
        <v>1178</v>
      </c>
      <c r="E359" s="11" t="s">
        <v>892</v>
      </c>
      <c r="F359" s="11"/>
      <c r="G359" s="11"/>
    </row>
    <row r="360" customFormat="false" ht="15" hidden="false" customHeight="false" outlineLevel="0" collapsed="false">
      <c r="A360" s="12" t="n">
        <v>593</v>
      </c>
      <c r="B360" s="12" t="s">
        <v>15</v>
      </c>
      <c r="C360" s="13" t="s">
        <v>1179</v>
      </c>
      <c r="D360" s="13" t="s">
        <v>1180</v>
      </c>
      <c r="E360" s="14" t="s">
        <v>892</v>
      </c>
      <c r="F360" s="14" t="s">
        <v>1181</v>
      </c>
      <c r="G360" s="14" t="s">
        <v>1182</v>
      </c>
    </row>
    <row r="361" customFormat="false" ht="15" hidden="false" customHeight="false" outlineLevel="0" collapsed="false">
      <c r="A361" s="12" t="n">
        <v>594</v>
      </c>
      <c r="B361" s="12" t="s">
        <v>15</v>
      </c>
      <c r="C361" s="13" t="s">
        <v>1183</v>
      </c>
      <c r="D361" s="13" t="s">
        <v>1184</v>
      </c>
      <c r="E361" s="14" t="s">
        <v>892</v>
      </c>
      <c r="F361" s="14" t="s">
        <v>1185</v>
      </c>
      <c r="G361" s="14" t="s">
        <v>1186</v>
      </c>
    </row>
    <row r="362" customFormat="false" ht="15" hidden="false" customHeight="false" outlineLevel="0" collapsed="false">
      <c r="A362" s="15" t="n">
        <v>595</v>
      </c>
      <c r="B362" s="15" t="s">
        <v>148</v>
      </c>
      <c r="C362" s="16" t="s">
        <v>1187</v>
      </c>
      <c r="D362" s="16" t="s">
        <v>1188</v>
      </c>
      <c r="E362" s="17" t="s">
        <v>892</v>
      </c>
      <c r="F362" s="17"/>
      <c r="G362" s="17"/>
    </row>
    <row r="363" customFormat="false" ht="15" hidden="false" customHeight="false" outlineLevel="0" collapsed="false">
      <c r="A363" s="9" t="n">
        <v>596</v>
      </c>
      <c r="B363" s="9" t="s">
        <v>12</v>
      </c>
      <c r="C363" s="10" t="s">
        <v>1189</v>
      </c>
      <c r="D363" s="10" t="s">
        <v>1190</v>
      </c>
      <c r="E363" s="11" t="s">
        <v>892</v>
      </c>
      <c r="F363" s="11"/>
      <c r="G363" s="11"/>
    </row>
    <row r="364" customFormat="false" ht="15" hidden="false" customHeight="false" outlineLevel="0" collapsed="false">
      <c r="A364" s="12" t="n">
        <v>597</v>
      </c>
      <c r="B364" s="12" t="s">
        <v>15</v>
      </c>
      <c r="C364" s="13" t="s">
        <v>1191</v>
      </c>
      <c r="D364" s="13" t="s">
        <v>1192</v>
      </c>
      <c r="E364" s="14" t="s">
        <v>892</v>
      </c>
      <c r="F364" s="14" t="s">
        <v>1193</v>
      </c>
      <c r="G364" s="14" t="s">
        <v>1194</v>
      </c>
    </row>
    <row r="365" customFormat="false" ht="15" hidden="false" customHeight="false" outlineLevel="0" collapsed="false">
      <c r="A365" s="12" t="n">
        <v>600</v>
      </c>
      <c r="B365" s="12" t="s">
        <v>15</v>
      </c>
      <c r="C365" s="13" t="s">
        <v>1195</v>
      </c>
      <c r="D365" s="13" t="s">
        <v>1196</v>
      </c>
      <c r="E365" s="14" t="s">
        <v>892</v>
      </c>
      <c r="F365" s="14" t="s">
        <v>1197</v>
      </c>
      <c r="G365" s="14" t="s">
        <v>1198</v>
      </c>
    </row>
    <row r="366" customFormat="false" ht="15" hidden="false" customHeight="false" outlineLevel="0" collapsed="false">
      <c r="A366" s="9" t="n">
        <v>601</v>
      </c>
      <c r="B366" s="9" t="s">
        <v>12</v>
      </c>
      <c r="C366" s="10" t="s">
        <v>1199</v>
      </c>
      <c r="D366" s="10" t="s">
        <v>1200</v>
      </c>
      <c r="E366" s="11" t="s">
        <v>892</v>
      </c>
      <c r="F366" s="11"/>
      <c r="G366" s="11"/>
    </row>
    <row r="367" customFormat="false" ht="15" hidden="false" customHeight="false" outlineLevel="0" collapsed="false">
      <c r="A367" s="12" t="n">
        <v>602</v>
      </c>
      <c r="B367" s="12" t="s">
        <v>15</v>
      </c>
      <c r="C367" s="13" t="s">
        <v>1201</v>
      </c>
      <c r="D367" s="13" t="s">
        <v>1202</v>
      </c>
      <c r="E367" s="14" t="s">
        <v>892</v>
      </c>
      <c r="F367" s="14" t="s">
        <v>1203</v>
      </c>
      <c r="G367" s="14" t="s">
        <v>1204</v>
      </c>
    </row>
    <row r="368" customFormat="false" ht="15" hidden="false" customHeight="false" outlineLevel="0" collapsed="false">
      <c r="A368" s="12" t="n">
        <v>603</v>
      </c>
      <c r="B368" s="12" t="s">
        <v>15</v>
      </c>
      <c r="C368" s="13" t="s">
        <v>1205</v>
      </c>
      <c r="D368" s="13" t="s">
        <v>1206</v>
      </c>
      <c r="E368" s="14" t="s">
        <v>892</v>
      </c>
      <c r="F368" s="14" t="s">
        <v>1207</v>
      </c>
      <c r="G368" s="14" t="s">
        <v>1208</v>
      </c>
    </row>
    <row r="369" customFormat="false" ht="15" hidden="false" customHeight="false" outlineLevel="0" collapsed="false">
      <c r="A369" s="12" t="n">
        <v>604</v>
      </c>
      <c r="B369" s="12" t="s">
        <v>15</v>
      </c>
      <c r="C369" s="13" t="s">
        <v>1209</v>
      </c>
      <c r="D369" s="13" t="s">
        <v>1210</v>
      </c>
      <c r="E369" s="14" t="s">
        <v>892</v>
      </c>
      <c r="F369" s="14" t="s">
        <v>1211</v>
      </c>
      <c r="G369" s="14" t="s">
        <v>1212</v>
      </c>
    </row>
    <row r="370" customFormat="false" ht="15" hidden="false" customHeight="false" outlineLevel="0" collapsed="false">
      <c r="A370" s="12" t="n">
        <v>605</v>
      </c>
      <c r="B370" s="12" t="s">
        <v>15</v>
      </c>
      <c r="C370" s="13" t="s">
        <v>1213</v>
      </c>
      <c r="D370" s="13" t="s">
        <v>1214</v>
      </c>
      <c r="E370" s="14" t="s">
        <v>892</v>
      </c>
      <c r="F370" s="14" t="s">
        <v>1215</v>
      </c>
      <c r="G370" s="14" t="s">
        <v>1216</v>
      </c>
    </row>
    <row r="371" customFormat="false" ht="15" hidden="false" customHeight="false" outlineLevel="0" collapsed="false">
      <c r="A371" s="12" t="n">
        <v>607</v>
      </c>
      <c r="B371" s="12" t="s">
        <v>15</v>
      </c>
      <c r="C371" s="13" t="s">
        <v>1217</v>
      </c>
      <c r="D371" s="13" t="s">
        <v>1218</v>
      </c>
      <c r="E371" s="14" t="s">
        <v>892</v>
      </c>
      <c r="F371" s="14" t="s">
        <v>1219</v>
      </c>
      <c r="G371" s="14" t="s">
        <v>1220</v>
      </c>
    </row>
    <row r="372" customFormat="false" ht="15" hidden="false" customHeight="false" outlineLevel="0" collapsed="false">
      <c r="A372" s="12" t="n">
        <v>610</v>
      </c>
      <c r="B372" s="12" t="s">
        <v>15</v>
      </c>
      <c r="C372" s="13" t="s">
        <v>1221</v>
      </c>
      <c r="D372" s="13" t="s">
        <v>1222</v>
      </c>
      <c r="E372" s="14" t="s">
        <v>892</v>
      </c>
      <c r="F372" s="14" t="s">
        <v>1223</v>
      </c>
      <c r="G372" s="14" t="s">
        <v>1224</v>
      </c>
    </row>
    <row r="373" customFormat="false" ht="15" hidden="false" customHeight="false" outlineLevel="0" collapsed="false">
      <c r="A373" s="9" t="n">
        <v>612</v>
      </c>
      <c r="B373" s="9" t="s">
        <v>12</v>
      </c>
      <c r="C373" s="10" t="s">
        <v>1225</v>
      </c>
      <c r="D373" s="10" t="s">
        <v>1226</v>
      </c>
      <c r="E373" s="11" t="s">
        <v>892</v>
      </c>
      <c r="F373" s="11"/>
      <c r="G373" s="11"/>
    </row>
    <row r="374" customFormat="false" ht="15" hidden="false" customHeight="false" outlineLevel="0" collapsed="false">
      <c r="A374" s="12" t="n">
        <v>613</v>
      </c>
      <c r="B374" s="12" t="s">
        <v>15</v>
      </c>
      <c r="C374" s="13" t="s">
        <v>1227</v>
      </c>
      <c r="D374" s="13" t="s">
        <v>1228</v>
      </c>
      <c r="E374" s="14" t="s">
        <v>892</v>
      </c>
      <c r="F374" s="14" t="s">
        <v>1229</v>
      </c>
      <c r="G374" s="14" t="s">
        <v>1230</v>
      </c>
    </row>
    <row r="375" customFormat="false" ht="15" hidden="false" customHeight="false" outlineLevel="0" collapsed="false">
      <c r="A375" s="12" t="n">
        <v>615</v>
      </c>
      <c r="B375" s="12" t="s">
        <v>15</v>
      </c>
      <c r="C375" s="13" t="s">
        <v>1231</v>
      </c>
      <c r="D375" s="13" t="s">
        <v>1232</v>
      </c>
      <c r="E375" s="14" t="s">
        <v>892</v>
      </c>
      <c r="F375" s="14" t="s">
        <v>1233</v>
      </c>
      <c r="G375" s="14" t="s">
        <v>1234</v>
      </c>
    </row>
    <row r="376" customFormat="false" ht="15" hidden="false" customHeight="false" outlineLevel="0" collapsed="false">
      <c r="A376" s="12" t="n">
        <v>617</v>
      </c>
      <c r="B376" s="12" t="s">
        <v>15</v>
      </c>
      <c r="C376" s="13" t="s">
        <v>1235</v>
      </c>
      <c r="D376" s="13" t="s">
        <v>1236</v>
      </c>
      <c r="E376" s="14" t="s">
        <v>892</v>
      </c>
      <c r="F376" s="14" t="s">
        <v>1237</v>
      </c>
      <c r="G376" s="14" t="s">
        <v>1238</v>
      </c>
    </row>
    <row r="377" customFormat="false" ht="15" hidden="false" customHeight="false" outlineLevel="0" collapsed="false">
      <c r="A377" s="12" t="n">
        <v>618</v>
      </c>
      <c r="B377" s="12" t="s">
        <v>15</v>
      </c>
      <c r="C377" s="13" t="s">
        <v>1239</v>
      </c>
      <c r="D377" s="13" t="s">
        <v>1240</v>
      </c>
      <c r="E377" s="14" t="s">
        <v>892</v>
      </c>
      <c r="F377" s="14" t="s">
        <v>1241</v>
      </c>
      <c r="G377" s="14" t="s">
        <v>1242</v>
      </c>
    </row>
    <row r="378" customFormat="false" ht="15" hidden="false" customHeight="false" outlineLevel="0" collapsed="false">
      <c r="A378" s="15" t="n">
        <v>619</v>
      </c>
      <c r="B378" s="15" t="s">
        <v>148</v>
      </c>
      <c r="C378" s="16" t="s">
        <v>1243</v>
      </c>
      <c r="D378" s="16" t="s">
        <v>1244</v>
      </c>
      <c r="E378" s="17" t="s">
        <v>892</v>
      </c>
      <c r="F378" s="17"/>
      <c r="G378" s="17"/>
    </row>
    <row r="379" customFormat="false" ht="15" hidden="false" customHeight="false" outlineLevel="0" collapsed="false">
      <c r="A379" s="9" t="n">
        <v>620</v>
      </c>
      <c r="B379" s="9" t="s">
        <v>12</v>
      </c>
      <c r="C379" s="10" t="s">
        <v>1245</v>
      </c>
      <c r="D379" s="10" t="s">
        <v>1246</v>
      </c>
      <c r="E379" s="11" t="s">
        <v>892</v>
      </c>
      <c r="F379" s="11"/>
      <c r="G379" s="11"/>
    </row>
    <row r="380" customFormat="false" ht="15" hidden="false" customHeight="false" outlineLevel="0" collapsed="false">
      <c r="A380" s="12" t="n">
        <v>621</v>
      </c>
      <c r="B380" s="12" t="s">
        <v>15</v>
      </c>
      <c r="C380" s="13" t="s">
        <v>1247</v>
      </c>
      <c r="D380" s="13" t="s">
        <v>1248</v>
      </c>
      <c r="E380" s="14" t="s">
        <v>892</v>
      </c>
      <c r="F380" s="14" t="s">
        <v>1249</v>
      </c>
      <c r="G380" s="14" t="s">
        <v>1250</v>
      </c>
    </row>
    <row r="381" customFormat="false" ht="15" hidden="false" customHeight="false" outlineLevel="0" collapsed="false">
      <c r="A381" s="12" t="n">
        <v>623</v>
      </c>
      <c r="B381" s="12" t="s">
        <v>15</v>
      </c>
      <c r="C381" s="13" t="s">
        <v>1251</v>
      </c>
      <c r="D381" s="13" t="s">
        <v>1252</v>
      </c>
      <c r="E381" s="14" t="s">
        <v>892</v>
      </c>
      <c r="F381" s="14" t="s">
        <v>1253</v>
      </c>
      <c r="G381" s="14" t="s">
        <v>1254</v>
      </c>
    </row>
    <row r="382" customFormat="false" ht="15" hidden="false" customHeight="false" outlineLevel="0" collapsed="false">
      <c r="A382" s="12" t="n">
        <v>624</v>
      </c>
      <c r="B382" s="12" t="s">
        <v>15</v>
      </c>
      <c r="C382" s="13" t="s">
        <v>1255</v>
      </c>
      <c r="D382" s="13" t="s">
        <v>1256</v>
      </c>
      <c r="E382" s="14" t="s">
        <v>892</v>
      </c>
      <c r="F382" s="14" t="s">
        <v>1257</v>
      </c>
      <c r="G382" s="14" t="s">
        <v>1258</v>
      </c>
    </row>
    <row r="383" customFormat="false" ht="15" hidden="false" customHeight="false" outlineLevel="0" collapsed="false">
      <c r="A383" s="9" t="n">
        <v>625</v>
      </c>
      <c r="B383" s="9" t="s">
        <v>12</v>
      </c>
      <c r="C383" s="10" t="s">
        <v>1259</v>
      </c>
      <c r="D383" s="10" t="s">
        <v>1260</v>
      </c>
      <c r="E383" s="11" t="s">
        <v>892</v>
      </c>
      <c r="F383" s="11"/>
      <c r="G383" s="11"/>
    </row>
    <row r="384" customFormat="false" ht="15" hidden="false" customHeight="false" outlineLevel="0" collapsed="false">
      <c r="A384" s="12" t="n">
        <v>626</v>
      </c>
      <c r="B384" s="12" t="s">
        <v>15</v>
      </c>
      <c r="C384" s="13" t="s">
        <v>1261</v>
      </c>
      <c r="D384" s="13" t="s">
        <v>1262</v>
      </c>
      <c r="E384" s="14" t="s">
        <v>892</v>
      </c>
      <c r="F384" s="14" t="s">
        <v>1263</v>
      </c>
      <c r="G384" s="14" t="s">
        <v>1264</v>
      </c>
    </row>
    <row r="385" customFormat="false" ht="15" hidden="false" customHeight="false" outlineLevel="0" collapsed="false">
      <c r="A385" s="9" t="n">
        <v>627</v>
      </c>
      <c r="B385" s="9" t="s">
        <v>12</v>
      </c>
      <c r="C385" s="10" t="s">
        <v>1265</v>
      </c>
      <c r="D385" s="10" t="s">
        <v>1266</v>
      </c>
      <c r="E385" s="11" t="s">
        <v>892</v>
      </c>
      <c r="F385" s="11"/>
      <c r="G385" s="11"/>
    </row>
    <row r="386" customFormat="false" ht="15" hidden="false" customHeight="false" outlineLevel="0" collapsed="false">
      <c r="A386" s="12" t="n">
        <v>628</v>
      </c>
      <c r="B386" s="12" t="s">
        <v>15</v>
      </c>
      <c r="C386" s="13" t="s">
        <v>1267</v>
      </c>
      <c r="D386" s="13" t="s">
        <v>1268</v>
      </c>
      <c r="E386" s="14" t="s">
        <v>892</v>
      </c>
      <c r="F386" s="14" t="s">
        <v>1269</v>
      </c>
      <c r="G386" s="14" t="s">
        <v>1270</v>
      </c>
    </row>
    <row r="387" customFormat="false" ht="15" hidden="false" customHeight="false" outlineLevel="0" collapsed="false">
      <c r="A387" s="12" t="n">
        <v>632</v>
      </c>
      <c r="B387" s="12" t="s">
        <v>15</v>
      </c>
      <c r="C387" s="13" t="s">
        <v>1271</v>
      </c>
      <c r="D387" s="13" t="s">
        <v>1272</v>
      </c>
      <c r="E387" s="14" t="s">
        <v>892</v>
      </c>
      <c r="F387" s="14" t="s">
        <v>1273</v>
      </c>
      <c r="G387" s="14" t="s">
        <v>1274</v>
      </c>
    </row>
    <row r="388" customFormat="false" ht="15" hidden="false" customHeight="false" outlineLevel="0" collapsed="false">
      <c r="A388" s="9" t="n">
        <v>636</v>
      </c>
      <c r="B388" s="9" t="s">
        <v>12</v>
      </c>
      <c r="C388" s="10" t="s">
        <v>1275</v>
      </c>
      <c r="D388" s="10" t="s">
        <v>1276</v>
      </c>
      <c r="E388" s="11" t="s">
        <v>892</v>
      </c>
      <c r="F388" s="11"/>
      <c r="G388" s="11"/>
    </row>
    <row r="389" customFormat="false" ht="15" hidden="false" customHeight="false" outlineLevel="0" collapsed="false">
      <c r="A389" s="12" t="n">
        <v>637</v>
      </c>
      <c r="B389" s="12" t="s">
        <v>15</v>
      </c>
      <c r="C389" s="13" t="s">
        <v>1277</v>
      </c>
      <c r="D389" s="13" t="s">
        <v>1278</v>
      </c>
      <c r="E389" s="14" t="s">
        <v>892</v>
      </c>
      <c r="F389" s="14" t="s">
        <v>1279</v>
      </c>
      <c r="G389" s="14" t="s">
        <v>1280</v>
      </c>
    </row>
    <row r="390" customFormat="false" ht="15" hidden="false" customHeight="false" outlineLevel="0" collapsed="false">
      <c r="A390" s="12" t="n">
        <v>638</v>
      </c>
      <c r="B390" s="12" t="s">
        <v>15</v>
      </c>
      <c r="C390" s="13" t="s">
        <v>1281</v>
      </c>
      <c r="D390" s="13" t="s">
        <v>1282</v>
      </c>
      <c r="E390" s="14" t="s">
        <v>892</v>
      </c>
      <c r="F390" s="14" t="s">
        <v>1283</v>
      </c>
      <c r="G390" s="14" t="s">
        <v>1284</v>
      </c>
    </row>
    <row r="391" customFormat="false" ht="15" hidden="false" customHeight="false" outlineLevel="0" collapsed="false">
      <c r="A391" s="9" t="n">
        <v>639</v>
      </c>
      <c r="B391" s="9" t="s">
        <v>12</v>
      </c>
      <c r="C391" s="10" t="s">
        <v>1285</v>
      </c>
      <c r="D391" s="10" t="s">
        <v>1286</v>
      </c>
      <c r="E391" s="11" t="s">
        <v>892</v>
      </c>
      <c r="F391" s="11"/>
      <c r="G391" s="11"/>
    </row>
    <row r="392" customFormat="false" ht="15" hidden="false" customHeight="false" outlineLevel="0" collapsed="false">
      <c r="A392" s="12" t="n">
        <v>640</v>
      </c>
      <c r="B392" s="12" t="s">
        <v>15</v>
      </c>
      <c r="C392" s="13" t="s">
        <v>1287</v>
      </c>
      <c r="D392" s="13" t="s">
        <v>1288</v>
      </c>
      <c r="E392" s="14" t="s">
        <v>892</v>
      </c>
      <c r="F392" s="14" t="s">
        <v>1289</v>
      </c>
      <c r="G392" s="14" t="s">
        <v>1290</v>
      </c>
    </row>
    <row r="393" customFormat="false" ht="15" hidden="false" customHeight="false" outlineLevel="0" collapsed="false">
      <c r="A393" s="12" t="n">
        <v>641</v>
      </c>
      <c r="B393" s="12" t="s">
        <v>15</v>
      </c>
      <c r="C393" s="13" t="s">
        <v>1291</v>
      </c>
      <c r="D393" s="13" t="s">
        <v>1292</v>
      </c>
      <c r="E393" s="14" t="s">
        <v>892</v>
      </c>
      <c r="F393" s="14" t="s">
        <v>1293</v>
      </c>
      <c r="G393" s="14" t="s">
        <v>1294</v>
      </c>
    </row>
    <row r="394" customFormat="false" ht="15" hidden="false" customHeight="false" outlineLevel="0" collapsed="false">
      <c r="A394" s="12" t="n">
        <v>642</v>
      </c>
      <c r="B394" s="12" t="s">
        <v>15</v>
      </c>
      <c r="C394" s="13" t="s">
        <v>1295</v>
      </c>
      <c r="D394" s="13" t="s">
        <v>1296</v>
      </c>
      <c r="E394" s="14" t="s">
        <v>892</v>
      </c>
      <c r="F394" s="14" t="s">
        <v>1297</v>
      </c>
      <c r="G394" s="14" t="s">
        <v>1298</v>
      </c>
    </row>
    <row r="395" customFormat="false" ht="15" hidden="false" customHeight="false" outlineLevel="0" collapsed="false">
      <c r="A395" s="12" t="n">
        <v>643</v>
      </c>
      <c r="B395" s="12" t="s">
        <v>15</v>
      </c>
      <c r="C395" s="13" t="s">
        <v>1299</v>
      </c>
      <c r="D395" s="13" t="s">
        <v>1300</v>
      </c>
      <c r="E395" s="14" t="s">
        <v>892</v>
      </c>
      <c r="F395" s="14" t="s">
        <v>1301</v>
      </c>
      <c r="G395" s="14" t="s">
        <v>1302</v>
      </c>
    </row>
    <row r="396" customFormat="false" ht="15" hidden="false" customHeight="false" outlineLevel="0" collapsed="false">
      <c r="A396" s="12" t="n">
        <v>644</v>
      </c>
      <c r="B396" s="12" t="s">
        <v>15</v>
      </c>
      <c r="C396" s="13" t="s">
        <v>1303</v>
      </c>
      <c r="D396" s="13" t="s">
        <v>1304</v>
      </c>
      <c r="E396" s="14" t="s">
        <v>892</v>
      </c>
      <c r="F396" s="14" t="s">
        <v>1305</v>
      </c>
      <c r="G396" s="14" t="s">
        <v>1306</v>
      </c>
    </row>
    <row r="397" customFormat="false" ht="15" hidden="false" customHeight="false" outlineLevel="0" collapsed="false">
      <c r="A397" s="12" t="n">
        <v>645</v>
      </c>
      <c r="B397" s="12" t="s">
        <v>15</v>
      </c>
      <c r="C397" s="13" t="s">
        <v>1307</v>
      </c>
      <c r="D397" s="13" t="s">
        <v>1308</v>
      </c>
      <c r="E397" s="14" t="s">
        <v>892</v>
      </c>
      <c r="F397" s="14" t="s">
        <v>1309</v>
      </c>
      <c r="G397" s="14" t="s">
        <v>1310</v>
      </c>
    </row>
    <row r="398" customFormat="false" ht="15" hidden="false" customHeight="false" outlineLevel="0" collapsed="false">
      <c r="A398" s="9" t="n">
        <v>647</v>
      </c>
      <c r="B398" s="9" t="s">
        <v>12</v>
      </c>
      <c r="C398" s="10" t="s">
        <v>1311</v>
      </c>
      <c r="D398" s="10" t="s">
        <v>1312</v>
      </c>
      <c r="E398" s="11" t="s">
        <v>892</v>
      </c>
      <c r="F398" s="11"/>
      <c r="G398" s="11"/>
    </row>
    <row r="399" customFormat="false" ht="15" hidden="false" customHeight="false" outlineLevel="0" collapsed="false">
      <c r="A399" s="12" t="n">
        <v>648</v>
      </c>
      <c r="B399" s="12" t="s">
        <v>15</v>
      </c>
      <c r="C399" s="13" t="s">
        <v>1313</v>
      </c>
      <c r="D399" s="13" t="s">
        <v>1314</v>
      </c>
      <c r="E399" s="14" t="s">
        <v>892</v>
      </c>
      <c r="F399" s="14" t="s">
        <v>1315</v>
      </c>
      <c r="G399" s="14" t="s">
        <v>1316</v>
      </c>
    </row>
    <row r="400" customFormat="false" ht="15" hidden="false" customHeight="false" outlineLevel="0" collapsed="false">
      <c r="A400" s="12" t="n">
        <v>661</v>
      </c>
      <c r="B400" s="12" t="s">
        <v>15</v>
      </c>
      <c r="C400" s="13" t="s">
        <v>1317</v>
      </c>
      <c r="D400" s="13" t="s">
        <v>1318</v>
      </c>
      <c r="E400" s="14" t="s">
        <v>892</v>
      </c>
      <c r="F400" s="14" t="s">
        <v>1319</v>
      </c>
      <c r="G400" s="14" t="s">
        <v>1320</v>
      </c>
    </row>
    <row r="401" customFormat="false" ht="15" hidden="false" customHeight="false" outlineLevel="0" collapsed="false">
      <c r="A401" s="12" t="n">
        <v>662</v>
      </c>
      <c r="B401" s="12" t="s">
        <v>15</v>
      </c>
      <c r="C401" s="13" t="s">
        <v>1321</v>
      </c>
      <c r="D401" s="13" t="s">
        <v>1322</v>
      </c>
      <c r="E401" s="14" t="s">
        <v>892</v>
      </c>
      <c r="F401" s="14" t="s">
        <v>1323</v>
      </c>
      <c r="G401" s="14" t="s">
        <v>1324</v>
      </c>
    </row>
    <row r="402" customFormat="false" ht="15" hidden="false" customHeight="false" outlineLevel="0" collapsed="false">
      <c r="A402" s="9" t="n">
        <v>663</v>
      </c>
      <c r="B402" s="9" t="s">
        <v>12</v>
      </c>
      <c r="C402" s="10" t="s">
        <v>1325</v>
      </c>
      <c r="D402" s="10" t="s">
        <v>1326</v>
      </c>
      <c r="E402" s="11" t="s">
        <v>892</v>
      </c>
      <c r="F402" s="11"/>
      <c r="G402" s="11"/>
    </row>
    <row r="403" customFormat="false" ht="15" hidden="false" customHeight="false" outlineLevel="0" collapsed="false">
      <c r="A403" s="12" t="n">
        <v>664</v>
      </c>
      <c r="B403" s="12" t="s">
        <v>15</v>
      </c>
      <c r="C403" s="13" t="s">
        <v>1327</v>
      </c>
      <c r="D403" s="13" t="s">
        <v>1328</v>
      </c>
      <c r="E403" s="14" t="s">
        <v>892</v>
      </c>
      <c r="F403" s="14" t="s">
        <v>1329</v>
      </c>
      <c r="G403" s="14" t="s">
        <v>1330</v>
      </c>
    </row>
    <row r="404" customFormat="false" ht="15" hidden="false" customHeight="false" outlineLevel="0" collapsed="false">
      <c r="A404" s="9" t="n">
        <v>668</v>
      </c>
      <c r="B404" s="9" t="s">
        <v>12</v>
      </c>
      <c r="C404" s="10" t="s">
        <v>1331</v>
      </c>
      <c r="D404" s="10" t="s">
        <v>1332</v>
      </c>
      <c r="E404" s="11" t="s">
        <v>892</v>
      </c>
      <c r="F404" s="11"/>
      <c r="G404" s="11"/>
    </row>
    <row r="405" customFormat="false" ht="15" hidden="false" customHeight="false" outlineLevel="0" collapsed="false">
      <c r="A405" s="12" t="n">
        <v>669</v>
      </c>
      <c r="B405" s="12" t="s">
        <v>15</v>
      </c>
      <c r="C405" s="13" t="s">
        <v>1333</v>
      </c>
      <c r="D405" s="13" t="s">
        <v>1334</v>
      </c>
      <c r="E405" s="14" t="s">
        <v>892</v>
      </c>
      <c r="F405" s="14" t="s">
        <v>1335</v>
      </c>
      <c r="G405" s="14" t="s">
        <v>1336</v>
      </c>
    </row>
    <row r="406" customFormat="false" ht="15" hidden="false" customHeight="false" outlineLevel="0" collapsed="false">
      <c r="A406" s="9" t="n">
        <v>670</v>
      </c>
      <c r="B406" s="9" t="s">
        <v>12</v>
      </c>
      <c r="C406" s="10" t="s">
        <v>1337</v>
      </c>
      <c r="D406" s="10" t="s">
        <v>1338</v>
      </c>
      <c r="E406" s="11" t="s">
        <v>892</v>
      </c>
      <c r="F406" s="11"/>
      <c r="G406" s="11"/>
    </row>
    <row r="407" customFormat="false" ht="15" hidden="false" customHeight="false" outlineLevel="0" collapsed="false">
      <c r="A407" s="12" t="n">
        <v>671</v>
      </c>
      <c r="B407" s="12" t="s">
        <v>15</v>
      </c>
      <c r="C407" s="13" t="s">
        <v>1339</v>
      </c>
      <c r="D407" s="13" t="s">
        <v>1340</v>
      </c>
      <c r="E407" s="14" t="s">
        <v>892</v>
      </c>
      <c r="F407" s="14" t="s">
        <v>1341</v>
      </c>
      <c r="G407" s="14" t="s">
        <v>1342</v>
      </c>
    </row>
    <row r="408" customFormat="false" ht="15" hidden="false" customHeight="false" outlineLevel="0" collapsed="false">
      <c r="A408" s="9" t="n">
        <v>672</v>
      </c>
      <c r="B408" s="9" t="s">
        <v>12</v>
      </c>
      <c r="C408" s="10" t="s">
        <v>1343</v>
      </c>
      <c r="D408" s="10" t="s">
        <v>1344</v>
      </c>
      <c r="E408" s="11" t="s">
        <v>892</v>
      </c>
      <c r="F408" s="11"/>
      <c r="G408" s="11"/>
    </row>
    <row r="409" customFormat="false" ht="15" hidden="false" customHeight="false" outlineLevel="0" collapsed="false">
      <c r="A409" s="12" t="n">
        <v>673</v>
      </c>
      <c r="B409" s="12" t="s">
        <v>15</v>
      </c>
      <c r="C409" s="13" t="s">
        <v>1345</v>
      </c>
      <c r="D409" s="13" t="s">
        <v>1346</v>
      </c>
      <c r="E409" s="14" t="s">
        <v>892</v>
      </c>
      <c r="F409" s="14" t="s">
        <v>1347</v>
      </c>
      <c r="G409" s="14" t="s">
        <v>1348</v>
      </c>
    </row>
    <row r="410" customFormat="false" ht="15" hidden="false" customHeight="false" outlineLevel="0" collapsed="false">
      <c r="A410" s="9" t="n">
        <v>676</v>
      </c>
      <c r="B410" s="9" t="s">
        <v>12</v>
      </c>
      <c r="C410" s="10" t="s">
        <v>1349</v>
      </c>
      <c r="D410" s="10" t="s">
        <v>1350</v>
      </c>
      <c r="E410" s="11" t="s">
        <v>892</v>
      </c>
      <c r="F410" s="11"/>
      <c r="G410" s="11"/>
    </row>
    <row r="411" customFormat="false" ht="15" hidden="false" customHeight="false" outlineLevel="0" collapsed="false">
      <c r="A411" s="12" t="n">
        <v>677</v>
      </c>
      <c r="B411" s="12" t="s">
        <v>15</v>
      </c>
      <c r="C411" s="13" t="s">
        <v>1351</v>
      </c>
      <c r="D411" s="13" t="s">
        <v>1352</v>
      </c>
      <c r="E411" s="14" t="s">
        <v>892</v>
      </c>
      <c r="F411" s="14" t="s">
        <v>1353</v>
      </c>
      <c r="G411" s="14" t="s">
        <v>1354</v>
      </c>
    </row>
    <row r="412" customFormat="false" ht="15" hidden="false" customHeight="false" outlineLevel="0" collapsed="false">
      <c r="A412" s="12" t="n">
        <v>682</v>
      </c>
      <c r="B412" s="12" t="s">
        <v>15</v>
      </c>
      <c r="C412" s="13" t="s">
        <v>1355</v>
      </c>
      <c r="D412" s="13" t="s">
        <v>1356</v>
      </c>
      <c r="E412" s="14" t="s">
        <v>892</v>
      </c>
      <c r="F412" s="14" t="s">
        <v>1357</v>
      </c>
      <c r="G412" s="14" t="s">
        <v>1358</v>
      </c>
    </row>
    <row r="413" customFormat="false" ht="15" hidden="false" customHeight="false" outlineLevel="0" collapsed="false">
      <c r="A413" s="12" t="n">
        <v>683</v>
      </c>
      <c r="B413" s="12" t="s">
        <v>15</v>
      </c>
      <c r="C413" s="13" t="s">
        <v>1359</v>
      </c>
      <c r="D413" s="13" t="s">
        <v>1360</v>
      </c>
      <c r="E413" s="14" t="s">
        <v>892</v>
      </c>
      <c r="F413" s="14" t="s">
        <v>1361</v>
      </c>
      <c r="G413" s="14" t="s">
        <v>1362</v>
      </c>
    </row>
    <row r="414" customFormat="false" ht="15" hidden="false" customHeight="false" outlineLevel="0" collapsed="false">
      <c r="A414" s="12" t="n">
        <v>686</v>
      </c>
      <c r="B414" s="12" t="s">
        <v>15</v>
      </c>
      <c r="C414" s="13" t="s">
        <v>1363</v>
      </c>
      <c r="D414" s="13" t="s">
        <v>1364</v>
      </c>
      <c r="E414" s="14" t="s">
        <v>892</v>
      </c>
      <c r="F414" s="14" t="s">
        <v>1365</v>
      </c>
      <c r="G414" s="14" t="s">
        <v>1366</v>
      </c>
    </row>
    <row r="415" customFormat="false" ht="15" hidden="false" customHeight="false" outlineLevel="0" collapsed="false">
      <c r="A415" s="12" t="n">
        <v>688</v>
      </c>
      <c r="B415" s="12" t="s">
        <v>15</v>
      </c>
      <c r="C415" s="13" t="s">
        <v>1367</v>
      </c>
      <c r="D415" s="13" t="s">
        <v>1368</v>
      </c>
      <c r="E415" s="14" t="s">
        <v>892</v>
      </c>
      <c r="F415" s="14" t="s">
        <v>1369</v>
      </c>
      <c r="G415" s="14" t="s">
        <v>1370</v>
      </c>
    </row>
    <row r="416" customFormat="false" ht="15" hidden="false" customHeight="false" outlineLevel="0" collapsed="false">
      <c r="A416" s="9" t="n">
        <v>691</v>
      </c>
      <c r="B416" s="9" t="s">
        <v>12</v>
      </c>
      <c r="C416" s="10" t="s">
        <v>1371</v>
      </c>
      <c r="D416" s="10" t="s">
        <v>1372</v>
      </c>
      <c r="E416" s="11" t="s">
        <v>892</v>
      </c>
      <c r="F416" s="11"/>
      <c r="G416" s="11"/>
    </row>
    <row r="417" customFormat="false" ht="15" hidden="false" customHeight="false" outlineLevel="0" collapsed="false">
      <c r="A417" s="12" t="n">
        <v>692</v>
      </c>
      <c r="B417" s="12" t="s">
        <v>15</v>
      </c>
      <c r="C417" s="13" t="s">
        <v>1373</v>
      </c>
      <c r="D417" s="13" t="s">
        <v>1374</v>
      </c>
      <c r="E417" s="14" t="s">
        <v>892</v>
      </c>
      <c r="F417" s="14" t="s">
        <v>1375</v>
      </c>
      <c r="G417" s="14" t="s">
        <v>1376</v>
      </c>
    </row>
    <row r="418" customFormat="false" ht="15" hidden="false" customHeight="false" outlineLevel="0" collapsed="false">
      <c r="A418" s="9" t="n">
        <v>693</v>
      </c>
      <c r="B418" s="9" t="s">
        <v>12</v>
      </c>
      <c r="C418" s="10" t="s">
        <v>1377</v>
      </c>
      <c r="D418" s="10" t="s">
        <v>1378</v>
      </c>
      <c r="E418" s="11" t="s">
        <v>892</v>
      </c>
      <c r="F418" s="11"/>
      <c r="G418" s="11"/>
    </row>
    <row r="419" customFormat="false" ht="15" hidden="false" customHeight="false" outlineLevel="0" collapsed="false">
      <c r="A419" s="12" t="n">
        <v>694</v>
      </c>
      <c r="B419" s="12" t="s">
        <v>15</v>
      </c>
      <c r="C419" s="13" t="s">
        <v>1379</v>
      </c>
      <c r="D419" s="13" t="s">
        <v>1380</v>
      </c>
      <c r="E419" s="14" t="s">
        <v>892</v>
      </c>
      <c r="F419" s="14" t="s">
        <v>1381</v>
      </c>
      <c r="G419" s="14" t="s">
        <v>1382</v>
      </c>
    </row>
    <row r="420" customFormat="false" ht="15" hidden="false" customHeight="false" outlineLevel="0" collapsed="false">
      <c r="A420" s="12" t="n">
        <v>700</v>
      </c>
      <c r="B420" s="12" t="s">
        <v>15</v>
      </c>
      <c r="C420" s="13" t="s">
        <v>1383</v>
      </c>
      <c r="D420" s="13" t="s">
        <v>1384</v>
      </c>
      <c r="E420" s="14" t="s">
        <v>892</v>
      </c>
      <c r="F420" s="14" t="s">
        <v>1385</v>
      </c>
      <c r="G420" s="14" t="s">
        <v>1386</v>
      </c>
    </row>
    <row r="421" customFormat="false" ht="15" hidden="false" customHeight="false" outlineLevel="0" collapsed="false">
      <c r="A421" s="9" t="n">
        <v>703</v>
      </c>
      <c r="B421" s="9" t="s">
        <v>12</v>
      </c>
      <c r="C421" s="10" t="s">
        <v>1387</v>
      </c>
      <c r="D421" s="10" t="s">
        <v>1388</v>
      </c>
      <c r="E421" s="11" t="s">
        <v>892</v>
      </c>
      <c r="F421" s="11"/>
      <c r="G421" s="11"/>
    </row>
    <row r="422" customFormat="false" ht="15" hidden="false" customHeight="false" outlineLevel="0" collapsed="false">
      <c r="A422" s="12" t="n">
        <v>704</v>
      </c>
      <c r="B422" s="12" t="s">
        <v>15</v>
      </c>
      <c r="C422" s="13" t="s">
        <v>1389</v>
      </c>
      <c r="D422" s="13" t="s">
        <v>1390</v>
      </c>
      <c r="E422" s="14" t="s">
        <v>892</v>
      </c>
      <c r="F422" s="14" t="s">
        <v>1391</v>
      </c>
      <c r="G422" s="14" t="s">
        <v>1392</v>
      </c>
    </row>
    <row r="423" customFormat="false" ht="15" hidden="false" customHeight="false" outlineLevel="0" collapsed="false">
      <c r="A423" s="12" t="n">
        <v>705</v>
      </c>
      <c r="B423" s="12" t="s">
        <v>15</v>
      </c>
      <c r="C423" s="13" t="s">
        <v>1393</v>
      </c>
      <c r="D423" s="13" t="s">
        <v>1394</v>
      </c>
      <c r="E423" s="14" t="s">
        <v>892</v>
      </c>
      <c r="F423" s="14" t="s">
        <v>1395</v>
      </c>
      <c r="G423" s="14" t="s">
        <v>1396</v>
      </c>
    </row>
    <row r="424" customFormat="false" ht="15" hidden="false" customHeight="false" outlineLevel="0" collapsed="false">
      <c r="A424" s="9" t="n">
        <v>706</v>
      </c>
      <c r="B424" s="9" t="s">
        <v>12</v>
      </c>
      <c r="C424" s="10" t="s">
        <v>1397</v>
      </c>
      <c r="D424" s="10" t="s">
        <v>1398</v>
      </c>
      <c r="E424" s="11" t="s">
        <v>892</v>
      </c>
      <c r="F424" s="11"/>
      <c r="G424" s="11"/>
    </row>
    <row r="425" customFormat="false" ht="15" hidden="false" customHeight="false" outlineLevel="0" collapsed="false">
      <c r="A425" s="12" t="n">
        <v>707</v>
      </c>
      <c r="B425" s="12" t="s">
        <v>15</v>
      </c>
      <c r="C425" s="13" t="s">
        <v>1399</v>
      </c>
      <c r="D425" s="13" t="s">
        <v>1400</v>
      </c>
      <c r="E425" s="14" t="s">
        <v>892</v>
      </c>
      <c r="F425" s="14" t="s">
        <v>1401</v>
      </c>
      <c r="G425" s="14" t="s">
        <v>1402</v>
      </c>
    </row>
    <row r="426" customFormat="false" ht="15" hidden="false" customHeight="false" outlineLevel="0" collapsed="false">
      <c r="A426" s="9" t="n">
        <v>709</v>
      </c>
      <c r="B426" s="9" t="s">
        <v>12</v>
      </c>
      <c r="C426" s="10" t="s">
        <v>1403</v>
      </c>
      <c r="D426" s="10" t="s">
        <v>1404</v>
      </c>
      <c r="E426" s="11" t="s">
        <v>892</v>
      </c>
      <c r="F426" s="11"/>
      <c r="G426" s="11"/>
    </row>
    <row r="427" customFormat="false" ht="15" hidden="false" customHeight="false" outlineLevel="0" collapsed="false">
      <c r="A427" s="12" t="n">
        <v>710</v>
      </c>
      <c r="B427" s="12" t="s">
        <v>15</v>
      </c>
      <c r="C427" s="13" t="s">
        <v>1405</v>
      </c>
      <c r="D427" s="13" t="s">
        <v>1406</v>
      </c>
      <c r="E427" s="14" t="s">
        <v>892</v>
      </c>
      <c r="F427" s="14" t="s">
        <v>1407</v>
      </c>
      <c r="G427" s="14" t="s">
        <v>1408</v>
      </c>
    </row>
    <row r="428" customFormat="false" ht="15" hidden="false" customHeight="false" outlineLevel="0" collapsed="false">
      <c r="A428" s="12" t="n">
        <v>716</v>
      </c>
      <c r="B428" s="12" t="s">
        <v>15</v>
      </c>
      <c r="C428" s="13" t="s">
        <v>1409</v>
      </c>
      <c r="D428" s="13" t="s">
        <v>1410</v>
      </c>
      <c r="E428" s="14" t="s">
        <v>892</v>
      </c>
      <c r="F428" s="14" t="s">
        <v>1411</v>
      </c>
      <c r="G428" s="14" t="s">
        <v>1412</v>
      </c>
    </row>
    <row r="429" customFormat="false" ht="15" hidden="false" customHeight="false" outlineLevel="0" collapsed="false">
      <c r="A429" s="3" t="n">
        <v>719</v>
      </c>
      <c r="B429" s="3" t="s">
        <v>4</v>
      </c>
      <c r="C429" s="4" t="s">
        <v>1413</v>
      </c>
      <c r="D429" s="4" t="s">
        <v>1414</v>
      </c>
      <c r="E429" s="5" t="s">
        <v>1414</v>
      </c>
      <c r="F429" s="5"/>
      <c r="G429" s="5"/>
    </row>
    <row r="430" customFormat="false" ht="15" hidden="false" customHeight="false" outlineLevel="0" collapsed="false">
      <c r="A430" s="6" t="n">
        <v>720</v>
      </c>
      <c r="B430" s="6" t="s">
        <v>9</v>
      </c>
      <c r="C430" s="7" t="s">
        <v>1415</v>
      </c>
      <c r="D430" s="7" t="s">
        <v>1416</v>
      </c>
      <c r="E430" s="8" t="s">
        <v>1414</v>
      </c>
      <c r="F430" s="8"/>
      <c r="G430" s="8"/>
    </row>
    <row r="431" customFormat="false" ht="15" hidden="false" customHeight="false" outlineLevel="0" collapsed="false">
      <c r="A431" s="9" t="n">
        <v>721</v>
      </c>
      <c r="B431" s="9" t="s">
        <v>12</v>
      </c>
      <c r="C431" s="10" t="s">
        <v>1417</v>
      </c>
      <c r="D431" s="10" t="s">
        <v>1418</v>
      </c>
      <c r="E431" s="11" t="s">
        <v>1414</v>
      </c>
      <c r="F431" s="11"/>
      <c r="G431" s="11"/>
    </row>
    <row r="432" customFormat="false" ht="15" hidden="false" customHeight="false" outlineLevel="0" collapsed="false">
      <c r="A432" s="12" t="n">
        <v>722</v>
      </c>
      <c r="B432" s="12" t="s">
        <v>15</v>
      </c>
      <c r="C432" s="13" t="s">
        <v>1419</v>
      </c>
      <c r="D432" s="13" t="s">
        <v>1420</v>
      </c>
      <c r="E432" s="14" t="s">
        <v>1414</v>
      </c>
      <c r="F432" s="14" t="s">
        <v>1421</v>
      </c>
      <c r="G432" s="14" t="s">
        <v>1422</v>
      </c>
    </row>
    <row r="433" customFormat="false" ht="15" hidden="false" customHeight="false" outlineLevel="0" collapsed="false">
      <c r="A433" s="3" t="n">
        <v>723</v>
      </c>
      <c r="B433" s="3" t="s">
        <v>4</v>
      </c>
      <c r="C433" s="4" t="s">
        <v>1423</v>
      </c>
      <c r="D433" s="4" t="s">
        <v>1424</v>
      </c>
      <c r="E433" s="5" t="s">
        <v>1424</v>
      </c>
      <c r="F433" s="5"/>
      <c r="G433" s="5"/>
    </row>
    <row r="434" customFormat="false" ht="15" hidden="false" customHeight="false" outlineLevel="0" collapsed="false">
      <c r="A434" s="6" t="n">
        <v>724</v>
      </c>
      <c r="B434" s="6" t="s">
        <v>9</v>
      </c>
      <c r="C434" s="7" t="s">
        <v>1425</v>
      </c>
      <c r="D434" s="7" t="s">
        <v>1426</v>
      </c>
      <c r="E434" s="8" t="s">
        <v>1424</v>
      </c>
      <c r="F434" s="8"/>
      <c r="G434" s="8"/>
    </row>
    <row r="435" customFormat="false" ht="15" hidden="false" customHeight="false" outlineLevel="0" collapsed="false">
      <c r="A435" s="9" t="n">
        <v>725</v>
      </c>
      <c r="B435" s="9" t="s">
        <v>12</v>
      </c>
      <c r="C435" s="10" t="s">
        <v>1427</v>
      </c>
      <c r="D435" s="10" t="s">
        <v>1428</v>
      </c>
      <c r="E435" s="11" t="s">
        <v>1424</v>
      </c>
      <c r="F435" s="11"/>
      <c r="G435" s="11"/>
    </row>
    <row r="436" customFormat="false" ht="15" hidden="false" customHeight="false" outlineLevel="0" collapsed="false">
      <c r="A436" s="12" t="n">
        <v>726</v>
      </c>
      <c r="B436" s="12" t="s">
        <v>15</v>
      </c>
      <c r="C436" s="13" t="s">
        <v>1429</v>
      </c>
      <c r="D436" s="13" t="s">
        <v>1430</v>
      </c>
      <c r="E436" s="14" t="s">
        <v>1424</v>
      </c>
      <c r="F436" s="14" t="s">
        <v>1431</v>
      </c>
      <c r="G436" s="14" t="s">
        <v>1432</v>
      </c>
    </row>
    <row r="437" customFormat="false" ht="15" hidden="false" customHeight="false" outlineLevel="0" collapsed="false">
      <c r="A437" s="6" t="n">
        <v>728</v>
      </c>
      <c r="B437" s="6" t="s">
        <v>9</v>
      </c>
      <c r="C437" s="7" t="s">
        <v>1433</v>
      </c>
      <c r="D437" s="7" t="s">
        <v>1434</v>
      </c>
      <c r="E437" s="8" t="s">
        <v>1424</v>
      </c>
      <c r="F437" s="8"/>
      <c r="G437" s="8"/>
    </row>
    <row r="438" customFormat="false" ht="15" hidden="false" customHeight="false" outlineLevel="0" collapsed="false">
      <c r="A438" s="9" t="n">
        <v>729</v>
      </c>
      <c r="B438" s="9" t="s">
        <v>12</v>
      </c>
      <c r="C438" s="10" t="s">
        <v>1435</v>
      </c>
      <c r="D438" s="10" t="s">
        <v>1436</v>
      </c>
      <c r="E438" s="11" t="s">
        <v>1424</v>
      </c>
      <c r="F438" s="11"/>
      <c r="G438" s="11"/>
    </row>
    <row r="439" customFormat="false" ht="15" hidden="false" customHeight="false" outlineLevel="0" collapsed="false">
      <c r="A439" s="12" t="n">
        <v>730</v>
      </c>
      <c r="B439" s="12" t="s">
        <v>15</v>
      </c>
      <c r="C439" s="13" t="s">
        <v>1437</v>
      </c>
      <c r="D439" s="13" t="s">
        <v>1438</v>
      </c>
      <c r="E439" s="14" t="s">
        <v>1424</v>
      </c>
      <c r="F439" s="14" t="s">
        <v>1439</v>
      </c>
      <c r="G439" s="14" t="s">
        <v>1440</v>
      </c>
    </row>
    <row r="440" customFormat="false" ht="15" hidden="false" customHeight="false" outlineLevel="0" collapsed="false">
      <c r="A440" s="12" t="n">
        <v>731</v>
      </c>
      <c r="B440" s="12" t="s">
        <v>15</v>
      </c>
      <c r="C440" s="13" t="s">
        <v>1441</v>
      </c>
      <c r="D440" s="13" t="s">
        <v>1442</v>
      </c>
      <c r="E440" s="14" t="s">
        <v>1424</v>
      </c>
      <c r="F440" s="14" t="s">
        <v>1443</v>
      </c>
      <c r="G440" s="14" t="s">
        <v>1444</v>
      </c>
    </row>
    <row r="441" customFormat="false" ht="15" hidden="false" customHeight="false" outlineLevel="0" collapsed="false">
      <c r="A441" s="12" t="n">
        <v>732</v>
      </c>
      <c r="B441" s="12" t="s">
        <v>15</v>
      </c>
      <c r="C441" s="13" t="s">
        <v>1445</v>
      </c>
      <c r="D441" s="13" t="s">
        <v>1446</v>
      </c>
      <c r="E441" s="14" t="s">
        <v>1424</v>
      </c>
      <c r="F441" s="14" t="s">
        <v>1447</v>
      </c>
      <c r="G441" s="14" t="s">
        <v>1448</v>
      </c>
    </row>
    <row r="442" customFormat="false" ht="15" hidden="false" customHeight="false" outlineLevel="0" collapsed="false">
      <c r="A442" s="12" t="n">
        <v>733</v>
      </c>
      <c r="B442" s="12" t="s">
        <v>15</v>
      </c>
      <c r="C442" s="13" t="s">
        <v>1449</v>
      </c>
      <c r="D442" s="13" t="s">
        <v>1450</v>
      </c>
      <c r="E442" s="14" t="s">
        <v>1424</v>
      </c>
      <c r="F442" s="14" t="s">
        <v>1451</v>
      </c>
      <c r="G442" s="14" t="s">
        <v>1452</v>
      </c>
    </row>
    <row r="443" customFormat="false" ht="15" hidden="false" customHeight="false" outlineLevel="0" collapsed="false">
      <c r="A443" s="12" t="n">
        <v>734</v>
      </c>
      <c r="B443" s="12" t="s">
        <v>15</v>
      </c>
      <c r="C443" s="13" t="s">
        <v>1453</v>
      </c>
      <c r="D443" s="13" t="s">
        <v>1454</v>
      </c>
      <c r="E443" s="14" t="s">
        <v>1424</v>
      </c>
      <c r="F443" s="14" t="s">
        <v>1455</v>
      </c>
      <c r="G443" s="14" t="s">
        <v>1456</v>
      </c>
    </row>
    <row r="444" customFormat="false" ht="15" hidden="false" customHeight="false" outlineLevel="0" collapsed="false">
      <c r="A444" s="12" t="n">
        <v>735</v>
      </c>
      <c r="B444" s="12" t="s">
        <v>15</v>
      </c>
      <c r="C444" s="13" t="s">
        <v>1457</v>
      </c>
      <c r="D444" s="13" t="s">
        <v>1458</v>
      </c>
      <c r="E444" s="14" t="s">
        <v>1424</v>
      </c>
      <c r="F444" s="14" t="s">
        <v>1459</v>
      </c>
      <c r="G444" s="14" t="s">
        <v>1460</v>
      </c>
    </row>
    <row r="445" customFormat="false" ht="15" hidden="false" customHeight="false" outlineLevel="0" collapsed="false">
      <c r="A445" s="12" t="n">
        <v>736</v>
      </c>
      <c r="B445" s="12" t="s">
        <v>15</v>
      </c>
      <c r="C445" s="13" t="s">
        <v>1461</v>
      </c>
      <c r="D445" s="13" t="s">
        <v>1462</v>
      </c>
      <c r="E445" s="14" t="s">
        <v>1424</v>
      </c>
      <c r="F445" s="14" t="s">
        <v>1463</v>
      </c>
      <c r="G445" s="14" t="s">
        <v>1464</v>
      </c>
    </row>
    <row r="446" customFormat="false" ht="15" hidden="false" customHeight="false" outlineLevel="0" collapsed="false">
      <c r="A446" s="12" t="n">
        <v>737</v>
      </c>
      <c r="B446" s="12" t="s">
        <v>15</v>
      </c>
      <c r="C446" s="13" t="s">
        <v>1465</v>
      </c>
      <c r="D446" s="13" t="s">
        <v>1466</v>
      </c>
      <c r="E446" s="14" t="s">
        <v>1424</v>
      </c>
      <c r="F446" s="14" t="s">
        <v>1467</v>
      </c>
      <c r="G446" s="14" t="s">
        <v>1468</v>
      </c>
    </row>
    <row r="447" customFormat="false" ht="15" hidden="false" customHeight="false" outlineLevel="0" collapsed="false">
      <c r="A447" s="6" t="n">
        <v>738</v>
      </c>
      <c r="B447" s="6" t="s">
        <v>9</v>
      </c>
      <c r="C447" s="7" t="s">
        <v>1469</v>
      </c>
      <c r="D447" s="7" t="s">
        <v>1470</v>
      </c>
      <c r="E447" s="8" t="s">
        <v>1424</v>
      </c>
      <c r="F447" s="8"/>
      <c r="G447" s="8"/>
    </row>
    <row r="448" customFormat="false" ht="15" hidden="false" customHeight="false" outlineLevel="0" collapsed="false">
      <c r="A448" s="9" t="n">
        <v>739</v>
      </c>
      <c r="B448" s="9" t="s">
        <v>12</v>
      </c>
      <c r="C448" s="10" t="s">
        <v>1471</v>
      </c>
      <c r="D448" s="10" t="s">
        <v>1472</v>
      </c>
      <c r="E448" s="11" t="s">
        <v>1424</v>
      </c>
      <c r="F448" s="11"/>
      <c r="G448" s="11"/>
    </row>
    <row r="449" customFormat="false" ht="15" hidden="false" customHeight="false" outlineLevel="0" collapsed="false">
      <c r="A449" s="12" t="n">
        <v>740</v>
      </c>
      <c r="B449" s="12" t="s">
        <v>15</v>
      </c>
      <c r="C449" s="13" t="s">
        <v>1473</v>
      </c>
      <c r="D449" s="13" t="s">
        <v>1474</v>
      </c>
      <c r="E449" s="14" t="s">
        <v>1424</v>
      </c>
      <c r="F449" s="14" t="s">
        <v>1475</v>
      </c>
      <c r="G449" s="14" t="s">
        <v>1476</v>
      </c>
    </row>
    <row r="450" customFormat="false" ht="15" hidden="false" customHeight="false" outlineLevel="0" collapsed="false">
      <c r="A450" s="9" t="n">
        <v>741</v>
      </c>
      <c r="B450" s="9" t="s">
        <v>12</v>
      </c>
      <c r="C450" s="10" t="s">
        <v>1477</v>
      </c>
      <c r="D450" s="10" t="s">
        <v>1478</v>
      </c>
      <c r="E450" s="11" t="s">
        <v>1424</v>
      </c>
      <c r="F450" s="11"/>
      <c r="G450" s="11"/>
    </row>
    <row r="451" customFormat="false" ht="15" hidden="false" customHeight="false" outlineLevel="0" collapsed="false">
      <c r="A451" s="12" t="n">
        <v>742</v>
      </c>
      <c r="B451" s="12" t="s">
        <v>15</v>
      </c>
      <c r="C451" s="13" t="s">
        <v>1479</v>
      </c>
      <c r="D451" s="13" t="s">
        <v>1480</v>
      </c>
      <c r="E451" s="14" t="s">
        <v>1424</v>
      </c>
      <c r="F451" s="14" t="s">
        <v>1481</v>
      </c>
      <c r="G451" s="14" t="s">
        <v>1482</v>
      </c>
    </row>
    <row r="452" customFormat="false" ht="15" hidden="false" customHeight="false" outlineLevel="0" collapsed="false">
      <c r="A452" s="9" t="n">
        <v>744</v>
      </c>
      <c r="B452" s="9" t="s">
        <v>12</v>
      </c>
      <c r="C452" s="10" t="s">
        <v>1483</v>
      </c>
      <c r="D452" s="10" t="s">
        <v>1484</v>
      </c>
      <c r="E452" s="11" t="s">
        <v>1424</v>
      </c>
      <c r="F452" s="11"/>
      <c r="G452" s="11"/>
    </row>
    <row r="453" customFormat="false" ht="15" hidden="false" customHeight="false" outlineLevel="0" collapsed="false">
      <c r="A453" s="12" t="n">
        <v>745</v>
      </c>
      <c r="B453" s="12" t="s">
        <v>15</v>
      </c>
      <c r="C453" s="13" t="s">
        <v>1485</v>
      </c>
      <c r="D453" s="13" t="s">
        <v>1486</v>
      </c>
      <c r="E453" s="14" t="s">
        <v>1424</v>
      </c>
      <c r="F453" s="14" t="s">
        <v>1487</v>
      </c>
      <c r="G453" s="14" t="s">
        <v>1488</v>
      </c>
    </row>
    <row r="454" customFormat="false" ht="15" hidden="false" customHeight="false" outlineLevel="0" collapsed="false">
      <c r="A454" s="12" t="n">
        <v>746</v>
      </c>
      <c r="B454" s="12" t="s">
        <v>15</v>
      </c>
      <c r="C454" s="13" t="s">
        <v>1489</v>
      </c>
      <c r="D454" s="13" t="s">
        <v>1490</v>
      </c>
      <c r="E454" s="14" t="s">
        <v>1424</v>
      </c>
      <c r="F454" s="14" t="s">
        <v>1491</v>
      </c>
      <c r="G454" s="14" t="s">
        <v>1492</v>
      </c>
    </row>
    <row r="455" customFormat="false" ht="15" hidden="false" customHeight="false" outlineLevel="0" collapsed="false">
      <c r="A455" s="12" t="n">
        <v>747</v>
      </c>
      <c r="B455" s="12" t="s">
        <v>15</v>
      </c>
      <c r="C455" s="13" t="s">
        <v>1493</v>
      </c>
      <c r="D455" s="13" t="s">
        <v>1494</v>
      </c>
      <c r="E455" s="14" t="s">
        <v>1424</v>
      </c>
      <c r="F455" s="14" t="s">
        <v>1495</v>
      </c>
      <c r="G455" s="14" t="s">
        <v>1496</v>
      </c>
    </row>
    <row r="456" customFormat="false" ht="15" hidden="false" customHeight="false" outlineLevel="0" collapsed="false">
      <c r="A456" s="9" t="n">
        <v>748</v>
      </c>
      <c r="B456" s="9" t="s">
        <v>12</v>
      </c>
      <c r="C456" s="10" t="s">
        <v>1497</v>
      </c>
      <c r="D456" s="10" t="s">
        <v>1498</v>
      </c>
      <c r="E456" s="11" t="s">
        <v>1424</v>
      </c>
      <c r="F456" s="11"/>
      <c r="G456" s="11"/>
    </row>
    <row r="457" customFormat="false" ht="15" hidden="false" customHeight="false" outlineLevel="0" collapsed="false">
      <c r="A457" s="12" t="n">
        <v>749</v>
      </c>
      <c r="B457" s="12" t="s">
        <v>15</v>
      </c>
      <c r="C457" s="13" t="s">
        <v>1499</v>
      </c>
      <c r="D457" s="13" t="s">
        <v>1500</v>
      </c>
      <c r="E457" s="14" t="s">
        <v>1424</v>
      </c>
      <c r="F457" s="14" t="s">
        <v>1501</v>
      </c>
      <c r="G457" s="14" t="s">
        <v>1502</v>
      </c>
    </row>
    <row r="458" customFormat="false" ht="15" hidden="false" customHeight="false" outlineLevel="0" collapsed="false">
      <c r="A458" s="9" t="n">
        <v>751</v>
      </c>
      <c r="B458" s="9" t="s">
        <v>12</v>
      </c>
      <c r="C458" s="10" t="s">
        <v>1503</v>
      </c>
      <c r="D458" s="10" t="s">
        <v>1504</v>
      </c>
      <c r="E458" s="11" t="s">
        <v>1424</v>
      </c>
      <c r="F458" s="11"/>
      <c r="G458" s="11"/>
    </row>
    <row r="459" customFormat="false" ht="15" hidden="false" customHeight="false" outlineLevel="0" collapsed="false">
      <c r="A459" s="12" t="n">
        <v>752</v>
      </c>
      <c r="B459" s="12" t="s">
        <v>15</v>
      </c>
      <c r="C459" s="13" t="s">
        <v>1505</v>
      </c>
      <c r="D459" s="13" t="s">
        <v>1506</v>
      </c>
      <c r="E459" s="14" t="s">
        <v>1424</v>
      </c>
      <c r="F459" s="14" t="s">
        <v>1507</v>
      </c>
      <c r="G459" s="14" t="s">
        <v>1508</v>
      </c>
    </row>
    <row r="460" customFormat="false" ht="15" hidden="false" customHeight="false" outlineLevel="0" collapsed="false">
      <c r="A460" s="9" t="n">
        <v>754</v>
      </c>
      <c r="B460" s="9" t="s">
        <v>12</v>
      </c>
      <c r="C460" s="10" t="s">
        <v>1509</v>
      </c>
      <c r="D460" s="10" t="s">
        <v>1510</v>
      </c>
      <c r="E460" s="11" t="s">
        <v>1424</v>
      </c>
      <c r="F460" s="11"/>
      <c r="G460" s="11"/>
    </row>
    <row r="461" customFormat="false" ht="15" hidden="false" customHeight="false" outlineLevel="0" collapsed="false">
      <c r="A461" s="12" t="n">
        <v>755</v>
      </c>
      <c r="B461" s="12" t="s">
        <v>15</v>
      </c>
      <c r="C461" s="13" t="s">
        <v>1511</v>
      </c>
      <c r="D461" s="13" t="s">
        <v>1512</v>
      </c>
      <c r="E461" s="14" t="s">
        <v>1424</v>
      </c>
      <c r="F461" s="14" t="s">
        <v>1513</v>
      </c>
      <c r="G461" s="14" t="s">
        <v>1514</v>
      </c>
    </row>
    <row r="462" customFormat="false" ht="15" hidden="false" customHeight="false" outlineLevel="0" collapsed="false">
      <c r="A462" s="12" t="n">
        <v>756</v>
      </c>
      <c r="B462" s="12" t="s">
        <v>15</v>
      </c>
      <c r="C462" s="13" t="s">
        <v>1515</v>
      </c>
      <c r="D462" s="13" t="s">
        <v>1516</v>
      </c>
      <c r="E462" s="14" t="s">
        <v>1424</v>
      </c>
      <c r="F462" s="14" t="s">
        <v>1517</v>
      </c>
      <c r="G462" s="14" t="s">
        <v>1518</v>
      </c>
    </row>
    <row r="463" customFormat="false" ht="15" hidden="false" customHeight="false" outlineLevel="0" collapsed="false">
      <c r="A463" s="12" t="n">
        <v>758</v>
      </c>
      <c r="B463" s="12" t="s">
        <v>15</v>
      </c>
      <c r="C463" s="13" t="s">
        <v>1519</v>
      </c>
      <c r="D463" s="13" t="s">
        <v>1520</v>
      </c>
      <c r="E463" s="14" t="s">
        <v>1424</v>
      </c>
      <c r="F463" s="14" t="s">
        <v>1521</v>
      </c>
      <c r="G463" s="14" t="s">
        <v>1522</v>
      </c>
    </row>
    <row r="464" customFormat="false" ht="15" hidden="false" customHeight="false" outlineLevel="0" collapsed="false">
      <c r="A464" s="12" t="n">
        <v>761</v>
      </c>
      <c r="B464" s="12" t="s">
        <v>15</v>
      </c>
      <c r="C464" s="13" t="s">
        <v>1523</v>
      </c>
      <c r="D464" s="13" t="s">
        <v>1524</v>
      </c>
      <c r="E464" s="14" t="s">
        <v>1424</v>
      </c>
      <c r="F464" s="14" t="s">
        <v>1525</v>
      </c>
      <c r="G464" s="14" t="s">
        <v>1526</v>
      </c>
    </row>
    <row r="465" customFormat="false" ht="15" hidden="false" customHeight="false" outlineLevel="0" collapsed="false">
      <c r="A465" s="12" t="n">
        <v>762</v>
      </c>
      <c r="B465" s="12" t="s">
        <v>15</v>
      </c>
      <c r="C465" s="13" t="s">
        <v>1527</v>
      </c>
      <c r="D465" s="13" t="s">
        <v>1528</v>
      </c>
      <c r="E465" s="14" t="s">
        <v>1424</v>
      </c>
      <c r="F465" s="14" t="s">
        <v>1529</v>
      </c>
      <c r="G465" s="14" t="s">
        <v>1530</v>
      </c>
    </row>
    <row r="466" customFormat="false" ht="15" hidden="false" customHeight="false" outlineLevel="0" collapsed="false">
      <c r="A466" s="12" t="n">
        <v>764</v>
      </c>
      <c r="B466" s="12" t="s">
        <v>15</v>
      </c>
      <c r="C466" s="13" t="s">
        <v>1531</v>
      </c>
      <c r="D466" s="13" t="s">
        <v>1532</v>
      </c>
      <c r="E466" s="14" t="s">
        <v>1424</v>
      </c>
      <c r="F466" s="14" t="s">
        <v>1533</v>
      </c>
      <c r="G466" s="14" t="s">
        <v>1534</v>
      </c>
    </row>
    <row r="467" customFormat="false" ht="15" hidden="false" customHeight="false" outlineLevel="0" collapsed="false">
      <c r="A467" s="12" t="n">
        <v>765</v>
      </c>
      <c r="B467" s="12" t="s">
        <v>15</v>
      </c>
      <c r="C467" s="13" t="s">
        <v>1535</v>
      </c>
      <c r="D467" s="13" t="s">
        <v>1536</v>
      </c>
      <c r="E467" s="14" t="s">
        <v>1424</v>
      </c>
      <c r="F467" s="14" t="s">
        <v>1537</v>
      </c>
      <c r="G467" s="14" t="s">
        <v>1538</v>
      </c>
    </row>
    <row r="468" customFormat="false" ht="15" hidden="false" customHeight="false" outlineLevel="0" collapsed="false">
      <c r="A468" s="12" t="n">
        <v>766</v>
      </c>
      <c r="B468" s="12" t="s">
        <v>15</v>
      </c>
      <c r="C468" s="13" t="s">
        <v>1539</v>
      </c>
      <c r="D468" s="13" t="s">
        <v>1540</v>
      </c>
      <c r="E468" s="14" t="s">
        <v>1424</v>
      </c>
      <c r="F468" s="14" t="s">
        <v>1541</v>
      </c>
      <c r="G468" s="14" t="s">
        <v>1542</v>
      </c>
    </row>
    <row r="469" customFormat="false" ht="15" hidden="false" customHeight="false" outlineLevel="0" collapsed="false">
      <c r="A469" s="9" t="n">
        <v>767</v>
      </c>
      <c r="B469" s="9" t="s">
        <v>12</v>
      </c>
      <c r="C469" s="10" t="s">
        <v>1543</v>
      </c>
      <c r="D469" s="10" t="s">
        <v>1544</v>
      </c>
      <c r="E469" s="11" t="s">
        <v>1424</v>
      </c>
      <c r="F469" s="11"/>
      <c r="G469" s="11"/>
    </row>
    <row r="470" customFormat="false" ht="15" hidden="false" customHeight="false" outlineLevel="0" collapsed="false">
      <c r="A470" s="12" t="n">
        <v>768</v>
      </c>
      <c r="B470" s="12" t="s">
        <v>15</v>
      </c>
      <c r="C470" s="13" t="s">
        <v>1545</v>
      </c>
      <c r="D470" s="13" t="s">
        <v>1546</v>
      </c>
      <c r="E470" s="14" t="s">
        <v>1424</v>
      </c>
      <c r="F470" s="14" t="s">
        <v>1547</v>
      </c>
      <c r="G470" s="14" t="s">
        <v>1548</v>
      </c>
    </row>
    <row r="471" customFormat="false" ht="15" hidden="false" customHeight="false" outlineLevel="0" collapsed="false">
      <c r="A471" s="9" t="n">
        <v>769</v>
      </c>
      <c r="B471" s="9" t="s">
        <v>12</v>
      </c>
      <c r="C471" s="10" t="s">
        <v>1549</v>
      </c>
      <c r="D471" s="10" t="s">
        <v>1550</v>
      </c>
      <c r="E471" s="11" t="s">
        <v>1424</v>
      </c>
      <c r="F471" s="11"/>
      <c r="G471" s="11"/>
    </row>
    <row r="472" customFormat="false" ht="15" hidden="false" customHeight="false" outlineLevel="0" collapsed="false">
      <c r="A472" s="12" t="n">
        <v>770</v>
      </c>
      <c r="B472" s="12" t="s">
        <v>15</v>
      </c>
      <c r="C472" s="13" t="s">
        <v>1551</v>
      </c>
      <c r="D472" s="13" t="s">
        <v>1552</v>
      </c>
      <c r="E472" s="14" t="s">
        <v>1424</v>
      </c>
      <c r="F472" s="14" t="s">
        <v>1553</v>
      </c>
      <c r="G472" s="14" t="s">
        <v>1554</v>
      </c>
    </row>
    <row r="473" customFormat="false" ht="15" hidden="false" customHeight="false" outlineLevel="0" collapsed="false">
      <c r="A473" s="9" t="n">
        <v>773</v>
      </c>
      <c r="B473" s="9" t="s">
        <v>12</v>
      </c>
      <c r="C473" s="10" t="s">
        <v>1555</v>
      </c>
      <c r="D473" s="10" t="s">
        <v>1556</v>
      </c>
      <c r="E473" s="11" t="s">
        <v>1424</v>
      </c>
      <c r="F473" s="11"/>
      <c r="G473" s="11"/>
    </row>
    <row r="474" customFormat="false" ht="15" hidden="false" customHeight="false" outlineLevel="0" collapsed="false">
      <c r="A474" s="12" t="n">
        <v>774</v>
      </c>
      <c r="B474" s="12" t="s">
        <v>15</v>
      </c>
      <c r="C474" s="13" t="s">
        <v>1557</v>
      </c>
      <c r="D474" s="13" t="s">
        <v>1558</v>
      </c>
      <c r="E474" s="14" t="s">
        <v>1424</v>
      </c>
      <c r="F474" s="14" t="s">
        <v>1559</v>
      </c>
      <c r="G474" s="14" t="s">
        <v>1560</v>
      </c>
    </row>
    <row r="475" customFormat="false" ht="15" hidden="false" customHeight="false" outlineLevel="0" collapsed="false">
      <c r="A475" s="9" t="n">
        <v>777</v>
      </c>
      <c r="B475" s="9" t="s">
        <v>12</v>
      </c>
      <c r="C475" s="10" t="s">
        <v>1561</v>
      </c>
      <c r="D475" s="10" t="s">
        <v>1562</v>
      </c>
      <c r="E475" s="11" t="s">
        <v>1424</v>
      </c>
      <c r="F475" s="11"/>
      <c r="G475" s="11"/>
    </row>
    <row r="476" customFormat="false" ht="15" hidden="false" customHeight="false" outlineLevel="0" collapsed="false">
      <c r="A476" s="12" t="n">
        <v>778</v>
      </c>
      <c r="B476" s="12" t="s">
        <v>15</v>
      </c>
      <c r="C476" s="13" t="s">
        <v>1563</v>
      </c>
      <c r="D476" s="13" t="s">
        <v>1564</v>
      </c>
      <c r="E476" s="14" t="s">
        <v>1424</v>
      </c>
      <c r="F476" s="14" t="s">
        <v>1565</v>
      </c>
      <c r="G476" s="14" t="s">
        <v>1566</v>
      </c>
    </row>
    <row r="477" customFormat="false" ht="15" hidden="false" customHeight="false" outlineLevel="0" collapsed="false">
      <c r="A477" s="9" t="n">
        <v>780</v>
      </c>
      <c r="B477" s="9" t="s">
        <v>12</v>
      </c>
      <c r="C477" s="10" t="s">
        <v>1567</v>
      </c>
      <c r="D477" s="10" t="s">
        <v>1568</v>
      </c>
      <c r="E477" s="11" t="s">
        <v>1424</v>
      </c>
      <c r="F477" s="11"/>
      <c r="G477" s="11"/>
    </row>
    <row r="478" customFormat="false" ht="15" hidden="false" customHeight="false" outlineLevel="0" collapsed="false">
      <c r="A478" s="12" t="n">
        <v>781</v>
      </c>
      <c r="B478" s="12" t="s">
        <v>15</v>
      </c>
      <c r="C478" s="13" t="s">
        <v>1569</v>
      </c>
      <c r="D478" s="13" t="s">
        <v>1570</v>
      </c>
      <c r="E478" s="14" t="s">
        <v>1424</v>
      </c>
      <c r="F478" s="14" t="s">
        <v>1571</v>
      </c>
      <c r="G478" s="14" t="s">
        <v>1572</v>
      </c>
    </row>
    <row r="479" customFormat="false" ht="15" hidden="false" customHeight="false" outlineLevel="0" collapsed="false">
      <c r="A479" s="12" t="n">
        <v>783</v>
      </c>
      <c r="B479" s="12" t="s">
        <v>15</v>
      </c>
      <c r="C479" s="13" t="s">
        <v>1573</v>
      </c>
      <c r="D479" s="13" t="s">
        <v>1574</v>
      </c>
      <c r="E479" s="14" t="s">
        <v>1424</v>
      </c>
      <c r="F479" s="14" t="s">
        <v>1575</v>
      </c>
      <c r="G479" s="14" t="s">
        <v>1576</v>
      </c>
    </row>
    <row r="480" customFormat="false" ht="15" hidden="false" customHeight="false" outlineLevel="0" collapsed="false">
      <c r="A480" s="12" t="n">
        <v>785</v>
      </c>
      <c r="B480" s="12" t="s">
        <v>15</v>
      </c>
      <c r="C480" s="13" t="s">
        <v>1577</v>
      </c>
      <c r="D480" s="13" t="s">
        <v>1578</v>
      </c>
      <c r="E480" s="14" t="s">
        <v>1424</v>
      </c>
      <c r="F480" s="14" t="s">
        <v>1579</v>
      </c>
      <c r="G480" s="14" t="s">
        <v>1580</v>
      </c>
    </row>
    <row r="481" customFormat="false" ht="15" hidden="false" customHeight="false" outlineLevel="0" collapsed="false">
      <c r="A481" s="9" t="n">
        <v>788</v>
      </c>
      <c r="B481" s="9" t="s">
        <v>12</v>
      </c>
      <c r="C481" s="10" t="s">
        <v>1581</v>
      </c>
      <c r="D481" s="10" t="s">
        <v>1582</v>
      </c>
      <c r="E481" s="11" t="s">
        <v>1424</v>
      </c>
      <c r="F481" s="11"/>
      <c r="G481" s="11"/>
    </row>
    <row r="482" customFormat="false" ht="15" hidden="false" customHeight="false" outlineLevel="0" collapsed="false">
      <c r="A482" s="12" t="n">
        <v>789</v>
      </c>
      <c r="B482" s="12" t="s">
        <v>15</v>
      </c>
      <c r="C482" s="13" t="s">
        <v>1583</v>
      </c>
      <c r="D482" s="13" t="s">
        <v>1584</v>
      </c>
      <c r="E482" s="14" t="s">
        <v>1424</v>
      </c>
      <c r="F482" s="14" t="s">
        <v>1585</v>
      </c>
      <c r="G482" s="14" t="s">
        <v>1586</v>
      </c>
    </row>
    <row r="483" customFormat="false" ht="15" hidden="false" customHeight="false" outlineLevel="0" collapsed="false">
      <c r="A483" s="9" t="n">
        <v>791</v>
      </c>
      <c r="B483" s="9" t="s">
        <v>12</v>
      </c>
      <c r="C483" s="10" t="s">
        <v>1587</v>
      </c>
      <c r="D483" s="10" t="s">
        <v>1588</v>
      </c>
      <c r="E483" s="11" t="s">
        <v>1424</v>
      </c>
      <c r="F483" s="11"/>
      <c r="G483" s="11"/>
    </row>
    <row r="484" customFormat="false" ht="15" hidden="false" customHeight="false" outlineLevel="0" collapsed="false">
      <c r="A484" s="12" t="n">
        <v>792</v>
      </c>
      <c r="B484" s="12" t="s">
        <v>15</v>
      </c>
      <c r="C484" s="13" t="s">
        <v>1589</v>
      </c>
      <c r="D484" s="13" t="s">
        <v>1590</v>
      </c>
      <c r="E484" s="14" t="s">
        <v>1424</v>
      </c>
      <c r="F484" s="14" t="s">
        <v>1591</v>
      </c>
      <c r="G484" s="14" t="s">
        <v>1592</v>
      </c>
    </row>
    <row r="485" customFormat="false" ht="15" hidden="false" customHeight="false" outlineLevel="0" collapsed="false">
      <c r="A485" s="12" t="n">
        <v>793</v>
      </c>
      <c r="B485" s="12" t="s">
        <v>15</v>
      </c>
      <c r="C485" s="13" t="s">
        <v>1593</v>
      </c>
      <c r="D485" s="13" t="s">
        <v>1594</v>
      </c>
      <c r="E485" s="14" t="s">
        <v>1424</v>
      </c>
      <c r="F485" s="14" t="s">
        <v>1595</v>
      </c>
      <c r="G485" s="14" t="s">
        <v>1596</v>
      </c>
    </row>
    <row r="486" customFormat="false" ht="15" hidden="false" customHeight="false" outlineLevel="0" collapsed="false">
      <c r="A486" s="12" t="n">
        <v>794</v>
      </c>
      <c r="B486" s="12" t="s">
        <v>15</v>
      </c>
      <c r="C486" s="13" t="s">
        <v>1597</v>
      </c>
      <c r="D486" s="13" t="s">
        <v>1598</v>
      </c>
      <c r="E486" s="14" t="s">
        <v>1424</v>
      </c>
      <c r="F486" s="14" t="s">
        <v>1599</v>
      </c>
      <c r="G486" s="14" t="s">
        <v>1600</v>
      </c>
    </row>
    <row r="487" customFormat="false" ht="15" hidden="false" customHeight="false" outlineLevel="0" collapsed="false">
      <c r="A487" s="12" t="n">
        <v>797</v>
      </c>
      <c r="B487" s="12" t="s">
        <v>15</v>
      </c>
      <c r="C487" s="13" t="s">
        <v>1601</v>
      </c>
      <c r="D487" s="13" t="s">
        <v>1602</v>
      </c>
      <c r="E487" s="14" t="s">
        <v>1424</v>
      </c>
      <c r="F487" s="14" t="s">
        <v>1603</v>
      </c>
      <c r="G487" s="14" t="s">
        <v>1604</v>
      </c>
    </row>
    <row r="488" customFormat="false" ht="15" hidden="false" customHeight="false" outlineLevel="0" collapsed="false">
      <c r="A488" s="12" t="n">
        <v>798</v>
      </c>
      <c r="B488" s="12" t="s">
        <v>15</v>
      </c>
      <c r="C488" s="13" t="s">
        <v>1605</v>
      </c>
      <c r="D488" s="13" t="s">
        <v>1606</v>
      </c>
      <c r="E488" s="14" t="s">
        <v>1424</v>
      </c>
      <c r="F488" s="14" t="s">
        <v>1607</v>
      </c>
      <c r="G488" s="14" t="s">
        <v>1608</v>
      </c>
    </row>
    <row r="489" customFormat="false" ht="15" hidden="false" customHeight="false" outlineLevel="0" collapsed="false">
      <c r="A489" s="9" t="n">
        <v>799</v>
      </c>
      <c r="B489" s="9" t="s">
        <v>12</v>
      </c>
      <c r="C489" s="10" t="s">
        <v>1609</v>
      </c>
      <c r="D489" s="10" t="s">
        <v>1610</v>
      </c>
      <c r="E489" s="11" t="s">
        <v>1424</v>
      </c>
      <c r="F489" s="11"/>
      <c r="G489" s="11"/>
    </row>
    <row r="490" customFormat="false" ht="15" hidden="false" customHeight="false" outlineLevel="0" collapsed="false">
      <c r="A490" s="12" t="n">
        <v>800</v>
      </c>
      <c r="B490" s="12" t="s">
        <v>15</v>
      </c>
      <c r="C490" s="13" t="s">
        <v>1611</v>
      </c>
      <c r="D490" s="13" t="s">
        <v>1612</v>
      </c>
      <c r="E490" s="14" t="s">
        <v>1424</v>
      </c>
      <c r="F490" s="14" t="s">
        <v>1613</v>
      </c>
      <c r="G490" s="14" t="s">
        <v>1614</v>
      </c>
    </row>
    <row r="491" customFormat="false" ht="15" hidden="false" customHeight="false" outlineLevel="0" collapsed="false">
      <c r="A491" s="9" t="n">
        <v>802</v>
      </c>
      <c r="B491" s="9" t="s">
        <v>12</v>
      </c>
      <c r="C491" s="10" t="s">
        <v>1615</v>
      </c>
      <c r="D491" s="10" t="s">
        <v>1616</v>
      </c>
      <c r="E491" s="11" t="s">
        <v>1424</v>
      </c>
      <c r="F491" s="11"/>
      <c r="G491" s="11"/>
    </row>
    <row r="492" customFormat="false" ht="15" hidden="false" customHeight="false" outlineLevel="0" collapsed="false">
      <c r="A492" s="12" t="n">
        <v>803</v>
      </c>
      <c r="B492" s="12" t="s">
        <v>15</v>
      </c>
      <c r="C492" s="13" t="s">
        <v>1617</v>
      </c>
      <c r="D492" s="13" t="s">
        <v>1618</v>
      </c>
      <c r="E492" s="14" t="s">
        <v>1424</v>
      </c>
      <c r="F492" s="14" t="s">
        <v>1619</v>
      </c>
      <c r="G492" s="14" t="s">
        <v>1620</v>
      </c>
    </row>
    <row r="493" customFormat="false" ht="15" hidden="false" customHeight="false" outlineLevel="0" collapsed="false">
      <c r="A493" s="9" t="n">
        <v>804</v>
      </c>
      <c r="B493" s="9" t="s">
        <v>12</v>
      </c>
      <c r="C493" s="10" t="s">
        <v>1621</v>
      </c>
      <c r="D493" s="10" t="s">
        <v>1622</v>
      </c>
      <c r="E493" s="11" t="s">
        <v>1424</v>
      </c>
      <c r="F493" s="11"/>
      <c r="G493" s="11"/>
    </row>
    <row r="494" customFormat="false" ht="15" hidden="false" customHeight="false" outlineLevel="0" collapsed="false">
      <c r="A494" s="12" t="n">
        <v>805</v>
      </c>
      <c r="B494" s="12" t="s">
        <v>15</v>
      </c>
      <c r="C494" s="13" t="s">
        <v>1623</v>
      </c>
      <c r="D494" s="13" t="s">
        <v>1624</v>
      </c>
      <c r="E494" s="14" t="s">
        <v>1424</v>
      </c>
      <c r="F494" s="14" t="s">
        <v>1625</v>
      </c>
      <c r="G494" s="14" t="s">
        <v>1626</v>
      </c>
    </row>
    <row r="495" customFormat="false" ht="15" hidden="false" customHeight="false" outlineLevel="0" collapsed="false">
      <c r="A495" s="9" t="n">
        <v>806</v>
      </c>
      <c r="B495" s="9" t="s">
        <v>12</v>
      </c>
      <c r="C495" s="10" t="s">
        <v>1627</v>
      </c>
      <c r="D495" s="10" t="s">
        <v>1628</v>
      </c>
      <c r="E495" s="11" t="s">
        <v>1424</v>
      </c>
      <c r="F495" s="11"/>
      <c r="G495" s="11"/>
    </row>
    <row r="496" customFormat="false" ht="15" hidden="false" customHeight="false" outlineLevel="0" collapsed="false">
      <c r="A496" s="12" t="n">
        <v>807</v>
      </c>
      <c r="B496" s="12" t="s">
        <v>15</v>
      </c>
      <c r="C496" s="13" t="s">
        <v>1629</v>
      </c>
      <c r="D496" s="13" t="s">
        <v>1630</v>
      </c>
      <c r="E496" s="14" t="s">
        <v>1424</v>
      </c>
      <c r="F496" s="14" t="s">
        <v>1631</v>
      </c>
      <c r="G496" s="14" t="s">
        <v>1632</v>
      </c>
    </row>
    <row r="497" customFormat="false" ht="15" hidden="false" customHeight="false" outlineLevel="0" collapsed="false">
      <c r="A497" s="9" t="n">
        <v>809</v>
      </c>
      <c r="B497" s="9" t="s">
        <v>12</v>
      </c>
      <c r="C497" s="10" t="s">
        <v>1633</v>
      </c>
      <c r="D497" s="10" t="s">
        <v>1634</v>
      </c>
      <c r="E497" s="11" t="s">
        <v>1424</v>
      </c>
      <c r="F497" s="11"/>
      <c r="G497" s="11"/>
    </row>
    <row r="498" customFormat="false" ht="15" hidden="false" customHeight="false" outlineLevel="0" collapsed="false">
      <c r="A498" s="12" t="n">
        <v>810</v>
      </c>
      <c r="B498" s="12" t="s">
        <v>15</v>
      </c>
      <c r="C498" s="13" t="s">
        <v>1635</v>
      </c>
      <c r="D498" s="13" t="s">
        <v>1636</v>
      </c>
      <c r="E498" s="14" t="s">
        <v>1424</v>
      </c>
      <c r="F498" s="14" t="s">
        <v>1637</v>
      </c>
      <c r="G498" s="14" t="s">
        <v>1638</v>
      </c>
    </row>
    <row r="499" customFormat="false" ht="15" hidden="false" customHeight="false" outlineLevel="0" collapsed="false">
      <c r="A499" s="12" t="n">
        <v>811</v>
      </c>
      <c r="B499" s="12" t="s">
        <v>15</v>
      </c>
      <c r="C499" s="13" t="s">
        <v>1639</v>
      </c>
      <c r="D499" s="13" t="s">
        <v>1640</v>
      </c>
      <c r="E499" s="14" t="s">
        <v>1424</v>
      </c>
      <c r="F499" s="14" t="s">
        <v>1641</v>
      </c>
      <c r="G499" s="14" t="s">
        <v>1642</v>
      </c>
    </row>
    <row r="500" customFormat="false" ht="15" hidden="false" customHeight="false" outlineLevel="0" collapsed="false">
      <c r="A500" s="12" t="n">
        <v>812</v>
      </c>
      <c r="B500" s="12" t="s">
        <v>15</v>
      </c>
      <c r="C500" s="13" t="s">
        <v>1643</v>
      </c>
      <c r="D500" s="13" t="s">
        <v>1644</v>
      </c>
      <c r="E500" s="14" t="s">
        <v>1424</v>
      </c>
      <c r="F500" s="14" t="s">
        <v>1645</v>
      </c>
      <c r="G500" s="14" t="s">
        <v>1646</v>
      </c>
    </row>
    <row r="501" customFormat="false" ht="15" hidden="false" customHeight="false" outlineLevel="0" collapsed="false">
      <c r="A501" s="6" t="n">
        <v>813</v>
      </c>
      <c r="B501" s="6" t="s">
        <v>9</v>
      </c>
      <c r="C501" s="7" t="s">
        <v>1647</v>
      </c>
      <c r="D501" s="7" t="s">
        <v>1648</v>
      </c>
      <c r="E501" s="8" t="s">
        <v>1424</v>
      </c>
      <c r="F501" s="8"/>
      <c r="G501" s="8"/>
    </row>
    <row r="502" customFormat="false" ht="15" hidden="false" customHeight="false" outlineLevel="0" collapsed="false">
      <c r="A502" s="9" t="n">
        <v>814</v>
      </c>
      <c r="B502" s="9" t="s">
        <v>12</v>
      </c>
      <c r="C502" s="10" t="s">
        <v>1649</v>
      </c>
      <c r="D502" s="10" t="s">
        <v>1650</v>
      </c>
      <c r="E502" s="11" t="s">
        <v>1424</v>
      </c>
      <c r="F502" s="11"/>
      <c r="G502" s="11"/>
    </row>
    <row r="503" customFormat="false" ht="15" hidden="false" customHeight="false" outlineLevel="0" collapsed="false">
      <c r="A503" s="12" t="n">
        <v>815</v>
      </c>
      <c r="B503" s="12" t="s">
        <v>15</v>
      </c>
      <c r="C503" s="13" t="s">
        <v>1651</v>
      </c>
      <c r="D503" s="13" t="s">
        <v>1652</v>
      </c>
      <c r="E503" s="14" t="s">
        <v>1424</v>
      </c>
      <c r="F503" s="14" t="s">
        <v>1653</v>
      </c>
      <c r="G503" s="14" t="s">
        <v>1654</v>
      </c>
    </row>
    <row r="504" customFormat="false" ht="15" hidden="false" customHeight="false" outlineLevel="0" collapsed="false">
      <c r="A504" s="3" t="n">
        <v>816</v>
      </c>
      <c r="B504" s="3" t="s">
        <v>4</v>
      </c>
      <c r="C504" s="4" t="s">
        <v>1655</v>
      </c>
      <c r="D504" s="4" t="s">
        <v>1656</v>
      </c>
      <c r="E504" s="5" t="s">
        <v>1656</v>
      </c>
      <c r="F504" s="5"/>
      <c r="G504" s="5"/>
    </row>
    <row r="505" customFormat="false" ht="15" hidden="false" customHeight="false" outlineLevel="0" collapsed="false">
      <c r="A505" s="6" t="n">
        <v>818</v>
      </c>
      <c r="B505" s="6" t="s">
        <v>9</v>
      </c>
      <c r="C505" s="7" t="s">
        <v>1657</v>
      </c>
      <c r="D505" s="7" t="s">
        <v>1658</v>
      </c>
      <c r="E505" s="8" t="s">
        <v>1656</v>
      </c>
      <c r="F505" s="8"/>
      <c r="G505" s="8"/>
    </row>
    <row r="506" customFormat="false" ht="15" hidden="false" customHeight="false" outlineLevel="0" collapsed="false">
      <c r="A506" s="9" t="n">
        <v>819</v>
      </c>
      <c r="B506" s="9" t="s">
        <v>12</v>
      </c>
      <c r="C506" s="10" t="s">
        <v>1659</v>
      </c>
      <c r="D506" s="10" t="s">
        <v>1660</v>
      </c>
      <c r="E506" s="11" t="s">
        <v>1656</v>
      </c>
      <c r="F506" s="11"/>
      <c r="G506" s="11"/>
    </row>
    <row r="507" customFormat="false" ht="15" hidden="false" customHeight="false" outlineLevel="0" collapsed="false">
      <c r="A507" s="12" t="n">
        <v>820</v>
      </c>
      <c r="B507" s="12" t="s">
        <v>15</v>
      </c>
      <c r="C507" s="13" t="s">
        <v>1661</v>
      </c>
      <c r="D507" s="13" t="s">
        <v>1662</v>
      </c>
      <c r="E507" s="14" t="s">
        <v>1656</v>
      </c>
      <c r="F507" s="14" t="s">
        <v>1663</v>
      </c>
      <c r="G507" s="14" t="s">
        <v>1664</v>
      </c>
    </row>
    <row r="508" customFormat="false" ht="15" hidden="false" customHeight="false" outlineLevel="0" collapsed="false">
      <c r="A508" s="12" t="n">
        <v>821</v>
      </c>
      <c r="B508" s="12" t="s">
        <v>15</v>
      </c>
      <c r="C508" s="13" t="s">
        <v>1665</v>
      </c>
      <c r="D508" s="13" t="s">
        <v>1666</v>
      </c>
      <c r="E508" s="14" t="s">
        <v>1656</v>
      </c>
      <c r="F508" s="14" t="s">
        <v>1667</v>
      </c>
      <c r="G508" s="14" t="s">
        <v>1668</v>
      </c>
    </row>
    <row r="509" customFormat="false" ht="15" hidden="false" customHeight="false" outlineLevel="0" collapsed="false">
      <c r="A509" s="9" t="n">
        <v>823</v>
      </c>
      <c r="B509" s="9" t="s">
        <v>12</v>
      </c>
      <c r="C509" s="10" t="s">
        <v>1669</v>
      </c>
      <c r="D509" s="10" t="s">
        <v>1670</v>
      </c>
      <c r="E509" s="11" t="s">
        <v>1656</v>
      </c>
      <c r="F509" s="11"/>
      <c r="G509" s="11"/>
    </row>
    <row r="510" customFormat="false" ht="15" hidden="false" customHeight="false" outlineLevel="0" collapsed="false">
      <c r="A510" s="12" t="n">
        <v>824</v>
      </c>
      <c r="B510" s="12" t="s">
        <v>15</v>
      </c>
      <c r="C510" s="13" t="s">
        <v>1671</v>
      </c>
      <c r="D510" s="13" t="s">
        <v>1672</v>
      </c>
      <c r="E510" s="14" t="s">
        <v>1656</v>
      </c>
      <c r="F510" s="14" t="s">
        <v>1673</v>
      </c>
      <c r="G510" s="14" t="s">
        <v>1674</v>
      </c>
    </row>
    <row r="511" customFormat="false" ht="15" hidden="false" customHeight="false" outlineLevel="0" collapsed="false">
      <c r="A511" s="9" t="n">
        <v>826</v>
      </c>
      <c r="B511" s="9" t="s">
        <v>12</v>
      </c>
      <c r="C511" s="10" t="s">
        <v>1675</v>
      </c>
      <c r="D511" s="10" t="s">
        <v>1676</v>
      </c>
      <c r="E511" s="11" t="s">
        <v>1656</v>
      </c>
      <c r="F511" s="11"/>
      <c r="G511" s="11"/>
    </row>
    <row r="512" customFormat="false" ht="15" hidden="false" customHeight="false" outlineLevel="0" collapsed="false">
      <c r="A512" s="12" t="n">
        <v>827</v>
      </c>
      <c r="B512" s="12" t="s">
        <v>15</v>
      </c>
      <c r="C512" s="13" t="s">
        <v>1677</v>
      </c>
      <c r="D512" s="13" t="s">
        <v>1678</v>
      </c>
      <c r="E512" s="14" t="s">
        <v>1656</v>
      </c>
      <c r="F512" s="14" t="s">
        <v>1679</v>
      </c>
      <c r="G512" s="14" t="s">
        <v>1680</v>
      </c>
    </row>
    <row r="513" customFormat="false" ht="15" hidden="false" customHeight="false" outlineLevel="0" collapsed="false">
      <c r="A513" s="12" t="n">
        <v>828</v>
      </c>
      <c r="B513" s="12" t="s">
        <v>15</v>
      </c>
      <c r="C513" s="13" t="s">
        <v>1681</v>
      </c>
      <c r="D513" s="13" t="s">
        <v>1682</v>
      </c>
      <c r="E513" s="14" t="s">
        <v>1656</v>
      </c>
      <c r="F513" s="14" t="s">
        <v>1683</v>
      </c>
      <c r="G513" s="14" t="s">
        <v>1684</v>
      </c>
    </row>
    <row r="514" customFormat="false" ht="15" hidden="false" customHeight="false" outlineLevel="0" collapsed="false">
      <c r="A514" s="9" t="n">
        <v>831</v>
      </c>
      <c r="B514" s="9" t="s">
        <v>12</v>
      </c>
      <c r="C514" s="10" t="s">
        <v>1685</v>
      </c>
      <c r="D514" s="10" t="s">
        <v>1686</v>
      </c>
      <c r="E514" s="11" t="s">
        <v>1656</v>
      </c>
      <c r="F514" s="11"/>
      <c r="G514" s="11"/>
    </row>
    <row r="515" customFormat="false" ht="15" hidden="false" customHeight="false" outlineLevel="0" collapsed="false">
      <c r="A515" s="12" t="n">
        <v>832</v>
      </c>
      <c r="B515" s="12" t="s">
        <v>15</v>
      </c>
      <c r="C515" s="13" t="s">
        <v>1687</v>
      </c>
      <c r="D515" s="13" t="s">
        <v>1688</v>
      </c>
      <c r="E515" s="14" t="s">
        <v>1656</v>
      </c>
      <c r="F515" s="14" t="s">
        <v>1689</v>
      </c>
      <c r="G515" s="14" t="s">
        <v>1690</v>
      </c>
    </row>
    <row r="516" customFormat="false" ht="15" hidden="false" customHeight="false" outlineLevel="0" collapsed="false">
      <c r="A516" s="12" t="n">
        <v>833</v>
      </c>
      <c r="B516" s="12" t="s">
        <v>15</v>
      </c>
      <c r="C516" s="13" t="s">
        <v>1691</v>
      </c>
      <c r="D516" s="13" t="s">
        <v>1691</v>
      </c>
      <c r="E516" s="14" t="s">
        <v>1656</v>
      </c>
      <c r="F516" s="14" t="s">
        <v>1692</v>
      </c>
      <c r="G516" s="14" t="s">
        <v>1693</v>
      </c>
    </row>
    <row r="517" customFormat="false" ht="15" hidden="false" customHeight="false" outlineLevel="0" collapsed="false">
      <c r="A517" s="12" t="n">
        <v>834</v>
      </c>
      <c r="B517" s="12" t="s">
        <v>15</v>
      </c>
      <c r="C517" s="13" t="s">
        <v>1694</v>
      </c>
      <c r="D517" s="13" t="s">
        <v>1695</v>
      </c>
      <c r="E517" s="14" t="s">
        <v>1656</v>
      </c>
      <c r="F517" s="14" t="s">
        <v>1696</v>
      </c>
      <c r="G517" s="14" t="s">
        <v>1697</v>
      </c>
    </row>
    <row r="518" customFormat="false" ht="15" hidden="false" customHeight="false" outlineLevel="0" collapsed="false">
      <c r="A518" s="12" t="n">
        <v>835</v>
      </c>
      <c r="B518" s="12" t="s">
        <v>15</v>
      </c>
      <c r="C518" s="13" t="s">
        <v>1698</v>
      </c>
      <c r="D518" s="13" t="s">
        <v>1699</v>
      </c>
      <c r="E518" s="14" t="s">
        <v>1656</v>
      </c>
      <c r="F518" s="14" t="s">
        <v>1700</v>
      </c>
      <c r="G518" s="14" t="s">
        <v>1701</v>
      </c>
    </row>
    <row r="519" customFormat="false" ht="15" hidden="false" customHeight="false" outlineLevel="0" collapsed="false">
      <c r="A519" s="12" t="n">
        <v>839</v>
      </c>
      <c r="B519" s="12" t="s">
        <v>15</v>
      </c>
      <c r="C519" s="13" t="s">
        <v>1702</v>
      </c>
      <c r="D519" s="13" t="s">
        <v>1703</v>
      </c>
      <c r="E519" s="14" t="s">
        <v>1656</v>
      </c>
      <c r="F519" s="14" t="s">
        <v>1704</v>
      </c>
      <c r="G519" s="14" t="s">
        <v>1705</v>
      </c>
    </row>
    <row r="520" customFormat="false" ht="15" hidden="false" customHeight="false" outlineLevel="0" collapsed="false">
      <c r="A520" s="12" t="n">
        <v>840</v>
      </c>
      <c r="B520" s="12" t="s">
        <v>15</v>
      </c>
      <c r="C520" s="13" t="s">
        <v>1706</v>
      </c>
      <c r="D520" s="13" t="s">
        <v>1707</v>
      </c>
      <c r="E520" s="14" t="s">
        <v>1656</v>
      </c>
      <c r="F520" s="14" t="s">
        <v>1708</v>
      </c>
      <c r="G520" s="14" t="s">
        <v>1709</v>
      </c>
    </row>
    <row r="521" customFormat="false" ht="15" hidden="false" customHeight="false" outlineLevel="0" collapsed="false">
      <c r="A521" s="6" t="n">
        <v>841</v>
      </c>
      <c r="B521" s="6" t="s">
        <v>9</v>
      </c>
      <c r="C521" s="7" t="s">
        <v>1710</v>
      </c>
      <c r="D521" s="7" t="s">
        <v>1711</v>
      </c>
      <c r="E521" s="8" t="s">
        <v>1656</v>
      </c>
      <c r="F521" s="8"/>
      <c r="G521" s="8"/>
    </row>
    <row r="522" customFormat="false" ht="15" hidden="false" customHeight="false" outlineLevel="0" collapsed="false">
      <c r="A522" s="9" t="n">
        <v>842</v>
      </c>
      <c r="B522" s="9" t="s">
        <v>12</v>
      </c>
      <c r="C522" s="10" t="s">
        <v>1712</v>
      </c>
      <c r="D522" s="10" t="s">
        <v>1713</v>
      </c>
      <c r="E522" s="11" t="s">
        <v>1656</v>
      </c>
      <c r="F522" s="11"/>
      <c r="G522" s="11"/>
    </row>
    <row r="523" customFormat="false" ht="15" hidden="false" customHeight="false" outlineLevel="0" collapsed="false">
      <c r="A523" s="12" t="n">
        <v>843</v>
      </c>
      <c r="B523" s="12" t="s">
        <v>15</v>
      </c>
      <c r="C523" s="13" t="s">
        <v>1714</v>
      </c>
      <c r="D523" s="13" t="s">
        <v>1715</v>
      </c>
      <c r="E523" s="14" t="s">
        <v>1656</v>
      </c>
      <c r="F523" s="14" t="s">
        <v>1716</v>
      </c>
      <c r="G523" s="14" t="s">
        <v>1717</v>
      </c>
    </row>
    <row r="524" customFormat="false" ht="15" hidden="false" customHeight="false" outlineLevel="0" collapsed="false">
      <c r="A524" s="6" t="n">
        <v>845</v>
      </c>
      <c r="B524" s="6" t="s">
        <v>9</v>
      </c>
      <c r="C524" s="7" t="s">
        <v>1718</v>
      </c>
      <c r="D524" s="7" t="s">
        <v>1719</v>
      </c>
      <c r="E524" s="8" t="s">
        <v>1656</v>
      </c>
      <c r="F524" s="8"/>
      <c r="G524" s="8"/>
    </row>
    <row r="525" customFormat="false" ht="15" hidden="false" customHeight="false" outlineLevel="0" collapsed="false">
      <c r="A525" s="9" t="n">
        <v>846</v>
      </c>
      <c r="B525" s="9" t="s">
        <v>12</v>
      </c>
      <c r="C525" s="10" t="s">
        <v>1720</v>
      </c>
      <c r="D525" s="10" t="s">
        <v>1721</v>
      </c>
      <c r="E525" s="11" t="s">
        <v>1656</v>
      </c>
      <c r="F525" s="11"/>
      <c r="G525" s="11"/>
    </row>
    <row r="526" customFormat="false" ht="15" hidden="false" customHeight="false" outlineLevel="0" collapsed="false">
      <c r="A526" s="12" t="n">
        <v>847</v>
      </c>
      <c r="B526" s="12" t="s">
        <v>15</v>
      </c>
      <c r="C526" s="13" t="s">
        <v>1722</v>
      </c>
      <c r="D526" s="13" t="s">
        <v>1723</v>
      </c>
      <c r="E526" s="14" t="s">
        <v>1656</v>
      </c>
      <c r="F526" s="14" t="s">
        <v>1724</v>
      </c>
      <c r="G526" s="14" t="s">
        <v>1725</v>
      </c>
    </row>
    <row r="527" customFormat="false" ht="15" hidden="false" customHeight="false" outlineLevel="0" collapsed="false">
      <c r="A527" s="12" t="n">
        <v>848</v>
      </c>
      <c r="B527" s="12" t="s">
        <v>15</v>
      </c>
      <c r="C527" s="13" t="s">
        <v>1726</v>
      </c>
      <c r="D527" s="13" t="s">
        <v>1727</v>
      </c>
      <c r="E527" s="14" t="s">
        <v>1656</v>
      </c>
      <c r="F527" s="14" t="s">
        <v>1728</v>
      </c>
      <c r="G527" s="14" t="s">
        <v>1729</v>
      </c>
    </row>
    <row r="528" customFormat="false" ht="15" hidden="false" customHeight="false" outlineLevel="0" collapsed="false">
      <c r="A528" s="6" t="n">
        <v>849</v>
      </c>
      <c r="B528" s="6" t="s">
        <v>9</v>
      </c>
      <c r="C528" s="7" t="s">
        <v>1730</v>
      </c>
      <c r="D528" s="7" t="s">
        <v>1731</v>
      </c>
      <c r="E528" s="8" t="s">
        <v>1656</v>
      </c>
      <c r="F528" s="8"/>
      <c r="G528" s="8"/>
    </row>
    <row r="529" customFormat="false" ht="15" hidden="false" customHeight="false" outlineLevel="0" collapsed="false">
      <c r="A529" s="9" t="n">
        <v>850</v>
      </c>
      <c r="B529" s="9" t="s">
        <v>12</v>
      </c>
      <c r="C529" s="10" t="s">
        <v>1732</v>
      </c>
      <c r="D529" s="10" t="s">
        <v>1733</v>
      </c>
      <c r="E529" s="11" t="s">
        <v>1656</v>
      </c>
      <c r="F529" s="11"/>
      <c r="G529" s="11"/>
    </row>
    <row r="530" customFormat="false" ht="15" hidden="false" customHeight="false" outlineLevel="0" collapsed="false">
      <c r="A530" s="12" t="n">
        <v>851</v>
      </c>
      <c r="B530" s="12" t="s">
        <v>15</v>
      </c>
      <c r="C530" s="13" t="s">
        <v>1734</v>
      </c>
      <c r="D530" s="13" t="s">
        <v>1735</v>
      </c>
      <c r="E530" s="14" t="s">
        <v>1656</v>
      </c>
      <c r="F530" s="14" t="s">
        <v>1736</v>
      </c>
      <c r="G530" s="14" t="s">
        <v>1737</v>
      </c>
    </row>
    <row r="531" customFormat="false" ht="15" hidden="false" customHeight="false" outlineLevel="0" collapsed="false">
      <c r="A531" s="6" t="n">
        <v>853</v>
      </c>
      <c r="B531" s="6" t="s">
        <v>9</v>
      </c>
      <c r="C531" s="7" t="s">
        <v>1738</v>
      </c>
      <c r="D531" s="7" t="s">
        <v>1739</v>
      </c>
      <c r="E531" s="8" t="s">
        <v>1656</v>
      </c>
      <c r="F531" s="8"/>
      <c r="G531" s="8"/>
    </row>
    <row r="532" customFormat="false" ht="15" hidden="false" customHeight="false" outlineLevel="0" collapsed="false">
      <c r="A532" s="9" t="n">
        <v>854</v>
      </c>
      <c r="B532" s="9" t="s">
        <v>12</v>
      </c>
      <c r="C532" s="10" t="s">
        <v>1740</v>
      </c>
      <c r="D532" s="10" t="s">
        <v>1741</v>
      </c>
      <c r="E532" s="11" t="s">
        <v>1656</v>
      </c>
      <c r="F532" s="11"/>
      <c r="G532" s="11"/>
    </row>
    <row r="533" customFormat="false" ht="15" hidden="false" customHeight="false" outlineLevel="0" collapsed="false">
      <c r="A533" s="12" t="n">
        <v>855</v>
      </c>
      <c r="B533" s="12" t="s">
        <v>15</v>
      </c>
      <c r="C533" s="13" t="s">
        <v>1742</v>
      </c>
      <c r="D533" s="13" t="s">
        <v>1743</v>
      </c>
      <c r="E533" s="14" t="s">
        <v>1656</v>
      </c>
      <c r="F533" s="14" t="s">
        <v>1744</v>
      </c>
      <c r="G533" s="14" t="s">
        <v>1745</v>
      </c>
    </row>
    <row r="534" customFormat="false" ht="15" hidden="false" customHeight="false" outlineLevel="0" collapsed="false">
      <c r="A534" s="6" t="n">
        <v>857</v>
      </c>
      <c r="B534" s="6" t="s">
        <v>9</v>
      </c>
      <c r="C534" s="7" t="s">
        <v>1746</v>
      </c>
      <c r="D534" s="7" t="s">
        <v>1747</v>
      </c>
      <c r="E534" s="8" t="s">
        <v>1656</v>
      </c>
      <c r="F534" s="8"/>
      <c r="G534" s="8"/>
    </row>
    <row r="535" customFormat="false" ht="15" hidden="false" customHeight="false" outlineLevel="0" collapsed="false">
      <c r="A535" s="15" t="n">
        <v>858</v>
      </c>
      <c r="B535" s="15" t="s">
        <v>148</v>
      </c>
      <c r="C535" s="16" t="s">
        <v>1748</v>
      </c>
      <c r="D535" s="16" t="s">
        <v>1749</v>
      </c>
      <c r="E535" s="17" t="s">
        <v>1656</v>
      </c>
      <c r="F535" s="17"/>
      <c r="G535" s="17"/>
    </row>
    <row r="536" customFormat="false" ht="15" hidden="false" customHeight="false" outlineLevel="0" collapsed="false">
      <c r="A536" s="9" t="n">
        <v>859</v>
      </c>
      <c r="B536" s="9" t="s">
        <v>12</v>
      </c>
      <c r="C536" s="10" t="s">
        <v>1750</v>
      </c>
      <c r="D536" s="10" t="s">
        <v>1751</v>
      </c>
      <c r="E536" s="11" t="s">
        <v>1656</v>
      </c>
      <c r="F536" s="11"/>
      <c r="G536" s="11"/>
    </row>
    <row r="537" customFormat="false" ht="15" hidden="false" customHeight="false" outlineLevel="0" collapsed="false">
      <c r="A537" s="12" t="n">
        <v>860</v>
      </c>
      <c r="B537" s="12" t="s">
        <v>15</v>
      </c>
      <c r="C537" s="13" t="s">
        <v>1752</v>
      </c>
      <c r="D537" s="13" t="s">
        <v>1753</v>
      </c>
      <c r="E537" s="14" t="s">
        <v>1656</v>
      </c>
      <c r="F537" s="14" t="s">
        <v>1754</v>
      </c>
      <c r="G537" s="14" t="s">
        <v>1755</v>
      </c>
    </row>
    <row r="538" customFormat="false" ht="15" hidden="false" customHeight="false" outlineLevel="0" collapsed="false">
      <c r="A538" s="9" t="n">
        <v>861</v>
      </c>
      <c r="B538" s="9" t="s">
        <v>12</v>
      </c>
      <c r="C538" s="10" t="s">
        <v>1756</v>
      </c>
      <c r="D538" s="10" t="s">
        <v>1757</v>
      </c>
      <c r="E538" s="11" t="s">
        <v>1656</v>
      </c>
      <c r="F538" s="11"/>
      <c r="G538" s="11"/>
    </row>
    <row r="539" customFormat="false" ht="15" hidden="false" customHeight="false" outlineLevel="0" collapsed="false">
      <c r="A539" s="12" t="n">
        <v>862</v>
      </c>
      <c r="B539" s="12" t="s">
        <v>15</v>
      </c>
      <c r="C539" s="13" t="s">
        <v>1758</v>
      </c>
      <c r="D539" s="13" t="s">
        <v>1759</v>
      </c>
      <c r="E539" s="14" t="s">
        <v>1656</v>
      </c>
      <c r="F539" s="14" t="s">
        <v>1760</v>
      </c>
      <c r="G539" s="14" t="s">
        <v>1761</v>
      </c>
    </row>
    <row r="540" customFormat="false" ht="15" hidden="false" customHeight="false" outlineLevel="0" collapsed="false">
      <c r="A540" s="12" t="n">
        <v>863</v>
      </c>
      <c r="B540" s="12" t="s">
        <v>15</v>
      </c>
      <c r="C540" s="13" t="s">
        <v>1762</v>
      </c>
      <c r="D540" s="13" t="s">
        <v>1763</v>
      </c>
      <c r="E540" s="14" t="s">
        <v>1656</v>
      </c>
      <c r="F540" s="14" t="s">
        <v>1764</v>
      </c>
      <c r="G540" s="14" t="s">
        <v>1765</v>
      </c>
    </row>
    <row r="541" customFormat="false" ht="15" hidden="false" customHeight="false" outlineLevel="0" collapsed="false">
      <c r="A541" s="12" t="n">
        <v>864</v>
      </c>
      <c r="B541" s="12" t="s">
        <v>15</v>
      </c>
      <c r="C541" s="13" t="s">
        <v>1766</v>
      </c>
      <c r="D541" s="13" t="s">
        <v>1767</v>
      </c>
      <c r="E541" s="14" t="s">
        <v>1656</v>
      </c>
      <c r="F541" s="14" t="s">
        <v>1768</v>
      </c>
      <c r="G541" s="14" t="s">
        <v>1769</v>
      </c>
    </row>
    <row r="542" customFormat="false" ht="15" hidden="false" customHeight="false" outlineLevel="0" collapsed="false">
      <c r="A542" s="15" t="n">
        <v>866</v>
      </c>
      <c r="B542" s="15" t="s">
        <v>148</v>
      </c>
      <c r="C542" s="16" t="s">
        <v>1770</v>
      </c>
      <c r="D542" s="16" t="s">
        <v>1771</v>
      </c>
      <c r="E542" s="17" t="s">
        <v>1656</v>
      </c>
      <c r="F542" s="17"/>
      <c r="G542" s="17"/>
    </row>
    <row r="543" customFormat="false" ht="15" hidden="false" customHeight="false" outlineLevel="0" collapsed="false">
      <c r="A543" s="9" t="n">
        <v>867</v>
      </c>
      <c r="B543" s="9" t="s">
        <v>12</v>
      </c>
      <c r="C543" s="10" t="s">
        <v>1772</v>
      </c>
      <c r="D543" s="10" t="s">
        <v>1773</v>
      </c>
      <c r="E543" s="11" t="s">
        <v>1656</v>
      </c>
      <c r="F543" s="11"/>
      <c r="G543" s="11"/>
    </row>
    <row r="544" customFormat="false" ht="15" hidden="false" customHeight="false" outlineLevel="0" collapsed="false">
      <c r="A544" s="12" t="n">
        <v>868</v>
      </c>
      <c r="B544" s="12" t="s">
        <v>15</v>
      </c>
      <c r="C544" s="13" t="s">
        <v>1774</v>
      </c>
      <c r="D544" s="13" t="s">
        <v>1775</v>
      </c>
      <c r="E544" s="14" t="s">
        <v>1656</v>
      </c>
      <c r="F544" s="14" t="s">
        <v>1776</v>
      </c>
      <c r="G544" s="14" t="s">
        <v>1777</v>
      </c>
    </row>
    <row r="545" customFormat="false" ht="15" hidden="false" customHeight="false" outlineLevel="0" collapsed="false">
      <c r="A545" s="12" t="n">
        <v>870</v>
      </c>
      <c r="B545" s="12" t="s">
        <v>15</v>
      </c>
      <c r="C545" s="13" t="s">
        <v>1778</v>
      </c>
      <c r="D545" s="13" t="s">
        <v>1779</v>
      </c>
      <c r="E545" s="14" t="s">
        <v>1656</v>
      </c>
      <c r="F545" s="14" t="s">
        <v>1780</v>
      </c>
      <c r="G545" s="14" t="s">
        <v>1781</v>
      </c>
    </row>
    <row r="546" customFormat="false" ht="15" hidden="false" customHeight="false" outlineLevel="0" collapsed="false">
      <c r="A546" s="12" t="n">
        <v>871</v>
      </c>
      <c r="B546" s="12" t="s">
        <v>15</v>
      </c>
      <c r="C546" s="13" t="s">
        <v>1782</v>
      </c>
      <c r="D546" s="13" t="s">
        <v>1783</v>
      </c>
      <c r="E546" s="14" t="s">
        <v>1656</v>
      </c>
      <c r="F546" s="14" t="s">
        <v>1784</v>
      </c>
      <c r="G546" s="14" t="s">
        <v>1785</v>
      </c>
    </row>
    <row r="547" customFormat="false" ht="15" hidden="false" customHeight="false" outlineLevel="0" collapsed="false">
      <c r="A547" s="15" t="n">
        <v>872</v>
      </c>
      <c r="B547" s="15" t="s">
        <v>148</v>
      </c>
      <c r="C547" s="16" t="s">
        <v>1786</v>
      </c>
      <c r="D547" s="16" t="s">
        <v>1787</v>
      </c>
      <c r="E547" s="17" t="s">
        <v>1656</v>
      </c>
      <c r="F547" s="17"/>
      <c r="G547" s="17"/>
    </row>
    <row r="548" customFormat="false" ht="15" hidden="false" customHeight="false" outlineLevel="0" collapsed="false">
      <c r="A548" s="9" t="n">
        <v>873</v>
      </c>
      <c r="B548" s="9" t="s">
        <v>12</v>
      </c>
      <c r="C548" s="10" t="s">
        <v>1788</v>
      </c>
      <c r="D548" s="10" t="s">
        <v>1789</v>
      </c>
      <c r="E548" s="11" t="s">
        <v>1656</v>
      </c>
      <c r="F548" s="11"/>
      <c r="G548" s="11"/>
    </row>
    <row r="549" customFormat="false" ht="15" hidden="false" customHeight="false" outlineLevel="0" collapsed="false">
      <c r="A549" s="12" t="n">
        <v>874</v>
      </c>
      <c r="B549" s="12" t="s">
        <v>15</v>
      </c>
      <c r="C549" s="13" t="s">
        <v>1790</v>
      </c>
      <c r="D549" s="13" t="s">
        <v>1791</v>
      </c>
      <c r="E549" s="14" t="s">
        <v>1656</v>
      </c>
      <c r="F549" s="14" t="s">
        <v>1792</v>
      </c>
      <c r="G549" s="14" t="s">
        <v>1793</v>
      </c>
    </row>
    <row r="550" customFormat="false" ht="15" hidden="false" customHeight="false" outlineLevel="0" collapsed="false">
      <c r="A550" s="9" t="n">
        <v>876</v>
      </c>
      <c r="B550" s="9" t="s">
        <v>12</v>
      </c>
      <c r="C550" s="10" t="s">
        <v>1794</v>
      </c>
      <c r="D550" s="10" t="s">
        <v>1795</v>
      </c>
      <c r="E550" s="11" t="s">
        <v>1656</v>
      </c>
      <c r="F550" s="11"/>
      <c r="G550" s="11"/>
    </row>
    <row r="551" customFormat="false" ht="15" hidden="false" customHeight="false" outlineLevel="0" collapsed="false">
      <c r="A551" s="12" t="n">
        <v>877</v>
      </c>
      <c r="B551" s="12" t="s">
        <v>15</v>
      </c>
      <c r="C551" s="13" t="s">
        <v>1796</v>
      </c>
      <c r="D551" s="13" t="s">
        <v>1797</v>
      </c>
      <c r="E551" s="14" t="s">
        <v>1656</v>
      </c>
      <c r="F551" s="14" t="s">
        <v>1798</v>
      </c>
      <c r="G551" s="14" t="s">
        <v>1799</v>
      </c>
    </row>
    <row r="552" customFormat="false" ht="15" hidden="false" customHeight="false" outlineLevel="0" collapsed="false">
      <c r="A552" s="12" t="n">
        <v>879</v>
      </c>
      <c r="B552" s="12" t="s">
        <v>15</v>
      </c>
      <c r="C552" s="13" t="s">
        <v>1800</v>
      </c>
      <c r="D552" s="13" t="s">
        <v>1801</v>
      </c>
      <c r="E552" s="14" t="s">
        <v>1656</v>
      </c>
      <c r="F552" s="14" t="s">
        <v>1802</v>
      </c>
      <c r="G552" s="14" t="s">
        <v>1803</v>
      </c>
    </row>
    <row r="553" customFormat="false" ht="15" hidden="false" customHeight="false" outlineLevel="0" collapsed="false">
      <c r="A553" s="12" t="n">
        <v>880</v>
      </c>
      <c r="B553" s="12" t="s">
        <v>15</v>
      </c>
      <c r="C553" s="13" t="s">
        <v>1804</v>
      </c>
      <c r="D553" s="13" t="s">
        <v>1805</v>
      </c>
      <c r="E553" s="14" t="s">
        <v>1656</v>
      </c>
      <c r="F553" s="14" t="s">
        <v>1806</v>
      </c>
      <c r="G553" s="14" t="s">
        <v>1807</v>
      </c>
    </row>
    <row r="554" customFormat="false" ht="15" hidden="false" customHeight="false" outlineLevel="0" collapsed="false">
      <c r="A554" s="12" t="n">
        <v>881</v>
      </c>
      <c r="B554" s="12" t="s">
        <v>15</v>
      </c>
      <c r="C554" s="13" t="s">
        <v>1808</v>
      </c>
      <c r="D554" s="13" t="s">
        <v>1809</v>
      </c>
      <c r="E554" s="14" t="s">
        <v>1656</v>
      </c>
      <c r="F554" s="14" t="s">
        <v>1810</v>
      </c>
      <c r="G554" s="14" t="s">
        <v>1811</v>
      </c>
    </row>
    <row r="555" customFormat="false" ht="15" hidden="false" customHeight="false" outlineLevel="0" collapsed="false">
      <c r="A555" s="12" t="n">
        <v>882</v>
      </c>
      <c r="B555" s="12" t="s">
        <v>15</v>
      </c>
      <c r="C555" s="13" t="s">
        <v>1812</v>
      </c>
      <c r="D555" s="13" t="s">
        <v>1813</v>
      </c>
      <c r="E555" s="14" t="s">
        <v>1656</v>
      </c>
      <c r="F555" s="14" t="s">
        <v>1814</v>
      </c>
      <c r="G555" s="14" t="s">
        <v>1815</v>
      </c>
    </row>
    <row r="556" customFormat="false" ht="15" hidden="false" customHeight="false" outlineLevel="0" collapsed="false">
      <c r="A556" s="12" t="n">
        <v>884</v>
      </c>
      <c r="B556" s="12" t="s">
        <v>15</v>
      </c>
      <c r="C556" s="13" t="s">
        <v>1816</v>
      </c>
      <c r="D556" s="13" t="s">
        <v>1817</v>
      </c>
      <c r="E556" s="14" t="s">
        <v>1656</v>
      </c>
      <c r="F556" s="14" t="s">
        <v>1818</v>
      </c>
      <c r="G556" s="14" t="s">
        <v>1819</v>
      </c>
    </row>
    <row r="557" customFormat="false" ht="15" hidden="false" customHeight="false" outlineLevel="0" collapsed="false">
      <c r="A557" s="12" t="n">
        <v>885</v>
      </c>
      <c r="B557" s="12" t="s">
        <v>15</v>
      </c>
      <c r="C557" s="13" t="s">
        <v>1820</v>
      </c>
      <c r="D557" s="13" t="s">
        <v>1821</v>
      </c>
      <c r="E557" s="14" t="s">
        <v>1656</v>
      </c>
      <c r="F557" s="14" t="s">
        <v>1822</v>
      </c>
      <c r="G557" s="14" t="s">
        <v>1823</v>
      </c>
    </row>
    <row r="558" customFormat="false" ht="15" hidden="false" customHeight="false" outlineLevel="0" collapsed="false">
      <c r="A558" s="12" t="n">
        <v>886</v>
      </c>
      <c r="B558" s="12" t="s">
        <v>15</v>
      </c>
      <c r="C558" s="13" t="s">
        <v>1824</v>
      </c>
      <c r="D558" s="13" t="s">
        <v>1825</v>
      </c>
      <c r="E558" s="14" t="s">
        <v>1656</v>
      </c>
      <c r="F558" s="14" t="s">
        <v>1826</v>
      </c>
      <c r="G558" s="14" t="s">
        <v>1827</v>
      </c>
    </row>
    <row r="559" customFormat="false" ht="15" hidden="false" customHeight="false" outlineLevel="0" collapsed="false">
      <c r="A559" s="12" t="n">
        <v>887</v>
      </c>
      <c r="B559" s="12" t="s">
        <v>15</v>
      </c>
      <c r="C559" s="13" t="s">
        <v>1828</v>
      </c>
      <c r="D559" s="13" t="s">
        <v>1829</v>
      </c>
      <c r="E559" s="14" t="s">
        <v>1656</v>
      </c>
      <c r="F559" s="14" t="s">
        <v>1830</v>
      </c>
      <c r="G559" s="14" t="s">
        <v>1831</v>
      </c>
    </row>
    <row r="560" customFormat="false" ht="15" hidden="false" customHeight="false" outlineLevel="0" collapsed="false">
      <c r="A560" s="12" t="n">
        <v>888</v>
      </c>
      <c r="B560" s="12" t="s">
        <v>15</v>
      </c>
      <c r="C560" s="13" t="s">
        <v>1832</v>
      </c>
      <c r="D560" s="13" t="s">
        <v>1833</v>
      </c>
      <c r="E560" s="14" t="s">
        <v>1656</v>
      </c>
      <c r="F560" s="14" t="s">
        <v>1834</v>
      </c>
      <c r="G560" s="14" t="s">
        <v>1835</v>
      </c>
    </row>
    <row r="561" customFormat="false" ht="15" hidden="false" customHeight="false" outlineLevel="0" collapsed="false">
      <c r="A561" s="12" t="n">
        <v>889</v>
      </c>
      <c r="B561" s="12" t="s">
        <v>15</v>
      </c>
      <c r="C561" s="13" t="s">
        <v>1836</v>
      </c>
      <c r="D561" s="13" t="s">
        <v>1837</v>
      </c>
      <c r="E561" s="14" t="s">
        <v>1656</v>
      </c>
      <c r="F561" s="14" t="s">
        <v>1838</v>
      </c>
      <c r="G561" s="14" t="s">
        <v>1839</v>
      </c>
    </row>
    <row r="562" customFormat="false" ht="15" hidden="false" customHeight="false" outlineLevel="0" collapsed="false">
      <c r="A562" s="12" t="n">
        <v>890</v>
      </c>
      <c r="B562" s="12" t="s">
        <v>15</v>
      </c>
      <c r="C562" s="13" t="s">
        <v>1840</v>
      </c>
      <c r="D562" s="13" t="s">
        <v>1841</v>
      </c>
      <c r="E562" s="14" t="s">
        <v>1656</v>
      </c>
      <c r="F562" s="14" t="s">
        <v>1842</v>
      </c>
      <c r="G562" s="14" t="s">
        <v>1843</v>
      </c>
    </row>
    <row r="563" customFormat="false" ht="15" hidden="false" customHeight="false" outlineLevel="0" collapsed="false">
      <c r="A563" s="12" t="n">
        <v>891</v>
      </c>
      <c r="B563" s="12" t="s">
        <v>15</v>
      </c>
      <c r="C563" s="13" t="s">
        <v>1844</v>
      </c>
      <c r="D563" s="13" t="s">
        <v>1845</v>
      </c>
      <c r="E563" s="14" t="s">
        <v>1656</v>
      </c>
      <c r="F563" s="14" t="s">
        <v>1846</v>
      </c>
      <c r="G563" s="14" t="s">
        <v>1847</v>
      </c>
    </row>
    <row r="564" customFormat="false" ht="15" hidden="false" customHeight="false" outlineLevel="0" collapsed="false">
      <c r="A564" s="15" t="n">
        <v>892</v>
      </c>
      <c r="B564" s="15" t="s">
        <v>148</v>
      </c>
      <c r="C564" s="16" t="s">
        <v>1848</v>
      </c>
      <c r="D564" s="16" t="s">
        <v>1849</v>
      </c>
      <c r="E564" s="17" t="s">
        <v>1656</v>
      </c>
      <c r="F564" s="17"/>
      <c r="G564" s="17"/>
    </row>
    <row r="565" customFormat="false" ht="15" hidden="false" customHeight="false" outlineLevel="0" collapsed="false">
      <c r="A565" s="9" t="n">
        <v>893</v>
      </c>
      <c r="B565" s="9" t="s">
        <v>12</v>
      </c>
      <c r="C565" s="10" t="s">
        <v>1850</v>
      </c>
      <c r="D565" s="10" t="s">
        <v>1851</v>
      </c>
      <c r="E565" s="11" t="s">
        <v>1656</v>
      </c>
      <c r="F565" s="11"/>
      <c r="G565" s="11"/>
    </row>
    <row r="566" customFormat="false" ht="15" hidden="false" customHeight="false" outlineLevel="0" collapsed="false">
      <c r="A566" s="12" t="n">
        <v>894</v>
      </c>
      <c r="B566" s="12" t="s">
        <v>15</v>
      </c>
      <c r="C566" s="13" t="s">
        <v>1852</v>
      </c>
      <c r="D566" s="13" t="s">
        <v>1853</v>
      </c>
      <c r="E566" s="14" t="s">
        <v>1656</v>
      </c>
      <c r="F566" s="14" t="s">
        <v>1854</v>
      </c>
      <c r="G566" s="14" t="s">
        <v>1855</v>
      </c>
    </row>
    <row r="567" customFormat="false" ht="15" hidden="false" customHeight="false" outlineLevel="0" collapsed="false">
      <c r="A567" s="9" t="n">
        <v>897</v>
      </c>
      <c r="B567" s="9" t="s">
        <v>12</v>
      </c>
      <c r="C567" s="10" t="s">
        <v>1856</v>
      </c>
      <c r="D567" s="10" t="s">
        <v>1857</v>
      </c>
      <c r="E567" s="11" t="s">
        <v>1656</v>
      </c>
      <c r="F567" s="11"/>
      <c r="G567" s="11"/>
    </row>
    <row r="568" customFormat="false" ht="15" hidden="false" customHeight="false" outlineLevel="0" collapsed="false">
      <c r="A568" s="12" t="n">
        <v>898</v>
      </c>
      <c r="B568" s="12" t="s">
        <v>15</v>
      </c>
      <c r="C568" s="13" t="s">
        <v>1858</v>
      </c>
      <c r="D568" s="13" t="s">
        <v>1859</v>
      </c>
      <c r="E568" s="14" t="s">
        <v>1656</v>
      </c>
      <c r="F568" s="14" t="s">
        <v>1860</v>
      </c>
      <c r="G568" s="14" t="s">
        <v>1861</v>
      </c>
    </row>
    <row r="569" customFormat="false" ht="15" hidden="false" customHeight="false" outlineLevel="0" collapsed="false">
      <c r="A569" s="12" t="n">
        <v>901</v>
      </c>
      <c r="B569" s="12" t="s">
        <v>15</v>
      </c>
      <c r="C569" s="13" t="s">
        <v>1862</v>
      </c>
      <c r="D569" s="13" t="s">
        <v>1863</v>
      </c>
      <c r="E569" s="14" t="s">
        <v>1656</v>
      </c>
      <c r="F569" s="14" t="s">
        <v>1864</v>
      </c>
      <c r="G569" s="14" t="s">
        <v>1865</v>
      </c>
    </row>
    <row r="570" customFormat="false" ht="15" hidden="false" customHeight="false" outlineLevel="0" collapsed="false">
      <c r="A570" s="15" t="n">
        <v>902</v>
      </c>
      <c r="B570" s="15" t="s">
        <v>148</v>
      </c>
      <c r="C570" s="16" t="s">
        <v>1866</v>
      </c>
      <c r="D570" s="16" t="s">
        <v>1867</v>
      </c>
      <c r="E570" s="17" t="s">
        <v>1656</v>
      </c>
      <c r="F570" s="17"/>
      <c r="G570" s="17"/>
    </row>
    <row r="571" customFormat="false" ht="15" hidden="false" customHeight="false" outlineLevel="0" collapsed="false">
      <c r="A571" s="9" t="n">
        <v>903</v>
      </c>
      <c r="B571" s="9" t="s">
        <v>12</v>
      </c>
      <c r="C571" s="10" t="s">
        <v>1868</v>
      </c>
      <c r="D571" s="10" t="s">
        <v>1869</v>
      </c>
      <c r="E571" s="11" t="s">
        <v>1656</v>
      </c>
      <c r="F571" s="11"/>
      <c r="G571" s="11"/>
    </row>
    <row r="572" customFormat="false" ht="15" hidden="false" customHeight="false" outlineLevel="0" collapsed="false">
      <c r="A572" s="12" t="n">
        <v>904</v>
      </c>
      <c r="B572" s="12" t="s">
        <v>15</v>
      </c>
      <c r="C572" s="13" t="s">
        <v>1870</v>
      </c>
      <c r="D572" s="13" t="s">
        <v>1871</v>
      </c>
      <c r="E572" s="14" t="s">
        <v>1656</v>
      </c>
      <c r="F572" s="14" t="s">
        <v>1872</v>
      </c>
      <c r="G572" s="14" t="s">
        <v>1873</v>
      </c>
    </row>
    <row r="573" customFormat="false" ht="15" hidden="false" customHeight="false" outlineLevel="0" collapsed="false">
      <c r="A573" s="12" t="n">
        <v>905</v>
      </c>
      <c r="B573" s="12" t="s">
        <v>15</v>
      </c>
      <c r="C573" s="13" t="s">
        <v>1874</v>
      </c>
      <c r="D573" s="13" t="s">
        <v>1875</v>
      </c>
      <c r="E573" s="14" t="s">
        <v>1656</v>
      </c>
      <c r="F573" s="14" t="s">
        <v>1876</v>
      </c>
      <c r="G573" s="14" t="s">
        <v>1877</v>
      </c>
    </row>
    <row r="574" customFormat="false" ht="15" hidden="false" customHeight="false" outlineLevel="0" collapsed="false">
      <c r="A574" s="12" t="n">
        <v>906</v>
      </c>
      <c r="B574" s="12" t="s">
        <v>15</v>
      </c>
      <c r="C574" s="13" t="s">
        <v>1878</v>
      </c>
      <c r="D574" s="13" t="s">
        <v>1879</v>
      </c>
      <c r="E574" s="14" t="s">
        <v>1656</v>
      </c>
      <c r="F574" s="14" t="s">
        <v>1880</v>
      </c>
      <c r="G574" s="14" t="s">
        <v>1881</v>
      </c>
    </row>
    <row r="575" customFormat="false" ht="15" hidden="false" customHeight="false" outlineLevel="0" collapsed="false">
      <c r="A575" s="9" t="n">
        <v>907</v>
      </c>
      <c r="B575" s="9" t="s">
        <v>12</v>
      </c>
      <c r="C575" s="10" t="s">
        <v>1882</v>
      </c>
      <c r="D575" s="10" t="s">
        <v>1883</v>
      </c>
      <c r="E575" s="11" t="s">
        <v>1656</v>
      </c>
      <c r="F575" s="11"/>
      <c r="G575" s="11"/>
    </row>
    <row r="576" customFormat="false" ht="15" hidden="false" customHeight="false" outlineLevel="0" collapsed="false">
      <c r="A576" s="12" t="n">
        <v>908</v>
      </c>
      <c r="B576" s="12" t="s">
        <v>15</v>
      </c>
      <c r="C576" s="13" t="s">
        <v>1884</v>
      </c>
      <c r="D576" s="13" t="s">
        <v>1885</v>
      </c>
      <c r="E576" s="14" t="s">
        <v>1656</v>
      </c>
      <c r="F576" s="14" t="s">
        <v>1886</v>
      </c>
      <c r="G576" s="14" t="s">
        <v>1887</v>
      </c>
    </row>
    <row r="577" customFormat="false" ht="15" hidden="false" customHeight="false" outlineLevel="0" collapsed="false">
      <c r="A577" s="9" t="n">
        <v>909</v>
      </c>
      <c r="B577" s="9" t="s">
        <v>12</v>
      </c>
      <c r="C577" s="10" t="s">
        <v>1888</v>
      </c>
      <c r="D577" s="10" t="s">
        <v>1889</v>
      </c>
      <c r="E577" s="11" t="s">
        <v>1656</v>
      </c>
      <c r="F577" s="11"/>
      <c r="G577" s="11"/>
    </row>
    <row r="578" customFormat="false" ht="15" hidden="false" customHeight="false" outlineLevel="0" collapsed="false">
      <c r="A578" s="12" t="n">
        <v>910</v>
      </c>
      <c r="B578" s="12" t="s">
        <v>15</v>
      </c>
      <c r="C578" s="13" t="s">
        <v>1890</v>
      </c>
      <c r="D578" s="13" t="s">
        <v>1891</v>
      </c>
      <c r="E578" s="14" t="s">
        <v>1656</v>
      </c>
      <c r="F578" s="14" t="s">
        <v>1892</v>
      </c>
      <c r="G578" s="14" t="s">
        <v>1893</v>
      </c>
    </row>
    <row r="579" customFormat="false" ht="15" hidden="false" customHeight="false" outlineLevel="0" collapsed="false">
      <c r="A579" s="9" t="n">
        <v>911</v>
      </c>
      <c r="B579" s="9" t="s">
        <v>12</v>
      </c>
      <c r="C579" s="10" t="s">
        <v>1894</v>
      </c>
      <c r="D579" s="10" t="s">
        <v>1895</v>
      </c>
      <c r="E579" s="11" t="s">
        <v>1656</v>
      </c>
      <c r="F579" s="11"/>
      <c r="G579" s="11"/>
    </row>
    <row r="580" customFormat="false" ht="15" hidden="false" customHeight="false" outlineLevel="0" collapsed="false">
      <c r="A580" s="12" t="n">
        <v>912</v>
      </c>
      <c r="B580" s="12" t="s">
        <v>15</v>
      </c>
      <c r="C580" s="13" t="s">
        <v>1896</v>
      </c>
      <c r="D580" s="13" t="s">
        <v>1897</v>
      </c>
      <c r="E580" s="14" t="s">
        <v>1656</v>
      </c>
      <c r="F580" s="14" t="s">
        <v>1898</v>
      </c>
      <c r="G580" s="14" t="s">
        <v>1899</v>
      </c>
    </row>
    <row r="581" customFormat="false" ht="15" hidden="false" customHeight="false" outlineLevel="0" collapsed="false">
      <c r="A581" s="12" t="n">
        <v>915</v>
      </c>
      <c r="B581" s="12" t="s">
        <v>15</v>
      </c>
      <c r="C581" s="13" t="s">
        <v>1900</v>
      </c>
      <c r="D581" s="13" t="s">
        <v>1901</v>
      </c>
      <c r="E581" s="14" t="s">
        <v>1656</v>
      </c>
      <c r="F581" s="14" t="s">
        <v>1902</v>
      </c>
      <c r="G581" s="14" t="s">
        <v>1903</v>
      </c>
    </row>
    <row r="582" customFormat="false" ht="15" hidden="false" customHeight="false" outlineLevel="0" collapsed="false">
      <c r="A582" s="12" t="n">
        <v>916</v>
      </c>
      <c r="B582" s="12" t="s">
        <v>15</v>
      </c>
      <c r="C582" s="13" t="s">
        <v>1904</v>
      </c>
      <c r="D582" s="13" t="s">
        <v>1905</v>
      </c>
      <c r="E582" s="14" t="s">
        <v>1656</v>
      </c>
      <c r="F582" s="14" t="s">
        <v>1906</v>
      </c>
      <c r="G582" s="14" t="s">
        <v>1907</v>
      </c>
    </row>
    <row r="583" customFormat="false" ht="15" hidden="false" customHeight="false" outlineLevel="0" collapsed="false">
      <c r="A583" s="12" t="n">
        <v>917</v>
      </c>
      <c r="B583" s="12" t="s">
        <v>15</v>
      </c>
      <c r="C583" s="13" t="s">
        <v>1908</v>
      </c>
      <c r="D583" s="13" t="s">
        <v>1909</v>
      </c>
      <c r="E583" s="14" t="s">
        <v>1656</v>
      </c>
      <c r="F583" s="14" t="s">
        <v>1910</v>
      </c>
      <c r="G583" s="14" t="s">
        <v>1911</v>
      </c>
    </row>
    <row r="584" customFormat="false" ht="15" hidden="false" customHeight="false" outlineLevel="0" collapsed="false">
      <c r="A584" s="12" t="n">
        <v>918</v>
      </c>
      <c r="B584" s="12" t="s">
        <v>15</v>
      </c>
      <c r="C584" s="13" t="s">
        <v>1912</v>
      </c>
      <c r="D584" s="13" t="s">
        <v>1913</v>
      </c>
      <c r="E584" s="14" t="s">
        <v>1656</v>
      </c>
      <c r="F584" s="14" t="s">
        <v>1914</v>
      </c>
      <c r="G584" s="14" t="s">
        <v>1915</v>
      </c>
    </row>
    <row r="585" customFormat="false" ht="15" hidden="false" customHeight="false" outlineLevel="0" collapsed="false">
      <c r="A585" s="12" t="n">
        <v>919</v>
      </c>
      <c r="B585" s="12" t="s">
        <v>15</v>
      </c>
      <c r="C585" s="13" t="s">
        <v>1916</v>
      </c>
      <c r="D585" s="13" t="s">
        <v>1917</v>
      </c>
      <c r="E585" s="14" t="s">
        <v>1656</v>
      </c>
      <c r="F585" s="14" t="s">
        <v>1918</v>
      </c>
      <c r="G585" s="14" t="s">
        <v>1919</v>
      </c>
    </row>
    <row r="586" customFormat="false" ht="15" hidden="false" customHeight="false" outlineLevel="0" collapsed="false">
      <c r="A586" s="12" t="n">
        <v>921</v>
      </c>
      <c r="B586" s="12" t="s">
        <v>15</v>
      </c>
      <c r="C586" s="13" t="s">
        <v>1920</v>
      </c>
      <c r="D586" s="13" t="s">
        <v>1921</v>
      </c>
      <c r="E586" s="14" t="s">
        <v>1656</v>
      </c>
      <c r="F586" s="14" t="s">
        <v>1922</v>
      </c>
      <c r="G586" s="14" t="s">
        <v>1923</v>
      </c>
    </row>
    <row r="587" customFormat="false" ht="15" hidden="false" customHeight="false" outlineLevel="0" collapsed="false">
      <c r="A587" s="6" t="n">
        <v>922</v>
      </c>
      <c r="B587" s="6" t="s">
        <v>9</v>
      </c>
      <c r="C587" s="7" t="s">
        <v>1924</v>
      </c>
      <c r="D587" s="7" t="s">
        <v>1925</v>
      </c>
      <c r="E587" s="8" t="s">
        <v>1656</v>
      </c>
      <c r="F587" s="8"/>
      <c r="G587" s="8"/>
    </row>
    <row r="588" customFormat="false" ht="15" hidden="false" customHeight="false" outlineLevel="0" collapsed="false">
      <c r="A588" s="9" t="n">
        <v>923</v>
      </c>
      <c r="B588" s="9" t="s">
        <v>12</v>
      </c>
      <c r="C588" s="10" t="s">
        <v>1926</v>
      </c>
      <c r="D588" s="10" t="s">
        <v>1927</v>
      </c>
      <c r="E588" s="11" t="s">
        <v>1656</v>
      </c>
      <c r="F588" s="11"/>
      <c r="G588" s="11"/>
    </row>
    <row r="589" customFormat="false" ht="15" hidden="false" customHeight="false" outlineLevel="0" collapsed="false">
      <c r="A589" s="12" t="n">
        <v>924</v>
      </c>
      <c r="B589" s="12" t="s">
        <v>15</v>
      </c>
      <c r="C589" s="13" t="s">
        <v>1928</v>
      </c>
      <c r="D589" s="13" t="s">
        <v>1929</v>
      </c>
      <c r="E589" s="14" t="s">
        <v>1656</v>
      </c>
      <c r="F589" s="14" t="s">
        <v>1930</v>
      </c>
      <c r="G589" s="14" t="s">
        <v>1931</v>
      </c>
    </row>
    <row r="590" customFormat="false" ht="15" hidden="false" customHeight="false" outlineLevel="0" collapsed="false">
      <c r="A590" s="6" t="n">
        <v>926</v>
      </c>
      <c r="B590" s="6" t="s">
        <v>9</v>
      </c>
      <c r="C590" s="7" t="s">
        <v>1932</v>
      </c>
      <c r="D590" s="7" t="s">
        <v>1933</v>
      </c>
      <c r="E590" s="8" t="s">
        <v>1656</v>
      </c>
      <c r="F590" s="8"/>
      <c r="G590" s="8"/>
    </row>
    <row r="591" customFormat="false" ht="15" hidden="false" customHeight="false" outlineLevel="0" collapsed="false">
      <c r="A591" s="9" t="n">
        <v>927</v>
      </c>
      <c r="B591" s="9" t="s">
        <v>12</v>
      </c>
      <c r="C591" s="10" t="s">
        <v>1934</v>
      </c>
      <c r="D591" s="10" t="s">
        <v>1935</v>
      </c>
      <c r="E591" s="11" t="s">
        <v>1656</v>
      </c>
      <c r="F591" s="11"/>
      <c r="G591" s="11"/>
    </row>
    <row r="592" customFormat="false" ht="15" hidden="false" customHeight="false" outlineLevel="0" collapsed="false">
      <c r="A592" s="12" t="n">
        <v>928</v>
      </c>
      <c r="B592" s="12" t="s">
        <v>15</v>
      </c>
      <c r="C592" s="13" t="s">
        <v>1936</v>
      </c>
      <c r="D592" s="13" t="s">
        <v>1937</v>
      </c>
      <c r="E592" s="14" t="s">
        <v>1656</v>
      </c>
      <c r="F592" s="14" t="s">
        <v>1938</v>
      </c>
      <c r="G592" s="14" t="s">
        <v>1939</v>
      </c>
    </row>
    <row r="593" customFormat="false" ht="15" hidden="false" customHeight="false" outlineLevel="0" collapsed="false">
      <c r="A593" s="6" t="n">
        <v>931</v>
      </c>
      <c r="B593" s="6" t="s">
        <v>9</v>
      </c>
      <c r="C593" s="7" t="s">
        <v>1940</v>
      </c>
      <c r="D593" s="7" t="s">
        <v>1941</v>
      </c>
      <c r="E593" s="8" t="s">
        <v>1656</v>
      </c>
      <c r="F593" s="8"/>
      <c r="G593" s="8"/>
    </row>
    <row r="594" customFormat="false" ht="15" hidden="false" customHeight="false" outlineLevel="0" collapsed="false">
      <c r="A594" s="9" t="n">
        <v>932</v>
      </c>
      <c r="B594" s="9" t="s">
        <v>12</v>
      </c>
      <c r="C594" s="10" t="s">
        <v>1942</v>
      </c>
      <c r="D594" s="10" t="s">
        <v>1943</v>
      </c>
      <c r="E594" s="11" t="s">
        <v>1656</v>
      </c>
      <c r="F594" s="11"/>
      <c r="G594" s="11"/>
    </row>
    <row r="595" customFormat="false" ht="15" hidden="false" customHeight="false" outlineLevel="0" collapsed="false">
      <c r="A595" s="12" t="n">
        <v>933</v>
      </c>
      <c r="B595" s="12" t="s">
        <v>15</v>
      </c>
      <c r="C595" s="13" t="s">
        <v>1944</v>
      </c>
      <c r="D595" s="13" t="s">
        <v>1945</v>
      </c>
      <c r="E595" s="14" t="s">
        <v>1656</v>
      </c>
      <c r="F595" s="14" t="s">
        <v>1946</v>
      </c>
      <c r="G595" s="14" t="s">
        <v>1947</v>
      </c>
    </row>
    <row r="596" customFormat="false" ht="15" hidden="false" customHeight="false" outlineLevel="0" collapsed="false">
      <c r="A596" s="6" t="n">
        <v>934</v>
      </c>
      <c r="B596" s="6" t="s">
        <v>9</v>
      </c>
      <c r="C596" s="7" t="s">
        <v>1948</v>
      </c>
      <c r="D596" s="7" t="s">
        <v>1949</v>
      </c>
      <c r="E596" s="8" t="s">
        <v>1656</v>
      </c>
      <c r="F596" s="8"/>
      <c r="G596" s="8"/>
    </row>
    <row r="597" customFormat="false" ht="15" hidden="false" customHeight="false" outlineLevel="0" collapsed="false">
      <c r="A597" s="9" t="n">
        <v>935</v>
      </c>
      <c r="B597" s="9" t="s">
        <v>12</v>
      </c>
      <c r="C597" s="10" t="s">
        <v>1950</v>
      </c>
      <c r="D597" s="10" t="s">
        <v>1951</v>
      </c>
      <c r="E597" s="11" t="s">
        <v>1656</v>
      </c>
      <c r="F597" s="11"/>
      <c r="G597" s="11"/>
    </row>
    <row r="598" customFormat="false" ht="15" hidden="false" customHeight="false" outlineLevel="0" collapsed="false">
      <c r="A598" s="12" t="n">
        <v>936</v>
      </c>
      <c r="B598" s="12" t="s">
        <v>15</v>
      </c>
      <c r="C598" s="13" t="s">
        <v>1952</v>
      </c>
      <c r="D598" s="13" t="s">
        <v>1953</v>
      </c>
      <c r="E598" s="14" t="s">
        <v>1656</v>
      </c>
      <c r="F598" s="14" t="s">
        <v>1954</v>
      </c>
      <c r="G598" s="14" t="s">
        <v>1955</v>
      </c>
    </row>
    <row r="599" customFormat="false" ht="15" hidden="false" customHeight="false" outlineLevel="0" collapsed="false">
      <c r="A599" s="6" t="n">
        <v>939</v>
      </c>
      <c r="B599" s="6" t="s">
        <v>9</v>
      </c>
      <c r="C599" s="7" t="s">
        <v>1956</v>
      </c>
      <c r="D599" s="7" t="s">
        <v>1957</v>
      </c>
      <c r="E599" s="8" t="s">
        <v>1656</v>
      </c>
      <c r="F599" s="8"/>
      <c r="G599" s="8"/>
    </row>
    <row r="600" customFormat="false" ht="15" hidden="false" customHeight="false" outlineLevel="0" collapsed="false">
      <c r="A600" s="9" t="n">
        <v>940</v>
      </c>
      <c r="B600" s="9" t="s">
        <v>12</v>
      </c>
      <c r="C600" s="10" t="s">
        <v>1958</v>
      </c>
      <c r="D600" s="10" t="s">
        <v>1959</v>
      </c>
      <c r="E600" s="11" t="s">
        <v>1656</v>
      </c>
      <c r="F600" s="11"/>
      <c r="G600" s="11"/>
    </row>
    <row r="601" customFormat="false" ht="15" hidden="false" customHeight="false" outlineLevel="0" collapsed="false">
      <c r="A601" s="12" t="n">
        <v>941</v>
      </c>
      <c r="B601" s="12" t="s">
        <v>15</v>
      </c>
      <c r="C601" s="13" t="s">
        <v>1960</v>
      </c>
      <c r="D601" s="13" t="s">
        <v>1961</v>
      </c>
      <c r="E601" s="14" t="s">
        <v>1656</v>
      </c>
      <c r="F601" s="14" t="s">
        <v>1962</v>
      </c>
      <c r="G601" s="14" t="s">
        <v>1963</v>
      </c>
    </row>
    <row r="602" customFormat="false" ht="15" hidden="false" customHeight="false" outlineLevel="0" collapsed="false">
      <c r="A602" s="12" t="n">
        <v>942</v>
      </c>
      <c r="B602" s="12" t="s">
        <v>15</v>
      </c>
      <c r="C602" s="13" t="s">
        <v>1964</v>
      </c>
      <c r="D602" s="13" t="s">
        <v>1965</v>
      </c>
      <c r="E602" s="14" t="s">
        <v>1656</v>
      </c>
      <c r="F602" s="14" t="s">
        <v>1966</v>
      </c>
      <c r="G602" s="14" t="s">
        <v>1967</v>
      </c>
    </row>
    <row r="603" customFormat="false" ht="15" hidden="false" customHeight="false" outlineLevel="0" collapsed="false">
      <c r="A603" s="12" t="n">
        <v>943</v>
      </c>
      <c r="B603" s="12" t="s">
        <v>15</v>
      </c>
      <c r="C603" s="13" t="s">
        <v>1968</v>
      </c>
      <c r="D603" s="13" t="s">
        <v>1969</v>
      </c>
      <c r="E603" s="14" t="s">
        <v>1656</v>
      </c>
      <c r="F603" s="14" t="s">
        <v>1970</v>
      </c>
      <c r="G603" s="14" t="s">
        <v>1971</v>
      </c>
    </row>
    <row r="604" customFormat="false" ht="15" hidden="false" customHeight="false" outlineLevel="0" collapsed="false">
      <c r="A604" s="12" t="n">
        <v>944</v>
      </c>
      <c r="B604" s="12" t="s">
        <v>15</v>
      </c>
      <c r="C604" s="13" t="s">
        <v>1972</v>
      </c>
      <c r="D604" s="13" t="s">
        <v>1973</v>
      </c>
      <c r="E604" s="14" t="s">
        <v>1656</v>
      </c>
      <c r="F604" s="14" t="s">
        <v>1974</v>
      </c>
      <c r="G604" s="14" t="s">
        <v>1975</v>
      </c>
    </row>
    <row r="605" customFormat="false" ht="15" hidden="false" customHeight="false" outlineLevel="0" collapsed="false">
      <c r="A605" s="12" t="n">
        <v>948</v>
      </c>
      <c r="B605" s="12" t="s">
        <v>15</v>
      </c>
      <c r="C605" s="13" t="s">
        <v>1976</v>
      </c>
      <c r="D605" s="13" t="s">
        <v>1977</v>
      </c>
      <c r="E605" s="14" t="s">
        <v>1656</v>
      </c>
      <c r="F605" s="14" t="s">
        <v>1978</v>
      </c>
      <c r="G605" s="14" t="s">
        <v>1979</v>
      </c>
    </row>
    <row r="606" customFormat="false" ht="15" hidden="false" customHeight="false" outlineLevel="0" collapsed="false">
      <c r="A606" s="12" t="n">
        <v>949</v>
      </c>
      <c r="B606" s="12" t="s">
        <v>15</v>
      </c>
      <c r="C606" s="13" t="s">
        <v>1980</v>
      </c>
      <c r="D606" s="13" t="s">
        <v>1981</v>
      </c>
      <c r="E606" s="14" t="s">
        <v>1656</v>
      </c>
      <c r="F606" s="14" t="s">
        <v>1982</v>
      </c>
      <c r="G606" s="14" t="s">
        <v>1983</v>
      </c>
    </row>
    <row r="607" customFormat="false" ht="15" hidden="false" customHeight="false" outlineLevel="0" collapsed="false">
      <c r="A607" s="12" t="n">
        <v>950</v>
      </c>
      <c r="B607" s="12" t="s">
        <v>15</v>
      </c>
      <c r="C607" s="13" t="s">
        <v>1984</v>
      </c>
      <c r="D607" s="13" t="s">
        <v>1985</v>
      </c>
      <c r="E607" s="14" t="s">
        <v>1656</v>
      </c>
      <c r="F607" s="14" t="s">
        <v>1986</v>
      </c>
      <c r="G607" s="14" t="s">
        <v>1987</v>
      </c>
    </row>
    <row r="608" customFormat="false" ht="15" hidden="false" customHeight="false" outlineLevel="0" collapsed="false">
      <c r="A608" s="6" t="n">
        <v>952</v>
      </c>
      <c r="B608" s="6" t="s">
        <v>9</v>
      </c>
      <c r="C608" s="7" t="s">
        <v>1988</v>
      </c>
      <c r="D608" s="7" t="s">
        <v>1989</v>
      </c>
      <c r="E608" s="8" t="s">
        <v>1656</v>
      </c>
      <c r="F608" s="8"/>
      <c r="G608" s="8"/>
    </row>
    <row r="609" customFormat="false" ht="15" hidden="false" customHeight="false" outlineLevel="0" collapsed="false">
      <c r="A609" s="15" t="n">
        <v>953</v>
      </c>
      <c r="B609" s="15" t="s">
        <v>148</v>
      </c>
      <c r="C609" s="16" t="s">
        <v>1990</v>
      </c>
      <c r="D609" s="16" t="s">
        <v>1991</v>
      </c>
      <c r="E609" s="17" t="s">
        <v>1656</v>
      </c>
      <c r="F609" s="17"/>
      <c r="G609" s="17"/>
    </row>
    <row r="610" customFormat="false" ht="15" hidden="false" customHeight="false" outlineLevel="0" collapsed="false">
      <c r="A610" s="9" t="n">
        <v>954</v>
      </c>
      <c r="B610" s="9" t="s">
        <v>12</v>
      </c>
      <c r="C610" s="10" t="s">
        <v>1992</v>
      </c>
      <c r="D610" s="10" t="s">
        <v>1993</v>
      </c>
      <c r="E610" s="11" t="s">
        <v>1656</v>
      </c>
      <c r="F610" s="11"/>
      <c r="G610" s="11"/>
    </row>
    <row r="611" customFormat="false" ht="15" hidden="false" customHeight="false" outlineLevel="0" collapsed="false">
      <c r="A611" s="12" t="n">
        <v>955</v>
      </c>
      <c r="B611" s="12" t="s">
        <v>15</v>
      </c>
      <c r="C611" s="13" t="s">
        <v>1994</v>
      </c>
      <c r="D611" s="13" t="s">
        <v>1995</v>
      </c>
      <c r="E611" s="14" t="s">
        <v>1656</v>
      </c>
      <c r="F611" s="14" t="s">
        <v>1996</v>
      </c>
      <c r="G611" s="14" t="s">
        <v>1997</v>
      </c>
    </row>
    <row r="612" customFormat="false" ht="15" hidden="false" customHeight="false" outlineLevel="0" collapsed="false">
      <c r="A612" s="9" t="n">
        <v>956</v>
      </c>
      <c r="B612" s="9" t="s">
        <v>12</v>
      </c>
      <c r="C612" s="10" t="s">
        <v>1998</v>
      </c>
      <c r="D612" s="10" t="s">
        <v>1999</v>
      </c>
      <c r="E612" s="11" t="s">
        <v>1656</v>
      </c>
      <c r="F612" s="11"/>
      <c r="G612" s="11"/>
    </row>
    <row r="613" customFormat="false" ht="15" hidden="false" customHeight="false" outlineLevel="0" collapsed="false">
      <c r="A613" s="12" t="n">
        <v>957</v>
      </c>
      <c r="B613" s="12" t="s">
        <v>15</v>
      </c>
      <c r="C613" s="13" t="s">
        <v>2000</v>
      </c>
      <c r="D613" s="13" t="s">
        <v>2001</v>
      </c>
      <c r="E613" s="14" t="s">
        <v>1656</v>
      </c>
      <c r="F613" s="14" t="s">
        <v>2002</v>
      </c>
      <c r="G613" s="14" t="s">
        <v>2003</v>
      </c>
    </row>
    <row r="614" customFormat="false" ht="15" hidden="false" customHeight="false" outlineLevel="0" collapsed="false">
      <c r="A614" s="12" t="n">
        <v>958</v>
      </c>
      <c r="B614" s="12" t="s">
        <v>15</v>
      </c>
      <c r="C614" s="13" t="s">
        <v>2004</v>
      </c>
      <c r="D614" s="13" t="s">
        <v>2005</v>
      </c>
      <c r="E614" s="14" t="s">
        <v>1656</v>
      </c>
      <c r="F614" s="14" t="s">
        <v>2006</v>
      </c>
      <c r="G614" s="14" t="s">
        <v>2007</v>
      </c>
    </row>
    <row r="615" customFormat="false" ht="15" hidden="false" customHeight="false" outlineLevel="0" collapsed="false">
      <c r="A615" s="12" t="n">
        <v>960</v>
      </c>
      <c r="B615" s="12" t="s">
        <v>15</v>
      </c>
      <c r="C615" s="13" t="s">
        <v>2008</v>
      </c>
      <c r="D615" s="13" t="s">
        <v>2009</v>
      </c>
      <c r="E615" s="14" t="s">
        <v>1656</v>
      </c>
      <c r="F615" s="14" t="s">
        <v>2010</v>
      </c>
      <c r="G615" s="14" t="s">
        <v>2011</v>
      </c>
    </row>
    <row r="616" customFormat="false" ht="15" hidden="false" customHeight="false" outlineLevel="0" collapsed="false">
      <c r="A616" s="9" t="n">
        <v>961</v>
      </c>
      <c r="B616" s="9" t="s">
        <v>12</v>
      </c>
      <c r="C616" s="10" t="s">
        <v>2012</v>
      </c>
      <c r="D616" s="10" t="s">
        <v>2013</v>
      </c>
      <c r="E616" s="11" t="s">
        <v>1656</v>
      </c>
      <c r="F616" s="11"/>
      <c r="G616" s="11"/>
    </row>
    <row r="617" customFormat="false" ht="15" hidden="false" customHeight="false" outlineLevel="0" collapsed="false">
      <c r="A617" s="12" t="n">
        <v>962</v>
      </c>
      <c r="B617" s="12" t="s">
        <v>15</v>
      </c>
      <c r="C617" s="13" t="s">
        <v>2014</v>
      </c>
      <c r="D617" s="13" t="s">
        <v>2015</v>
      </c>
      <c r="E617" s="14" t="s">
        <v>1656</v>
      </c>
      <c r="F617" s="14" t="s">
        <v>2016</v>
      </c>
      <c r="G617" s="14" t="s">
        <v>2017</v>
      </c>
    </row>
    <row r="618" customFormat="false" ht="15" hidden="false" customHeight="false" outlineLevel="0" collapsed="false">
      <c r="A618" s="12" t="n">
        <v>963</v>
      </c>
      <c r="B618" s="12" t="s">
        <v>15</v>
      </c>
      <c r="C618" s="13" t="s">
        <v>2018</v>
      </c>
      <c r="D618" s="13" t="s">
        <v>2019</v>
      </c>
      <c r="E618" s="14" t="s">
        <v>1656</v>
      </c>
      <c r="F618" s="14" t="s">
        <v>2020</v>
      </c>
      <c r="G618" s="14" t="s">
        <v>2021</v>
      </c>
    </row>
    <row r="619" customFormat="false" ht="15" hidden="false" customHeight="false" outlineLevel="0" collapsed="false">
      <c r="A619" s="12" t="n">
        <v>965</v>
      </c>
      <c r="B619" s="12" t="s">
        <v>15</v>
      </c>
      <c r="C619" s="13" t="s">
        <v>2022</v>
      </c>
      <c r="D619" s="13" t="s">
        <v>2023</v>
      </c>
      <c r="E619" s="14" t="s">
        <v>1656</v>
      </c>
      <c r="F619" s="14" t="s">
        <v>2024</v>
      </c>
      <c r="G619" s="14" t="s">
        <v>2025</v>
      </c>
    </row>
    <row r="620" customFormat="false" ht="15" hidden="false" customHeight="false" outlineLevel="0" collapsed="false">
      <c r="A620" s="9" t="n">
        <v>966</v>
      </c>
      <c r="B620" s="9" t="s">
        <v>12</v>
      </c>
      <c r="C620" s="10" t="s">
        <v>2026</v>
      </c>
      <c r="D620" s="10" t="s">
        <v>2027</v>
      </c>
      <c r="E620" s="11" t="s">
        <v>1656</v>
      </c>
      <c r="F620" s="11"/>
      <c r="G620" s="11"/>
    </row>
    <row r="621" customFormat="false" ht="15" hidden="false" customHeight="false" outlineLevel="0" collapsed="false">
      <c r="A621" s="12" t="n">
        <v>967</v>
      </c>
      <c r="B621" s="12" t="s">
        <v>15</v>
      </c>
      <c r="C621" s="13" t="s">
        <v>2028</v>
      </c>
      <c r="D621" s="13" t="s">
        <v>2029</v>
      </c>
      <c r="E621" s="14" t="s">
        <v>1656</v>
      </c>
      <c r="F621" s="14" t="s">
        <v>2030</v>
      </c>
      <c r="G621" s="14" t="s">
        <v>2031</v>
      </c>
    </row>
    <row r="622" customFormat="false" ht="15" hidden="false" customHeight="false" outlineLevel="0" collapsed="false">
      <c r="A622" s="12" t="n">
        <v>968</v>
      </c>
      <c r="B622" s="12" t="s">
        <v>15</v>
      </c>
      <c r="C622" s="13" t="s">
        <v>2032</v>
      </c>
      <c r="D622" s="13" t="s">
        <v>2033</v>
      </c>
      <c r="E622" s="14" t="s">
        <v>1656</v>
      </c>
      <c r="F622" s="14" t="s">
        <v>2034</v>
      </c>
      <c r="G622" s="14" t="s">
        <v>2035</v>
      </c>
    </row>
    <row r="623" customFormat="false" ht="15" hidden="false" customHeight="false" outlineLevel="0" collapsed="false">
      <c r="A623" s="12" t="n">
        <v>970</v>
      </c>
      <c r="B623" s="12" t="s">
        <v>15</v>
      </c>
      <c r="C623" s="13" t="s">
        <v>2036</v>
      </c>
      <c r="D623" s="13" t="s">
        <v>2037</v>
      </c>
      <c r="E623" s="14" t="s">
        <v>1656</v>
      </c>
      <c r="F623" s="14" t="s">
        <v>2038</v>
      </c>
      <c r="G623" s="14" t="s">
        <v>2039</v>
      </c>
    </row>
    <row r="624" customFormat="false" ht="15" hidden="false" customHeight="false" outlineLevel="0" collapsed="false">
      <c r="A624" s="15" t="n">
        <v>972</v>
      </c>
      <c r="B624" s="15" t="s">
        <v>148</v>
      </c>
      <c r="C624" s="16" t="s">
        <v>2040</v>
      </c>
      <c r="D624" s="16" t="s">
        <v>2041</v>
      </c>
      <c r="E624" s="17" t="s">
        <v>1656</v>
      </c>
      <c r="F624" s="17"/>
      <c r="G624" s="17"/>
    </row>
    <row r="625" customFormat="false" ht="15" hidden="false" customHeight="false" outlineLevel="0" collapsed="false">
      <c r="A625" s="9" t="n">
        <v>973</v>
      </c>
      <c r="B625" s="9" t="s">
        <v>12</v>
      </c>
      <c r="C625" s="10" t="s">
        <v>2042</v>
      </c>
      <c r="D625" s="10" t="s">
        <v>2043</v>
      </c>
      <c r="E625" s="11" t="s">
        <v>1656</v>
      </c>
      <c r="F625" s="11"/>
      <c r="G625" s="11"/>
    </row>
    <row r="626" customFormat="false" ht="15" hidden="false" customHeight="false" outlineLevel="0" collapsed="false">
      <c r="A626" s="12" t="n">
        <v>974</v>
      </c>
      <c r="B626" s="12" t="s">
        <v>15</v>
      </c>
      <c r="C626" s="13" t="s">
        <v>2044</v>
      </c>
      <c r="D626" s="13" t="s">
        <v>2045</v>
      </c>
      <c r="E626" s="14" t="s">
        <v>1656</v>
      </c>
      <c r="F626" s="14" t="s">
        <v>2046</v>
      </c>
      <c r="G626" s="14" t="s">
        <v>2047</v>
      </c>
    </row>
    <row r="627" customFormat="false" ht="15" hidden="false" customHeight="false" outlineLevel="0" collapsed="false">
      <c r="A627" s="12" t="n">
        <v>976</v>
      </c>
      <c r="B627" s="12" t="s">
        <v>15</v>
      </c>
      <c r="C627" s="13" t="s">
        <v>2048</v>
      </c>
      <c r="D627" s="13" t="s">
        <v>2049</v>
      </c>
      <c r="E627" s="14" t="s">
        <v>1656</v>
      </c>
      <c r="F627" s="14" t="s">
        <v>2050</v>
      </c>
      <c r="G627" s="14" t="s">
        <v>2051</v>
      </c>
    </row>
    <row r="628" customFormat="false" ht="15" hidden="false" customHeight="false" outlineLevel="0" collapsed="false">
      <c r="A628" s="15" t="n">
        <v>978</v>
      </c>
      <c r="B628" s="15" t="s">
        <v>148</v>
      </c>
      <c r="C628" s="16" t="s">
        <v>2052</v>
      </c>
      <c r="D628" s="16" t="s">
        <v>2053</v>
      </c>
      <c r="E628" s="17" t="s">
        <v>1656</v>
      </c>
      <c r="F628" s="17"/>
      <c r="G628" s="17"/>
    </row>
    <row r="629" customFormat="false" ht="15" hidden="false" customHeight="false" outlineLevel="0" collapsed="false">
      <c r="A629" s="9" t="n">
        <v>979</v>
      </c>
      <c r="B629" s="9" t="s">
        <v>12</v>
      </c>
      <c r="C629" s="10" t="s">
        <v>2054</v>
      </c>
      <c r="D629" s="10" t="s">
        <v>2055</v>
      </c>
      <c r="E629" s="11" t="s">
        <v>1656</v>
      </c>
      <c r="F629" s="11"/>
      <c r="G629" s="11"/>
    </row>
    <row r="630" customFormat="false" ht="15" hidden="false" customHeight="false" outlineLevel="0" collapsed="false">
      <c r="A630" s="12" t="n">
        <v>980</v>
      </c>
      <c r="B630" s="12" t="s">
        <v>15</v>
      </c>
      <c r="C630" s="13" t="s">
        <v>2056</v>
      </c>
      <c r="D630" s="13" t="s">
        <v>2057</v>
      </c>
      <c r="E630" s="14" t="s">
        <v>1656</v>
      </c>
      <c r="F630" s="14" t="s">
        <v>2058</v>
      </c>
      <c r="G630" s="14" t="s">
        <v>2059</v>
      </c>
    </row>
    <row r="631" customFormat="false" ht="15" hidden="false" customHeight="false" outlineLevel="0" collapsed="false">
      <c r="A631" s="15" t="n">
        <v>981</v>
      </c>
      <c r="B631" s="15" t="s">
        <v>148</v>
      </c>
      <c r="C631" s="16" t="s">
        <v>2060</v>
      </c>
      <c r="D631" s="16" t="s">
        <v>2061</v>
      </c>
      <c r="E631" s="17" t="s">
        <v>1656</v>
      </c>
      <c r="F631" s="17"/>
      <c r="G631" s="17"/>
    </row>
    <row r="632" customFormat="false" ht="15" hidden="false" customHeight="false" outlineLevel="0" collapsed="false">
      <c r="A632" s="9" t="n">
        <v>982</v>
      </c>
      <c r="B632" s="9" t="s">
        <v>12</v>
      </c>
      <c r="C632" s="10" t="s">
        <v>2062</v>
      </c>
      <c r="D632" s="10" t="s">
        <v>2063</v>
      </c>
      <c r="E632" s="11" t="s">
        <v>1656</v>
      </c>
      <c r="F632" s="11"/>
      <c r="G632" s="11"/>
    </row>
    <row r="633" customFormat="false" ht="15" hidden="false" customHeight="false" outlineLevel="0" collapsed="false">
      <c r="A633" s="12" t="n">
        <v>983</v>
      </c>
      <c r="B633" s="12" t="s">
        <v>15</v>
      </c>
      <c r="C633" s="13" t="s">
        <v>2064</v>
      </c>
      <c r="D633" s="13" t="s">
        <v>2065</v>
      </c>
      <c r="E633" s="14" t="s">
        <v>1656</v>
      </c>
      <c r="F633" s="14" t="s">
        <v>2066</v>
      </c>
      <c r="G633" s="14" t="s">
        <v>2067</v>
      </c>
    </row>
    <row r="634" customFormat="false" ht="15" hidden="false" customHeight="false" outlineLevel="0" collapsed="false">
      <c r="A634" s="15" t="n">
        <v>986</v>
      </c>
      <c r="B634" s="15" t="s">
        <v>148</v>
      </c>
      <c r="C634" s="16" t="s">
        <v>2068</v>
      </c>
      <c r="D634" s="16" t="s">
        <v>2069</v>
      </c>
      <c r="E634" s="17" t="s">
        <v>1656</v>
      </c>
      <c r="F634" s="17"/>
      <c r="G634" s="17"/>
    </row>
    <row r="635" customFormat="false" ht="15" hidden="false" customHeight="false" outlineLevel="0" collapsed="false">
      <c r="A635" s="9" t="n">
        <v>987</v>
      </c>
      <c r="B635" s="9" t="s">
        <v>12</v>
      </c>
      <c r="C635" s="10" t="s">
        <v>2070</v>
      </c>
      <c r="D635" s="10" t="s">
        <v>2071</v>
      </c>
      <c r="E635" s="11" t="s">
        <v>1656</v>
      </c>
      <c r="F635" s="11"/>
      <c r="G635" s="11"/>
    </row>
    <row r="636" customFormat="false" ht="15" hidden="false" customHeight="false" outlineLevel="0" collapsed="false">
      <c r="A636" s="12" t="n">
        <v>988</v>
      </c>
      <c r="B636" s="12" t="s">
        <v>15</v>
      </c>
      <c r="C636" s="13" t="s">
        <v>2072</v>
      </c>
      <c r="D636" s="13" t="s">
        <v>2073</v>
      </c>
      <c r="E636" s="14" t="s">
        <v>1656</v>
      </c>
      <c r="F636" s="14" t="s">
        <v>2074</v>
      </c>
      <c r="G636" s="14" t="s">
        <v>2075</v>
      </c>
    </row>
    <row r="637" customFormat="false" ht="15" hidden="false" customHeight="false" outlineLevel="0" collapsed="false">
      <c r="A637" s="9" t="n">
        <v>990</v>
      </c>
      <c r="B637" s="9" t="s">
        <v>12</v>
      </c>
      <c r="C637" s="10" t="s">
        <v>2076</v>
      </c>
      <c r="D637" s="10" t="s">
        <v>2077</v>
      </c>
      <c r="E637" s="11" t="s">
        <v>1656</v>
      </c>
      <c r="F637" s="11"/>
      <c r="G637" s="11"/>
    </row>
    <row r="638" customFormat="false" ht="15" hidden="false" customHeight="false" outlineLevel="0" collapsed="false">
      <c r="A638" s="12" t="n">
        <v>991</v>
      </c>
      <c r="B638" s="12" t="s">
        <v>15</v>
      </c>
      <c r="C638" s="13" t="s">
        <v>2078</v>
      </c>
      <c r="D638" s="13" t="s">
        <v>2079</v>
      </c>
      <c r="E638" s="14" t="s">
        <v>1656</v>
      </c>
      <c r="F638" s="14" t="s">
        <v>2080</v>
      </c>
      <c r="G638" s="14" t="s">
        <v>2081</v>
      </c>
    </row>
    <row r="639" customFormat="false" ht="15" hidden="false" customHeight="false" outlineLevel="0" collapsed="false">
      <c r="A639" s="12" t="n">
        <v>994</v>
      </c>
      <c r="B639" s="12" t="s">
        <v>15</v>
      </c>
      <c r="C639" s="13" t="s">
        <v>2082</v>
      </c>
      <c r="D639" s="13" t="s">
        <v>2083</v>
      </c>
      <c r="E639" s="14" t="s">
        <v>1656</v>
      </c>
      <c r="F639" s="14" t="s">
        <v>2084</v>
      </c>
      <c r="G639" s="14" t="s">
        <v>2085</v>
      </c>
    </row>
    <row r="640" customFormat="false" ht="15" hidden="false" customHeight="false" outlineLevel="0" collapsed="false">
      <c r="A640" s="9" t="n">
        <v>995</v>
      </c>
      <c r="B640" s="9" t="s">
        <v>12</v>
      </c>
      <c r="C640" s="10" t="s">
        <v>2086</v>
      </c>
      <c r="D640" s="10" t="s">
        <v>2087</v>
      </c>
      <c r="E640" s="11" t="s">
        <v>1656</v>
      </c>
      <c r="F640" s="11"/>
      <c r="G640" s="11"/>
    </row>
    <row r="641" customFormat="false" ht="15" hidden="false" customHeight="false" outlineLevel="0" collapsed="false">
      <c r="A641" s="12" t="n">
        <v>996</v>
      </c>
      <c r="B641" s="12" t="s">
        <v>15</v>
      </c>
      <c r="C641" s="13" t="s">
        <v>2088</v>
      </c>
      <c r="D641" s="13" t="s">
        <v>2089</v>
      </c>
      <c r="E641" s="14" t="s">
        <v>1656</v>
      </c>
      <c r="F641" s="14" t="s">
        <v>2090</v>
      </c>
      <c r="G641" s="14" t="s">
        <v>2091</v>
      </c>
    </row>
    <row r="642" customFormat="false" ht="15" hidden="false" customHeight="false" outlineLevel="0" collapsed="false">
      <c r="A642" s="9" t="n">
        <v>999</v>
      </c>
      <c r="B642" s="9" t="s">
        <v>12</v>
      </c>
      <c r="C642" s="10" t="s">
        <v>2092</v>
      </c>
      <c r="D642" s="10" t="s">
        <v>2093</v>
      </c>
      <c r="E642" s="11" t="s">
        <v>1656</v>
      </c>
      <c r="F642" s="11"/>
      <c r="G642" s="11"/>
    </row>
    <row r="643" customFormat="false" ht="15" hidden="false" customHeight="false" outlineLevel="0" collapsed="false">
      <c r="A643" s="12" t="n">
        <v>1000</v>
      </c>
      <c r="B643" s="12" t="s">
        <v>15</v>
      </c>
      <c r="C643" s="13" t="s">
        <v>2094</v>
      </c>
      <c r="D643" s="13" t="s">
        <v>2095</v>
      </c>
      <c r="E643" s="14" t="s">
        <v>1656</v>
      </c>
      <c r="F643" s="14" t="s">
        <v>2096</v>
      </c>
      <c r="G643" s="14" t="s">
        <v>2097</v>
      </c>
    </row>
    <row r="644" customFormat="false" ht="15" hidden="false" customHeight="false" outlineLevel="0" collapsed="false">
      <c r="A644" s="9" t="n">
        <v>1003</v>
      </c>
      <c r="B644" s="9" t="s">
        <v>12</v>
      </c>
      <c r="C644" s="10" t="s">
        <v>2098</v>
      </c>
      <c r="D644" s="10" t="s">
        <v>2099</v>
      </c>
      <c r="E644" s="11" t="s">
        <v>1656</v>
      </c>
      <c r="F644" s="11"/>
      <c r="G644" s="11"/>
    </row>
    <row r="645" customFormat="false" ht="15" hidden="false" customHeight="false" outlineLevel="0" collapsed="false">
      <c r="A645" s="12" t="n">
        <v>1004</v>
      </c>
      <c r="B645" s="12" t="s">
        <v>15</v>
      </c>
      <c r="C645" s="13" t="s">
        <v>2100</v>
      </c>
      <c r="D645" s="13" t="s">
        <v>2101</v>
      </c>
      <c r="E645" s="14" t="s">
        <v>1656</v>
      </c>
      <c r="F645" s="14" t="s">
        <v>2102</v>
      </c>
      <c r="G645" s="14" t="s">
        <v>2103</v>
      </c>
    </row>
    <row r="646" customFormat="false" ht="15" hidden="false" customHeight="false" outlineLevel="0" collapsed="false">
      <c r="A646" s="12" t="n">
        <v>1007</v>
      </c>
      <c r="B646" s="12" t="s">
        <v>15</v>
      </c>
      <c r="C646" s="13" t="s">
        <v>2104</v>
      </c>
      <c r="D646" s="13" t="s">
        <v>2105</v>
      </c>
      <c r="E646" s="14" t="s">
        <v>1656</v>
      </c>
      <c r="F646" s="14" t="s">
        <v>2106</v>
      </c>
      <c r="G646" s="14" t="s">
        <v>2107</v>
      </c>
    </row>
    <row r="647" customFormat="false" ht="15" hidden="false" customHeight="false" outlineLevel="0" collapsed="false">
      <c r="A647" s="9" t="n">
        <v>1008</v>
      </c>
      <c r="B647" s="9" t="s">
        <v>12</v>
      </c>
      <c r="C647" s="10" t="s">
        <v>2108</v>
      </c>
      <c r="D647" s="10" t="s">
        <v>2109</v>
      </c>
      <c r="E647" s="11" t="s">
        <v>1656</v>
      </c>
      <c r="F647" s="11"/>
      <c r="G647" s="11"/>
    </row>
    <row r="648" customFormat="false" ht="15" hidden="false" customHeight="false" outlineLevel="0" collapsed="false">
      <c r="A648" s="12" t="n">
        <v>1009</v>
      </c>
      <c r="B648" s="12" t="s">
        <v>15</v>
      </c>
      <c r="C648" s="13" t="s">
        <v>2110</v>
      </c>
      <c r="D648" s="13" t="s">
        <v>2111</v>
      </c>
      <c r="E648" s="14" t="s">
        <v>1656</v>
      </c>
      <c r="F648" s="14" t="s">
        <v>2112</v>
      </c>
      <c r="G648" s="14" t="s">
        <v>2113</v>
      </c>
    </row>
    <row r="649" customFormat="false" ht="15" hidden="false" customHeight="false" outlineLevel="0" collapsed="false">
      <c r="A649" s="12" t="n">
        <v>1011</v>
      </c>
      <c r="B649" s="12" t="s">
        <v>15</v>
      </c>
      <c r="C649" s="13" t="s">
        <v>2114</v>
      </c>
      <c r="D649" s="13" t="s">
        <v>2115</v>
      </c>
      <c r="E649" s="14" t="s">
        <v>1656</v>
      </c>
      <c r="F649" s="14" t="s">
        <v>2116</v>
      </c>
      <c r="G649" s="14" t="s">
        <v>2117</v>
      </c>
    </row>
    <row r="650" customFormat="false" ht="15" hidden="false" customHeight="false" outlineLevel="0" collapsed="false">
      <c r="A650" s="12" t="n">
        <v>1013</v>
      </c>
      <c r="B650" s="12" t="s">
        <v>15</v>
      </c>
      <c r="C650" s="13" t="s">
        <v>2118</v>
      </c>
      <c r="D650" s="13" t="s">
        <v>2119</v>
      </c>
      <c r="E650" s="14" t="s">
        <v>1656</v>
      </c>
      <c r="F650" s="14" t="s">
        <v>2120</v>
      </c>
      <c r="G650" s="14" t="s">
        <v>2121</v>
      </c>
    </row>
    <row r="651" customFormat="false" ht="15" hidden="false" customHeight="false" outlineLevel="0" collapsed="false">
      <c r="A651" s="12" t="n">
        <v>1014</v>
      </c>
      <c r="B651" s="12" t="s">
        <v>15</v>
      </c>
      <c r="C651" s="13" t="s">
        <v>2122</v>
      </c>
      <c r="D651" s="13" t="s">
        <v>2123</v>
      </c>
      <c r="E651" s="14" t="s">
        <v>1656</v>
      </c>
      <c r="F651" s="14" t="s">
        <v>2124</v>
      </c>
      <c r="G651" s="14" t="s">
        <v>2125</v>
      </c>
    </row>
    <row r="652" customFormat="false" ht="15" hidden="false" customHeight="false" outlineLevel="0" collapsed="false">
      <c r="A652" s="12" t="n">
        <v>1015</v>
      </c>
      <c r="B652" s="12" t="s">
        <v>15</v>
      </c>
      <c r="C652" s="13" t="s">
        <v>2126</v>
      </c>
      <c r="D652" s="13" t="s">
        <v>2127</v>
      </c>
      <c r="E652" s="14" t="s">
        <v>1656</v>
      </c>
      <c r="F652" s="14" t="s">
        <v>2128</v>
      </c>
      <c r="G652" s="14" t="s">
        <v>2129</v>
      </c>
    </row>
    <row r="653" customFormat="false" ht="15" hidden="false" customHeight="false" outlineLevel="0" collapsed="false">
      <c r="A653" s="12" t="n">
        <v>1017</v>
      </c>
      <c r="B653" s="12" t="s">
        <v>15</v>
      </c>
      <c r="C653" s="13" t="s">
        <v>2130</v>
      </c>
      <c r="D653" s="13" t="s">
        <v>2131</v>
      </c>
      <c r="E653" s="14" t="s">
        <v>1656</v>
      </c>
      <c r="F653" s="14" t="s">
        <v>2132</v>
      </c>
      <c r="G653" s="14" t="s">
        <v>2133</v>
      </c>
    </row>
    <row r="654" customFormat="false" ht="15" hidden="false" customHeight="false" outlineLevel="0" collapsed="false">
      <c r="A654" s="9" t="n">
        <v>1018</v>
      </c>
      <c r="B654" s="9" t="s">
        <v>12</v>
      </c>
      <c r="C654" s="10" t="s">
        <v>2134</v>
      </c>
      <c r="D654" s="10" t="s">
        <v>2135</v>
      </c>
      <c r="E654" s="11" t="s">
        <v>1656</v>
      </c>
      <c r="F654" s="11"/>
      <c r="G654" s="11"/>
    </row>
    <row r="655" customFormat="false" ht="15" hidden="false" customHeight="false" outlineLevel="0" collapsed="false">
      <c r="A655" s="12" t="n">
        <v>1019</v>
      </c>
      <c r="B655" s="12" t="s">
        <v>15</v>
      </c>
      <c r="C655" s="13" t="s">
        <v>2136</v>
      </c>
      <c r="D655" s="13" t="s">
        <v>2137</v>
      </c>
      <c r="E655" s="14" t="s">
        <v>1656</v>
      </c>
      <c r="F655" s="14" t="s">
        <v>2138</v>
      </c>
      <c r="G655" s="14" t="s">
        <v>2139</v>
      </c>
    </row>
    <row r="656" customFormat="false" ht="15" hidden="false" customHeight="false" outlineLevel="0" collapsed="false">
      <c r="A656" s="12" t="n">
        <v>1022</v>
      </c>
      <c r="B656" s="12" t="s">
        <v>15</v>
      </c>
      <c r="C656" s="13" t="s">
        <v>2140</v>
      </c>
      <c r="D656" s="13" t="s">
        <v>2141</v>
      </c>
      <c r="E656" s="14" t="s">
        <v>1656</v>
      </c>
      <c r="F656" s="14" t="s">
        <v>2142</v>
      </c>
      <c r="G656" s="14" t="s">
        <v>2143</v>
      </c>
    </row>
    <row r="657" customFormat="false" ht="15" hidden="false" customHeight="false" outlineLevel="0" collapsed="false">
      <c r="A657" s="3" t="n">
        <v>1023</v>
      </c>
      <c r="B657" s="3" t="s">
        <v>4</v>
      </c>
      <c r="C657" s="4" t="s">
        <v>2144</v>
      </c>
      <c r="D657" s="4" t="s">
        <v>2145</v>
      </c>
      <c r="E657" s="5" t="s">
        <v>2145</v>
      </c>
      <c r="F657" s="5"/>
      <c r="G657" s="5"/>
    </row>
    <row r="658" customFormat="false" ht="15" hidden="false" customHeight="false" outlineLevel="0" collapsed="false">
      <c r="A658" s="6" t="n">
        <v>1024</v>
      </c>
      <c r="B658" s="6" t="s">
        <v>9</v>
      </c>
      <c r="C658" s="7" t="s">
        <v>2146</v>
      </c>
      <c r="D658" s="7" t="s">
        <v>2147</v>
      </c>
      <c r="E658" s="8" t="s">
        <v>2145</v>
      </c>
      <c r="F658" s="8"/>
      <c r="G658" s="8"/>
    </row>
    <row r="659" customFormat="false" ht="15" hidden="false" customHeight="false" outlineLevel="0" collapsed="false">
      <c r="A659" s="9" t="n">
        <v>1025</v>
      </c>
      <c r="B659" s="9" t="s">
        <v>12</v>
      </c>
      <c r="C659" s="10" t="s">
        <v>2148</v>
      </c>
      <c r="D659" s="10" t="s">
        <v>2149</v>
      </c>
      <c r="E659" s="11" t="s">
        <v>2145</v>
      </c>
      <c r="F659" s="11"/>
      <c r="G659" s="11"/>
    </row>
    <row r="660" customFormat="false" ht="15" hidden="false" customHeight="false" outlineLevel="0" collapsed="false">
      <c r="A660" s="12" t="n">
        <v>1026</v>
      </c>
      <c r="B660" s="12" t="s">
        <v>15</v>
      </c>
      <c r="C660" s="13" t="s">
        <v>2150</v>
      </c>
      <c r="D660" s="13" t="s">
        <v>2151</v>
      </c>
      <c r="E660" s="14" t="s">
        <v>2145</v>
      </c>
      <c r="F660" s="14" t="s">
        <v>2152</v>
      </c>
      <c r="G660" s="14" t="s">
        <v>2153</v>
      </c>
    </row>
    <row r="661" customFormat="false" ht="15" hidden="false" customHeight="false" outlineLevel="0" collapsed="false">
      <c r="A661" s="3" t="n">
        <v>1028</v>
      </c>
      <c r="B661" s="3" t="s">
        <v>4</v>
      </c>
      <c r="C661" s="4" t="s">
        <v>2154</v>
      </c>
      <c r="D661" s="4" t="s">
        <v>2155</v>
      </c>
      <c r="E661" s="5" t="s">
        <v>2155</v>
      </c>
      <c r="F661" s="5"/>
      <c r="G661" s="5"/>
    </row>
    <row r="662" customFormat="false" ht="15" hidden="false" customHeight="false" outlineLevel="0" collapsed="false">
      <c r="A662" s="6" t="n">
        <v>1029</v>
      </c>
      <c r="B662" s="6" t="s">
        <v>9</v>
      </c>
      <c r="C662" s="7" t="s">
        <v>2156</v>
      </c>
      <c r="D662" s="7" t="s">
        <v>2157</v>
      </c>
      <c r="E662" s="8" t="s">
        <v>2155</v>
      </c>
      <c r="F662" s="8"/>
      <c r="G662" s="8"/>
    </row>
    <row r="663" customFormat="false" ht="15" hidden="false" customHeight="false" outlineLevel="0" collapsed="false">
      <c r="A663" s="9" t="n">
        <v>1030</v>
      </c>
      <c r="B663" s="9" t="s">
        <v>12</v>
      </c>
      <c r="C663" s="10" t="s">
        <v>2158</v>
      </c>
      <c r="D663" s="10" t="s">
        <v>2159</v>
      </c>
      <c r="E663" s="11" t="s">
        <v>2155</v>
      </c>
      <c r="F663" s="11"/>
      <c r="G663" s="11"/>
    </row>
    <row r="664" customFormat="false" ht="15" hidden="false" customHeight="false" outlineLevel="0" collapsed="false">
      <c r="A664" s="12" t="n">
        <v>1031</v>
      </c>
      <c r="B664" s="12" t="s">
        <v>15</v>
      </c>
      <c r="C664" s="13" t="s">
        <v>2160</v>
      </c>
      <c r="D664" s="13" t="s">
        <v>2161</v>
      </c>
      <c r="E664" s="14" t="s">
        <v>2155</v>
      </c>
      <c r="F664" s="14" t="s">
        <v>2162</v>
      </c>
      <c r="G664" s="14" t="s">
        <v>2163</v>
      </c>
    </row>
    <row r="665" customFormat="false" ht="15" hidden="false" customHeight="false" outlineLevel="0" collapsed="false">
      <c r="A665" s="12" t="n">
        <v>1034</v>
      </c>
      <c r="B665" s="12" t="s">
        <v>15</v>
      </c>
      <c r="C665" s="13" t="s">
        <v>2164</v>
      </c>
      <c r="D665" s="13" t="s">
        <v>2165</v>
      </c>
      <c r="E665" s="14" t="s">
        <v>2155</v>
      </c>
      <c r="F665" s="14" t="s">
        <v>2166</v>
      </c>
      <c r="G665" s="14" t="s">
        <v>2167</v>
      </c>
    </row>
    <row r="666" customFormat="false" ht="15" hidden="false" customHeight="false" outlineLevel="0" collapsed="false">
      <c r="A666" s="12" t="n">
        <v>1036</v>
      </c>
      <c r="B666" s="12" t="s">
        <v>15</v>
      </c>
      <c r="C666" s="13" t="s">
        <v>2168</v>
      </c>
      <c r="D666" s="13" t="s">
        <v>2169</v>
      </c>
      <c r="E666" s="14" t="s">
        <v>2155</v>
      </c>
      <c r="F666" s="14" t="s">
        <v>2170</v>
      </c>
      <c r="G666" s="14" t="s">
        <v>2171</v>
      </c>
    </row>
    <row r="667" customFormat="false" ht="15" hidden="false" customHeight="false" outlineLevel="0" collapsed="false">
      <c r="A667" s="3" t="n">
        <v>1038</v>
      </c>
      <c r="B667" s="3" t="s">
        <v>4</v>
      </c>
      <c r="C667" s="4" t="s">
        <v>2172</v>
      </c>
      <c r="D667" s="4" t="s">
        <v>2173</v>
      </c>
      <c r="E667" s="5" t="s">
        <v>2173</v>
      </c>
      <c r="F667" s="5"/>
      <c r="G667" s="5"/>
    </row>
    <row r="668" customFormat="false" ht="15" hidden="false" customHeight="false" outlineLevel="0" collapsed="false">
      <c r="A668" s="6" t="n">
        <v>1039</v>
      </c>
      <c r="B668" s="6" t="s">
        <v>9</v>
      </c>
      <c r="C668" s="7" t="s">
        <v>2174</v>
      </c>
      <c r="D668" s="7" t="s">
        <v>2175</v>
      </c>
      <c r="E668" s="8" t="s">
        <v>2173</v>
      </c>
      <c r="F668" s="8"/>
      <c r="G668" s="8"/>
    </row>
    <row r="669" customFormat="false" ht="15" hidden="false" customHeight="false" outlineLevel="0" collapsed="false">
      <c r="A669" s="9" t="n">
        <v>1040</v>
      </c>
      <c r="B669" s="9" t="s">
        <v>12</v>
      </c>
      <c r="C669" s="10" t="s">
        <v>2176</v>
      </c>
      <c r="D669" s="10" t="s">
        <v>2177</v>
      </c>
      <c r="E669" s="11" t="s">
        <v>2173</v>
      </c>
      <c r="F669" s="11"/>
      <c r="G669" s="11"/>
    </row>
    <row r="670" customFormat="false" ht="15" hidden="false" customHeight="false" outlineLevel="0" collapsed="false">
      <c r="A670" s="12" t="n">
        <v>1041</v>
      </c>
      <c r="B670" s="12" t="s">
        <v>15</v>
      </c>
      <c r="C670" s="13" t="s">
        <v>2178</v>
      </c>
      <c r="D670" s="13" t="s">
        <v>2179</v>
      </c>
      <c r="E670" s="14" t="s">
        <v>2173</v>
      </c>
      <c r="F670" s="14" t="s">
        <v>2180</v>
      </c>
      <c r="G670" s="14" t="s">
        <v>2181</v>
      </c>
    </row>
    <row r="671" customFormat="false" ht="15" hidden="false" customHeight="false" outlineLevel="0" collapsed="false">
      <c r="A671" s="9" t="n">
        <v>1042</v>
      </c>
      <c r="B671" s="9" t="s">
        <v>12</v>
      </c>
      <c r="C671" s="10" t="s">
        <v>2182</v>
      </c>
      <c r="D671" s="10" t="s">
        <v>2183</v>
      </c>
      <c r="E671" s="11" t="s">
        <v>2173</v>
      </c>
      <c r="F671" s="11"/>
      <c r="G671" s="11"/>
    </row>
    <row r="672" customFormat="false" ht="15" hidden="false" customHeight="false" outlineLevel="0" collapsed="false">
      <c r="A672" s="12" t="n">
        <v>1043</v>
      </c>
      <c r="B672" s="12" t="s">
        <v>15</v>
      </c>
      <c r="C672" s="13" t="s">
        <v>2184</v>
      </c>
      <c r="D672" s="13" t="s">
        <v>2185</v>
      </c>
      <c r="E672" s="14" t="s">
        <v>2173</v>
      </c>
      <c r="F672" s="14" t="s">
        <v>2186</v>
      </c>
      <c r="G672" s="14" t="s">
        <v>2187</v>
      </c>
    </row>
    <row r="673" customFormat="false" ht="15" hidden="false" customHeight="false" outlineLevel="0" collapsed="false">
      <c r="A673" s="9" t="n">
        <v>1044</v>
      </c>
      <c r="B673" s="9" t="s">
        <v>12</v>
      </c>
      <c r="C673" s="10" t="s">
        <v>2188</v>
      </c>
      <c r="D673" s="10" t="s">
        <v>2189</v>
      </c>
      <c r="E673" s="11" t="s">
        <v>2173</v>
      </c>
      <c r="F673" s="11"/>
      <c r="G673" s="11"/>
    </row>
    <row r="674" customFormat="false" ht="15" hidden="false" customHeight="false" outlineLevel="0" collapsed="false">
      <c r="A674" s="12" t="n">
        <v>1045</v>
      </c>
      <c r="B674" s="12" t="s">
        <v>15</v>
      </c>
      <c r="C674" s="13" t="s">
        <v>2190</v>
      </c>
      <c r="D674" s="13" t="s">
        <v>2191</v>
      </c>
      <c r="E674" s="14" t="s">
        <v>2173</v>
      </c>
      <c r="F674" s="14" t="s">
        <v>2192</v>
      </c>
      <c r="G674" s="14" t="s">
        <v>2193</v>
      </c>
    </row>
    <row r="675" customFormat="false" ht="15" hidden="false" customHeight="false" outlineLevel="0" collapsed="false">
      <c r="A675" s="12" t="n">
        <v>1046</v>
      </c>
      <c r="B675" s="12" t="s">
        <v>15</v>
      </c>
      <c r="C675" s="13" t="s">
        <v>2194</v>
      </c>
      <c r="D675" s="13" t="s">
        <v>2195</v>
      </c>
      <c r="E675" s="14" t="s">
        <v>2173</v>
      </c>
      <c r="F675" s="14" t="s">
        <v>2196</v>
      </c>
      <c r="G675" s="14" t="s">
        <v>2197</v>
      </c>
    </row>
    <row r="676" customFormat="false" ht="15" hidden="false" customHeight="false" outlineLevel="0" collapsed="false">
      <c r="A676" s="3" t="n">
        <v>1047</v>
      </c>
      <c r="B676" s="3" t="s">
        <v>4</v>
      </c>
      <c r="C676" s="4" t="s">
        <v>2198</v>
      </c>
      <c r="D676" s="4" t="s">
        <v>2199</v>
      </c>
      <c r="E676" s="5" t="s">
        <v>2199</v>
      </c>
      <c r="F676" s="5"/>
      <c r="G676" s="5"/>
    </row>
    <row r="677" customFormat="false" ht="15" hidden="false" customHeight="false" outlineLevel="0" collapsed="false">
      <c r="A677" s="6" t="n">
        <v>1048</v>
      </c>
      <c r="B677" s="6" t="s">
        <v>9</v>
      </c>
      <c r="C677" s="7" t="s">
        <v>2200</v>
      </c>
      <c r="D677" s="7" t="s">
        <v>2201</v>
      </c>
      <c r="E677" s="8" t="s">
        <v>2199</v>
      </c>
      <c r="F677" s="8"/>
      <c r="G677" s="8"/>
    </row>
    <row r="678" customFormat="false" ht="15" hidden="false" customHeight="false" outlineLevel="0" collapsed="false">
      <c r="A678" s="9" t="n">
        <v>1049</v>
      </c>
      <c r="B678" s="9" t="s">
        <v>12</v>
      </c>
      <c r="C678" s="10" t="s">
        <v>2202</v>
      </c>
      <c r="D678" s="10" t="s">
        <v>2203</v>
      </c>
      <c r="E678" s="11" t="s">
        <v>2199</v>
      </c>
      <c r="F678" s="11"/>
      <c r="G678" s="11"/>
    </row>
    <row r="679" customFormat="false" ht="15" hidden="false" customHeight="false" outlineLevel="0" collapsed="false">
      <c r="A679" s="12" t="n">
        <v>1050</v>
      </c>
      <c r="B679" s="12" t="s">
        <v>15</v>
      </c>
      <c r="C679" s="13" t="s">
        <v>2204</v>
      </c>
      <c r="D679" s="13" t="s">
        <v>2205</v>
      </c>
      <c r="E679" s="14" t="s">
        <v>2199</v>
      </c>
      <c r="F679" s="14" t="s">
        <v>2206</v>
      </c>
      <c r="G679" s="14" t="s">
        <v>2207</v>
      </c>
    </row>
    <row r="680" customFormat="false" ht="15" hidden="false" customHeight="false" outlineLevel="0" collapsed="false">
      <c r="A680" s="12" t="n">
        <v>1051</v>
      </c>
      <c r="B680" s="12" t="s">
        <v>15</v>
      </c>
      <c r="C680" s="13" t="s">
        <v>2208</v>
      </c>
      <c r="D680" s="13" t="s">
        <v>2209</v>
      </c>
      <c r="E680" s="14" t="s">
        <v>2199</v>
      </c>
      <c r="F680" s="14" t="s">
        <v>2210</v>
      </c>
      <c r="G680" s="14" t="s">
        <v>2211</v>
      </c>
    </row>
    <row r="681" customFormat="false" ht="15" hidden="false" customHeight="false" outlineLevel="0" collapsed="false">
      <c r="A681" s="12" t="n">
        <v>1052</v>
      </c>
      <c r="B681" s="12" t="s">
        <v>15</v>
      </c>
      <c r="C681" s="13" t="s">
        <v>2212</v>
      </c>
      <c r="D681" s="13" t="s">
        <v>2213</v>
      </c>
      <c r="E681" s="14" t="s">
        <v>2199</v>
      </c>
      <c r="F681" s="14" t="s">
        <v>2214</v>
      </c>
      <c r="G681" s="14" t="s">
        <v>2215</v>
      </c>
    </row>
    <row r="682" customFormat="false" ht="15" hidden="false" customHeight="false" outlineLevel="0" collapsed="false">
      <c r="A682" s="12" t="n">
        <v>1053</v>
      </c>
      <c r="B682" s="12" t="s">
        <v>15</v>
      </c>
      <c r="C682" s="13" t="s">
        <v>2216</v>
      </c>
      <c r="D682" s="13" t="s">
        <v>2217</v>
      </c>
      <c r="E682" s="14" t="s">
        <v>2199</v>
      </c>
      <c r="F682" s="14" t="s">
        <v>2218</v>
      </c>
      <c r="G682" s="14" t="s">
        <v>2219</v>
      </c>
    </row>
    <row r="683" customFormat="false" ht="15" hidden="false" customHeight="false" outlineLevel="0" collapsed="false">
      <c r="A683" s="9" t="n">
        <v>1054</v>
      </c>
      <c r="B683" s="9" t="s">
        <v>12</v>
      </c>
      <c r="C683" s="10" t="s">
        <v>2220</v>
      </c>
      <c r="D683" s="10" t="s">
        <v>2221</v>
      </c>
      <c r="E683" s="11" t="s">
        <v>2199</v>
      </c>
      <c r="F683" s="11"/>
      <c r="G683" s="11"/>
    </row>
    <row r="684" customFormat="false" ht="15" hidden="false" customHeight="false" outlineLevel="0" collapsed="false">
      <c r="A684" s="12" t="n">
        <v>1055</v>
      </c>
      <c r="B684" s="12" t="s">
        <v>15</v>
      </c>
      <c r="C684" s="13" t="s">
        <v>2222</v>
      </c>
      <c r="D684" s="13" t="s">
        <v>2223</v>
      </c>
      <c r="E684" s="14" t="s">
        <v>2199</v>
      </c>
      <c r="F684" s="14" t="s">
        <v>2224</v>
      </c>
      <c r="G684" s="14" t="s">
        <v>2225</v>
      </c>
    </row>
    <row r="685" customFormat="false" ht="15" hidden="false" customHeight="false" outlineLevel="0" collapsed="false">
      <c r="A685" s="12" t="n">
        <v>1056</v>
      </c>
      <c r="B685" s="12" t="s">
        <v>15</v>
      </c>
      <c r="C685" s="13" t="s">
        <v>2226</v>
      </c>
      <c r="D685" s="13" t="s">
        <v>2227</v>
      </c>
      <c r="E685" s="14" t="s">
        <v>2199</v>
      </c>
      <c r="F685" s="14" t="s">
        <v>2228</v>
      </c>
      <c r="G685" s="14" t="s">
        <v>2229</v>
      </c>
    </row>
    <row r="686" customFormat="false" ht="15" hidden="false" customHeight="false" outlineLevel="0" collapsed="false">
      <c r="A686" s="9" t="n">
        <v>1057</v>
      </c>
      <c r="B686" s="9" t="s">
        <v>12</v>
      </c>
      <c r="C686" s="10" t="s">
        <v>2230</v>
      </c>
      <c r="D686" s="10" t="s">
        <v>2231</v>
      </c>
      <c r="E686" s="11" t="s">
        <v>2199</v>
      </c>
      <c r="F686" s="11"/>
      <c r="G686" s="11"/>
    </row>
    <row r="687" customFormat="false" ht="15" hidden="false" customHeight="false" outlineLevel="0" collapsed="false">
      <c r="A687" s="12" t="n">
        <v>1058</v>
      </c>
      <c r="B687" s="12" t="s">
        <v>15</v>
      </c>
      <c r="C687" s="13" t="s">
        <v>2232</v>
      </c>
      <c r="D687" s="13" t="s">
        <v>2233</v>
      </c>
      <c r="E687" s="14" t="s">
        <v>2199</v>
      </c>
      <c r="F687" s="14" t="s">
        <v>2234</v>
      </c>
      <c r="G687" s="14" t="s">
        <v>2235</v>
      </c>
    </row>
    <row r="688" customFormat="false" ht="15" hidden="false" customHeight="false" outlineLevel="0" collapsed="false">
      <c r="A688" s="12" t="n">
        <v>1059</v>
      </c>
      <c r="B688" s="12" t="s">
        <v>15</v>
      </c>
      <c r="C688" s="13" t="s">
        <v>2236</v>
      </c>
      <c r="D688" s="13" t="s">
        <v>2237</v>
      </c>
      <c r="E688" s="14" t="s">
        <v>2199</v>
      </c>
      <c r="F688" s="14" t="s">
        <v>2238</v>
      </c>
      <c r="G688" s="14" t="s">
        <v>2239</v>
      </c>
    </row>
    <row r="689" customFormat="false" ht="15" hidden="false" customHeight="false" outlineLevel="0" collapsed="false">
      <c r="A689" s="12" t="n">
        <v>1060</v>
      </c>
      <c r="B689" s="12" t="s">
        <v>15</v>
      </c>
      <c r="C689" s="13" t="s">
        <v>2240</v>
      </c>
      <c r="D689" s="13" t="s">
        <v>2241</v>
      </c>
      <c r="E689" s="14" t="s">
        <v>2199</v>
      </c>
      <c r="F689" s="14" t="s">
        <v>2242</v>
      </c>
      <c r="G689" s="14" t="s">
        <v>2243</v>
      </c>
    </row>
    <row r="690" customFormat="false" ht="15" hidden="false" customHeight="false" outlineLevel="0" collapsed="false">
      <c r="A690" s="12" t="n">
        <v>1061</v>
      </c>
      <c r="B690" s="12" t="s">
        <v>15</v>
      </c>
      <c r="C690" s="13" t="s">
        <v>2244</v>
      </c>
      <c r="D690" s="13" t="s">
        <v>2245</v>
      </c>
      <c r="E690" s="14" t="s">
        <v>2199</v>
      </c>
      <c r="F690" s="14" t="s">
        <v>2246</v>
      </c>
      <c r="G690" s="14" t="s">
        <v>2247</v>
      </c>
    </row>
    <row r="691" customFormat="false" ht="15" hidden="false" customHeight="false" outlineLevel="0" collapsed="false">
      <c r="A691" s="6" t="n">
        <v>1063</v>
      </c>
      <c r="B691" s="6" t="s">
        <v>9</v>
      </c>
      <c r="C691" s="7" t="s">
        <v>2248</v>
      </c>
      <c r="D691" s="7" t="s">
        <v>2249</v>
      </c>
      <c r="E691" s="8" t="s">
        <v>2199</v>
      </c>
      <c r="F691" s="8"/>
      <c r="G691" s="8"/>
    </row>
    <row r="692" customFormat="false" ht="15" hidden="false" customHeight="false" outlineLevel="0" collapsed="false">
      <c r="A692" s="9" t="n">
        <v>1064</v>
      </c>
      <c r="B692" s="9" t="s">
        <v>12</v>
      </c>
      <c r="C692" s="10" t="s">
        <v>2250</v>
      </c>
      <c r="D692" s="10" t="s">
        <v>2251</v>
      </c>
      <c r="E692" s="11" t="s">
        <v>2199</v>
      </c>
      <c r="F692" s="11"/>
      <c r="G692" s="11"/>
    </row>
    <row r="693" customFormat="false" ht="15" hidden="false" customHeight="false" outlineLevel="0" collapsed="false">
      <c r="A693" s="12" t="n">
        <v>1065</v>
      </c>
      <c r="B693" s="12" t="s">
        <v>15</v>
      </c>
      <c r="C693" s="13" t="s">
        <v>2252</v>
      </c>
      <c r="D693" s="13" t="s">
        <v>2253</v>
      </c>
      <c r="E693" s="14" t="s">
        <v>2199</v>
      </c>
      <c r="F693" s="14" t="s">
        <v>2254</v>
      </c>
      <c r="G693" s="14" t="s">
        <v>2255</v>
      </c>
    </row>
    <row r="694" customFormat="false" ht="15" hidden="false" customHeight="false" outlineLevel="0" collapsed="false">
      <c r="A694" s="12" t="n">
        <v>1067</v>
      </c>
      <c r="B694" s="12" t="s">
        <v>15</v>
      </c>
      <c r="C694" s="13" t="s">
        <v>2256</v>
      </c>
      <c r="D694" s="13" t="s">
        <v>2257</v>
      </c>
      <c r="E694" s="14" t="s">
        <v>2199</v>
      </c>
      <c r="F694" s="14" t="s">
        <v>2258</v>
      </c>
      <c r="G694" s="14" t="s">
        <v>2259</v>
      </c>
    </row>
    <row r="695" customFormat="false" ht="15" hidden="false" customHeight="false" outlineLevel="0" collapsed="false">
      <c r="A695" s="9" t="n">
        <v>1069</v>
      </c>
      <c r="B695" s="9" t="s">
        <v>12</v>
      </c>
      <c r="C695" s="10" t="s">
        <v>2260</v>
      </c>
      <c r="D695" s="10" t="s">
        <v>2261</v>
      </c>
      <c r="E695" s="11" t="s">
        <v>2199</v>
      </c>
      <c r="F695" s="11"/>
      <c r="G695" s="11"/>
    </row>
    <row r="696" customFormat="false" ht="15" hidden="false" customHeight="false" outlineLevel="0" collapsed="false">
      <c r="A696" s="12" t="n">
        <v>1070</v>
      </c>
      <c r="B696" s="12" t="s">
        <v>15</v>
      </c>
      <c r="C696" s="13" t="s">
        <v>2262</v>
      </c>
      <c r="D696" s="13" t="s">
        <v>2263</v>
      </c>
      <c r="E696" s="14" t="s">
        <v>2199</v>
      </c>
      <c r="F696" s="14" t="s">
        <v>2264</v>
      </c>
      <c r="G696" s="14" t="s">
        <v>2265</v>
      </c>
    </row>
    <row r="697" customFormat="false" ht="15" hidden="false" customHeight="false" outlineLevel="0" collapsed="false">
      <c r="A697" s="9" t="n">
        <v>1074</v>
      </c>
      <c r="B697" s="9" t="s">
        <v>12</v>
      </c>
      <c r="C697" s="10" t="s">
        <v>2266</v>
      </c>
      <c r="D697" s="10" t="s">
        <v>2267</v>
      </c>
      <c r="E697" s="11" t="s">
        <v>2199</v>
      </c>
      <c r="F697" s="11"/>
      <c r="G697" s="11"/>
    </row>
    <row r="698" customFormat="false" ht="15" hidden="false" customHeight="false" outlineLevel="0" collapsed="false">
      <c r="A698" s="12" t="n">
        <v>1075</v>
      </c>
      <c r="B698" s="12" t="s">
        <v>15</v>
      </c>
      <c r="C698" s="13" t="s">
        <v>2268</v>
      </c>
      <c r="D698" s="13" t="s">
        <v>2269</v>
      </c>
      <c r="E698" s="14" t="s">
        <v>2199</v>
      </c>
      <c r="F698" s="14" t="s">
        <v>2270</v>
      </c>
      <c r="G698" s="14" t="s">
        <v>2271</v>
      </c>
    </row>
    <row r="699" customFormat="false" ht="15" hidden="false" customHeight="false" outlineLevel="0" collapsed="false">
      <c r="A699" s="6" t="n">
        <v>1077</v>
      </c>
      <c r="B699" s="6" t="s">
        <v>9</v>
      </c>
      <c r="C699" s="7" t="s">
        <v>2272</v>
      </c>
      <c r="D699" s="7" t="s">
        <v>2273</v>
      </c>
      <c r="E699" s="8" t="s">
        <v>2199</v>
      </c>
      <c r="F699" s="8"/>
      <c r="G699" s="8"/>
    </row>
    <row r="700" customFormat="false" ht="15" hidden="false" customHeight="false" outlineLevel="0" collapsed="false">
      <c r="A700" s="9" t="n">
        <v>1078</v>
      </c>
      <c r="B700" s="9" t="s">
        <v>12</v>
      </c>
      <c r="C700" s="10" t="s">
        <v>2274</v>
      </c>
      <c r="D700" s="10" t="s">
        <v>2275</v>
      </c>
      <c r="E700" s="11" t="s">
        <v>2199</v>
      </c>
      <c r="F700" s="11"/>
      <c r="G700" s="11"/>
    </row>
    <row r="701" customFormat="false" ht="15" hidden="false" customHeight="false" outlineLevel="0" collapsed="false">
      <c r="A701" s="12" t="n">
        <v>1079</v>
      </c>
      <c r="B701" s="12" t="s">
        <v>15</v>
      </c>
      <c r="C701" s="13" t="s">
        <v>2276</v>
      </c>
      <c r="D701" s="13" t="s">
        <v>2277</v>
      </c>
      <c r="E701" s="14" t="s">
        <v>2199</v>
      </c>
      <c r="F701" s="14" t="s">
        <v>2278</v>
      </c>
      <c r="G701" s="14" t="s">
        <v>2279</v>
      </c>
    </row>
    <row r="702" customFormat="false" ht="15" hidden="false" customHeight="false" outlineLevel="0" collapsed="false">
      <c r="A702" s="6" t="n">
        <v>1081</v>
      </c>
      <c r="B702" s="6" t="s">
        <v>9</v>
      </c>
      <c r="C702" s="7" t="s">
        <v>2280</v>
      </c>
      <c r="D702" s="7" t="s">
        <v>2281</v>
      </c>
      <c r="E702" s="8" t="s">
        <v>2199</v>
      </c>
      <c r="F702" s="8"/>
      <c r="G702" s="8"/>
    </row>
    <row r="703" customFormat="false" ht="15" hidden="false" customHeight="false" outlineLevel="0" collapsed="false">
      <c r="A703" s="9" t="n">
        <v>1082</v>
      </c>
      <c r="B703" s="9" t="s">
        <v>12</v>
      </c>
      <c r="C703" s="10" t="s">
        <v>2282</v>
      </c>
      <c r="D703" s="10" t="s">
        <v>2283</v>
      </c>
      <c r="E703" s="11" t="s">
        <v>2199</v>
      </c>
      <c r="F703" s="11"/>
      <c r="G703" s="11"/>
    </row>
    <row r="704" customFormat="false" ht="15" hidden="false" customHeight="false" outlineLevel="0" collapsed="false">
      <c r="A704" s="12" t="n">
        <v>1083</v>
      </c>
      <c r="B704" s="12" t="s">
        <v>15</v>
      </c>
      <c r="C704" s="13" t="s">
        <v>2284</v>
      </c>
      <c r="D704" s="13" t="s">
        <v>2285</v>
      </c>
      <c r="E704" s="14" t="s">
        <v>2199</v>
      </c>
      <c r="F704" s="14" t="s">
        <v>2286</v>
      </c>
      <c r="G704" s="14" t="s">
        <v>2287</v>
      </c>
    </row>
    <row r="705" customFormat="false" ht="15" hidden="false" customHeight="false" outlineLevel="0" collapsed="false">
      <c r="A705" s="12" t="n">
        <v>1084</v>
      </c>
      <c r="B705" s="12" t="s">
        <v>15</v>
      </c>
      <c r="C705" s="13" t="s">
        <v>2288</v>
      </c>
      <c r="D705" s="13" t="s">
        <v>2289</v>
      </c>
      <c r="E705" s="14" t="s">
        <v>2199</v>
      </c>
      <c r="F705" s="14" t="s">
        <v>2290</v>
      </c>
      <c r="G705" s="14" t="s">
        <v>2291</v>
      </c>
    </row>
    <row r="706" customFormat="false" ht="15" hidden="false" customHeight="false" outlineLevel="0" collapsed="false">
      <c r="A706" s="9" t="n">
        <v>1085</v>
      </c>
      <c r="B706" s="9" t="s">
        <v>12</v>
      </c>
      <c r="C706" s="10" t="s">
        <v>2292</v>
      </c>
      <c r="D706" s="10" t="s">
        <v>2293</v>
      </c>
      <c r="E706" s="11" t="s">
        <v>2199</v>
      </c>
      <c r="F706" s="11"/>
      <c r="G706" s="11"/>
    </row>
    <row r="707" customFormat="false" ht="15" hidden="false" customHeight="false" outlineLevel="0" collapsed="false">
      <c r="A707" s="12" t="n">
        <v>1086</v>
      </c>
      <c r="B707" s="12" t="s">
        <v>15</v>
      </c>
      <c r="C707" s="13" t="s">
        <v>2294</v>
      </c>
      <c r="D707" s="13" t="s">
        <v>2295</v>
      </c>
      <c r="E707" s="14" t="s">
        <v>2199</v>
      </c>
      <c r="F707" s="14" t="s">
        <v>2296</v>
      </c>
      <c r="G707" s="14" t="s">
        <v>2297</v>
      </c>
    </row>
    <row r="708" customFormat="false" ht="15" hidden="false" customHeight="false" outlineLevel="0" collapsed="false">
      <c r="A708" s="9" t="n">
        <v>1087</v>
      </c>
      <c r="B708" s="9" t="s">
        <v>12</v>
      </c>
      <c r="C708" s="10" t="s">
        <v>2298</v>
      </c>
      <c r="D708" s="10" t="s">
        <v>2299</v>
      </c>
      <c r="E708" s="11" t="s">
        <v>2199</v>
      </c>
      <c r="F708" s="11"/>
      <c r="G708" s="11"/>
    </row>
    <row r="709" customFormat="false" ht="15" hidden="false" customHeight="false" outlineLevel="0" collapsed="false">
      <c r="A709" s="12" t="n">
        <v>1088</v>
      </c>
      <c r="B709" s="12" t="s">
        <v>15</v>
      </c>
      <c r="C709" s="13" t="s">
        <v>2300</v>
      </c>
      <c r="D709" s="13" t="s">
        <v>2301</v>
      </c>
      <c r="E709" s="14" t="s">
        <v>2199</v>
      </c>
      <c r="F709" s="14" t="s">
        <v>2302</v>
      </c>
      <c r="G709" s="14" t="s">
        <v>2303</v>
      </c>
    </row>
    <row r="710" customFormat="false" ht="15" hidden="false" customHeight="false" outlineLevel="0" collapsed="false">
      <c r="A710" s="9" t="n">
        <v>1090</v>
      </c>
      <c r="B710" s="9" t="s">
        <v>12</v>
      </c>
      <c r="C710" s="10" t="s">
        <v>2304</v>
      </c>
      <c r="D710" s="10" t="s">
        <v>2305</v>
      </c>
      <c r="E710" s="11" t="s">
        <v>2199</v>
      </c>
      <c r="F710" s="11"/>
      <c r="G710" s="11"/>
    </row>
    <row r="711" customFormat="false" ht="15" hidden="false" customHeight="false" outlineLevel="0" collapsed="false">
      <c r="A711" s="12" t="n">
        <v>1091</v>
      </c>
      <c r="B711" s="12" t="s">
        <v>15</v>
      </c>
      <c r="C711" s="13" t="s">
        <v>2306</v>
      </c>
      <c r="D711" s="13" t="s">
        <v>2307</v>
      </c>
      <c r="E711" s="14" t="s">
        <v>2199</v>
      </c>
      <c r="F711" s="14" t="s">
        <v>2308</v>
      </c>
      <c r="G711" s="14" t="s">
        <v>2309</v>
      </c>
    </row>
    <row r="712" customFormat="false" ht="15" hidden="false" customHeight="false" outlineLevel="0" collapsed="false">
      <c r="A712" s="9" t="n">
        <v>1092</v>
      </c>
      <c r="B712" s="9" t="s">
        <v>12</v>
      </c>
      <c r="C712" s="10" t="s">
        <v>2310</v>
      </c>
      <c r="D712" s="10" t="s">
        <v>2311</v>
      </c>
      <c r="E712" s="11" t="s">
        <v>2199</v>
      </c>
      <c r="F712" s="11"/>
      <c r="G712" s="11"/>
    </row>
    <row r="713" customFormat="false" ht="15" hidden="false" customHeight="false" outlineLevel="0" collapsed="false">
      <c r="A713" s="12" t="n">
        <v>1093</v>
      </c>
      <c r="B713" s="12" t="s">
        <v>15</v>
      </c>
      <c r="C713" s="13" t="s">
        <v>2312</v>
      </c>
      <c r="D713" s="13" t="s">
        <v>2313</v>
      </c>
      <c r="E713" s="14" t="s">
        <v>2199</v>
      </c>
      <c r="F713" s="14" t="s">
        <v>2314</v>
      </c>
      <c r="G713" s="14" t="s">
        <v>2315</v>
      </c>
    </row>
    <row r="714" customFormat="false" ht="15" hidden="false" customHeight="false" outlineLevel="0" collapsed="false">
      <c r="A714" s="12" t="n">
        <v>1094</v>
      </c>
      <c r="B714" s="12" t="s">
        <v>15</v>
      </c>
      <c r="C714" s="13" t="s">
        <v>2316</v>
      </c>
      <c r="D714" s="13" t="s">
        <v>2317</v>
      </c>
      <c r="E714" s="14" t="s">
        <v>2199</v>
      </c>
      <c r="F714" s="14" t="s">
        <v>2318</v>
      </c>
      <c r="G714" s="14" t="s">
        <v>2319</v>
      </c>
    </row>
    <row r="715" customFormat="false" ht="15" hidden="false" customHeight="false" outlineLevel="0" collapsed="false">
      <c r="A715" s="12" t="n">
        <v>1095</v>
      </c>
      <c r="B715" s="12" t="s">
        <v>15</v>
      </c>
      <c r="C715" s="13" t="s">
        <v>2320</v>
      </c>
      <c r="D715" s="13" t="s">
        <v>2321</v>
      </c>
      <c r="E715" s="14" t="s">
        <v>2199</v>
      </c>
      <c r="F715" s="14" t="s">
        <v>2322</v>
      </c>
      <c r="G715" s="14" t="s">
        <v>2323</v>
      </c>
    </row>
    <row r="716" customFormat="false" ht="15" hidden="false" customHeight="false" outlineLevel="0" collapsed="false">
      <c r="A716" s="12" t="n">
        <v>1096</v>
      </c>
      <c r="B716" s="12" t="s">
        <v>15</v>
      </c>
      <c r="C716" s="13" t="s">
        <v>2324</v>
      </c>
      <c r="D716" s="13" t="s">
        <v>2325</v>
      </c>
      <c r="E716" s="14" t="s">
        <v>2199</v>
      </c>
      <c r="F716" s="14" t="s">
        <v>2326</v>
      </c>
      <c r="G716" s="14" t="s">
        <v>2327</v>
      </c>
    </row>
    <row r="717" customFormat="false" ht="15" hidden="false" customHeight="false" outlineLevel="0" collapsed="false">
      <c r="A717" s="12" t="n">
        <v>1097</v>
      </c>
      <c r="B717" s="12" t="s">
        <v>15</v>
      </c>
      <c r="C717" s="13" t="s">
        <v>2328</v>
      </c>
      <c r="D717" s="13" t="s">
        <v>2329</v>
      </c>
      <c r="E717" s="14" t="s">
        <v>2199</v>
      </c>
      <c r="F717" s="14" t="s">
        <v>2330</v>
      </c>
      <c r="G717" s="14" t="s">
        <v>2331</v>
      </c>
    </row>
    <row r="718" customFormat="false" ht="15" hidden="false" customHeight="false" outlineLevel="0" collapsed="false">
      <c r="A718" s="12" t="n">
        <v>1098</v>
      </c>
      <c r="B718" s="12" t="s">
        <v>15</v>
      </c>
      <c r="C718" s="13" t="s">
        <v>2332</v>
      </c>
      <c r="D718" s="13" t="s">
        <v>2333</v>
      </c>
      <c r="E718" s="14" t="s">
        <v>2199</v>
      </c>
      <c r="F718" s="14" t="s">
        <v>2334</v>
      </c>
      <c r="G718" s="14" t="s">
        <v>2335</v>
      </c>
    </row>
    <row r="719" customFormat="false" ht="15" hidden="false" customHeight="false" outlineLevel="0" collapsed="false">
      <c r="A719" s="12" t="n">
        <v>1099</v>
      </c>
      <c r="B719" s="12" t="s">
        <v>15</v>
      </c>
      <c r="C719" s="13" t="s">
        <v>2336</v>
      </c>
      <c r="D719" s="13" t="s">
        <v>2337</v>
      </c>
      <c r="E719" s="14" t="s">
        <v>2199</v>
      </c>
      <c r="F719" s="14" t="s">
        <v>2338</v>
      </c>
      <c r="G719" s="14" t="s">
        <v>2339</v>
      </c>
    </row>
    <row r="720" customFormat="false" ht="15" hidden="false" customHeight="false" outlineLevel="0" collapsed="false">
      <c r="A720" s="9" t="n">
        <v>1100</v>
      </c>
      <c r="B720" s="9" t="s">
        <v>12</v>
      </c>
      <c r="C720" s="10" t="s">
        <v>2340</v>
      </c>
      <c r="D720" s="10" t="s">
        <v>2341</v>
      </c>
      <c r="E720" s="11" t="s">
        <v>2199</v>
      </c>
      <c r="F720" s="11"/>
      <c r="G720" s="11"/>
    </row>
    <row r="721" customFormat="false" ht="15" hidden="false" customHeight="false" outlineLevel="0" collapsed="false">
      <c r="A721" s="12" t="n">
        <v>1101</v>
      </c>
      <c r="B721" s="12" t="s">
        <v>15</v>
      </c>
      <c r="C721" s="13" t="s">
        <v>2342</v>
      </c>
      <c r="D721" s="13" t="s">
        <v>2343</v>
      </c>
      <c r="E721" s="14" t="s">
        <v>2199</v>
      </c>
      <c r="F721" s="14" t="s">
        <v>2344</v>
      </c>
      <c r="G721" s="14" t="s">
        <v>2345</v>
      </c>
    </row>
    <row r="722" customFormat="false" ht="15" hidden="false" customHeight="false" outlineLevel="0" collapsed="false">
      <c r="A722" s="9" t="n">
        <v>1102</v>
      </c>
      <c r="B722" s="9" t="s">
        <v>12</v>
      </c>
      <c r="C722" s="10" t="s">
        <v>2346</v>
      </c>
      <c r="D722" s="10" t="s">
        <v>2347</v>
      </c>
      <c r="E722" s="11" t="s">
        <v>2199</v>
      </c>
      <c r="F722" s="11"/>
      <c r="G722" s="11"/>
    </row>
    <row r="723" customFormat="false" ht="15" hidden="false" customHeight="false" outlineLevel="0" collapsed="false">
      <c r="A723" s="12" t="n">
        <v>1103</v>
      </c>
      <c r="B723" s="12" t="s">
        <v>15</v>
      </c>
      <c r="C723" s="13" t="s">
        <v>2348</v>
      </c>
      <c r="D723" s="13" t="s">
        <v>2349</v>
      </c>
      <c r="E723" s="14" t="s">
        <v>2199</v>
      </c>
      <c r="F723" s="14" t="s">
        <v>2350</v>
      </c>
      <c r="G723" s="14" t="s">
        <v>2351</v>
      </c>
    </row>
    <row r="724" customFormat="false" ht="15" hidden="false" customHeight="false" outlineLevel="0" collapsed="false">
      <c r="A724" s="12" t="n">
        <v>1104</v>
      </c>
      <c r="B724" s="12" t="s">
        <v>15</v>
      </c>
      <c r="C724" s="13" t="s">
        <v>2352</v>
      </c>
      <c r="D724" s="13" t="s">
        <v>2353</v>
      </c>
      <c r="E724" s="14" t="s">
        <v>2199</v>
      </c>
      <c r="F724" s="14" t="s">
        <v>2354</v>
      </c>
      <c r="G724" s="14" t="s">
        <v>2355</v>
      </c>
    </row>
    <row r="725" customFormat="false" ht="15" hidden="false" customHeight="false" outlineLevel="0" collapsed="false">
      <c r="A725" s="12" t="n">
        <v>1105</v>
      </c>
      <c r="B725" s="12" t="s">
        <v>15</v>
      </c>
      <c r="C725" s="13" t="s">
        <v>2356</v>
      </c>
      <c r="D725" s="13" t="s">
        <v>2357</v>
      </c>
      <c r="E725" s="14" t="s">
        <v>2199</v>
      </c>
      <c r="F725" s="14" t="s">
        <v>2358</v>
      </c>
      <c r="G725" s="14" t="s">
        <v>2359</v>
      </c>
    </row>
    <row r="726" customFormat="false" ht="15" hidden="false" customHeight="false" outlineLevel="0" collapsed="false">
      <c r="A726" s="9" t="n">
        <v>1106</v>
      </c>
      <c r="B726" s="9" t="s">
        <v>12</v>
      </c>
      <c r="C726" s="10" t="s">
        <v>2360</v>
      </c>
      <c r="D726" s="10" t="s">
        <v>2361</v>
      </c>
      <c r="E726" s="11" t="s">
        <v>2199</v>
      </c>
      <c r="F726" s="11"/>
      <c r="G726" s="11"/>
    </row>
    <row r="727" customFormat="false" ht="15" hidden="false" customHeight="false" outlineLevel="0" collapsed="false">
      <c r="A727" s="12" t="n">
        <v>1107</v>
      </c>
      <c r="B727" s="12" t="s">
        <v>15</v>
      </c>
      <c r="C727" s="13" t="s">
        <v>2362</v>
      </c>
      <c r="D727" s="13" t="s">
        <v>2363</v>
      </c>
      <c r="E727" s="14" t="s">
        <v>2199</v>
      </c>
      <c r="F727" s="14" t="s">
        <v>2364</v>
      </c>
      <c r="G727" s="14" t="s">
        <v>2365</v>
      </c>
    </row>
    <row r="728" customFormat="false" ht="15" hidden="false" customHeight="false" outlineLevel="0" collapsed="false">
      <c r="A728" s="9" t="n">
        <v>1108</v>
      </c>
      <c r="B728" s="9" t="s">
        <v>12</v>
      </c>
      <c r="C728" s="10" t="s">
        <v>2366</v>
      </c>
      <c r="D728" s="10" t="s">
        <v>2367</v>
      </c>
      <c r="E728" s="11" t="s">
        <v>2199</v>
      </c>
      <c r="F728" s="11"/>
      <c r="G728" s="11"/>
    </row>
    <row r="729" customFormat="false" ht="15" hidden="false" customHeight="false" outlineLevel="0" collapsed="false">
      <c r="A729" s="12" t="n">
        <v>1109</v>
      </c>
      <c r="B729" s="12" t="s">
        <v>15</v>
      </c>
      <c r="C729" s="13" t="s">
        <v>2368</v>
      </c>
      <c r="D729" s="13" t="s">
        <v>2369</v>
      </c>
      <c r="E729" s="14" t="s">
        <v>2199</v>
      </c>
      <c r="F729" s="14" t="s">
        <v>2370</v>
      </c>
      <c r="G729" s="14" t="s">
        <v>2371</v>
      </c>
    </row>
    <row r="730" customFormat="false" ht="15" hidden="false" customHeight="false" outlineLevel="0" collapsed="false">
      <c r="A730" s="12" t="n">
        <v>1110</v>
      </c>
      <c r="B730" s="12" t="s">
        <v>15</v>
      </c>
      <c r="C730" s="13" t="s">
        <v>2372</v>
      </c>
      <c r="D730" s="13" t="s">
        <v>2373</v>
      </c>
      <c r="E730" s="14" t="s">
        <v>2199</v>
      </c>
      <c r="F730" s="14" t="s">
        <v>2374</v>
      </c>
      <c r="G730" s="14" t="s">
        <v>2375</v>
      </c>
    </row>
    <row r="731" customFormat="false" ht="15" hidden="false" customHeight="false" outlineLevel="0" collapsed="false">
      <c r="A731" s="12" t="n">
        <v>1111</v>
      </c>
      <c r="B731" s="12" t="s">
        <v>15</v>
      </c>
      <c r="C731" s="13" t="s">
        <v>2376</v>
      </c>
      <c r="D731" s="13" t="s">
        <v>2377</v>
      </c>
      <c r="E731" s="14" t="s">
        <v>2199</v>
      </c>
      <c r="F731" s="14" t="s">
        <v>2378</v>
      </c>
      <c r="G731" s="14" t="s">
        <v>2379</v>
      </c>
    </row>
    <row r="732" customFormat="false" ht="15" hidden="false" customHeight="false" outlineLevel="0" collapsed="false">
      <c r="A732" s="9" t="n">
        <v>1112</v>
      </c>
      <c r="B732" s="9" t="s">
        <v>12</v>
      </c>
      <c r="C732" s="10" t="s">
        <v>2380</v>
      </c>
      <c r="D732" s="10" t="s">
        <v>2381</v>
      </c>
      <c r="E732" s="11" t="s">
        <v>2199</v>
      </c>
      <c r="F732" s="11"/>
      <c r="G732" s="11"/>
    </row>
    <row r="733" customFormat="false" ht="15" hidden="false" customHeight="false" outlineLevel="0" collapsed="false">
      <c r="A733" s="12" t="n">
        <v>1113</v>
      </c>
      <c r="B733" s="12" t="s">
        <v>15</v>
      </c>
      <c r="C733" s="13" t="s">
        <v>2382</v>
      </c>
      <c r="D733" s="13" t="s">
        <v>2383</v>
      </c>
      <c r="E733" s="14" t="s">
        <v>2199</v>
      </c>
      <c r="F733" s="14" t="s">
        <v>2384</v>
      </c>
      <c r="G733" s="14" t="s">
        <v>2385</v>
      </c>
    </row>
    <row r="734" customFormat="false" ht="15" hidden="false" customHeight="false" outlineLevel="0" collapsed="false">
      <c r="A734" s="12" t="n">
        <v>1114</v>
      </c>
      <c r="B734" s="12" t="s">
        <v>15</v>
      </c>
      <c r="C734" s="13" t="s">
        <v>2386</v>
      </c>
      <c r="D734" s="13" t="s">
        <v>2387</v>
      </c>
      <c r="E734" s="14" t="s">
        <v>2199</v>
      </c>
      <c r="F734" s="14" t="s">
        <v>2388</v>
      </c>
      <c r="G734" s="14" t="s">
        <v>2389</v>
      </c>
    </row>
    <row r="735" customFormat="false" ht="15" hidden="false" customHeight="false" outlineLevel="0" collapsed="false">
      <c r="A735" s="12" t="n">
        <v>1115</v>
      </c>
      <c r="B735" s="12" t="s">
        <v>15</v>
      </c>
      <c r="C735" s="13" t="s">
        <v>2390</v>
      </c>
      <c r="D735" s="13" t="s">
        <v>2391</v>
      </c>
      <c r="E735" s="14" t="s">
        <v>2199</v>
      </c>
      <c r="F735" s="14" t="s">
        <v>2392</v>
      </c>
      <c r="G735" s="14" t="s">
        <v>2393</v>
      </c>
    </row>
    <row r="736" customFormat="false" ht="15" hidden="false" customHeight="false" outlineLevel="0" collapsed="false">
      <c r="A736" s="9" t="n">
        <v>1116</v>
      </c>
      <c r="B736" s="9" t="s">
        <v>12</v>
      </c>
      <c r="C736" s="10" t="s">
        <v>2394</v>
      </c>
      <c r="D736" s="10" t="s">
        <v>2395</v>
      </c>
      <c r="E736" s="11" t="s">
        <v>2199</v>
      </c>
      <c r="F736" s="11"/>
      <c r="G736" s="11"/>
    </row>
    <row r="737" customFormat="false" ht="15" hidden="false" customHeight="false" outlineLevel="0" collapsed="false">
      <c r="A737" s="12" t="n">
        <v>1117</v>
      </c>
      <c r="B737" s="12" t="s">
        <v>15</v>
      </c>
      <c r="C737" s="13" t="s">
        <v>2396</v>
      </c>
      <c r="D737" s="13" t="s">
        <v>2397</v>
      </c>
      <c r="E737" s="14" t="s">
        <v>2199</v>
      </c>
      <c r="F737" s="14" t="s">
        <v>2398</v>
      </c>
      <c r="G737" s="14" t="s">
        <v>2399</v>
      </c>
    </row>
    <row r="738" customFormat="false" ht="15" hidden="false" customHeight="false" outlineLevel="0" collapsed="false">
      <c r="A738" s="12" t="n">
        <v>1118</v>
      </c>
      <c r="B738" s="12" t="s">
        <v>15</v>
      </c>
      <c r="C738" s="13" t="s">
        <v>2400</v>
      </c>
      <c r="D738" s="13" t="s">
        <v>2401</v>
      </c>
      <c r="E738" s="14" t="s">
        <v>2199</v>
      </c>
      <c r="F738" s="14" t="s">
        <v>2402</v>
      </c>
      <c r="G738" s="14" t="s">
        <v>2403</v>
      </c>
    </row>
    <row r="739" customFormat="false" ht="15" hidden="false" customHeight="false" outlineLevel="0" collapsed="false">
      <c r="A739" s="12" t="n">
        <v>1119</v>
      </c>
      <c r="B739" s="12" t="s">
        <v>15</v>
      </c>
      <c r="C739" s="13" t="s">
        <v>2404</v>
      </c>
      <c r="D739" s="13" t="s">
        <v>2405</v>
      </c>
      <c r="E739" s="14" t="s">
        <v>2199</v>
      </c>
      <c r="F739" s="14" t="s">
        <v>2406</v>
      </c>
      <c r="G739" s="14" t="s">
        <v>2407</v>
      </c>
    </row>
    <row r="740" customFormat="false" ht="15" hidden="false" customHeight="false" outlineLevel="0" collapsed="false">
      <c r="A740" s="9" t="n">
        <v>1120</v>
      </c>
      <c r="B740" s="9" t="s">
        <v>12</v>
      </c>
      <c r="C740" s="10" t="s">
        <v>2408</v>
      </c>
      <c r="D740" s="10" t="s">
        <v>2409</v>
      </c>
      <c r="E740" s="11" t="s">
        <v>2199</v>
      </c>
      <c r="F740" s="11"/>
      <c r="G740" s="11"/>
    </row>
    <row r="741" customFormat="false" ht="15" hidden="false" customHeight="false" outlineLevel="0" collapsed="false">
      <c r="A741" s="12" t="n">
        <v>1121</v>
      </c>
      <c r="B741" s="12" t="s">
        <v>15</v>
      </c>
      <c r="C741" s="13" t="s">
        <v>2410</v>
      </c>
      <c r="D741" s="13" t="s">
        <v>2411</v>
      </c>
      <c r="E741" s="14" t="s">
        <v>2199</v>
      </c>
      <c r="F741" s="14" t="s">
        <v>2412</v>
      </c>
      <c r="G741" s="14" t="s">
        <v>2413</v>
      </c>
    </row>
    <row r="742" customFormat="false" ht="15" hidden="false" customHeight="false" outlineLevel="0" collapsed="false">
      <c r="A742" s="12" t="n">
        <v>1123</v>
      </c>
      <c r="B742" s="12" t="s">
        <v>15</v>
      </c>
      <c r="C742" s="13" t="s">
        <v>2414</v>
      </c>
      <c r="D742" s="13" t="s">
        <v>2415</v>
      </c>
      <c r="E742" s="14" t="s">
        <v>2199</v>
      </c>
      <c r="F742" s="14" t="s">
        <v>2416</v>
      </c>
      <c r="G742" s="14" t="s">
        <v>2417</v>
      </c>
    </row>
    <row r="743" customFormat="false" ht="15" hidden="false" customHeight="false" outlineLevel="0" collapsed="false">
      <c r="A743" s="12" t="n">
        <v>1124</v>
      </c>
      <c r="B743" s="12" t="s">
        <v>15</v>
      </c>
      <c r="C743" s="13" t="s">
        <v>2418</v>
      </c>
      <c r="D743" s="13" t="s">
        <v>2419</v>
      </c>
      <c r="E743" s="14" t="s">
        <v>2199</v>
      </c>
      <c r="F743" s="14" t="s">
        <v>2420</v>
      </c>
      <c r="G743" s="14" t="s">
        <v>2421</v>
      </c>
    </row>
    <row r="744" customFormat="false" ht="15" hidden="false" customHeight="false" outlineLevel="0" collapsed="false">
      <c r="A744" s="9" t="n">
        <v>1126</v>
      </c>
      <c r="B744" s="9" t="s">
        <v>12</v>
      </c>
      <c r="C744" s="10" t="s">
        <v>2422</v>
      </c>
      <c r="D744" s="10" t="s">
        <v>2423</v>
      </c>
      <c r="E744" s="11" t="s">
        <v>2199</v>
      </c>
      <c r="F744" s="11"/>
      <c r="G744" s="11"/>
    </row>
    <row r="745" customFormat="false" ht="15" hidden="false" customHeight="false" outlineLevel="0" collapsed="false">
      <c r="A745" s="12" t="n">
        <v>1127</v>
      </c>
      <c r="B745" s="12" t="s">
        <v>15</v>
      </c>
      <c r="C745" s="13" t="s">
        <v>2424</v>
      </c>
      <c r="D745" s="13" t="s">
        <v>2425</v>
      </c>
      <c r="E745" s="14" t="s">
        <v>2199</v>
      </c>
      <c r="F745" s="14" t="s">
        <v>2426</v>
      </c>
      <c r="G745" s="14" t="s">
        <v>2427</v>
      </c>
    </row>
    <row r="746" customFormat="false" ht="15" hidden="false" customHeight="false" outlineLevel="0" collapsed="false">
      <c r="A746" s="3" t="n">
        <v>1128</v>
      </c>
      <c r="B746" s="3" t="s">
        <v>4</v>
      </c>
      <c r="C746" s="4" t="s">
        <v>2428</v>
      </c>
      <c r="D746" s="4" t="s">
        <v>2429</v>
      </c>
      <c r="E746" s="5" t="s">
        <v>2429</v>
      </c>
      <c r="F746" s="5"/>
      <c r="G746" s="5"/>
    </row>
    <row r="747" customFormat="false" ht="15" hidden="false" customHeight="false" outlineLevel="0" collapsed="false">
      <c r="A747" s="6" t="n">
        <v>1129</v>
      </c>
      <c r="B747" s="6" t="s">
        <v>9</v>
      </c>
      <c r="C747" s="7" t="s">
        <v>2430</v>
      </c>
      <c r="D747" s="7" t="s">
        <v>2431</v>
      </c>
      <c r="E747" s="8" t="s">
        <v>2429</v>
      </c>
      <c r="F747" s="8"/>
      <c r="G747" s="8"/>
    </row>
    <row r="748" customFormat="false" ht="15" hidden="false" customHeight="false" outlineLevel="0" collapsed="false">
      <c r="A748" s="9" t="n">
        <v>1130</v>
      </c>
      <c r="B748" s="9" t="s">
        <v>12</v>
      </c>
      <c r="C748" s="10" t="s">
        <v>2432</v>
      </c>
      <c r="D748" s="10" t="s">
        <v>2433</v>
      </c>
      <c r="E748" s="11" t="s">
        <v>2429</v>
      </c>
      <c r="F748" s="11"/>
      <c r="G748" s="11"/>
    </row>
    <row r="749" customFormat="false" ht="15" hidden="false" customHeight="false" outlineLevel="0" collapsed="false">
      <c r="A749" s="12" t="n">
        <v>1131</v>
      </c>
      <c r="B749" s="12" t="s">
        <v>15</v>
      </c>
      <c r="C749" s="13" t="s">
        <v>2434</v>
      </c>
      <c r="D749" s="13" t="s">
        <v>2435</v>
      </c>
      <c r="E749" s="14" t="s">
        <v>2429</v>
      </c>
      <c r="F749" s="14" t="s">
        <v>2436</v>
      </c>
      <c r="G749" s="14" t="s">
        <v>2437</v>
      </c>
    </row>
    <row r="750" customFormat="false" ht="15" hidden="false" customHeight="false" outlineLevel="0" collapsed="false">
      <c r="A750" s="9" t="n">
        <v>1132</v>
      </c>
      <c r="B750" s="9" t="s">
        <v>12</v>
      </c>
      <c r="C750" s="10" t="s">
        <v>2438</v>
      </c>
      <c r="D750" s="10" t="s">
        <v>2439</v>
      </c>
      <c r="E750" s="11" t="s">
        <v>2429</v>
      </c>
      <c r="F750" s="11"/>
      <c r="G750" s="11"/>
    </row>
    <row r="751" customFormat="false" ht="15" hidden="false" customHeight="false" outlineLevel="0" collapsed="false">
      <c r="A751" s="12" t="n">
        <v>1133</v>
      </c>
      <c r="B751" s="12" t="s">
        <v>15</v>
      </c>
      <c r="C751" s="13" t="s">
        <v>2440</v>
      </c>
      <c r="D751" s="13" t="s">
        <v>2441</v>
      </c>
      <c r="E751" s="14" t="s">
        <v>2429</v>
      </c>
      <c r="F751" s="14" t="s">
        <v>2442</v>
      </c>
      <c r="G751" s="14" t="s">
        <v>2439</v>
      </c>
    </row>
    <row r="752" customFormat="false" ht="15" hidden="false" customHeight="false" outlineLevel="0" collapsed="false">
      <c r="A752" s="9" t="n">
        <v>1134</v>
      </c>
      <c r="B752" s="9" t="s">
        <v>12</v>
      </c>
      <c r="C752" s="10" t="s">
        <v>2443</v>
      </c>
      <c r="D752" s="10" t="s">
        <v>2444</v>
      </c>
      <c r="E752" s="11" t="s">
        <v>2429</v>
      </c>
      <c r="F752" s="11"/>
      <c r="G752" s="11"/>
    </row>
    <row r="753" customFormat="false" ht="15" hidden="false" customHeight="false" outlineLevel="0" collapsed="false">
      <c r="A753" s="12" t="n">
        <v>1135</v>
      </c>
      <c r="B753" s="12" t="s">
        <v>15</v>
      </c>
      <c r="C753" s="13" t="s">
        <v>2445</v>
      </c>
      <c r="D753" s="13" t="s">
        <v>2446</v>
      </c>
      <c r="E753" s="14" t="s">
        <v>2429</v>
      </c>
      <c r="F753" s="14" t="s">
        <v>2447</v>
      </c>
      <c r="G753" s="14" t="s">
        <v>2448</v>
      </c>
    </row>
    <row r="754" customFormat="false" ht="15" hidden="false" customHeight="false" outlineLevel="0" collapsed="false">
      <c r="A754" s="3" t="n">
        <v>1136</v>
      </c>
      <c r="B754" s="3" t="s">
        <v>4</v>
      </c>
      <c r="C754" s="4" t="s">
        <v>2449</v>
      </c>
      <c r="D754" s="4" t="s">
        <v>2450</v>
      </c>
      <c r="E754" s="5" t="s">
        <v>2450</v>
      </c>
      <c r="F754" s="5"/>
      <c r="G754" s="5"/>
    </row>
    <row r="755" customFormat="false" ht="15" hidden="false" customHeight="false" outlineLevel="0" collapsed="false">
      <c r="A755" s="6" t="n">
        <v>1137</v>
      </c>
      <c r="B755" s="6" t="s">
        <v>9</v>
      </c>
      <c r="C755" s="7" t="s">
        <v>2451</v>
      </c>
      <c r="D755" s="7" t="s">
        <v>2452</v>
      </c>
      <c r="E755" s="8" t="s">
        <v>2450</v>
      </c>
      <c r="F755" s="8"/>
      <c r="G755" s="8"/>
    </row>
    <row r="756" customFormat="false" ht="15" hidden="false" customHeight="false" outlineLevel="0" collapsed="false">
      <c r="A756" s="9" t="n">
        <v>1138</v>
      </c>
      <c r="B756" s="9" t="s">
        <v>12</v>
      </c>
      <c r="C756" s="10" t="s">
        <v>2453</v>
      </c>
      <c r="D756" s="10" t="s">
        <v>2454</v>
      </c>
      <c r="E756" s="11" t="s">
        <v>2450</v>
      </c>
      <c r="F756" s="11"/>
      <c r="G756" s="11"/>
    </row>
    <row r="757" customFormat="false" ht="15" hidden="false" customHeight="false" outlineLevel="0" collapsed="false">
      <c r="A757" s="12" t="n">
        <v>1139</v>
      </c>
      <c r="B757" s="12" t="s">
        <v>15</v>
      </c>
      <c r="C757" s="13" t="s">
        <v>2455</v>
      </c>
      <c r="D757" s="13" t="s">
        <v>2456</v>
      </c>
      <c r="E757" s="14" t="s">
        <v>2450</v>
      </c>
      <c r="F757" s="14" t="s">
        <v>2457</v>
      </c>
      <c r="G757" s="14" t="s">
        <v>2458</v>
      </c>
    </row>
    <row r="758" customFormat="false" ht="15" hidden="false" customHeight="false" outlineLevel="0" collapsed="false">
      <c r="A758" s="12" t="n">
        <v>1140</v>
      </c>
      <c r="B758" s="12" t="s">
        <v>15</v>
      </c>
      <c r="C758" s="13" t="s">
        <v>2459</v>
      </c>
      <c r="D758" s="13" t="s">
        <v>2460</v>
      </c>
      <c r="E758" s="14" t="s">
        <v>2450</v>
      </c>
      <c r="F758" s="14" t="s">
        <v>2461</v>
      </c>
      <c r="G758" s="14" t="s">
        <v>2462</v>
      </c>
    </row>
    <row r="759" customFormat="false" ht="15" hidden="false" customHeight="false" outlineLevel="0" collapsed="false">
      <c r="A759" s="12" t="n">
        <v>1141</v>
      </c>
      <c r="B759" s="12" t="s">
        <v>15</v>
      </c>
      <c r="C759" s="13" t="s">
        <v>2463</v>
      </c>
      <c r="D759" s="13" t="s">
        <v>2464</v>
      </c>
      <c r="E759" s="14" t="s">
        <v>2450</v>
      </c>
      <c r="F759" s="14" t="s">
        <v>2465</v>
      </c>
      <c r="G759" s="14" t="s">
        <v>2466</v>
      </c>
    </row>
    <row r="760" customFormat="false" ht="15" hidden="false" customHeight="false" outlineLevel="0" collapsed="false">
      <c r="A760" s="12" t="n">
        <v>1142</v>
      </c>
      <c r="B760" s="12" t="s">
        <v>15</v>
      </c>
      <c r="C760" s="13" t="s">
        <v>2467</v>
      </c>
      <c r="D760" s="13" t="s">
        <v>2468</v>
      </c>
      <c r="E760" s="14" t="s">
        <v>2450</v>
      </c>
      <c r="F760" s="14" t="s">
        <v>2469</v>
      </c>
      <c r="G760" s="14" t="s">
        <v>2470</v>
      </c>
    </row>
    <row r="761" customFormat="false" ht="15" hidden="false" customHeight="false" outlineLevel="0" collapsed="false">
      <c r="A761" s="6" t="n">
        <v>1144</v>
      </c>
      <c r="B761" s="6" t="s">
        <v>9</v>
      </c>
      <c r="C761" s="7" t="s">
        <v>2471</v>
      </c>
      <c r="D761" s="7" t="s">
        <v>2472</v>
      </c>
      <c r="E761" s="8" t="s">
        <v>2450</v>
      </c>
      <c r="F761" s="8"/>
      <c r="G761" s="8"/>
    </row>
    <row r="762" customFormat="false" ht="15" hidden="false" customHeight="false" outlineLevel="0" collapsed="false">
      <c r="A762" s="9" t="n">
        <v>1145</v>
      </c>
      <c r="B762" s="9" t="s">
        <v>12</v>
      </c>
      <c r="C762" s="10" t="s">
        <v>2473</v>
      </c>
      <c r="D762" s="10" t="s">
        <v>2474</v>
      </c>
      <c r="E762" s="11" t="s">
        <v>2450</v>
      </c>
      <c r="F762" s="11"/>
      <c r="G762" s="11"/>
    </row>
    <row r="763" customFormat="false" ht="15" hidden="false" customHeight="false" outlineLevel="0" collapsed="false">
      <c r="A763" s="12" t="n">
        <v>1146</v>
      </c>
      <c r="B763" s="12" t="s">
        <v>15</v>
      </c>
      <c r="C763" s="13" t="s">
        <v>2475</v>
      </c>
      <c r="D763" s="13" t="s">
        <v>2476</v>
      </c>
      <c r="E763" s="14" t="s">
        <v>2450</v>
      </c>
      <c r="F763" s="14" t="s">
        <v>2477</v>
      </c>
      <c r="G763" s="14" t="s">
        <v>2478</v>
      </c>
    </row>
    <row r="764" customFormat="false" ht="15" hidden="false" customHeight="false" outlineLevel="0" collapsed="false">
      <c r="A764" s="12" t="n">
        <v>1147</v>
      </c>
      <c r="B764" s="12" t="s">
        <v>15</v>
      </c>
      <c r="C764" s="13" t="s">
        <v>2479</v>
      </c>
      <c r="D764" s="13" t="s">
        <v>2480</v>
      </c>
      <c r="E764" s="14" t="s">
        <v>2450</v>
      </c>
      <c r="F764" s="14" t="s">
        <v>2481</v>
      </c>
      <c r="G764" s="14" t="s">
        <v>2482</v>
      </c>
    </row>
    <row r="765" customFormat="false" ht="15" hidden="false" customHeight="false" outlineLevel="0" collapsed="false">
      <c r="A765" s="12" t="n">
        <v>1148</v>
      </c>
      <c r="B765" s="12" t="s">
        <v>15</v>
      </c>
      <c r="C765" s="13" t="s">
        <v>2483</v>
      </c>
      <c r="D765" s="13" t="s">
        <v>2484</v>
      </c>
      <c r="E765" s="14" t="s">
        <v>2450</v>
      </c>
      <c r="F765" s="14" t="s">
        <v>2485</v>
      </c>
      <c r="G765" s="14" t="s">
        <v>2486</v>
      </c>
    </row>
    <row r="766" customFormat="false" ht="15" hidden="false" customHeight="false" outlineLevel="0" collapsed="false">
      <c r="A766" s="9" t="n">
        <v>1149</v>
      </c>
      <c r="B766" s="9" t="s">
        <v>12</v>
      </c>
      <c r="C766" s="10" t="s">
        <v>2487</v>
      </c>
      <c r="D766" s="10" t="s">
        <v>2488</v>
      </c>
      <c r="E766" s="11" t="s">
        <v>2450</v>
      </c>
      <c r="F766" s="11"/>
      <c r="G766" s="11"/>
    </row>
    <row r="767" customFormat="false" ht="15" hidden="false" customHeight="false" outlineLevel="0" collapsed="false">
      <c r="A767" s="12" t="n">
        <v>1150</v>
      </c>
      <c r="B767" s="12" t="s">
        <v>15</v>
      </c>
      <c r="C767" s="13" t="s">
        <v>2489</v>
      </c>
      <c r="D767" s="13" t="s">
        <v>2490</v>
      </c>
      <c r="E767" s="14" t="s">
        <v>2450</v>
      </c>
      <c r="F767" s="14" t="s">
        <v>2491</v>
      </c>
      <c r="G767" s="14" t="s">
        <v>2492</v>
      </c>
    </row>
    <row r="768" customFormat="false" ht="15" hidden="false" customHeight="false" outlineLevel="0" collapsed="false">
      <c r="A768" s="12" t="n">
        <v>1152</v>
      </c>
      <c r="B768" s="12" t="s">
        <v>15</v>
      </c>
      <c r="C768" s="13" t="s">
        <v>2493</v>
      </c>
      <c r="D768" s="13" t="s">
        <v>2494</v>
      </c>
      <c r="E768" s="14" t="s">
        <v>2450</v>
      </c>
      <c r="F768" s="14" t="s">
        <v>2495</v>
      </c>
      <c r="G768" s="14" t="s">
        <v>2496</v>
      </c>
    </row>
    <row r="769" customFormat="false" ht="15" hidden="false" customHeight="false" outlineLevel="0" collapsed="false">
      <c r="A769" s="12" t="n">
        <v>1154</v>
      </c>
      <c r="B769" s="12" t="s">
        <v>15</v>
      </c>
      <c r="C769" s="13" t="s">
        <v>2497</v>
      </c>
      <c r="D769" s="13" t="s">
        <v>2498</v>
      </c>
      <c r="E769" s="14" t="s">
        <v>2450</v>
      </c>
      <c r="F769" s="14" t="s">
        <v>2499</v>
      </c>
      <c r="G769" s="14" t="s">
        <v>2500</v>
      </c>
    </row>
    <row r="770" customFormat="false" ht="15" hidden="false" customHeight="false" outlineLevel="0" collapsed="false">
      <c r="A770" s="6" t="n">
        <v>1156</v>
      </c>
      <c r="B770" s="6" t="s">
        <v>9</v>
      </c>
      <c r="C770" s="7" t="s">
        <v>2501</v>
      </c>
      <c r="D770" s="7" t="s">
        <v>2502</v>
      </c>
      <c r="E770" s="8" t="s">
        <v>2450</v>
      </c>
      <c r="F770" s="8"/>
      <c r="G770" s="8"/>
    </row>
    <row r="771" customFormat="false" ht="15" hidden="false" customHeight="false" outlineLevel="0" collapsed="false">
      <c r="A771" s="9" t="n">
        <v>1157</v>
      </c>
      <c r="B771" s="9" t="s">
        <v>12</v>
      </c>
      <c r="C771" s="10" t="s">
        <v>2503</v>
      </c>
      <c r="D771" s="10" t="s">
        <v>2504</v>
      </c>
      <c r="E771" s="11" t="s">
        <v>2450</v>
      </c>
      <c r="F771" s="11"/>
      <c r="G771" s="11"/>
    </row>
    <row r="772" customFormat="false" ht="15" hidden="false" customHeight="false" outlineLevel="0" collapsed="false">
      <c r="A772" s="12" t="n">
        <v>1158</v>
      </c>
      <c r="B772" s="12" t="s">
        <v>15</v>
      </c>
      <c r="C772" s="13" t="s">
        <v>2505</v>
      </c>
      <c r="D772" s="13" t="s">
        <v>2506</v>
      </c>
      <c r="E772" s="14" t="s">
        <v>2450</v>
      </c>
      <c r="F772" s="14" t="s">
        <v>2507</v>
      </c>
      <c r="G772" s="14" t="s">
        <v>2504</v>
      </c>
    </row>
    <row r="773" customFormat="false" ht="15" hidden="false" customHeight="false" outlineLevel="0" collapsed="false">
      <c r="A773" s="6" t="n">
        <v>1160</v>
      </c>
      <c r="B773" s="6" t="s">
        <v>9</v>
      </c>
      <c r="C773" s="7" t="s">
        <v>2508</v>
      </c>
      <c r="D773" s="7" t="s">
        <v>2509</v>
      </c>
      <c r="E773" s="8" t="s">
        <v>2450</v>
      </c>
      <c r="F773" s="8"/>
      <c r="G773" s="8"/>
    </row>
    <row r="774" customFormat="false" ht="15" hidden="false" customHeight="false" outlineLevel="0" collapsed="false">
      <c r="A774" s="9" t="n">
        <v>1161</v>
      </c>
      <c r="B774" s="9" t="s">
        <v>12</v>
      </c>
      <c r="C774" s="10" t="s">
        <v>2510</v>
      </c>
      <c r="D774" s="10" t="s">
        <v>2511</v>
      </c>
      <c r="E774" s="11" t="s">
        <v>2450</v>
      </c>
      <c r="F774" s="11"/>
      <c r="G774" s="11"/>
    </row>
    <row r="775" customFormat="false" ht="15" hidden="false" customHeight="false" outlineLevel="0" collapsed="false">
      <c r="A775" s="12" t="n">
        <v>1162</v>
      </c>
      <c r="B775" s="12" t="s">
        <v>15</v>
      </c>
      <c r="C775" s="13" t="s">
        <v>2512</v>
      </c>
      <c r="D775" s="13" t="s">
        <v>2513</v>
      </c>
      <c r="E775" s="14" t="s">
        <v>2450</v>
      </c>
      <c r="F775" s="14" t="s">
        <v>2514</v>
      </c>
      <c r="G775" s="14" t="s">
        <v>2515</v>
      </c>
    </row>
    <row r="776" customFormat="false" ht="15" hidden="false" customHeight="false" outlineLevel="0" collapsed="false">
      <c r="A776" s="3" t="n">
        <v>1164</v>
      </c>
      <c r="B776" s="3" t="s">
        <v>4</v>
      </c>
      <c r="C776" s="4" t="s">
        <v>2516</v>
      </c>
      <c r="D776" s="4" t="s">
        <v>2517</v>
      </c>
      <c r="E776" s="5" t="s">
        <v>2517</v>
      </c>
      <c r="F776" s="5"/>
      <c r="G776" s="5"/>
    </row>
    <row r="777" customFormat="false" ht="15" hidden="false" customHeight="false" outlineLevel="0" collapsed="false">
      <c r="A777" s="6" t="n">
        <v>1165</v>
      </c>
      <c r="B777" s="6" t="s">
        <v>9</v>
      </c>
      <c r="C777" s="7" t="s">
        <v>2518</v>
      </c>
      <c r="D777" s="7" t="s">
        <v>2519</v>
      </c>
      <c r="E777" s="8" t="s">
        <v>2517</v>
      </c>
      <c r="F777" s="8"/>
      <c r="G777" s="8"/>
    </row>
    <row r="778" customFormat="false" ht="15" hidden="false" customHeight="false" outlineLevel="0" collapsed="false">
      <c r="A778" s="9" t="n">
        <v>1166</v>
      </c>
      <c r="B778" s="9" t="s">
        <v>12</v>
      </c>
      <c r="C778" s="10" t="s">
        <v>2520</v>
      </c>
      <c r="D778" s="10" t="s">
        <v>2521</v>
      </c>
      <c r="E778" s="11" t="s">
        <v>2517</v>
      </c>
      <c r="F778" s="11"/>
      <c r="G778" s="11"/>
    </row>
    <row r="779" customFormat="false" ht="15" hidden="false" customHeight="false" outlineLevel="0" collapsed="false">
      <c r="A779" s="12" t="n">
        <v>1167</v>
      </c>
      <c r="B779" s="12" t="s">
        <v>15</v>
      </c>
      <c r="C779" s="13" t="s">
        <v>2522</v>
      </c>
      <c r="D779" s="13" t="s">
        <v>2523</v>
      </c>
      <c r="E779" s="14" t="s">
        <v>2517</v>
      </c>
      <c r="F779" s="14" t="s">
        <v>2524</v>
      </c>
      <c r="G779" s="14" t="s">
        <v>2525</v>
      </c>
    </row>
    <row r="780" customFormat="false" ht="15" hidden="false" customHeight="false" outlineLevel="0" collapsed="false">
      <c r="A780" s="6" t="n">
        <v>1170</v>
      </c>
      <c r="B780" s="6" t="s">
        <v>9</v>
      </c>
      <c r="C780" s="7" t="s">
        <v>2526</v>
      </c>
      <c r="D780" s="7" t="s">
        <v>2527</v>
      </c>
      <c r="E780" s="8" t="s">
        <v>2517</v>
      </c>
      <c r="F780" s="8"/>
      <c r="G780" s="8"/>
    </row>
    <row r="781" customFormat="false" ht="15" hidden="false" customHeight="false" outlineLevel="0" collapsed="false">
      <c r="A781" s="9" t="n">
        <v>1171</v>
      </c>
      <c r="B781" s="9" t="s">
        <v>12</v>
      </c>
      <c r="C781" s="10" t="s">
        <v>2528</v>
      </c>
      <c r="D781" s="10" t="s">
        <v>2529</v>
      </c>
      <c r="E781" s="11" t="s">
        <v>2517</v>
      </c>
      <c r="F781" s="11"/>
      <c r="G781" s="11"/>
    </row>
    <row r="782" customFormat="false" ht="15" hidden="false" customHeight="false" outlineLevel="0" collapsed="false">
      <c r="A782" s="12" t="n">
        <v>1172</v>
      </c>
      <c r="B782" s="12" t="s">
        <v>15</v>
      </c>
      <c r="C782" s="13" t="s">
        <v>2530</v>
      </c>
      <c r="D782" s="13" t="s">
        <v>2531</v>
      </c>
      <c r="E782" s="14" t="s">
        <v>2517</v>
      </c>
      <c r="F782" s="14" t="s">
        <v>2532</v>
      </c>
      <c r="G782" s="14" t="s">
        <v>2533</v>
      </c>
    </row>
    <row r="783" customFormat="false" ht="15" hidden="false" customHeight="false" outlineLevel="0" collapsed="false">
      <c r="A783" s="12" t="n">
        <v>1175</v>
      </c>
      <c r="B783" s="12" t="s">
        <v>15</v>
      </c>
      <c r="C783" s="13" t="s">
        <v>2534</v>
      </c>
      <c r="D783" s="13" t="s">
        <v>2535</v>
      </c>
      <c r="E783" s="14" t="s">
        <v>2517</v>
      </c>
      <c r="F783" s="14" t="s">
        <v>2536</v>
      </c>
      <c r="G783" s="14" t="s">
        <v>2537</v>
      </c>
    </row>
    <row r="784" customFormat="false" ht="15" hidden="false" customHeight="false" outlineLevel="0" collapsed="false">
      <c r="A784" s="9" t="n">
        <v>1177</v>
      </c>
      <c r="B784" s="9" t="s">
        <v>12</v>
      </c>
      <c r="C784" s="10" t="s">
        <v>2538</v>
      </c>
      <c r="D784" s="10" t="s">
        <v>2539</v>
      </c>
      <c r="E784" s="11" t="s">
        <v>2517</v>
      </c>
      <c r="F784" s="11"/>
      <c r="G784" s="11"/>
    </row>
    <row r="785" customFormat="false" ht="15" hidden="false" customHeight="false" outlineLevel="0" collapsed="false">
      <c r="A785" s="12" t="n">
        <v>1178</v>
      </c>
      <c r="B785" s="12" t="s">
        <v>15</v>
      </c>
      <c r="C785" s="13" t="s">
        <v>2540</v>
      </c>
      <c r="D785" s="13" t="s">
        <v>2541</v>
      </c>
      <c r="E785" s="14" t="s">
        <v>2517</v>
      </c>
      <c r="F785" s="14" t="s">
        <v>2542</v>
      </c>
      <c r="G785" s="14" t="s">
        <v>2543</v>
      </c>
    </row>
    <row r="786" customFormat="false" ht="15" hidden="false" customHeight="false" outlineLevel="0" collapsed="false">
      <c r="A786" s="9" t="n">
        <v>1179</v>
      </c>
      <c r="B786" s="9" t="s">
        <v>12</v>
      </c>
      <c r="C786" s="10" t="s">
        <v>2544</v>
      </c>
      <c r="D786" s="10" t="s">
        <v>2545</v>
      </c>
      <c r="E786" s="11" t="s">
        <v>2517</v>
      </c>
      <c r="F786" s="11"/>
      <c r="G786" s="11"/>
    </row>
    <row r="787" customFormat="false" ht="15" hidden="false" customHeight="false" outlineLevel="0" collapsed="false">
      <c r="A787" s="12" t="n">
        <v>1180</v>
      </c>
      <c r="B787" s="12" t="s">
        <v>15</v>
      </c>
      <c r="C787" s="13" t="s">
        <v>2546</v>
      </c>
      <c r="D787" s="13" t="s">
        <v>2547</v>
      </c>
      <c r="E787" s="14" t="s">
        <v>2517</v>
      </c>
      <c r="F787" s="14" t="s">
        <v>2548</v>
      </c>
      <c r="G787" s="14" t="s">
        <v>2549</v>
      </c>
    </row>
    <row r="788" customFormat="false" ht="15" hidden="false" customHeight="false" outlineLevel="0" collapsed="false">
      <c r="A788" s="9" t="n">
        <v>1182</v>
      </c>
      <c r="B788" s="9" t="s">
        <v>12</v>
      </c>
      <c r="C788" s="10" t="s">
        <v>2550</v>
      </c>
      <c r="D788" s="10" t="s">
        <v>2551</v>
      </c>
      <c r="E788" s="11" t="s">
        <v>2517</v>
      </c>
      <c r="F788" s="11"/>
      <c r="G788" s="11"/>
    </row>
    <row r="789" customFormat="false" ht="15" hidden="false" customHeight="false" outlineLevel="0" collapsed="false">
      <c r="A789" s="12" t="n">
        <v>1183</v>
      </c>
      <c r="B789" s="12" t="s">
        <v>15</v>
      </c>
      <c r="C789" s="13" t="s">
        <v>2552</v>
      </c>
      <c r="D789" s="13" t="s">
        <v>2553</v>
      </c>
      <c r="E789" s="14" t="s">
        <v>2517</v>
      </c>
      <c r="F789" s="14" t="s">
        <v>2554</v>
      </c>
      <c r="G789" s="14" t="s">
        <v>2555</v>
      </c>
    </row>
    <row r="790" customFormat="false" ht="15" hidden="false" customHeight="false" outlineLevel="0" collapsed="false">
      <c r="A790" s="9" t="n">
        <v>1184</v>
      </c>
      <c r="B790" s="9" t="s">
        <v>12</v>
      </c>
      <c r="C790" s="10" t="s">
        <v>2556</v>
      </c>
      <c r="D790" s="10" t="s">
        <v>2557</v>
      </c>
      <c r="E790" s="11" t="s">
        <v>2517</v>
      </c>
      <c r="F790" s="11"/>
      <c r="G790" s="11"/>
    </row>
    <row r="791" customFormat="false" ht="15" hidden="false" customHeight="false" outlineLevel="0" collapsed="false">
      <c r="A791" s="12" t="n">
        <v>1185</v>
      </c>
      <c r="B791" s="12" t="s">
        <v>15</v>
      </c>
      <c r="C791" s="13" t="s">
        <v>2558</v>
      </c>
      <c r="D791" s="13" t="s">
        <v>2559</v>
      </c>
      <c r="E791" s="14" t="s">
        <v>2517</v>
      </c>
      <c r="F791" s="14" t="s">
        <v>2560</v>
      </c>
      <c r="G791" s="14" t="s">
        <v>2561</v>
      </c>
    </row>
    <row r="792" customFormat="false" ht="15" hidden="false" customHeight="false" outlineLevel="0" collapsed="false">
      <c r="A792" s="9" t="n">
        <v>1187</v>
      </c>
      <c r="B792" s="9" t="s">
        <v>12</v>
      </c>
      <c r="C792" s="10" t="s">
        <v>2562</v>
      </c>
      <c r="D792" s="10" t="s">
        <v>2563</v>
      </c>
      <c r="E792" s="11" t="s">
        <v>2517</v>
      </c>
      <c r="F792" s="11"/>
      <c r="G792" s="11"/>
    </row>
    <row r="793" customFormat="false" ht="15" hidden="false" customHeight="false" outlineLevel="0" collapsed="false">
      <c r="A793" s="12" t="n">
        <v>1188</v>
      </c>
      <c r="B793" s="12" t="s">
        <v>15</v>
      </c>
      <c r="C793" s="13" t="s">
        <v>2564</v>
      </c>
      <c r="D793" s="13" t="s">
        <v>2565</v>
      </c>
      <c r="E793" s="14" t="s">
        <v>2517</v>
      </c>
      <c r="F793" s="14" t="s">
        <v>2566</v>
      </c>
      <c r="G793" s="14" t="s">
        <v>2567</v>
      </c>
    </row>
    <row r="794" customFormat="false" ht="15" hidden="false" customHeight="false" outlineLevel="0" collapsed="false">
      <c r="A794" s="12" t="n">
        <v>1190</v>
      </c>
      <c r="B794" s="12" t="s">
        <v>15</v>
      </c>
      <c r="C794" s="13" t="s">
        <v>2568</v>
      </c>
      <c r="D794" s="13" t="s">
        <v>2569</v>
      </c>
      <c r="E794" s="14" t="s">
        <v>2517</v>
      </c>
      <c r="F794" s="14" t="s">
        <v>2570</v>
      </c>
      <c r="G794" s="14" t="s">
        <v>2571</v>
      </c>
    </row>
    <row r="795" customFormat="false" ht="15" hidden="false" customHeight="false" outlineLevel="0" collapsed="false">
      <c r="A795" s="9" t="n">
        <v>1191</v>
      </c>
      <c r="B795" s="9" t="s">
        <v>12</v>
      </c>
      <c r="C795" s="10" t="s">
        <v>2572</v>
      </c>
      <c r="D795" s="10" t="s">
        <v>2573</v>
      </c>
      <c r="E795" s="11" t="s">
        <v>2517</v>
      </c>
      <c r="F795" s="11"/>
      <c r="G795" s="11"/>
    </row>
    <row r="796" customFormat="false" ht="15" hidden="false" customHeight="false" outlineLevel="0" collapsed="false">
      <c r="A796" s="12" t="n">
        <v>1192</v>
      </c>
      <c r="B796" s="12" t="s">
        <v>15</v>
      </c>
      <c r="C796" s="13" t="s">
        <v>2574</v>
      </c>
      <c r="D796" s="13" t="s">
        <v>2575</v>
      </c>
      <c r="E796" s="14" t="s">
        <v>2517</v>
      </c>
      <c r="F796" s="14" t="s">
        <v>2576</v>
      </c>
      <c r="G796" s="14" t="s">
        <v>2577</v>
      </c>
    </row>
    <row r="797" customFormat="false" ht="15" hidden="false" customHeight="false" outlineLevel="0" collapsed="false">
      <c r="A797" s="9" t="n">
        <v>1195</v>
      </c>
      <c r="B797" s="9" t="s">
        <v>12</v>
      </c>
      <c r="C797" s="10" t="s">
        <v>2578</v>
      </c>
      <c r="D797" s="10" t="s">
        <v>2579</v>
      </c>
      <c r="E797" s="11" t="s">
        <v>2517</v>
      </c>
      <c r="F797" s="11"/>
      <c r="G797" s="11"/>
    </row>
    <row r="798" customFormat="false" ht="15" hidden="false" customHeight="false" outlineLevel="0" collapsed="false">
      <c r="A798" s="12" t="n">
        <v>1196</v>
      </c>
      <c r="B798" s="12" t="s">
        <v>15</v>
      </c>
      <c r="C798" s="13" t="s">
        <v>2580</v>
      </c>
      <c r="D798" s="13" t="s">
        <v>2581</v>
      </c>
      <c r="E798" s="14" t="s">
        <v>2517</v>
      </c>
      <c r="F798" s="14" t="s">
        <v>2582</v>
      </c>
      <c r="G798" s="14" t="s">
        <v>2583</v>
      </c>
    </row>
    <row r="799" customFormat="false" ht="15" hidden="false" customHeight="false" outlineLevel="0" collapsed="false">
      <c r="A799" s="9" t="n">
        <v>1198</v>
      </c>
      <c r="B799" s="9" t="s">
        <v>12</v>
      </c>
      <c r="C799" s="10" t="s">
        <v>2584</v>
      </c>
      <c r="D799" s="10" t="s">
        <v>2585</v>
      </c>
      <c r="E799" s="11" t="s">
        <v>2517</v>
      </c>
      <c r="F799" s="11"/>
      <c r="G799" s="11"/>
    </row>
    <row r="800" customFormat="false" ht="15" hidden="false" customHeight="false" outlineLevel="0" collapsed="false">
      <c r="A800" s="12" t="n">
        <v>1199</v>
      </c>
      <c r="B800" s="12" t="s">
        <v>15</v>
      </c>
      <c r="C800" s="13" t="s">
        <v>2586</v>
      </c>
      <c r="D800" s="13" t="s">
        <v>2587</v>
      </c>
      <c r="E800" s="14" t="s">
        <v>2517</v>
      </c>
      <c r="F800" s="14" t="s">
        <v>2588</v>
      </c>
      <c r="G800" s="14" t="s">
        <v>2589</v>
      </c>
    </row>
    <row r="801" customFormat="false" ht="15" hidden="false" customHeight="false" outlineLevel="0" collapsed="false">
      <c r="A801" s="9" t="n">
        <v>1201</v>
      </c>
      <c r="B801" s="9" t="s">
        <v>12</v>
      </c>
      <c r="C801" s="10" t="s">
        <v>2590</v>
      </c>
      <c r="D801" s="10" t="s">
        <v>2591</v>
      </c>
      <c r="E801" s="11" t="s">
        <v>2517</v>
      </c>
      <c r="F801" s="11"/>
      <c r="G801" s="11"/>
    </row>
    <row r="802" customFormat="false" ht="15" hidden="false" customHeight="false" outlineLevel="0" collapsed="false">
      <c r="A802" s="12" t="n">
        <v>1202</v>
      </c>
      <c r="B802" s="12" t="s">
        <v>15</v>
      </c>
      <c r="C802" s="13" t="s">
        <v>2592</v>
      </c>
      <c r="D802" s="13" t="s">
        <v>2593</v>
      </c>
      <c r="E802" s="14" t="s">
        <v>2517</v>
      </c>
      <c r="F802" s="14" t="s">
        <v>2594</v>
      </c>
      <c r="G802" s="14" t="s">
        <v>2595</v>
      </c>
    </row>
    <row r="803" customFormat="false" ht="15" hidden="false" customHeight="false" outlineLevel="0" collapsed="false">
      <c r="A803" s="9" t="n">
        <v>1204</v>
      </c>
      <c r="B803" s="9" t="s">
        <v>12</v>
      </c>
      <c r="C803" s="10" t="s">
        <v>2596</v>
      </c>
      <c r="D803" s="10" t="s">
        <v>2597</v>
      </c>
      <c r="E803" s="11" t="s">
        <v>2517</v>
      </c>
      <c r="F803" s="11"/>
      <c r="G803" s="11"/>
    </row>
    <row r="804" customFormat="false" ht="15" hidden="false" customHeight="false" outlineLevel="0" collapsed="false">
      <c r="A804" s="12" t="n">
        <v>1205</v>
      </c>
      <c r="B804" s="12" t="s">
        <v>15</v>
      </c>
      <c r="C804" s="13" t="s">
        <v>2598</v>
      </c>
      <c r="D804" s="13" t="s">
        <v>2599</v>
      </c>
      <c r="E804" s="14" t="s">
        <v>2517</v>
      </c>
      <c r="F804" s="14" t="s">
        <v>2600</v>
      </c>
      <c r="G804" s="14" t="s">
        <v>2601</v>
      </c>
    </row>
    <row r="805" customFormat="false" ht="15" hidden="false" customHeight="false" outlineLevel="0" collapsed="false">
      <c r="A805" s="9" t="n">
        <v>1207</v>
      </c>
      <c r="B805" s="9" t="s">
        <v>12</v>
      </c>
      <c r="C805" s="10" t="s">
        <v>2602</v>
      </c>
      <c r="D805" s="10" t="s">
        <v>2603</v>
      </c>
      <c r="E805" s="11" t="s">
        <v>2517</v>
      </c>
      <c r="F805" s="11"/>
      <c r="G805" s="11"/>
    </row>
    <row r="806" customFormat="false" ht="15" hidden="false" customHeight="false" outlineLevel="0" collapsed="false">
      <c r="A806" s="12" t="n">
        <v>1208</v>
      </c>
      <c r="B806" s="12" t="s">
        <v>15</v>
      </c>
      <c r="C806" s="13" t="s">
        <v>2604</v>
      </c>
      <c r="D806" s="13" t="s">
        <v>2605</v>
      </c>
      <c r="E806" s="14" t="s">
        <v>2517</v>
      </c>
      <c r="F806" s="14" t="s">
        <v>2606</v>
      </c>
      <c r="G806" s="14" t="s">
        <v>2607</v>
      </c>
    </row>
    <row r="807" customFormat="false" ht="15" hidden="false" customHeight="false" outlineLevel="0" collapsed="false">
      <c r="A807" s="12" t="n">
        <v>1210</v>
      </c>
      <c r="B807" s="12" t="s">
        <v>15</v>
      </c>
      <c r="C807" s="13" t="s">
        <v>2608</v>
      </c>
      <c r="D807" s="13" t="s">
        <v>2609</v>
      </c>
      <c r="E807" s="14" t="s">
        <v>2517</v>
      </c>
      <c r="F807" s="14" t="s">
        <v>2610</v>
      </c>
      <c r="G807" s="14" t="s">
        <v>2611</v>
      </c>
    </row>
    <row r="808" customFormat="false" ht="15" hidden="false" customHeight="false" outlineLevel="0" collapsed="false">
      <c r="A808" s="12" t="n">
        <v>1211</v>
      </c>
      <c r="B808" s="12" t="s">
        <v>15</v>
      </c>
      <c r="C808" s="13" t="s">
        <v>2612</v>
      </c>
      <c r="D808" s="13" t="s">
        <v>2613</v>
      </c>
      <c r="E808" s="14" t="s">
        <v>2517</v>
      </c>
      <c r="F808" s="14" t="s">
        <v>2614</v>
      </c>
      <c r="G808" s="14" t="s">
        <v>2615</v>
      </c>
    </row>
    <row r="809" customFormat="false" ht="15" hidden="false" customHeight="false" outlineLevel="0" collapsed="false">
      <c r="A809" s="12" t="n">
        <v>1213</v>
      </c>
      <c r="B809" s="12" t="s">
        <v>15</v>
      </c>
      <c r="C809" s="13" t="s">
        <v>2616</v>
      </c>
      <c r="D809" s="13" t="s">
        <v>2617</v>
      </c>
      <c r="E809" s="14" t="s">
        <v>2517</v>
      </c>
      <c r="F809" s="14" t="s">
        <v>2618</v>
      </c>
      <c r="G809" s="14" t="s">
        <v>2619</v>
      </c>
    </row>
    <row r="810" customFormat="false" ht="15" hidden="false" customHeight="false" outlineLevel="0" collapsed="false">
      <c r="A810" s="9" t="n">
        <v>1215</v>
      </c>
      <c r="B810" s="9" t="s">
        <v>12</v>
      </c>
      <c r="C810" s="10" t="s">
        <v>2620</v>
      </c>
      <c r="D810" s="10" t="s">
        <v>2621</v>
      </c>
      <c r="E810" s="11" t="s">
        <v>2517</v>
      </c>
      <c r="F810" s="11"/>
      <c r="G810" s="11"/>
    </row>
    <row r="811" customFormat="false" ht="15" hidden="false" customHeight="false" outlineLevel="0" collapsed="false">
      <c r="A811" s="12" t="n">
        <v>1216</v>
      </c>
      <c r="B811" s="12" t="s">
        <v>15</v>
      </c>
      <c r="C811" s="13" t="s">
        <v>2622</v>
      </c>
      <c r="D811" s="13" t="s">
        <v>2623</v>
      </c>
      <c r="E811" s="14" t="s">
        <v>2517</v>
      </c>
      <c r="F811" s="14" t="s">
        <v>2624</v>
      </c>
      <c r="G811" s="14" t="s">
        <v>2625</v>
      </c>
    </row>
    <row r="812" customFormat="false" ht="15" hidden="false" customHeight="false" outlineLevel="0" collapsed="false">
      <c r="A812" s="9" t="n">
        <v>1218</v>
      </c>
      <c r="B812" s="9" t="s">
        <v>12</v>
      </c>
      <c r="C812" s="10" t="s">
        <v>2626</v>
      </c>
      <c r="D812" s="10" t="s">
        <v>2627</v>
      </c>
      <c r="E812" s="11" t="s">
        <v>2517</v>
      </c>
      <c r="F812" s="11"/>
      <c r="G812" s="11"/>
    </row>
    <row r="813" customFormat="false" ht="15" hidden="false" customHeight="false" outlineLevel="0" collapsed="false">
      <c r="A813" s="12" t="n">
        <v>1219</v>
      </c>
      <c r="B813" s="12" t="s">
        <v>15</v>
      </c>
      <c r="C813" s="13" t="s">
        <v>2628</v>
      </c>
      <c r="D813" s="13" t="s">
        <v>2629</v>
      </c>
      <c r="E813" s="14" t="s">
        <v>2517</v>
      </c>
      <c r="F813" s="14" t="s">
        <v>2630</v>
      </c>
      <c r="G813" s="14" t="s">
        <v>2631</v>
      </c>
    </row>
    <row r="814" customFormat="false" ht="15" hidden="false" customHeight="false" outlineLevel="0" collapsed="false">
      <c r="A814" s="9" t="n">
        <v>1220</v>
      </c>
      <c r="B814" s="9" t="s">
        <v>12</v>
      </c>
      <c r="C814" s="10" t="s">
        <v>2632</v>
      </c>
      <c r="D814" s="10" t="s">
        <v>2633</v>
      </c>
      <c r="E814" s="11" t="s">
        <v>2517</v>
      </c>
      <c r="F814" s="11"/>
      <c r="G814" s="11"/>
    </row>
    <row r="815" customFormat="false" ht="15" hidden="false" customHeight="false" outlineLevel="0" collapsed="false">
      <c r="A815" s="12" t="n">
        <v>1221</v>
      </c>
      <c r="B815" s="12" t="s">
        <v>15</v>
      </c>
      <c r="C815" s="13" t="s">
        <v>2634</v>
      </c>
      <c r="D815" s="13" t="s">
        <v>2635</v>
      </c>
      <c r="E815" s="14" t="s">
        <v>2517</v>
      </c>
      <c r="F815" s="14" t="s">
        <v>2636</v>
      </c>
      <c r="G815" s="14" t="s">
        <v>2637</v>
      </c>
    </row>
    <row r="816" customFormat="false" ht="15" hidden="false" customHeight="false" outlineLevel="0" collapsed="false">
      <c r="A816" s="12" t="n">
        <v>1223</v>
      </c>
      <c r="B816" s="12" t="s">
        <v>15</v>
      </c>
      <c r="C816" s="13" t="s">
        <v>2638</v>
      </c>
      <c r="D816" s="13" t="s">
        <v>2639</v>
      </c>
      <c r="E816" s="14" t="s">
        <v>2517</v>
      </c>
      <c r="F816" s="14" t="s">
        <v>2640</v>
      </c>
      <c r="G816" s="14" t="s">
        <v>2641</v>
      </c>
    </row>
    <row r="817" customFormat="false" ht="15" hidden="false" customHeight="false" outlineLevel="0" collapsed="false">
      <c r="A817" s="12" t="n">
        <v>1225</v>
      </c>
      <c r="B817" s="12" t="s">
        <v>15</v>
      </c>
      <c r="C817" s="13" t="s">
        <v>2642</v>
      </c>
      <c r="D817" s="13" t="s">
        <v>2643</v>
      </c>
      <c r="E817" s="14" t="s">
        <v>2517</v>
      </c>
      <c r="F817" s="14" t="s">
        <v>2644</v>
      </c>
      <c r="G817" s="14" t="s">
        <v>2645</v>
      </c>
    </row>
    <row r="818" customFormat="false" ht="15" hidden="false" customHeight="false" outlineLevel="0" collapsed="false">
      <c r="A818" s="12" t="n">
        <v>1227</v>
      </c>
      <c r="B818" s="12" t="s">
        <v>15</v>
      </c>
      <c r="C818" s="13" t="s">
        <v>2646</v>
      </c>
      <c r="D818" s="13" t="s">
        <v>2647</v>
      </c>
      <c r="E818" s="14" t="s">
        <v>2517</v>
      </c>
      <c r="F818" s="14" t="s">
        <v>2648</v>
      </c>
      <c r="G818" s="14" t="s">
        <v>2649</v>
      </c>
    </row>
    <row r="819" customFormat="false" ht="15" hidden="false" customHeight="false" outlineLevel="0" collapsed="false">
      <c r="A819" s="12" t="n">
        <v>1229</v>
      </c>
      <c r="B819" s="12" t="s">
        <v>15</v>
      </c>
      <c r="C819" s="13" t="s">
        <v>2650</v>
      </c>
      <c r="D819" s="13" t="s">
        <v>2651</v>
      </c>
      <c r="E819" s="14" t="s">
        <v>2517</v>
      </c>
      <c r="F819" s="14" t="s">
        <v>2652</v>
      </c>
      <c r="G819" s="14" t="s">
        <v>2653</v>
      </c>
    </row>
    <row r="820" customFormat="false" ht="15" hidden="false" customHeight="false" outlineLevel="0" collapsed="false">
      <c r="A820" s="6" t="n">
        <v>1230</v>
      </c>
      <c r="B820" s="6" t="s">
        <v>9</v>
      </c>
      <c r="C820" s="7" t="s">
        <v>2654</v>
      </c>
      <c r="D820" s="7" t="s">
        <v>2655</v>
      </c>
      <c r="E820" s="8" t="s">
        <v>2517</v>
      </c>
      <c r="F820" s="8"/>
      <c r="G820" s="8"/>
    </row>
    <row r="821" customFormat="false" ht="15" hidden="false" customHeight="false" outlineLevel="0" collapsed="false">
      <c r="A821" s="9" t="n">
        <v>1231</v>
      </c>
      <c r="B821" s="9" t="s">
        <v>12</v>
      </c>
      <c r="C821" s="10" t="s">
        <v>2656</v>
      </c>
      <c r="D821" s="10" t="s">
        <v>2657</v>
      </c>
      <c r="E821" s="11" t="s">
        <v>2517</v>
      </c>
      <c r="F821" s="11"/>
      <c r="G821" s="11"/>
    </row>
    <row r="822" customFormat="false" ht="15" hidden="false" customHeight="false" outlineLevel="0" collapsed="false">
      <c r="A822" s="12" t="n">
        <v>1232</v>
      </c>
      <c r="B822" s="12" t="s">
        <v>15</v>
      </c>
      <c r="C822" s="13" t="s">
        <v>2658</v>
      </c>
      <c r="D822" s="13" t="s">
        <v>2659</v>
      </c>
      <c r="E822" s="14" t="s">
        <v>2517</v>
      </c>
      <c r="F822" s="14" t="s">
        <v>2660</v>
      </c>
      <c r="G822" s="14" t="s">
        <v>2661</v>
      </c>
    </row>
    <row r="823" customFormat="false" ht="15" hidden="false" customHeight="false" outlineLevel="0" collapsed="false">
      <c r="A823" s="9" t="n">
        <v>1233</v>
      </c>
      <c r="B823" s="9" t="s">
        <v>12</v>
      </c>
      <c r="C823" s="10" t="s">
        <v>2662</v>
      </c>
      <c r="D823" s="10" t="s">
        <v>2663</v>
      </c>
      <c r="E823" s="11" t="s">
        <v>2517</v>
      </c>
      <c r="F823" s="11"/>
      <c r="G823" s="11"/>
    </row>
    <row r="824" customFormat="false" ht="15" hidden="false" customHeight="false" outlineLevel="0" collapsed="false">
      <c r="A824" s="12" t="n">
        <v>1234</v>
      </c>
      <c r="B824" s="12" t="s">
        <v>15</v>
      </c>
      <c r="C824" s="13" t="s">
        <v>2664</v>
      </c>
      <c r="D824" s="13" t="s">
        <v>2665</v>
      </c>
      <c r="E824" s="14" t="s">
        <v>2517</v>
      </c>
      <c r="F824" s="14" t="s">
        <v>2666</v>
      </c>
      <c r="G824" s="14" t="s">
        <v>2667</v>
      </c>
    </row>
    <row r="825" customFormat="false" ht="15" hidden="false" customHeight="false" outlineLevel="0" collapsed="false">
      <c r="A825" s="9" t="n">
        <v>1235</v>
      </c>
      <c r="B825" s="9" t="s">
        <v>12</v>
      </c>
      <c r="C825" s="10" t="s">
        <v>2668</v>
      </c>
      <c r="D825" s="10" t="s">
        <v>2669</v>
      </c>
      <c r="E825" s="11" t="s">
        <v>2517</v>
      </c>
      <c r="F825" s="11"/>
      <c r="G825" s="11"/>
    </row>
    <row r="826" customFormat="false" ht="15" hidden="false" customHeight="false" outlineLevel="0" collapsed="false">
      <c r="A826" s="12" t="n">
        <v>1236</v>
      </c>
      <c r="B826" s="12" t="s">
        <v>15</v>
      </c>
      <c r="C826" s="13" t="s">
        <v>2670</v>
      </c>
      <c r="D826" s="13" t="s">
        <v>2671</v>
      </c>
      <c r="E826" s="14" t="s">
        <v>2517</v>
      </c>
      <c r="F826" s="14" t="s">
        <v>2672</v>
      </c>
      <c r="G826" s="14" t="s">
        <v>2673</v>
      </c>
    </row>
    <row r="827" customFormat="false" ht="15" hidden="false" customHeight="false" outlineLevel="0" collapsed="false">
      <c r="A827" s="9" t="n">
        <v>1237</v>
      </c>
      <c r="B827" s="9" t="s">
        <v>12</v>
      </c>
      <c r="C827" s="10" t="s">
        <v>2674</v>
      </c>
      <c r="D827" s="10" t="s">
        <v>2675</v>
      </c>
      <c r="E827" s="11" t="s">
        <v>2517</v>
      </c>
      <c r="F827" s="11"/>
      <c r="G827" s="11"/>
    </row>
    <row r="828" customFormat="false" ht="15" hidden="false" customHeight="false" outlineLevel="0" collapsed="false">
      <c r="A828" s="12" t="n">
        <v>1238</v>
      </c>
      <c r="B828" s="12" t="s">
        <v>15</v>
      </c>
      <c r="C828" s="13" t="s">
        <v>2676</v>
      </c>
      <c r="D828" s="13" t="s">
        <v>2677</v>
      </c>
      <c r="E828" s="14" t="s">
        <v>2517</v>
      </c>
      <c r="F828" s="14" t="s">
        <v>2678</v>
      </c>
      <c r="G828" s="14" t="s">
        <v>2679</v>
      </c>
    </row>
    <row r="829" customFormat="false" ht="15" hidden="false" customHeight="false" outlineLevel="0" collapsed="false">
      <c r="A829" s="9" t="n">
        <v>1239</v>
      </c>
      <c r="B829" s="9" t="s">
        <v>12</v>
      </c>
      <c r="C829" s="10" t="s">
        <v>2680</v>
      </c>
      <c r="D829" s="10" t="s">
        <v>2681</v>
      </c>
      <c r="E829" s="11" t="s">
        <v>2517</v>
      </c>
      <c r="F829" s="11"/>
      <c r="G829" s="11"/>
    </row>
    <row r="830" customFormat="false" ht="15" hidden="false" customHeight="false" outlineLevel="0" collapsed="false">
      <c r="A830" s="12" t="n">
        <v>1240</v>
      </c>
      <c r="B830" s="12" t="s">
        <v>15</v>
      </c>
      <c r="C830" s="13" t="s">
        <v>2682</v>
      </c>
      <c r="D830" s="13" t="s">
        <v>2683</v>
      </c>
      <c r="E830" s="14" t="s">
        <v>2517</v>
      </c>
      <c r="F830" s="14" t="s">
        <v>2684</v>
      </c>
      <c r="G830" s="14" t="s">
        <v>2685</v>
      </c>
    </row>
    <row r="831" customFormat="false" ht="15" hidden="false" customHeight="false" outlineLevel="0" collapsed="false">
      <c r="A831" s="9" t="n">
        <v>1244</v>
      </c>
      <c r="B831" s="9" t="s">
        <v>12</v>
      </c>
      <c r="C831" s="10" t="s">
        <v>2686</v>
      </c>
      <c r="D831" s="10" t="s">
        <v>2687</v>
      </c>
      <c r="E831" s="11" t="s">
        <v>2517</v>
      </c>
      <c r="F831" s="11"/>
      <c r="G831" s="11"/>
    </row>
    <row r="832" customFormat="false" ht="15" hidden="false" customHeight="false" outlineLevel="0" collapsed="false">
      <c r="A832" s="12" t="n">
        <v>1245</v>
      </c>
      <c r="B832" s="12" t="s">
        <v>15</v>
      </c>
      <c r="C832" s="13" t="s">
        <v>2688</v>
      </c>
      <c r="D832" s="13" t="s">
        <v>2689</v>
      </c>
      <c r="E832" s="14" t="s">
        <v>2517</v>
      </c>
      <c r="F832" s="14" t="s">
        <v>2690</v>
      </c>
      <c r="G832" s="14" t="s">
        <v>2691</v>
      </c>
    </row>
    <row r="833" customFormat="false" ht="15" hidden="false" customHeight="false" outlineLevel="0" collapsed="false">
      <c r="A833" s="12" t="n">
        <v>1246</v>
      </c>
      <c r="B833" s="12" t="s">
        <v>15</v>
      </c>
      <c r="C833" s="13" t="s">
        <v>2692</v>
      </c>
      <c r="D833" s="13" t="s">
        <v>2693</v>
      </c>
      <c r="E833" s="14" t="s">
        <v>2517</v>
      </c>
      <c r="F833" s="14" t="s">
        <v>2694</v>
      </c>
      <c r="G833" s="14" t="s">
        <v>2695</v>
      </c>
    </row>
    <row r="834" customFormat="false" ht="15" hidden="false" customHeight="false" outlineLevel="0" collapsed="false">
      <c r="A834" s="9" t="n">
        <v>1249</v>
      </c>
      <c r="B834" s="9" t="s">
        <v>12</v>
      </c>
      <c r="C834" s="10" t="s">
        <v>2696</v>
      </c>
      <c r="D834" s="10" t="s">
        <v>2697</v>
      </c>
      <c r="E834" s="11" t="s">
        <v>2517</v>
      </c>
      <c r="F834" s="11"/>
      <c r="G834" s="11"/>
    </row>
    <row r="835" customFormat="false" ht="15" hidden="false" customHeight="false" outlineLevel="0" collapsed="false">
      <c r="A835" s="12" t="n">
        <v>1250</v>
      </c>
      <c r="B835" s="12" t="s">
        <v>15</v>
      </c>
      <c r="C835" s="13" t="s">
        <v>2698</v>
      </c>
      <c r="D835" s="13" t="s">
        <v>2699</v>
      </c>
      <c r="E835" s="14" t="s">
        <v>2517</v>
      </c>
      <c r="F835" s="14" t="s">
        <v>2700</v>
      </c>
      <c r="G835" s="14" t="s">
        <v>2701</v>
      </c>
    </row>
    <row r="836" customFormat="false" ht="15" hidden="false" customHeight="false" outlineLevel="0" collapsed="false">
      <c r="A836" s="12" t="n">
        <v>1252</v>
      </c>
      <c r="B836" s="12" t="s">
        <v>15</v>
      </c>
      <c r="C836" s="13" t="s">
        <v>2702</v>
      </c>
      <c r="D836" s="13" t="s">
        <v>2703</v>
      </c>
      <c r="E836" s="14" t="s">
        <v>2517</v>
      </c>
      <c r="F836" s="14" t="s">
        <v>2704</v>
      </c>
      <c r="G836" s="14" t="s">
        <v>2705</v>
      </c>
    </row>
    <row r="837" customFormat="false" ht="15" hidden="false" customHeight="false" outlineLevel="0" collapsed="false">
      <c r="A837" s="3" t="n">
        <v>1253</v>
      </c>
      <c r="B837" s="3" t="s">
        <v>4</v>
      </c>
      <c r="C837" s="4" t="s">
        <v>2706</v>
      </c>
      <c r="D837" s="4" t="s">
        <v>2707</v>
      </c>
      <c r="E837" s="5" t="s">
        <v>2707</v>
      </c>
      <c r="F837" s="5"/>
      <c r="G837" s="5"/>
    </row>
    <row r="838" customFormat="false" ht="15" hidden="false" customHeight="false" outlineLevel="0" collapsed="false">
      <c r="A838" s="6" t="n">
        <v>1254</v>
      </c>
      <c r="B838" s="6" t="s">
        <v>9</v>
      </c>
      <c r="C838" s="7" t="s">
        <v>2708</v>
      </c>
      <c r="D838" s="7" t="s">
        <v>2709</v>
      </c>
      <c r="E838" s="8" t="s">
        <v>2707</v>
      </c>
      <c r="F838" s="8"/>
      <c r="G838" s="8"/>
    </row>
    <row r="839" customFormat="false" ht="15" hidden="false" customHeight="false" outlineLevel="0" collapsed="false">
      <c r="A839" s="9" t="n">
        <v>1255</v>
      </c>
      <c r="B839" s="9" t="s">
        <v>12</v>
      </c>
      <c r="C839" s="10" t="s">
        <v>2710</v>
      </c>
      <c r="D839" s="10" t="s">
        <v>2711</v>
      </c>
      <c r="E839" s="11" t="s">
        <v>2707</v>
      </c>
      <c r="F839" s="11"/>
      <c r="G839" s="11"/>
    </row>
    <row r="840" customFormat="false" ht="15" hidden="false" customHeight="false" outlineLevel="0" collapsed="false">
      <c r="A840" s="12" t="n">
        <v>1256</v>
      </c>
      <c r="B840" s="12" t="s">
        <v>15</v>
      </c>
      <c r="C840" s="13" t="s">
        <v>2712</v>
      </c>
      <c r="D840" s="13" t="s">
        <v>2713</v>
      </c>
      <c r="E840" s="14" t="s">
        <v>2707</v>
      </c>
      <c r="F840" s="14" t="s">
        <v>2714</v>
      </c>
      <c r="G840" s="14" t="s">
        <v>2715</v>
      </c>
    </row>
    <row r="841" customFormat="false" ht="15" hidden="false" customHeight="false" outlineLevel="0" collapsed="false">
      <c r="A841" s="9" t="n">
        <v>1257</v>
      </c>
      <c r="B841" s="9" t="s">
        <v>12</v>
      </c>
      <c r="C841" s="10" t="s">
        <v>2716</v>
      </c>
      <c r="D841" s="10" t="s">
        <v>2717</v>
      </c>
      <c r="E841" s="11" t="s">
        <v>2707</v>
      </c>
      <c r="F841" s="11"/>
      <c r="G841" s="11"/>
    </row>
    <row r="842" customFormat="false" ht="15" hidden="false" customHeight="false" outlineLevel="0" collapsed="false">
      <c r="A842" s="12" t="n">
        <v>1258</v>
      </c>
      <c r="B842" s="12" t="s">
        <v>15</v>
      </c>
      <c r="C842" s="13" t="s">
        <v>2718</v>
      </c>
      <c r="D842" s="13" t="s">
        <v>2719</v>
      </c>
      <c r="E842" s="14" t="s">
        <v>2707</v>
      </c>
      <c r="F842" s="14" t="s">
        <v>2720</v>
      </c>
      <c r="G842" s="14" t="s">
        <v>2721</v>
      </c>
    </row>
    <row r="843" customFormat="false" ht="15" hidden="false" customHeight="false" outlineLevel="0" collapsed="false">
      <c r="A843" s="9" t="n">
        <v>1261</v>
      </c>
      <c r="B843" s="9" t="s">
        <v>12</v>
      </c>
      <c r="C843" s="10" t="s">
        <v>2722</v>
      </c>
      <c r="D843" s="10" t="s">
        <v>2723</v>
      </c>
      <c r="E843" s="11" t="s">
        <v>2707</v>
      </c>
      <c r="F843" s="11"/>
      <c r="G843" s="11"/>
    </row>
    <row r="844" customFormat="false" ht="15" hidden="false" customHeight="false" outlineLevel="0" collapsed="false">
      <c r="A844" s="12" t="n">
        <v>1262</v>
      </c>
      <c r="B844" s="12" t="s">
        <v>15</v>
      </c>
      <c r="C844" s="13" t="s">
        <v>2724</v>
      </c>
      <c r="D844" s="13" t="s">
        <v>2725</v>
      </c>
      <c r="E844" s="14" t="s">
        <v>2707</v>
      </c>
      <c r="F844" s="14" t="s">
        <v>2726</v>
      </c>
      <c r="G844" s="14" t="s">
        <v>2727</v>
      </c>
    </row>
    <row r="845" customFormat="false" ht="15" hidden="false" customHeight="false" outlineLevel="0" collapsed="false">
      <c r="A845" s="12" t="n">
        <v>1265</v>
      </c>
      <c r="B845" s="12" t="s">
        <v>15</v>
      </c>
      <c r="C845" s="13" t="s">
        <v>2728</v>
      </c>
      <c r="D845" s="13" t="s">
        <v>2729</v>
      </c>
      <c r="E845" s="14" t="s">
        <v>2707</v>
      </c>
      <c r="F845" s="14" t="s">
        <v>2730</v>
      </c>
      <c r="G845" s="14" t="s">
        <v>2731</v>
      </c>
    </row>
    <row r="846" customFormat="false" ht="15" hidden="false" customHeight="false" outlineLevel="0" collapsed="false">
      <c r="A846" s="12" t="n">
        <v>1267</v>
      </c>
      <c r="B846" s="12" t="s">
        <v>15</v>
      </c>
      <c r="C846" s="13" t="s">
        <v>2732</v>
      </c>
      <c r="D846" s="13" t="s">
        <v>2733</v>
      </c>
      <c r="E846" s="14" t="s">
        <v>2707</v>
      </c>
      <c r="F846" s="14" t="s">
        <v>2734</v>
      </c>
      <c r="G846" s="14" t="s">
        <v>2735</v>
      </c>
    </row>
    <row r="847" customFormat="false" ht="15" hidden="false" customHeight="false" outlineLevel="0" collapsed="false">
      <c r="A847" s="3" t="n">
        <v>1268</v>
      </c>
      <c r="B847" s="3" t="s">
        <v>4</v>
      </c>
      <c r="C847" s="4" t="s">
        <v>2736</v>
      </c>
      <c r="D847" s="4" t="s">
        <v>2737</v>
      </c>
      <c r="E847" s="5" t="s">
        <v>2737</v>
      </c>
      <c r="F847" s="5"/>
      <c r="G847" s="5"/>
    </row>
    <row r="848" customFormat="false" ht="15" hidden="false" customHeight="false" outlineLevel="0" collapsed="false">
      <c r="A848" s="6" t="n">
        <v>1269</v>
      </c>
      <c r="B848" s="6" t="s">
        <v>9</v>
      </c>
      <c r="C848" s="7" t="s">
        <v>2738</v>
      </c>
      <c r="D848" s="7" t="s">
        <v>2739</v>
      </c>
      <c r="E848" s="8" t="s">
        <v>2737</v>
      </c>
      <c r="F848" s="8"/>
      <c r="G848" s="8"/>
    </row>
    <row r="849" customFormat="false" ht="15" hidden="false" customHeight="false" outlineLevel="0" collapsed="false">
      <c r="A849" s="9" t="n">
        <v>1270</v>
      </c>
      <c r="B849" s="9" t="s">
        <v>12</v>
      </c>
      <c r="C849" s="10" t="s">
        <v>2740</v>
      </c>
      <c r="D849" s="10" t="s">
        <v>2741</v>
      </c>
      <c r="E849" s="11" t="s">
        <v>2737</v>
      </c>
      <c r="F849" s="11"/>
      <c r="G849" s="11"/>
    </row>
    <row r="850" customFormat="false" ht="15" hidden="false" customHeight="false" outlineLevel="0" collapsed="false">
      <c r="A850" s="12" t="n">
        <v>1271</v>
      </c>
      <c r="B850" s="12" t="s">
        <v>15</v>
      </c>
      <c r="C850" s="13" t="s">
        <v>2742</v>
      </c>
      <c r="D850" s="13" t="s">
        <v>2743</v>
      </c>
      <c r="E850" s="14" t="s">
        <v>2737</v>
      </c>
      <c r="F850" s="14" t="s">
        <v>2744</v>
      </c>
      <c r="G850" s="14" t="s">
        <v>2745</v>
      </c>
    </row>
    <row r="851" customFormat="false" ht="15" hidden="false" customHeight="false" outlineLevel="0" collapsed="false">
      <c r="A851" s="6" t="n">
        <v>1273</v>
      </c>
      <c r="B851" s="6" t="s">
        <v>9</v>
      </c>
      <c r="C851" s="7" t="s">
        <v>2746</v>
      </c>
      <c r="D851" s="7" t="s">
        <v>2747</v>
      </c>
      <c r="E851" s="8" t="s">
        <v>2737</v>
      </c>
      <c r="F851" s="8"/>
      <c r="G851" s="8"/>
    </row>
    <row r="852" customFormat="false" ht="15" hidden="false" customHeight="false" outlineLevel="0" collapsed="false">
      <c r="A852" s="15" t="n">
        <v>1274</v>
      </c>
      <c r="B852" s="15" t="s">
        <v>148</v>
      </c>
      <c r="C852" s="16" t="s">
        <v>2748</v>
      </c>
      <c r="D852" s="16" t="s">
        <v>2749</v>
      </c>
      <c r="E852" s="17" t="s">
        <v>2737</v>
      </c>
      <c r="F852" s="17"/>
      <c r="G852" s="17"/>
    </row>
    <row r="853" customFormat="false" ht="15" hidden="false" customHeight="false" outlineLevel="0" collapsed="false">
      <c r="A853" s="9" t="n">
        <v>1275</v>
      </c>
      <c r="B853" s="9" t="s">
        <v>12</v>
      </c>
      <c r="C853" s="10" t="s">
        <v>2750</v>
      </c>
      <c r="D853" s="10" t="s">
        <v>2751</v>
      </c>
      <c r="E853" s="11" t="s">
        <v>2737</v>
      </c>
      <c r="F853" s="11"/>
      <c r="G853" s="11"/>
    </row>
    <row r="854" customFormat="false" ht="15" hidden="false" customHeight="false" outlineLevel="0" collapsed="false">
      <c r="A854" s="12" t="n">
        <v>1276</v>
      </c>
      <c r="B854" s="12" t="s">
        <v>15</v>
      </c>
      <c r="C854" s="13" t="s">
        <v>2752</v>
      </c>
      <c r="D854" s="13" t="s">
        <v>2753</v>
      </c>
      <c r="E854" s="14" t="s">
        <v>2737</v>
      </c>
      <c r="F854" s="14" t="s">
        <v>2754</v>
      </c>
      <c r="G854" s="14" t="s">
        <v>2755</v>
      </c>
    </row>
    <row r="855" customFormat="false" ht="15" hidden="false" customHeight="false" outlineLevel="0" collapsed="false">
      <c r="A855" s="9" t="n">
        <v>1279</v>
      </c>
      <c r="B855" s="9" t="s">
        <v>12</v>
      </c>
      <c r="C855" s="10" t="s">
        <v>2756</v>
      </c>
      <c r="D855" s="10" t="s">
        <v>2757</v>
      </c>
      <c r="E855" s="11" t="s">
        <v>2737</v>
      </c>
      <c r="F855" s="11"/>
      <c r="G855" s="11"/>
    </row>
    <row r="856" customFormat="false" ht="15" hidden="false" customHeight="false" outlineLevel="0" collapsed="false">
      <c r="A856" s="12" t="n">
        <v>1280</v>
      </c>
      <c r="B856" s="12" t="s">
        <v>15</v>
      </c>
      <c r="C856" s="13" t="s">
        <v>2758</v>
      </c>
      <c r="D856" s="13" t="s">
        <v>2759</v>
      </c>
      <c r="E856" s="14" t="s">
        <v>2737</v>
      </c>
      <c r="F856" s="14" t="s">
        <v>2760</v>
      </c>
      <c r="G856" s="14" t="s">
        <v>2761</v>
      </c>
    </row>
    <row r="857" customFormat="false" ht="15" hidden="false" customHeight="false" outlineLevel="0" collapsed="false">
      <c r="A857" s="15" t="n">
        <v>1282</v>
      </c>
      <c r="B857" s="15" t="s">
        <v>148</v>
      </c>
      <c r="C857" s="16" t="s">
        <v>2762</v>
      </c>
      <c r="D857" s="16" t="s">
        <v>2763</v>
      </c>
      <c r="E857" s="17" t="s">
        <v>2737</v>
      </c>
      <c r="F857" s="17"/>
      <c r="G857" s="17"/>
    </row>
    <row r="858" customFormat="false" ht="15" hidden="false" customHeight="false" outlineLevel="0" collapsed="false">
      <c r="A858" s="9" t="n">
        <v>1283</v>
      </c>
      <c r="B858" s="9" t="s">
        <v>12</v>
      </c>
      <c r="C858" s="10" t="s">
        <v>2764</v>
      </c>
      <c r="D858" s="10" t="s">
        <v>2765</v>
      </c>
      <c r="E858" s="11" t="s">
        <v>2737</v>
      </c>
      <c r="F858" s="11"/>
      <c r="G858" s="11"/>
    </row>
    <row r="859" customFormat="false" ht="15" hidden="false" customHeight="false" outlineLevel="0" collapsed="false">
      <c r="A859" s="12" t="n">
        <v>1284</v>
      </c>
      <c r="B859" s="12" t="s">
        <v>15</v>
      </c>
      <c r="C859" s="13" t="s">
        <v>2766</v>
      </c>
      <c r="D859" s="13" t="s">
        <v>2767</v>
      </c>
      <c r="E859" s="14" t="s">
        <v>2737</v>
      </c>
      <c r="F859" s="14" t="s">
        <v>2768</v>
      </c>
      <c r="G859" s="14" t="s">
        <v>2769</v>
      </c>
    </row>
    <row r="860" customFormat="false" ht="15" hidden="false" customHeight="false" outlineLevel="0" collapsed="false">
      <c r="A860" s="9" t="n">
        <v>1286</v>
      </c>
      <c r="B860" s="9" t="s">
        <v>12</v>
      </c>
      <c r="C860" s="10" t="s">
        <v>2770</v>
      </c>
      <c r="D860" s="10" t="s">
        <v>2771</v>
      </c>
      <c r="E860" s="11" t="s">
        <v>2737</v>
      </c>
      <c r="F860" s="11"/>
      <c r="G860" s="11"/>
    </row>
    <row r="861" customFormat="false" ht="15" hidden="false" customHeight="false" outlineLevel="0" collapsed="false">
      <c r="A861" s="12" t="n">
        <v>1287</v>
      </c>
      <c r="B861" s="12" t="s">
        <v>15</v>
      </c>
      <c r="C861" s="13" t="s">
        <v>2772</v>
      </c>
      <c r="D861" s="13" t="s">
        <v>2773</v>
      </c>
      <c r="E861" s="14" t="s">
        <v>2737</v>
      </c>
      <c r="F861" s="14" t="s">
        <v>2774</v>
      </c>
      <c r="G861" s="14" t="s">
        <v>2775</v>
      </c>
    </row>
    <row r="862" customFormat="false" ht="15" hidden="false" customHeight="false" outlineLevel="0" collapsed="false">
      <c r="A862" s="12" t="n">
        <v>1288</v>
      </c>
      <c r="B862" s="12" t="s">
        <v>15</v>
      </c>
      <c r="C862" s="13" t="s">
        <v>2776</v>
      </c>
      <c r="D862" s="13" t="s">
        <v>2777</v>
      </c>
      <c r="E862" s="14" t="s">
        <v>2737</v>
      </c>
      <c r="F862" s="14" t="s">
        <v>2778</v>
      </c>
      <c r="G862" s="14" t="s">
        <v>2779</v>
      </c>
    </row>
    <row r="863" customFormat="false" ht="15" hidden="false" customHeight="false" outlineLevel="0" collapsed="false">
      <c r="A863" s="9" t="n">
        <v>1289</v>
      </c>
      <c r="B863" s="9" t="s">
        <v>12</v>
      </c>
      <c r="C863" s="10" t="s">
        <v>2780</v>
      </c>
      <c r="D863" s="10" t="s">
        <v>2781</v>
      </c>
      <c r="E863" s="11" t="s">
        <v>2737</v>
      </c>
      <c r="F863" s="11"/>
      <c r="G863" s="11"/>
    </row>
    <row r="864" customFormat="false" ht="15" hidden="false" customHeight="false" outlineLevel="0" collapsed="false">
      <c r="A864" s="12" t="n">
        <v>1290</v>
      </c>
      <c r="B864" s="12" t="s">
        <v>15</v>
      </c>
      <c r="C864" s="13" t="s">
        <v>2782</v>
      </c>
      <c r="D864" s="13" t="s">
        <v>2783</v>
      </c>
      <c r="E864" s="14" t="s">
        <v>2737</v>
      </c>
      <c r="F864" s="14" t="s">
        <v>2784</v>
      </c>
      <c r="G864" s="14" t="s">
        <v>2785</v>
      </c>
    </row>
    <row r="865" customFormat="false" ht="15" hidden="false" customHeight="false" outlineLevel="0" collapsed="false">
      <c r="A865" s="15" t="n">
        <v>1293</v>
      </c>
      <c r="B865" s="15" t="s">
        <v>148</v>
      </c>
      <c r="C865" s="16" t="s">
        <v>2786</v>
      </c>
      <c r="D865" s="16" t="s">
        <v>2787</v>
      </c>
      <c r="E865" s="17" t="s">
        <v>2737</v>
      </c>
      <c r="F865" s="17"/>
      <c r="G865" s="17"/>
    </row>
    <row r="866" customFormat="false" ht="15" hidden="false" customHeight="false" outlineLevel="0" collapsed="false">
      <c r="A866" s="9" t="n">
        <v>1294</v>
      </c>
      <c r="B866" s="9" t="s">
        <v>12</v>
      </c>
      <c r="C866" s="10" t="s">
        <v>2788</v>
      </c>
      <c r="D866" s="10" t="s">
        <v>2789</v>
      </c>
      <c r="E866" s="11" t="s">
        <v>2737</v>
      </c>
      <c r="F866" s="11"/>
      <c r="G866" s="11"/>
    </row>
    <row r="867" customFormat="false" ht="15" hidden="false" customHeight="false" outlineLevel="0" collapsed="false">
      <c r="A867" s="12" t="n">
        <v>1295</v>
      </c>
      <c r="B867" s="12" t="s">
        <v>15</v>
      </c>
      <c r="C867" s="13" t="s">
        <v>2790</v>
      </c>
      <c r="D867" s="13" t="s">
        <v>2791</v>
      </c>
      <c r="E867" s="14" t="s">
        <v>2737</v>
      </c>
      <c r="F867" s="14" t="s">
        <v>2792</v>
      </c>
      <c r="G867" s="14" t="s">
        <v>2793</v>
      </c>
    </row>
    <row r="868" customFormat="false" ht="15" hidden="false" customHeight="false" outlineLevel="0" collapsed="false">
      <c r="A868" s="9" t="n">
        <v>1296</v>
      </c>
      <c r="B868" s="9" t="s">
        <v>12</v>
      </c>
      <c r="C868" s="10" t="s">
        <v>2794</v>
      </c>
      <c r="D868" s="10" t="s">
        <v>2795</v>
      </c>
      <c r="E868" s="11" t="s">
        <v>2737</v>
      </c>
      <c r="F868" s="11"/>
      <c r="G868" s="11"/>
    </row>
    <row r="869" customFormat="false" ht="15" hidden="false" customHeight="false" outlineLevel="0" collapsed="false">
      <c r="A869" s="12" t="n">
        <v>1297</v>
      </c>
      <c r="B869" s="12" t="s">
        <v>15</v>
      </c>
      <c r="C869" s="13" t="s">
        <v>2796</v>
      </c>
      <c r="D869" s="13" t="s">
        <v>2797</v>
      </c>
      <c r="E869" s="14" t="s">
        <v>2737</v>
      </c>
      <c r="F869" s="14" t="s">
        <v>2798</v>
      </c>
      <c r="G869" s="14" t="s">
        <v>2799</v>
      </c>
    </row>
    <row r="870" customFormat="false" ht="15" hidden="false" customHeight="false" outlineLevel="0" collapsed="false">
      <c r="A870" s="9" t="n">
        <v>1298</v>
      </c>
      <c r="B870" s="9" t="s">
        <v>12</v>
      </c>
      <c r="C870" s="10" t="s">
        <v>2800</v>
      </c>
      <c r="D870" s="10" t="s">
        <v>2801</v>
      </c>
      <c r="E870" s="11" t="s">
        <v>2737</v>
      </c>
      <c r="F870" s="11"/>
      <c r="G870" s="11"/>
    </row>
    <row r="871" customFormat="false" ht="15" hidden="false" customHeight="false" outlineLevel="0" collapsed="false">
      <c r="A871" s="12" t="n">
        <v>1299</v>
      </c>
      <c r="B871" s="12" t="s">
        <v>15</v>
      </c>
      <c r="C871" s="13" t="s">
        <v>2802</v>
      </c>
      <c r="D871" s="13" t="s">
        <v>2803</v>
      </c>
      <c r="E871" s="14" t="s">
        <v>2737</v>
      </c>
      <c r="F871" s="14" t="s">
        <v>2804</v>
      </c>
      <c r="G871" s="14" t="s">
        <v>2805</v>
      </c>
    </row>
    <row r="872" customFormat="false" ht="15" hidden="false" customHeight="false" outlineLevel="0" collapsed="false">
      <c r="A872" s="12" t="n">
        <v>1302</v>
      </c>
      <c r="B872" s="12" t="s">
        <v>15</v>
      </c>
      <c r="C872" s="13" t="s">
        <v>2806</v>
      </c>
      <c r="D872" s="13" t="s">
        <v>2807</v>
      </c>
      <c r="E872" s="14" t="s">
        <v>2737</v>
      </c>
      <c r="F872" s="14" t="s">
        <v>2808</v>
      </c>
      <c r="G872" s="14" t="s">
        <v>2809</v>
      </c>
    </row>
    <row r="873" customFormat="false" ht="15" hidden="false" customHeight="false" outlineLevel="0" collapsed="false">
      <c r="A873" s="12" t="n">
        <v>1303</v>
      </c>
      <c r="B873" s="12" t="s">
        <v>15</v>
      </c>
      <c r="C873" s="13" t="s">
        <v>2810</v>
      </c>
      <c r="D873" s="13" t="s">
        <v>2811</v>
      </c>
      <c r="E873" s="14" t="s">
        <v>2737</v>
      </c>
      <c r="F873" s="14" t="s">
        <v>2812</v>
      </c>
      <c r="G873" s="14" t="s">
        <v>2813</v>
      </c>
    </row>
    <row r="874" customFormat="false" ht="15" hidden="false" customHeight="false" outlineLevel="0" collapsed="false">
      <c r="A874" s="9" t="n">
        <v>1305</v>
      </c>
      <c r="B874" s="9" t="s">
        <v>12</v>
      </c>
      <c r="C874" s="10" t="s">
        <v>2814</v>
      </c>
      <c r="D874" s="10" t="s">
        <v>2815</v>
      </c>
      <c r="E874" s="11" t="s">
        <v>2737</v>
      </c>
      <c r="F874" s="11"/>
      <c r="G874" s="11"/>
    </row>
    <row r="875" customFormat="false" ht="15" hidden="false" customHeight="false" outlineLevel="0" collapsed="false">
      <c r="A875" s="12" t="n">
        <v>1306</v>
      </c>
      <c r="B875" s="12" t="s">
        <v>15</v>
      </c>
      <c r="C875" s="13" t="s">
        <v>2816</v>
      </c>
      <c r="D875" s="13" t="s">
        <v>2817</v>
      </c>
      <c r="E875" s="14" t="s">
        <v>2737</v>
      </c>
      <c r="F875" s="14" t="s">
        <v>2818</v>
      </c>
      <c r="G875" s="14" t="s">
        <v>2819</v>
      </c>
    </row>
    <row r="876" customFormat="false" ht="15" hidden="false" customHeight="false" outlineLevel="0" collapsed="false">
      <c r="A876" s="9" t="n">
        <v>1309</v>
      </c>
      <c r="B876" s="9" t="s">
        <v>12</v>
      </c>
      <c r="C876" s="10" t="s">
        <v>2820</v>
      </c>
      <c r="D876" s="10" t="s">
        <v>2821</v>
      </c>
      <c r="E876" s="11" t="s">
        <v>2737</v>
      </c>
      <c r="F876" s="11"/>
      <c r="G876" s="11"/>
    </row>
    <row r="877" customFormat="false" ht="15" hidden="false" customHeight="false" outlineLevel="0" collapsed="false">
      <c r="A877" s="12" t="n">
        <v>1310</v>
      </c>
      <c r="B877" s="12" t="s">
        <v>15</v>
      </c>
      <c r="C877" s="13" t="s">
        <v>2822</v>
      </c>
      <c r="D877" s="13" t="s">
        <v>2823</v>
      </c>
      <c r="E877" s="14" t="s">
        <v>2737</v>
      </c>
      <c r="F877" s="14" t="s">
        <v>2824</v>
      </c>
      <c r="G877" s="14" t="s">
        <v>2825</v>
      </c>
    </row>
    <row r="878" customFormat="false" ht="15" hidden="false" customHeight="false" outlineLevel="0" collapsed="false">
      <c r="A878" s="9" t="n">
        <v>1312</v>
      </c>
      <c r="B878" s="9" t="s">
        <v>12</v>
      </c>
      <c r="C878" s="10" t="s">
        <v>2826</v>
      </c>
      <c r="D878" s="10" t="s">
        <v>2827</v>
      </c>
      <c r="E878" s="11" t="s">
        <v>2737</v>
      </c>
      <c r="F878" s="11"/>
      <c r="G878" s="11"/>
    </row>
    <row r="879" customFormat="false" ht="15" hidden="false" customHeight="false" outlineLevel="0" collapsed="false">
      <c r="A879" s="12" t="n">
        <v>1313</v>
      </c>
      <c r="B879" s="12" t="s">
        <v>15</v>
      </c>
      <c r="C879" s="13" t="s">
        <v>2828</v>
      </c>
      <c r="D879" s="13" t="s">
        <v>2829</v>
      </c>
      <c r="E879" s="14" t="s">
        <v>2737</v>
      </c>
      <c r="F879" s="14" t="s">
        <v>2830</v>
      </c>
      <c r="G879" s="14" t="s">
        <v>2831</v>
      </c>
    </row>
    <row r="880" customFormat="false" ht="15" hidden="false" customHeight="false" outlineLevel="0" collapsed="false">
      <c r="A880" s="9" t="n">
        <v>1314</v>
      </c>
      <c r="B880" s="9" t="s">
        <v>12</v>
      </c>
      <c r="C880" s="10" t="s">
        <v>2832</v>
      </c>
      <c r="D880" s="10" t="s">
        <v>2833</v>
      </c>
      <c r="E880" s="11" t="s">
        <v>2737</v>
      </c>
      <c r="F880" s="11"/>
      <c r="G880" s="11"/>
    </row>
    <row r="881" customFormat="false" ht="15" hidden="false" customHeight="false" outlineLevel="0" collapsed="false">
      <c r="A881" s="12" t="n">
        <v>1315</v>
      </c>
      <c r="B881" s="12" t="s">
        <v>15</v>
      </c>
      <c r="C881" s="13" t="s">
        <v>2834</v>
      </c>
      <c r="D881" s="13" t="s">
        <v>2835</v>
      </c>
      <c r="E881" s="14" t="s">
        <v>2737</v>
      </c>
      <c r="F881" s="14" t="s">
        <v>2836</v>
      </c>
      <c r="G881" s="14" t="s">
        <v>2837</v>
      </c>
    </row>
    <row r="882" customFormat="false" ht="15" hidden="false" customHeight="false" outlineLevel="0" collapsed="false">
      <c r="A882" s="12" t="n">
        <v>1317</v>
      </c>
      <c r="B882" s="12" t="s">
        <v>15</v>
      </c>
      <c r="C882" s="13" t="s">
        <v>2838</v>
      </c>
      <c r="D882" s="13" t="s">
        <v>2839</v>
      </c>
      <c r="E882" s="14" t="s">
        <v>2737</v>
      </c>
      <c r="F882" s="14" t="s">
        <v>2840</v>
      </c>
      <c r="G882" s="14" t="s">
        <v>2841</v>
      </c>
    </row>
    <row r="883" customFormat="false" ht="15" hidden="false" customHeight="false" outlineLevel="0" collapsed="false">
      <c r="A883" s="9" t="n">
        <v>1318</v>
      </c>
      <c r="B883" s="9" t="s">
        <v>12</v>
      </c>
      <c r="C883" s="10" t="s">
        <v>2842</v>
      </c>
      <c r="D883" s="10" t="s">
        <v>2843</v>
      </c>
      <c r="E883" s="11" t="s">
        <v>2737</v>
      </c>
      <c r="F883" s="11"/>
      <c r="G883" s="11"/>
    </row>
    <row r="884" customFormat="false" ht="15" hidden="false" customHeight="false" outlineLevel="0" collapsed="false">
      <c r="A884" s="12" t="n">
        <v>1319</v>
      </c>
      <c r="B884" s="12" t="s">
        <v>15</v>
      </c>
      <c r="C884" s="13" t="s">
        <v>2844</v>
      </c>
      <c r="D884" s="13" t="s">
        <v>2845</v>
      </c>
      <c r="E884" s="14" t="s">
        <v>2737</v>
      </c>
      <c r="F884" s="14" t="s">
        <v>2846</v>
      </c>
      <c r="G884" s="14" t="s">
        <v>2847</v>
      </c>
    </row>
    <row r="885" customFormat="false" ht="15" hidden="false" customHeight="false" outlineLevel="0" collapsed="false">
      <c r="A885" s="12" t="n">
        <v>1320</v>
      </c>
      <c r="B885" s="12" t="s">
        <v>15</v>
      </c>
      <c r="C885" s="13" t="s">
        <v>2848</v>
      </c>
      <c r="D885" s="13" t="s">
        <v>2849</v>
      </c>
      <c r="E885" s="14" t="s">
        <v>2737</v>
      </c>
      <c r="F885" s="14" t="s">
        <v>2850</v>
      </c>
      <c r="G885" s="14" t="s">
        <v>2851</v>
      </c>
    </row>
    <row r="886" customFormat="false" ht="15" hidden="false" customHeight="false" outlineLevel="0" collapsed="false">
      <c r="A886" s="9" t="n">
        <v>1321</v>
      </c>
      <c r="B886" s="9" t="s">
        <v>12</v>
      </c>
      <c r="C886" s="10" t="s">
        <v>2852</v>
      </c>
      <c r="D886" s="10" t="s">
        <v>2853</v>
      </c>
      <c r="E886" s="11" t="s">
        <v>2737</v>
      </c>
      <c r="F886" s="11"/>
      <c r="G886" s="11"/>
    </row>
    <row r="887" customFormat="false" ht="15" hidden="false" customHeight="false" outlineLevel="0" collapsed="false">
      <c r="A887" s="12" t="n">
        <v>1322</v>
      </c>
      <c r="B887" s="12" t="s">
        <v>15</v>
      </c>
      <c r="C887" s="13" t="s">
        <v>2854</v>
      </c>
      <c r="D887" s="13" t="s">
        <v>2855</v>
      </c>
      <c r="E887" s="14" t="s">
        <v>2737</v>
      </c>
      <c r="F887" s="14" t="s">
        <v>2856</v>
      </c>
      <c r="G887" s="14" t="s">
        <v>2857</v>
      </c>
    </row>
    <row r="888" customFormat="false" ht="15" hidden="false" customHeight="false" outlineLevel="0" collapsed="false">
      <c r="A888" s="12" t="n">
        <v>1323</v>
      </c>
      <c r="B888" s="12" t="s">
        <v>15</v>
      </c>
      <c r="C888" s="13" t="s">
        <v>2858</v>
      </c>
      <c r="D888" s="13" t="s">
        <v>2859</v>
      </c>
      <c r="E888" s="14" t="s">
        <v>2737</v>
      </c>
      <c r="F888" s="14" t="s">
        <v>2860</v>
      </c>
      <c r="G888" s="14" t="s">
        <v>2861</v>
      </c>
    </row>
    <row r="889" customFormat="false" ht="15" hidden="false" customHeight="false" outlineLevel="0" collapsed="false">
      <c r="A889" s="9" t="n">
        <v>1324</v>
      </c>
      <c r="B889" s="9" t="s">
        <v>12</v>
      </c>
      <c r="C889" s="10" t="s">
        <v>2862</v>
      </c>
      <c r="D889" s="10" t="s">
        <v>2863</v>
      </c>
      <c r="E889" s="11" t="s">
        <v>2737</v>
      </c>
      <c r="F889" s="11"/>
      <c r="G889" s="11"/>
    </row>
    <row r="890" customFormat="false" ht="15" hidden="false" customHeight="false" outlineLevel="0" collapsed="false">
      <c r="A890" s="12" t="n">
        <v>1325</v>
      </c>
      <c r="B890" s="12" t="s">
        <v>15</v>
      </c>
      <c r="C890" s="13" t="s">
        <v>2864</v>
      </c>
      <c r="D890" s="13" t="s">
        <v>2865</v>
      </c>
      <c r="E890" s="14" t="s">
        <v>2737</v>
      </c>
      <c r="F890" s="14" t="s">
        <v>2866</v>
      </c>
      <c r="G890" s="14" t="s">
        <v>2867</v>
      </c>
    </row>
    <row r="891" customFormat="false" ht="15" hidden="false" customHeight="false" outlineLevel="0" collapsed="false">
      <c r="A891" s="9" t="n">
        <v>1327</v>
      </c>
      <c r="B891" s="9" t="s">
        <v>12</v>
      </c>
      <c r="C891" s="10" t="s">
        <v>2868</v>
      </c>
      <c r="D891" s="10" t="s">
        <v>2869</v>
      </c>
      <c r="E891" s="11" t="s">
        <v>2737</v>
      </c>
      <c r="F891" s="11"/>
      <c r="G891" s="11"/>
    </row>
    <row r="892" customFormat="false" ht="15" hidden="false" customHeight="false" outlineLevel="0" collapsed="false">
      <c r="A892" s="12" t="n">
        <v>1328</v>
      </c>
      <c r="B892" s="12" t="s">
        <v>15</v>
      </c>
      <c r="C892" s="13" t="s">
        <v>2870</v>
      </c>
      <c r="D892" s="13" t="s">
        <v>2871</v>
      </c>
      <c r="E892" s="14" t="s">
        <v>2737</v>
      </c>
      <c r="F892" s="14" t="s">
        <v>2872</v>
      </c>
      <c r="G892" s="14" t="s">
        <v>2873</v>
      </c>
    </row>
    <row r="893" customFormat="false" ht="15" hidden="false" customHeight="false" outlineLevel="0" collapsed="false">
      <c r="A893" s="12" t="n">
        <v>1329</v>
      </c>
      <c r="B893" s="12" t="s">
        <v>15</v>
      </c>
      <c r="C893" s="13" t="s">
        <v>2874</v>
      </c>
      <c r="D893" s="13" t="s">
        <v>2875</v>
      </c>
      <c r="E893" s="14" t="s">
        <v>2737</v>
      </c>
      <c r="F893" s="14" t="s">
        <v>2876</v>
      </c>
      <c r="G893" s="14" t="s">
        <v>2877</v>
      </c>
    </row>
    <row r="894" customFormat="false" ht="15" hidden="false" customHeight="false" outlineLevel="0" collapsed="false">
      <c r="A894" s="12" t="n">
        <v>1331</v>
      </c>
      <c r="B894" s="12" t="s">
        <v>15</v>
      </c>
      <c r="C894" s="13" t="s">
        <v>2878</v>
      </c>
      <c r="D894" s="13" t="s">
        <v>2879</v>
      </c>
      <c r="E894" s="14" t="s">
        <v>2737</v>
      </c>
      <c r="F894" s="14" t="s">
        <v>2880</v>
      </c>
      <c r="G894" s="14" t="s">
        <v>2881</v>
      </c>
    </row>
    <row r="895" customFormat="false" ht="15" hidden="false" customHeight="false" outlineLevel="0" collapsed="false">
      <c r="A895" s="9" t="n">
        <v>1335</v>
      </c>
      <c r="B895" s="9" t="s">
        <v>12</v>
      </c>
      <c r="C895" s="10" t="s">
        <v>2882</v>
      </c>
      <c r="D895" s="10" t="s">
        <v>2883</v>
      </c>
      <c r="E895" s="11" t="s">
        <v>2737</v>
      </c>
      <c r="F895" s="11"/>
      <c r="G895" s="11"/>
    </row>
    <row r="896" customFormat="false" ht="15" hidden="false" customHeight="false" outlineLevel="0" collapsed="false">
      <c r="A896" s="12" t="n">
        <v>1336</v>
      </c>
      <c r="B896" s="12" t="s">
        <v>15</v>
      </c>
      <c r="C896" s="13" t="s">
        <v>2884</v>
      </c>
      <c r="D896" s="13" t="s">
        <v>2885</v>
      </c>
      <c r="E896" s="14" t="s">
        <v>2737</v>
      </c>
      <c r="F896" s="14" t="s">
        <v>2886</v>
      </c>
      <c r="G896" s="14" t="s">
        <v>2887</v>
      </c>
    </row>
    <row r="897" customFormat="false" ht="15" hidden="false" customHeight="false" outlineLevel="0" collapsed="false">
      <c r="A897" s="9" t="n">
        <v>1338</v>
      </c>
      <c r="B897" s="9" t="s">
        <v>12</v>
      </c>
      <c r="C897" s="10" t="s">
        <v>2888</v>
      </c>
      <c r="D897" s="10" t="s">
        <v>2889</v>
      </c>
      <c r="E897" s="11" t="s">
        <v>2737</v>
      </c>
      <c r="F897" s="11"/>
      <c r="G897" s="11"/>
    </row>
    <row r="898" customFormat="false" ht="15" hidden="false" customHeight="false" outlineLevel="0" collapsed="false">
      <c r="A898" s="12" t="n">
        <v>1339</v>
      </c>
      <c r="B898" s="12" t="s">
        <v>15</v>
      </c>
      <c r="C898" s="13" t="s">
        <v>2890</v>
      </c>
      <c r="D898" s="13" t="s">
        <v>2891</v>
      </c>
      <c r="E898" s="14" t="s">
        <v>2737</v>
      </c>
      <c r="F898" s="14" t="s">
        <v>2892</v>
      </c>
      <c r="G898" s="14" t="s">
        <v>2893</v>
      </c>
    </row>
    <row r="899" customFormat="false" ht="15" hidden="false" customHeight="false" outlineLevel="0" collapsed="false">
      <c r="A899" s="9" t="n">
        <v>1343</v>
      </c>
      <c r="B899" s="9" t="s">
        <v>12</v>
      </c>
      <c r="C899" s="10" t="s">
        <v>2894</v>
      </c>
      <c r="D899" s="10" t="s">
        <v>2895</v>
      </c>
      <c r="E899" s="11" t="s">
        <v>2737</v>
      </c>
      <c r="F899" s="11"/>
      <c r="G899" s="11"/>
    </row>
    <row r="900" customFormat="false" ht="15" hidden="false" customHeight="false" outlineLevel="0" collapsed="false">
      <c r="A900" s="12" t="n">
        <v>1344</v>
      </c>
      <c r="B900" s="12" t="s">
        <v>15</v>
      </c>
      <c r="C900" s="13" t="s">
        <v>2896</v>
      </c>
      <c r="D900" s="13" t="s">
        <v>2897</v>
      </c>
      <c r="E900" s="14" t="s">
        <v>2737</v>
      </c>
      <c r="F900" s="14" t="s">
        <v>2898</v>
      </c>
      <c r="G900" s="14" t="s">
        <v>2899</v>
      </c>
    </row>
    <row r="901" customFormat="false" ht="15" hidden="false" customHeight="false" outlineLevel="0" collapsed="false">
      <c r="A901" s="12" t="n">
        <v>1345</v>
      </c>
      <c r="B901" s="12" t="s">
        <v>15</v>
      </c>
      <c r="C901" s="13" t="s">
        <v>2900</v>
      </c>
      <c r="D901" s="13" t="s">
        <v>2901</v>
      </c>
      <c r="E901" s="14" t="s">
        <v>2737</v>
      </c>
      <c r="F901" s="14" t="s">
        <v>2902</v>
      </c>
      <c r="G901" s="14" t="s">
        <v>2903</v>
      </c>
    </row>
    <row r="902" customFormat="false" ht="15" hidden="false" customHeight="false" outlineLevel="0" collapsed="false">
      <c r="A902" s="9" t="n">
        <v>1346</v>
      </c>
      <c r="B902" s="9" t="s">
        <v>12</v>
      </c>
      <c r="C902" s="10" t="s">
        <v>2904</v>
      </c>
      <c r="D902" s="10" t="s">
        <v>2905</v>
      </c>
      <c r="E902" s="11" t="s">
        <v>2737</v>
      </c>
      <c r="F902" s="11"/>
      <c r="G902" s="11"/>
    </row>
    <row r="903" customFormat="false" ht="15" hidden="false" customHeight="false" outlineLevel="0" collapsed="false">
      <c r="A903" s="12" t="n">
        <v>1347</v>
      </c>
      <c r="B903" s="12" t="s">
        <v>15</v>
      </c>
      <c r="C903" s="13" t="s">
        <v>2906</v>
      </c>
      <c r="D903" s="13" t="s">
        <v>2907</v>
      </c>
      <c r="E903" s="14" t="s">
        <v>2737</v>
      </c>
      <c r="F903" s="14" t="s">
        <v>2908</v>
      </c>
      <c r="G903" s="14" t="s">
        <v>2909</v>
      </c>
    </row>
    <row r="904" customFormat="false" ht="15" hidden="false" customHeight="false" outlineLevel="0" collapsed="false">
      <c r="A904" s="9" t="n">
        <v>1348</v>
      </c>
      <c r="B904" s="9" t="s">
        <v>12</v>
      </c>
      <c r="C904" s="10" t="s">
        <v>2910</v>
      </c>
      <c r="D904" s="10" t="s">
        <v>2911</v>
      </c>
      <c r="E904" s="11" t="s">
        <v>2737</v>
      </c>
      <c r="F904" s="11"/>
      <c r="G904" s="11"/>
    </row>
    <row r="905" customFormat="false" ht="15" hidden="false" customHeight="false" outlineLevel="0" collapsed="false">
      <c r="A905" s="12" t="n">
        <v>1349</v>
      </c>
      <c r="B905" s="12" t="s">
        <v>15</v>
      </c>
      <c r="C905" s="13" t="s">
        <v>2912</v>
      </c>
      <c r="D905" s="13" t="s">
        <v>2913</v>
      </c>
      <c r="E905" s="14" t="s">
        <v>2737</v>
      </c>
      <c r="F905" s="14" t="s">
        <v>2914</v>
      </c>
      <c r="G905" s="14" t="s">
        <v>2915</v>
      </c>
    </row>
    <row r="906" customFormat="false" ht="15" hidden="false" customHeight="false" outlineLevel="0" collapsed="false">
      <c r="A906" s="9" t="n">
        <v>1350</v>
      </c>
      <c r="B906" s="9" t="s">
        <v>12</v>
      </c>
      <c r="C906" s="10" t="s">
        <v>2916</v>
      </c>
      <c r="D906" s="10" t="s">
        <v>2917</v>
      </c>
      <c r="E906" s="11" t="s">
        <v>2737</v>
      </c>
      <c r="F906" s="11"/>
      <c r="G906" s="11"/>
    </row>
    <row r="907" customFormat="false" ht="15" hidden="false" customHeight="false" outlineLevel="0" collapsed="false">
      <c r="A907" s="12" t="n">
        <v>1351</v>
      </c>
      <c r="B907" s="12" t="s">
        <v>15</v>
      </c>
      <c r="C907" s="13" t="s">
        <v>2918</v>
      </c>
      <c r="D907" s="13" t="s">
        <v>2919</v>
      </c>
      <c r="E907" s="14" t="s">
        <v>2737</v>
      </c>
      <c r="F907" s="14" t="s">
        <v>2920</v>
      </c>
      <c r="G907" s="14" t="s">
        <v>2921</v>
      </c>
    </row>
    <row r="908" customFormat="false" ht="15" hidden="false" customHeight="false" outlineLevel="0" collapsed="false">
      <c r="A908" s="12" t="n">
        <v>1353</v>
      </c>
      <c r="B908" s="12" t="s">
        <v>15</v>
      </c>
      <c r="C908" s="13" t="s">
        <v>2922</v>
      </c>
      <c r="D908" s="13" t="s">
        <v>2923</v>
      </c>
      <c r="E908" s="14" t="s">
        <v>2737</v>
      </c>
      <c r="F908" s="14" t="s">
        <v>2924</v>
      </c>
      <c r="G908" s="14" t="s">
        <v>2925</v>
      </c>
    </row>
    <row r="909" customFormat="false" ht="15" hidden="false" customHeight="false" outlineLevel="0" collapsed="false">
      <c r="A909" s="12" t="n">
        <v>1355</v>
      </c>
      <c r="B909" s="12" t="s">
        <v>15</v>
      </c>
      <c r="C909" s="13" t="s">
        <v>2926</v>
      </c>
      <c r="D909" s="13" t="s">
        <v>2927</v>
      </c>
      <c r="E909" s="14" t="s">
        <v>2737</v>
      </c>
      <c r="F909" s="14" t="s">
        <v>2928</v>
      </c>
      <c r="G909" s="14" t="s">
        <v>2929</v>
      </c>
    </row>
    <row r="910" customFormat="false" ht="15" hidden="false" customHeight="false" outlineLevel="0" collapsed="false">
      <c r="A910" s="9" t="n">
        <v>1356</v>
      </c>
      <c r="B910" s="9" t="s">
        <v>12</v>
      </c>
      <c r="C910" s="10" t="s">
        <v>2930</v>
      </c>
      <c r="D910" s="10" t="s">
        <v>2931</v>
      </c>
      <c r="E910" s="11" t="s">
        <v>2737</v>
      </c>
      <c r="F910" s="11"/>
      <c r="G910" s="11"/>
    </row>
    <row r="911" customFormat="false" ht="15" hidden="false" customHeight="false" outlineLevel="0" collapsed="false">
      <c r="A911" s="12" t="n">
        <v>1357</v>
      </c>
      <c r="B911" s="12" t="s">
        <v>15</v>
      </c>
      <c r="C911" s="13" t="s">
        <v>2932</v>
      </c>
      <c r="D911" s="13" t="s">
        <v>2933</v>
      </c>
      <c r="E911" s="14" t="s">
        <v>2737</v>
      </c>
      <c r="F911" s="14" t="s">
        <v>2934</v>
      </c>
      <c r="G911" s="14" t="s">
        <v>2935</v>
      </c>
    </row>
    <row r="912" customFormat="false" ht="15" hidden="false" customHeight="false" outlineLevel="0" collapsed="false">
      <c r="A912" s="9" t="n">
        <v>1364</v>
      </c>
      <c r="B912" s="9" t="s">
        <v>12</v>
      </c>
      <c r="C912" s="10" t="s">
        <v>2936</v>
      </c>
      <c r="D912" s="10" t="s">
        <v>2937</v>
      </c>
      <c r="E912" s="11" t="s">
        <v>2737</v>
      </c>
      <c r="F912" s="11"/>
      <c r="G912" s="11"/>
    </row>
    <row r="913" customFormat="false" ht="15" hidden="false" customHeight="false" outlineLevel="0" collapsed="false">
      <c r="A913" s="12" t="n">
        <v>1365</v>
      </c>
      <c r="B913" s="12" t="s">
        <v>15</v>
      </c>
      <c r="C913" s="13" t="s">
        <v>2938</v>
      </c>
      <c r="D913" s="13" t="s">
        <v>2939</v>
      </c>
      <c r="E913" s="14" t="s">
        <v>2737</v>
      </c>
      <c r="F913" s="14" t="s">
        <v>2940</v>
      </c>
      <c r="G913" s="14" t="s">
        <v>2941</v>
      </c>
    </row>
    <row r="914" customFormat="false" ht="15" hidden="false" customHeight="false" outlineLevel="0" collapsed="false">
      <c r="A914" s="12" t="n">
        <v>1367</v>
      </c>
      <c r="B914" s="12" t="s">
        <v>15</v>
      </c>
      <c r="C914" s="13" t="s">
        <v>2942</v>
      </c>
      <c r="D914" s="13" t="s">
        <v>2943</v>
      </c>
      <c r="E914" s="14" t="s">
        <v>2737</v>
      </c>
      <c r="F914" s="14" t="s">
        <v>2944</v>
      </c>
      <c r="G914" s="14" t="s">
        <v>2945</v>
      </c>
    </row>
    <row r="915" customFormat="false" ht="15" hidden="false" customHeight="false" outlineLevel="0" collapsed="false">
      <c r="A915" s="9" t="n">
        <v>1368</v>
      </c>
      <c r="B915" s="9" t="s">
        <v>12</v>
      </c>
      <c r="C915" s="10" t="s">
        <v>2946</v>
      </c>
      <c r="D915" s="10" t="s">
        <v>2947</v>
      </c>
      <c r="E915" s="11" t="s">
        <v>2737</v>
      </c>
      <c r="F915" s="11"/>
      <c r="G915" s="11"/>
    </row>
    <row r="916" customFormat="false" ht="15" hidden="false" customHeight="false" outlineLevel="0" collapsed="false">
      <c r="A916" s="12" t="n">
        <v>1369</v>
      </c>
      <c r="B916" s="12" t="s">
        <v>15</v>
      </c>
      <c r="C916" s="13" t="s">
        <v>2948</v>
      </c>
      <c r="D916" s="13" t="s">
        <v>2949</v>
      </c>
      <c r="E916" s="14" t="s">
        <v>2737</v>
      </c>
      <c r="F916" s="14" t="s">
        <v>2950</v>
      </c>
      <c r="G916" s="14" t="s">
        <v>2951</v>
      </c>
    </row>
    <row r="917" customFormat="false" ht="15" hidden="false" customHeight="false" outlineLevel="0" collapsed="false">
      <c r="A917" s="12" t="n">
        <v>1372</v>
      </c>
      <c r="B917" s="12" t="s">
        <v>15</v>
      </c>
      <c r="C917" s="13" t="s">
        <v>2952</v>
      </c>
      <c r="D917" s="13" t="s">
        <v>2953</v>
      </c>
      <c r="E917" s="14" t="s">
        <v>2737</v>
      </c>
      <c r="F917" s="14" t="s">
        <v>2954</v>
      </c>
      <c r="G917" s="14" t="s">
        <v>2955</v>
      </c>
    </row>
    <row r="918" customFormat="false" ht="15" hidden="false" customHeight="false" outlineLevel="0" collapsed="false">
      <c r="A918" s="9" t="n">
        <v>1374</v>
      </c>
      <c r="B918" s="9" t="s">
        <v>12</v>
      </c>
      <c r="C918" s="10" t="s">
        <v>2956</v>
      </c>
      <c r="D918" s="10" t="s">
        <v>2957</v>
      </c>
      <c r="E918" s="11" t="s">
        <v>2737</v>
      </c>
      <c r="F918" s="11"/>
      <c r="G918" s="11"/>
    </row>
    <row r="919" customFormat="false" ht="15" hidden="false" customHeight="false" outlineLevel="0" collapsed="false">
      <c r="A919" s="12" t="n">
        <v>1375</v>
      </c>
      <c r="B919" s="12" t="s">
        <v>15</v>
      </c>
      <c r="C919" s="13" t="s">
        <v>2958</v>
      </c>
      <c r="D919" s="13" t="s">
        <v>2959</v>
      </c>
      <c r="E919" s="14" t="s">
        <v>2737</v>
      </c>
      <c r="F919" s="14" t="s">
        <v>2960</v>
      </c>
      <c r="G919" s="14" t="s">
        <v>2961</v>
      </c>
    </row>
    <row r="920" customFormat="false" ht="15" hidden="false" customHeight="false" outlineLevel="0" collapsed="false">
      <c r="A920" s="12" t="n">
        <v>1377</v>
      </c>
      <c r="B920" s="12" t="s">
        <v>15</v>
      </c>
      <c r="C920" s="13" t="s">
        <v>2962</v>
      </c>
      <c r="D920" s="13" t="s">
        <v>2963</v>
      </c>
      <c r="E920" s="14" t="s">
        <v>2737</v>
      </c>
      <c r="F920" s="14" t="s">
        <v>2964</v>
      </c>
      <c r="G920" s="14" t="s">
        <v>2965</v>
      </c>
    </row>
    <row r="921" customFormat="false" ht="15" hidden="false" customHeight="false" outlineLevel="0" collapsed="false">
      <c r="A921" s="9" t="n">
        <v>1378</v>
      </c>
      <c r="B921" s="9" t="s">
        <v>12</v>
      </c>
      <c r="C921" s="10" t="s">
        <v>2966</v>
      </c>
      <c r="D921" s="10" t="s">
        <v>2967</v>
      </c>
      <c r="E921" s="11" t="s">
        <v>2737</v>
      </c>
      <c r="F921" s="11"/>
      <c r="G921" s="11"/>
    </row>
    <row r="922" customFormat="false" ht="15" hidden="false" customHeight="false" outlineLevel="0" collapsed="false">
      <c r="A922" s="12" t="n">
        <v>1379</v>
      </c>
      <c r="B922" s="12" t="s">
        <v>15</v>
      </c>
      <c r="C922" s="13" t="s">
        <v>2968</v>
      </c>
      <c r="D922" s="13" t="s">
        <v>2969</v>
      </c>
      <c r="E922" s="14" t="s">
        <v>2737</v>
      </c>
      <c r="F922" s="14" t="s">
        <v>2970</v>
      </c>
      <c r="G922" s="14" t="s">
        <v>2971</v>
      </c>
    </row>
    <row r="923" customFormat="false" ht="15" hidden="false" customHeight="false" outlineLevel="0" collapsed="false">
      <c r="A923" s="12" t="n">
        <v>1380</v>
      </c>
      <c r="B923" s="12" t="s">
        <v>15</v>
      </c>
      <c r="C923" s="13" t="s">
        <v>2972</v>
      </c>
      <c r="D923" s="13" t="s">
        <v>2973</v>
      </c>
      <c r="E923" s="14" t="s">
        <v>2737</v>
      </c>
      <c r="F923" s="14" t="s">
        <v>2974</v>
      </c>
      <c r="G923" s="14" t="s">
        <v>2975</v>
      </c>
    </row>
    <row r="924" customFormat="false" ht="15" hidden="false" customHeight="false" outlineLevel="0" collapsed="false">
      <c r="A924" s="9" t="n">
        <v>1381</v>
      </c>
      <c r="B924" s="9" t="s">
        <v>12</v>
      </c>
      <c r="C924" s="10" t="s">
        <v>2976</v>
      </c>
      <c r="D924" s="10" t="s">
        <v>2977</v>
      </c>
      <c r="E924" s="11" t="s">
        <v>2737</v>
      </c>
      <c r="F924" s="11"/>
      <c r="G924" s="11"/>
    </row>
    <row r="925" customFormat="false" ht="15" hidden="false" customHeight="false" outlineLevel="0" collapsed="false">
      <c r="A925" s="12" t="n">
        <v>1382</v>
      </c>
      <c r="B925" s="12" t="s">
        <v>15</v>
      </c>
      <c r="C925" s="13" t="s">
        <v>2978</v>
      </c>
      <c r="D925" s="13" t="s">
        <v>2979</v>
      </c>
      <c r="E925" s="14" t="s">
        <v>2737</v>
      </c>
      <c r="F925" s="14" t="s">
        <v>2980</v>
      </c>
      <c r="G925" s="14" t="s">
        <v>2981</v>
      </c>
    </row>
    <row r="926" customFormat="false" ht="15" hidden="false" customHeight="false" outlineLevel="0" collapsed="false">
      <c r="A926" s="12" t="n">
        <v>1385</v>
      </c>
      <c r="B926" s="12" t="s">
        <v>15</v>
      </c>
      <c r="C926" s="13" t="s">
        <v>2982</v>
      </c>
      <c r="D926" s="13" t="s">
        <v>2983</v>
      </c>
      <c r="E926" s="14" t="s">
        <v>2737</v>
      </c>
      <c r="F926" s="14" t="s">
        <v>2984</v>
      </c>
      <c r="G926" s="14" t="s">
        <v>2985</v>
      </c>
    </row>
    <row r="927" customFormat="false" ht="15" hidden="false" customHeight="false" outlineLevel="0" collapsed="false">
      <c r="A927" s="12" t="n">
        <v>1387</v>
      </c>
      <c r="B927" s="12" t="s">
        <v>15</v>
      </c>
      <c r="C927" s="13" t="s">
        <v>2986</v>
      </c>
      <c r="D927" s="13" t="s">
        <v>2987</v>
      </c>
      <c r="E927" s="14" t="s">
        <v>2737</v>
      </c>
      <c r="F927" s="14" t="s">
        <v>2988</v>
      </c>
      <c r="G927" s="14" t="s">
        <v>2989</v>
      </c>
    </row>
    <row r="928" customFormat="false" ht="15" hidden="false" customHeight="false" outlineLevel="0" collapsed="false">
      <c r="A928" s="12" t="n">
        <v>1389</v>
      </c>
      <c r="B928" s="12" t="s">
        <v>15</v>
      </c>
      <c r="C928" s="13" t="s">
        <v>2990</v>
      </c>
      <c r="D928" s="13" t="s">
        <v>2991</v>
      </c>
      <c r="E928" s="14" t="s">
        <v>2737</v>
      </c>
      <c r="F928" s="14" t="s">
        <v>2992</v>
      </c>
      <c r="G928" s="14" t="s">
        <v>2993</v>
      </c>
    </row>
    <row r="929" customFormat="false" ht="15" hidden="false" customHeight="false" outlineLevel="0" collapsed="false">
      <c r="A929" s="12" t="n">
        <v>1390</v>
      </c>
      <c r="B929" s="12" t="s">
        <v>15</v>
      </c>
      <c r="C929" s="13" t="s">
        <v>2994</v>
      </c>
      <c r="D929" s="13" t="s">
        <v>2995</v>
      </c>
      <c r="E929" s="14" t="s">
        <v>2737</v>
      </c>
      <c r="F929" s="14" t="s">
        <v>2996</v>
      </c>
      <c r="G929" s="14" t="s">
        <v>2997</v>
      </c>
    </row>
    <row r="930" customFormat="false" ht="15" hidden="false" customHeight="false" outlineLevel="0" collapsed="false">
      <c r="A930" s="3" t="n">
        <v>1391</v>
      </c>
      <c r="B930" s="3" t="s">
        <v>4</v>
      </c>
      <c r="C930" s="4" t="s">
        <v>2998</v>
      </c>
      <c r="D930" s="4" t="s">
        <v>2999</v>
      </c>
      <c r="E930" s="5" t="s">
        <v>2999</v>
      </c>
      <c r="F930" s="5"/>
      <c r="G930" s="5"/>
    </row>
    <row r="931" customFormat="false" ht="15" hidden="false" customHeight="false" outlineLevel="0" collapsed="false">
      <c r="A931" s="6" t="n">
        <v>1392</v>
      </c>
      <c r="B931" s="6" t="s">
        <v>9</v>
      </c>
      <c r="C931" s="7" t="s">
        <v>3000</v>
      </c>
      <c r="D931" s="7" t="s">
        <v>3001</v>
      </c>
      <c r="E931" s="8" t="s">
        <v>2999</v>
      </c>
      <c r="F931" s="8"/>
      <c r="G931" s="8"/>
    </row>
    <row r="932" customFormat="false" ht="15" hidden="false" customHeight="false" outlineLevel="0" collapsed="false">
      <c r="A932" s="9" t="n">
        <v>1393</v>
      </c>
      <c r="B932" s="9" t="s">
        <v>12</v>
      </c>
      <c r="C932" s="10" t="s">
        <v>3002</v>
      </c>
      <c r="D932" s="10" t="s">
        <v>3003</v>
      </c>
      <c r="E932" s="11" t="s">
        <v>2999</v>
      </c>
      <c r="F932" s="11"/>
      <c r="G932" s="11"/>
    </row>
    <row r="933" customFormat="false" ht="15" hidden="false" customHeight="false" outlineLevel="0" collapsed="false">
      <c r="A933" s="12" t="n">
        <v>1394</v>
      </c>
      <c r="B933" s="12" t="s">
        <v>15</v>
      </c>
      <c r="C933" s="13" t="s">
        <v>3004</v>
      </c>
      <c r="D933" s="13" t="s">
        <v>3005</v>
      </c>
      <c r="E933" s="14" t="s">
        <v>2999</v>
      </c>
      <c r="F933" s="14" t="s">
        <v>3006</v>
      </c>
      <c r="G933" s="14" t="s">
        <v>3007</v>
      </c>
    </row>
    <row r="934" customFormat="false" ht="15" hidden="false" customHeight="false" outlineLevel="0" collapsed="false">
      <c r="A934" s="6" t="n">
        <v>1397</v>
      </c>
      <c r="B934" s="6" t="s">
        <v>9</v>
      </c>
      <c r="C934" s="7" t="s">
        <v>3008</v>
      </c>
      <c r="D934" s="7" t="s">
        <v>3009</v>
      </c>
      <c r="E934" s="8" t="s">
        <v>2999</v>
      </c>
      <c r="F934" s="8"/>
      <c r="G934" s="8"/>
    </row>
    <row r="935" customFormat="false" ht="15" hidden="false" customHeight="false" outlineLevel="0" collapsed="false">
      <c r="A935" s="9" t="n">
        <v>1398</v>
      </c>
      <c r="B935" s="9" t="s">
        <v>12</v>
      </c>
      <c r="C935" s="10" t="s">
        <v>3010</v>
      </c>
      <c r="D935" s="10" t="s">
        <v>3011</v>
      </c>
      <c r="E935" s="11" t="s">
        <v>2999</v>
      </c>
      <c r="F935" s="11"/>
      <c r="G935" s="11"/>
    </row>
    <row r="936" customFormat="false" ht="15" hidden="false" customHeight="false" outlineLevel="0" collapsed="false">
      <c r="A936" s="12" t="n">
        <v>1399</v>
      </c>
      <c r="B936" s="12" t="s">
        <v>15</v>
      </c>
      <c r="C936" s="13" t="s">
        <v>3012</v>
      </c>
      <c r="D936" s="13" t="s">
        <v>3013</v>
      </c>
      <c r="E936" s="14" t="s">
        <v>2999</v>
      </c>
      <c r="F936" s="14" t="s">
        <v>3014</v>
      </c>
      <c r="G936" s="14" t="s">
        <v>3015</v>
      </c>
    </row>
    <row r="937" customFormat="false" ht="15" hidden="false" customHeight="false" outlineLevel="0" collapsed="false">
      <c r="A937" s="12" t="n">
        <v>1405</v>
      </c>
      <c r="B937" s="12" t="s">
        <v>15</v>
      </c>
      <c r="C937" s="13" t="s">
        <v>3016</v>
      </c>
      <c r="D937" s="13" t="s">
        <v>3017</v>
      </c>
      <c r="E937" s="14" t="s">
        <v>2999</v>
      </c>
      <c r="F937" s="14" t="s">
        <v>3018</v>
      </c>
      <c r="G937" s="14" t="s">
        <v>3019</v>
      </c>
    </row>
    <row r="938" customFormat="false" ht="15" hidden="false" customHeight="false" outlineLevel="0" collapsed="false">
      <c r="A938" s="12" t="n">
        <v>1407</v>
      </c>
      <c r="B938" s="12" t="s">
        <v>15</v>
      </c>
      <c r="C938" s="13" t="s">
        <v>3020</v>
      </c>
      <c r="D938" s="13" t="s">
        <v>3021</v>
      </c>
      <c r="E938" s="14" t="s">
        <v>2999</v>
      </c>
      <c r="F938" s="14" t="s">
        <v>3022</v>
      </c>
      <c r="G938" s="14" t="s">
        <v>3023</v>
      </c>
    </row>
    <row r="939" customFormat="false" ht="15" hidden="false" customHeight="false" outlineLevel="0" collapsed="false">
      <c r="A939" s="12" t="n">
        <v>1408</v>
      </c>
      <c r="B939" s="12" t="s">
        <v>15</v>
      </c>
      <c r="C939" s="13" t="s">
        <v>3024</v>
      </c>
      <c r="D939" s="13" t="s">
        <v>3025</v>
      </c>
      <c r="E939" s="14" t="s">
        <v>2999</v>
      </c>
      <c r="F939" s="14" t="s">
        <v>3026</v>
      </c>
      <c r="G939" s="14" t="s">
        <v>3027</v>
      </c>
    </row>
    <row r="940" customFormat="false" ht="15" hidden="false" customHeight="false" outlineLevel="0" collapsed="false">
      <c r="A940" s="12" t="n">
        <v>1409</v>
      </c>
      <c r="B940" s="12" t="s">
        <v>15</v>
      </c>
      <c r="C940" s="13" t="s">
        <v>3028</v>
      </c>
      <c r="D940" s="13" t="s">
        <v>3029</v>
      </c>
      <c r="E940" s="14" t="s">
        <v>2999</v>
      </c>
      <c r="F940" s="14" t="s">
        <v>3030</v>
      </c>
      <c r="G940" s="14" t="s">
        <v>3031</v>
      </c>
    </row>
    <row r="941" customFormat="false" ht="15" hidden="false" customHeight="false" outlineLevel="0" collapsed="false">
      <c r="A941" s="12" t="n">
        <v>1410</v>
      </c>
      <c r="B941" s="12" t="s">
        <v>15</v>
      </c>
      <c r="C941" s="13" t="s">
        <v>3032</v>
      </c>
      <c r="D941" s="13" t="s">
        <v>3033</v>
      </c>
      <c r="E941" s="14" t="s">
        <v>2999</v>
      </c>
      <c r="F941" s="14" t="s">
        <v>3034</v>
      </c>
      <c r="G941" s="14" t="s">
        <v>3035</v>
      </c>
    </row>
    <row r="942" customFormat="false" ht="15" hidden="false" customHeight="false" outlineLevel="0" collapsed="false">
      <c r="A942" s="12" t="n">
        <v>1411</v>
      </c>
      <c r="B942" s="12" t="s">
        <v>15</v>
      </c>
      <c r="C942" s="13" t="s">
        <v>3036</v>
      </c>
      <c r="D942" s="13" t="s">
        <v>3037</v>
      </c>
      <c r="E942" s="14" t="s">
        <v>2999</v>
      </c>
      <c r="F942" s="14" t="s">
        <v>3038</v>
      </c>
      <c r="G942" s="14" t="s">
        <v>3039</v>
      </c>
    </row>
    <row r="943" customFormat="false" ht="15" hidden="false" customHeight="false" outlineLevel="0" collapsed="false">
      <c r="A943" s="12" t="n">
        <v>1412</v>
      </c>
      <c r="B943" s="12" t="s">
        <v>15</v>
      </c>
      <c r="C943" s="13" t="s">
        <v>3040</v>
      </c>
      <c r="D943" s="13" t="s">
        <v>3041</v>
      </c>
      <c r="E943" s="14" t="s">
        <v>2999</v>
      </c>
      <c r="F943" s="14" t="s">
        <v>3042</v>
      </c>
      <c r="G943" s="14" t="s">
        <v>3043</v>
      </c>
    </row>
    <row r="944" customFormat="false" ht="15" hidden="false" customHeight="false" outlineLevel="0" collapsed="false">
      <c r="A944" s="12" t="n">
        <v>1413</v>
      </c>
      <c r="B944" s="12" t="s">
        <v>15</v>
      </c>
      <c r="C944" s="13" t="s">
        <v>3044</v>
      </c>
      <c r="D944" s="13" t="s">
        <v>3045</v>
      </c>
      <c r="E944" s="14" t="s">
        <v>2999</v>
      </c>
      <c r="F944" s="14" t="s">
        <v>3046</v>
      </c>
      <c r="G944" s="14" t="s">
        <v>3047</v>
      </c>
    </row>
    <row r="945" customFormat="false" ht="15" hidden="false" customHeight="false" outlineLevel="0" collapsed="false">
      <c r="A945" s="9" t="n">
        <v>1414</v>
      </c>
      <c r="B945" s="9" t="s">
        <v>12</v>
      </c>
      <c r="C945" s="10" t="s">
        <v>3048</v>
      </c>
      <c r="D945" s="10" t="s">
        <v>3049</v>
      </c>
      <c r="E945" s="11" t="s">
        <v>2999</v>
      </c>
      <c r="F945" s="11"/>
      <c r="G945" s="11"/>
    </row>
    <row r="946" customFormat="false" ht="15" hidden="false" customHeight="false" outlineLevel="0" collapsed="false">
      <c r="A946" s="12" t="n">
        <v>1415</v>
      </c>
      <c r="B946" s="12" t="s">
        <v>15</v>
      </c>
      <c r="C946" s="13" t="s">
        <v>3050</v>
      </c>
      <c r="D946" s="13" t="s">
        <v>3051</v>
      </c>
      <c r="E946" s="14" t="s">
        <v>2999</v>
      </c>
      <c r="F946" s="14" t="s">
        <v>3052</v>
      </c>
      <c r="G946" s="14" t="s">
        <v>3053</v>
      </c>
    </row>
    <row r="947" customFormat="false" ht="15" hidden="false" customHeight="false" outlineLevel="0" collapsed="false">
      <c r="A947" s="9" t="n">
        <v>1417</v>
      </c>
      <c r="B947" s="9" t="s">
        <v>12</v>
      </c>
      <c r="C947" s="10" t="s">
        <v>3054</v>
      </c>
      <c r="D947" s="10" t="s">
        <v>3055</v>
      </c>
      <c r="E947" s="11" t="s">
        <v>2999</v>
      </c>
      <c r="F947" s="11"/>
      <c r="G947" s="11"/>
    </row>
    <row r="948" customFormat="false" ht="15" hidden="false" customHeight="false" outlineLevel="0" collapsed="false">
      <c r="A948" s="12" t="n">
        <v>1418</v>
      </c>
      <c r="B948" s="12" t="s">
        <v>15</v>
      </c>
      <c r="C948" s="13" t="s">
        <v>3056</v>
      </c>
      <c r="D948" s="13" t="s">
        <v>3057</v>
      </c>
      <c r="E948" s="14" t="s">
        <v>2999</v>
      </c>
      <c r="F948" s="14" t="s">
        <v>3058</v>
      </c>
      <c r="G948" s="14" t="s">
        <v>3059</v>
      </c>
    </row>
    <row r="949" customFormat="false" ht="15" hidden="false" customHeight="false" outlineLevel="0" collapsed="false">
      <c r="A949" s="12" t="n">
        <v>1421</v>
      </c>
      <c r="B949" s="12" t="s">
        <v>15</v>
      </c>
      <c r="C949" s="13" t="s">
        <v>3060</v>
      </c>
      <c r="D949" s="13" t="s">
        <v>3061</v>
      </c>
      <c r="E949" s="14" t="s">
        <v>2999</v>
      </c>
      <c r="F949" s="14" t="s">
        <v>3062</v>
      </c>
      <c r="G949" s="14" t="s">
        <v>3063</v>
      </c>
    </row>
    <row r="950" customFormat="false" ht="15" hidden="false" customHeight="false" outlineLevel="0" collapsed="false">
      <c r="A950" s="9" t="n">
        <v>1422</v>
      </c>
      <c r="B950" s="9" t="s">
        <v>12</v>
      </c>
      <c r="C950" s="10" t="s">
        <v>3064</v>
      </c>
      <c r="D950" s="10" t="s">
        <v>3065</v>
      </c>
      <c r="E950" s="11" t="s">
        <v>2999</v>
      </c>
      <c r="F950" s="11"/>
      <c r="G950" s="11"/>
    </row>
    <row r="951" customFormat="false" ht="15" hidden="false" customHeight="false" outlineLevel="0" collapsed="false">
      <c r="A951" s="12" t="n">
        <v>1423</v>
      </c>
      <c r="B951" s="12" t="s">
        <v>15</v>
      </c>
      <c r="C951" s="13" t="s">
        <v>3066</v>
      </c>
      <c r="D951" s="13" t="s">
        <v>3067</v>
      </c>
      <c r="E951" s="14" t="s">
        <v>2999</v>
      </c>
      <c r="F951" s="14" t="s">
        <v>3068</v>
      </c>
      <c r="G951" s="14" t="s">
        <v>3069</v>
      </c>
    </row>
    <row r="952" customFormat="false" ht="15" hidden="false" customHeight="false" outlineLevel="0" collapsed="false">
      <c r="A952" s="9" t="n">
        <v>1426</v>
      </c>
      <c r="B952" s="9" t="s">
        <v>12</v>
      </c>
      <c r="C952" s="10" t="s">
        <v>3070</v>
      </c>
      <c r="D952" s="10" t="s">
        <v>3071</v>
      </c>
      <c r="E952" s="11" t="s">
        <v>2999</v>
      </c>
      <c r="F952" s="11"/>
      <c r="G952" s="11"/>
    </row>
    <row r="953" customFormat="false" ht="15" hidden="false" customHeight="false" outlineLevel="0" collapsed="false">
      <c r="A953" s="12" t="n">
        <v>1427</v>
      </c>
      <c r="B953" s="12" t="s">
        <v>15</v>
      </c>
      <c r="C953" s="13" t="s">
        <v>3072</v>
      </c>
      <c r="D953" s="13" t="s">
        <v>3073</v>
      </c>
      <c r="E953" s="14" t="s">
        <v>2999</v>
      </c>
      <c r="F953" s="14" t="s">
        <v>3074</v>
      </c>
      <c r="G953" s="14" t="s">
        <v>3075</v>
      </c>
    </row>
    <row r="954" customFormat="false" ht="15" hidden="false" customHeight="false" outlineLevel="0" collapsed="false">
      <c r="A954" s="12" t="n">
        <v>1428</v>
      </c>
      <c r="B954" s="12" t="s">
        <v>15</v>
      </c>
      <c r="C954" s="13" t="s">
        <v>3076</v>
      </c>
      <c r="D954" s="13" t="s">
        <v>3077</v>
      </c>
      <c r="E954" s="14" t="s">
        <v>2999</v>
      </c>
      <c r="F954" s="14" t="s">
        <v>3078</v>
      </c>
      <c r="G954" s="14" t="s">
        <v>3079</v>
      </c>
    </row>
    <row r="955" customFormat="false" ht="15" hidden="false" customHeight="false" outlineLevel="0" collapsed="false">
      <c r="A955" s="12" t="n">
        <v>1431</v>
      </c>
      <c r="B955" s="12" t="s">
        <v>15</v>
      </c>
      <c r="C955" s="13" t="s">
        <v>3080</v>
      </c>
      <c r="D955" s="13" t="s">
        <v>3081</v>
      </c>
      <c r="E955" s="14" t="s">
        <v>2999</v>
      </c>
      <c r="F955" s="14" t="s">
        <v>3082</v>
      </c>
      <c r="G955" s="14" t="s">
        <v>3083</v>
      </c>
    </row>
    <row r="956" customFormat="false" ht="15" hidden="false" customHeight="false" outlineLevel="0" collapsed="false">
      <c r="A956" s="9" t="n">
        <v>1434</v>
      </c>
      <c r="B956" s="9" t="s">
        <v>12</v>
      </c>
      <c r="C956" s="10" t="s">
        <v>3084</v>
      </c>
      <c r="D956" s="10" t="s">
        <v>3085</v>
      </c>
      <c r="E956" s="11" t="s">
        <v>2999</v>
      </c>
      <c r="F956" s="11"/>
      <c r="G956" s="11"/>
    </row>
    <row r="957" customFormat="false" ht="15" hidden="false" customHeight="false" outlineLevel="0" collapsed="false">
      <c r="A957" s="12" t="n">
        <v>1435</v>
      </c>
      <c r="B957" s="12" t="s">
        <v>15</v>
      </c>
      <c r="C957" s="13" t="s">
        <v>3086</v>
      </c>
      <c r="D957" s="13" t="s">
        <v>3087</v>
      </c>
      <c r="E957" s="14" t="s">
        <v>2999</v>
      </c>
      <c r="F957" s="14" t="s">
        <v>3088</v>
      </c>
      <c r="G957" s="14" t="s">
        <v>3089</v>
      </c>
    </row>
    <row r="958" customFormat="false" ht="15" hidden="false" customHeight="false" outlineLevel="0" collapsed="false">
      <c r="A958" s="12" t="n">
        <v>1436</v>
      </c>
      <c r="B958" s="12" t="s">
        <v>15</v>
      </c>
      <c r="C958" s="13" t="s">
        <v>3090</v>
      </c>
      <c r="D958" s="13" t="s">
        <v>3091</v>
      </c>
      <c r="E958" s="14" t="s">
        <v>2999</v>
      </c>
      <c r="F958" s="14" t="s">
        <v>3092</v>
      </c>
      <c r="G958" s="14" t="s">
        <v>3093</v>
      </c>
    </row>
    <row r="959" customFormat="false" ht="15" hidden="false" customHeight="false" outlineLevel="0" collapsed="false">
      <c r="A959" s="12" t="n">
        <v>1437</v>
      </c>
      <c r="B959" s="12" t="s">
        <v>15</v>
      </c>
      <c r="C959" s="13" t="s">
        <v>3094</v>
      </c>
      <c r="D959" s="13" t="s">
        <v>3095</v>
      </c>
      <c r="E959" s="14" t="s">
        <v>2999</v>
      </c>
      <c r="F959" s="14" t="s">
        <v>3096</v>
      </c>
      <c r="G959" s="14" t="s">
        <v>3097</v>
      </c>
    </row>
    <row r="960" customFormat="false" ht="15" hidden="false" customHeight="false" outlineLevel="0" collapsed="false">
      <c r="A960" s="12" t="n">
        <v>1438</v>
      </c>
      <c r="B960" s="12" t="s">
        <v>15</v>
      </c>
      <c r="C960" s="13" t="s">
        <v>3098</v>
      </c>
      <c r="D960" s="13" t="s">
        <v>3099</v>
      </c>
      <c r="E960" s="14" t="s">
        <v>2999</v>
      </c>
      <c r="F960" s="14" t="s">
        <v>3100</v>
      </c>
      <c r="G960" s="14" t="s">
        <v>3101</v>
      </c>
    </row>
    <row r="961" customFormat="false" ht="15" hidden="false" customHeight="false" outlineLevel="0" collapsed="false">
      <c r="A961" s="9" t="n">
        <v>1442</v>
      </c>
      <c r="B961" s="9" t="s">
        <v>12</v>
      </c>
      <c r="C961" s="10" t="s">
        <v>3102</v>
      </c>
      <c r="D961" s="10" t="s">
        <v>3103</v>
      </c>
      <c r="E961" s="11" t="s">
        <v>2999</v>
      </c>
      <c r="F961" s="11"/>
      <c r="G961" s="11"/>
    </row>
    <row r="962" customFormat="false" ht="15" hidden="false" customHeight="false" outlineLevel="0" collapsed="false">
      <c r="A962" s="12" t="n">
        <v>1443</v>
      </c>
      <c r="B962" s="12" t="s">
        <v>15</v>
      </c>
      <c r="C962" s="13" t="s">
        <v>3104</v>
      </c>
      <c r="D962" s="13" t="s">
        <v>3105</v>
      </c>
      <c r="E962" s="14" t="s">
        <v>2999</v>
      </c>
      <c r="F962" s="14" t="s">
        <v>3106</v>
      </c>
      <c r="G962" s="14" t="s">
        <v>3107</v>
      </c>
    </row>
    <row r="963" customFormat="false" ht="15" hidden="false" customHeight="false" outlineLevel="0" collapsed="false">
      <c r="A963" s="9" t="n">
        <v>1447</v>
      </c>
      <c r="B963" s="9" t="s">
        <v>12</v>
      </c>
      <c r="C963" s="10" t="s">
        <v>3108</v>
      </c>
      <c r="D963" s="10" t="s">
        <v>3109</v>
      </c>
      <c r="E963" s="11" t="s">
        <v>2999</v>
      </c>
      <c r="F963" s="11"/>
      <c r="G963" s="11"/>
    </row>
    <row r="964" customFormat="false" ht="15" hidden="false" customHeight="false" outlineLevel="0" collapsed="false">
      <c r="A964" s="12" t="n">
        <v>1448</v>
      </c>
      <c r="B964" s="12" t="s">
        <v>15</v>
      </c>
      <c r="C964" s="13" t="s">
        <v>3110</v>
      </c>
      <c r="D964" s="13" t="s">
        <v>3111</v>
      </c>
      <c r="E964" s="14" t="s">
        <v>2999</v>
      </c>
      <c r="F964" s="14" t="s">
        <v>3112</v>
      </c>
      <c r="G964" s="14" t="s">
        <v>3113</v>
      </c>
    </row>
    <row r="965" customFormat="false" ht="15" hidden="false" customHeight="false" outlineLevel="0" collapsed="false">
      <c r="A965" s="9" t="n">
        <v>1450</v>
      </c>
      <c r="B965" s="9" t="s">
        <v>12</v>
      </c>
      <c r="C965" s="10" t="s">
        <v>3114</v>
      </c>
      <c r="D965" s="10" t="s">
        <v>3115</v>
      </c>
      <c r="E965" s="11" t="s">
        <v>2999</v>
      </c>
      <c r="F965" s="11"/>
      <c r="G965" s="11"/>
    </row>
    <row r="966" customFormat="false" ht="15" hidden="false" customHeight="false" outlineLevel="0" collapsed="false">
      <c r="A966" s="12" t="n">
        <v>1451</v>
      </c>
      <c r="B966" s="12" t="s">
        <v>15</v>
      </c>
      <c r="C966" s="13" t="s">
        <v>3116</v>
      </c>
      <c r="D966" s="13" t="s">
        <v>3117</v>
      </c>
      <c r="E966" s="14" t="s">
        <v>2999</v>
      </c>
      <c r="F966" s="14" t="s">
        <v>3118</v>
      </c>
      <c r="G966" s="14" t="s">
        <v>3119</v>
      </c>
    </row>
    <row r="967" customFormat="false" ht="15" hidden="false" customHeight="false" outlineLevel="0" collapsed="false">
      <c r="A967" s="12" t="n">
        <v>1454</v>
      </c>
      <c r="B967" s="12" t="s">
        <v>15</v>
      </c>
      <c r="C967" s="13" t="s">
        <v>3120</v>
      </c>
      <c r="D967" s="13" t="s">
        <v>3121</v>
      </c>
      <c r="E967" s="14" t="s">
        <v>2999</v>
      </c>
      <c r="F967" s="14" t="s">
        <v>3122</v>
      </c>
      <c r="G967" s="14" t="s">
        <v>3123</v>
      </c>
    </row>
    <row r="968" customFormat="false" ht="15" hidden="false" customHeight="false" outlineLevel="0" collapsed="false">
      <c r="A968" s="12" t="n">
        <v>1456</v>
      </c>
      <c r="B968" s="12" t="s">
        <v>15</v>
      </c>
      <c r="C968" s="13" t="s">
        <v>3124</v>
      </c>
      <c r="D968" s="13" t="s">
        <v>3125</v>
      </c>
      <c r="E968" s="14" t="s">
        <v>2999</v>
      </c>
      <c r="F968" s="14" t="s">
        <v>3126</v>
      </c>
      <c r="G968" s="14" t="s">
        <v>3127</v>
      </c>
    </row>
    <row r="969" customFormat="false" ht="15" hidden="false" customHeight="false" outlineLevel="0" collapsed="false">
      <c r="A969" s="3" t="n">
        <v>1458</v>
      </c>
      <c r="B969" s="3" t="s">
        <v>4</v>
      </c>
      <c r="C969" s="4" t="s">
        <v>3128</v>
      </c>
      <c r="D969" s="4" t="s">
        <v>3129</v>
      </c>
      <c r="E969" s="5" t="s">
        <v>3129</v>
      </c>
      <c r="F969" s="5"/>
      <c r="G969" s="5"/>
    </row>
    <row r="970" customFormat="false" ht="15" hidden="false" customHeight="false" outlineLevel="0" collapsed="false">
      <c r="A970" s="6" t="n">
        <v>1459</v>
      </c>
      <c r="B970" s="6" t="s">
        <v>9</v>
      </c>
      <c r="C970" s="7" t="s">
        <v>3130</v>
      </c>
      <c r="D970" s="7" t="s">
        <v>3131</v>
      </c>
      <c r="E970" s="8" t="s">
        <v>3129</v>
      </c>
      <c r="F970" s="8"/>
      <c r="G970" s="8"/>
    </row>
    <row r="971" customFormat="false" ht="15" hidden="false" customHeight="false" outlineLevel="0" collapsed="false">
      <c r="A971" s="9" t="n">
        <v>1460</v>
      </c>
      <c r="B971" s="9" t="s">
        <v>12</v>
      </c>
      <c r="C971" s="10" t="s">
        <v>3132</v>
      </c>
      <c r="D971" s="10" t="s">
        <v>3133</v>
      </c>
      <c r="E971" s="11" t="s">
        <v>3129</v>
      </c>
      <c r="F971" s="11"/>
      <c r="G971" s="11"/>
    </row>
    <row r="972" customFormat="false" ht="15" hidden="false" customHeight="false" outlineLevel="0" collapsed="false">
      <c r="A972" s="12" t="n">
        <v>1461</v>
      </c>
      <c r="B972" s="12" t="s">
        <v>15</v>
      </c>
      <c r="C972" s="13" t="s">
        <v>3134</v>
      </c>
      <c r="D972" s="13" t="s">
        <v>3135</v>
      </c>
      <c r="E972" s="14" t="s">
        <v>3129</v>
      </c>
      <c r="F972" s="14" t="s">
        <v>3136</v>
      </c>
      <c r="G972" s="14" t="s">
        <v>3137</v>
      </c>
    </row>
    <row r="973" customFormat="false" ht="15" hidden="false" customHeight="false" outlineLevel="0" collapsed="false">
      <c r="A973" s="9" t="n">
        <v>1462</v>
      </c>
      <c r="B973" s="9" t="s">
        <v>12</v>
      </c>
      <c r="C973" s="10" t="s">
        <v>3138</v>
      </c>
      <c r="D973" s="10" t="s">
        <v>3139</v>
      </c>
      <c r="E973" s="11" t="s">
        <v>3129</v>
      </c>
      <c r="F973" s="11"/>
      <c r="G973" s="11"/>
    </row>
    <row r="974" customFormat="false" ht="15" hidden="false" customHeight="false" outlineLevel="0" collapsed="false">
      <c r="A974" s="12" t="n">
        <v>1463</v>
      </c>
      <c r="B974" s="12" t="s">
        <v>15</v>
      </c>
      <c r="C974" s="13" t="s">
        <v>3140</v>
      </c>
      <c r="D974" s="13" t="s">
        <v>3141</v>
      </c>
      <c r="E974" s="14" t="s">
        <v>3129</v>
      </c>
      <c r="F974" s="14" t="s">
        <v>3142</v>
      </c>
      <c r="G974" s="14" t="s">
        <v>3143</v>
      </c>
    </row>
    <row r="975" customFormat="false" ht="15" hidden="false" customHeight="false" outlineLevel="0" collapsed="false">
      <c r="A975" s="12" t="n">
        <v>1466</v>
      </c>
      <c r="B975" s="12" t="s">
        <v>15</v>
      </c>
      <c r="C975" s="13" t="s">
        <v>3144</v>
      </c>
      <c r="D975" s="13" t="s">
        <v>3145</v>
      </c>
      <c r="E975" s="14" t="s">
        <v>3129</v>
      </c>
      <c r="F975" s="14" t="s">
        <v>3146</v>
      </c>
      <c r="G975" s="14" t="s">
        <v>3147</v>
      </c>
    </row>
    <row r="976" customFormat="false" ht="15" hidden="false" customHeight="false" outlineLevel="0" collapsed="false">
      <c r="A976" s="12" t="n">
        <v>1469</v>
      </c>
      <c r="B976" s="12" t="s">
        <v>15</v>
      </c>
      <c r="C976" s="13" t="s">
        <v>3148</v>
      </c>
      <c r="D976" s="13" t="s">
        <v>3149</v>
      </c>
      <c r="E976" s="14" t="s">
        <v>3129</v>
      </c>
      <c r="F976" s="14" t="s">
        <v>3150</v>
      </c>
      <c r="G976" s="14" t="s">
        <v>3151</v>
      </c>
    </row>
    <row r="977" customFormat="false" ht="15" hidden="false" customHeight="false" outlineLevel="0" collapsed="false">
      <c r="A977" s="12" t="n">
        <v>1472</v>
      </c>
      <c r="B977" s="12" t="s">
        <v>15</v>
      </c>
      <c r="C977" s="13" t="s">
        <v>3152</v>
      </c>
      <c r="D977" s="13" t="s">
        <v>3153</v>
      </c>
      <c r="E977" s="14" t="s">
        <v>3129</v>
      </c>
      <c r="F977" s="14" t="s">
        <v>3154</v>
      </c>
      <c r="G977" s="14" t="s">
        <v>3155</v>
      </c>
    </row>
    <row r="978" customFormat="false" ht="15" hidden="false" customHeight="false" outlineLevel="0" collapsed="false">
      <c r="A978" s="12" t="n">
        <v>1475</v>
      </c>
      <c r="B978" s="12" t="s">
        <v>15</v>
      </c>
      <c r="C978" s="13" t="s">
        <v>3156</v>
      </c>
      <c r="D978" s="13" t="s">
        <v>3157</v>
      </c>
      <c r="E978" s="14" t="s">
        <v>3129</v>
      </c>
      <c r="F978" s="14" t="s">
        <v>3158</v>
      </c>
      <c r="G978" s="14" t="s">
        <v>3159</v>
      </c>
    </row>
    <row r="979" customFormat="false" ht="15" hidden="false" customHeight="false" outlineLevel="0" collapsed="false">
      <c r="A979" s="12" t="n">
        <v>1476</v>
      </c>
      <c r="B979" s="12" t="s">
        <v>15</v>
      </c>
      <c r="C979" s="13" t="s">
        <v>3160</v>
      </c>
      <c r="D979" s="13" t="s">
        <v>3161</v>
      </c>
      <c r="E979" s="14" t="s">
        <v>3129</v>
      </c>
      <c r="F979" s="14" t="s">
        <v>3162</v>
      </c>
      <c r="G979" s="14" t="s">
        <v>3163</v>
      </c>
    </row>
    <row r="980" customFormat="false" ht="15" hidden="false" customHeight="false" outlineLevel="0" collapsed="false">
      <c r="A980" s="12" t="n">
        <v>1480</v>
      </c>
      <c r="B980" s="12" t="s">
        <v>15</v>
      </c>
      <c r="C980" s="13" t="s">
        <v>3164</v>
      </c>
      <c r="D980" s="13" t="s">
        <v>3165</v>
      </c>
      <c r="E980" s="14" t="s">
        <v>3129</v>
      </c>
      <c r="F980" s="14" t="s">
        <v>3166</v>
      </c>
      <c r="G980" s="14" t="s">
        <v>3167</v>
      </c>
    </row>
    <row r="981" customFormat="false" ht="15" hidden="false" customHeight="false" outlineLevel="0" collapsed="false">
      <c r="A981" s="12" t="n">
        <v>1484</v>
      </c>
      <c r="B981" s="12" t="s">
        <v>15</v>
      </c>
      <c r="C981" s="13" t="s">
        <v>3168</v>
      </c>
      <c r="D981" s="13" t="s">
        <v>3169</v>
      </c>
      <c r="E981" s="14" t="s">
        <v>3129</v>
      </c>
      <c r="F981" s="14" t="s">
        <v>3170</v>
      </c>
      <c r="G981" s="14" t="s">
        <v>3171</v>
      </c>
    </row>
    <row r="982" customFormat="false" ht="15" hidden="false" customHeight="false" outlineLevel="0" collapsed="false">
      <c r="A982" s="12" t="n">
        <v>1485</v>
      </c>
      <c r="B982" s="12" t="s">
        <v>15</v>
      </c>
      <c r="C982" s="13" t="s">
        <v>3172</v>
      </c>
      <c r="D982" s="13" t="s">
        <v>3173</v>
      </c>
      <c r="E982" s="14" t="s">
        <v>3129</v>
      </c>
      <c r="F982" s="14" t="s">
        <v>3174</v>
      </c>
      <c r="G982" s="14" t="s">
        <v>3175</v>
      </c>
    </row>
    <row r="983" customFormat="false" ht="15" hidden="false" customHeight="false" outlineLevel="0" collapsed="false">
      <c r="A983" s="12" t="n">
        <v>1486</v>
      </c>
      <c r="B983" s="12" t="s">
        <v>15</v>
      </c>
      <c r="C983" s="13" t="s">
        <v>3176</v>
      </c>
      <c r="D983" s="13" t="s">
        <v>3177</v>
      </c>
      <c r="E983" s="14" t="s">
        <v>3129</v>
      </c>
      <c r="F983" s="14" t="s">
        <v>3178</v>
      </c>
      <c r="G983" s="14" t="s">
        <v>3179</v>
      </c>
    </row>
    <row r="984" customFormat="false" ht="15" hidden="false" customHeight="false" outlineLevel="0" collapsed="false">
      <c r="A984" s="12" t="n">
        <v>1490</v>
      </c>
      <c r="B984" s="12" t="s">
        <v>15</v>
      </c>
      <c r="C984" s="13" t="s">
        <v>3180</v>
      </c>
      <c r="D984" s="13" t="s">
        <v>3181</v>
      </c>
      <c r="E984" s="14" t="s">
        <v>3129</v>
      </c>
      <c r="F984" s="14" t="s">
        <v>3182</v>
      </c>
      <c r="G984" s="14" t="s">
        <v>3183</v>
      </c>
    </row>
    <row r="985" customFormat="false" ht="15" hidden="false" customHeight="false" outlineLevel="0" collapsed="false">
      <c r="A985" s="3" t="n">
        <v>1493</v>
      </c>
      <c r="B985" s="3" t="s">
        <v>4</v>
      </c>
      <c r="C985" s="4" t="s">
        <v>3184</v>
      </c>
      <c r="D985" s="4" t="s">
        <v>3185</v>
      </c>
      <c r="E985" s="5" t="s">
        <v>3185</v>
      </c>
      <c r="F985" s="5"/>
      <c r="G985" s="5"/>
    </row>
    <row r="986" customFormat="false" ht="15" hidden="false" customHeight="false" outlineLevel="0" collapsed="false">
      <c r="A986" s="6" t="n">
        <v>1494</v>
      </c>
      <c r="B986" s="6" t="s">
        <v>9</v>
      </c>
      <c r="C986" s="7" t="s">
        <v>3186</v>
      </c>
      <c r="D986" s="7" t="s">
        <v>3187</v>
      </c>
      <c r="E986" s="8" t="s">
        <v>3185</v>
      </c>
      <c r="F986" s="8"/>
      <c r="G986" s="8"/>
    </row>
    <row r="987" customFormat="false" ht="15" hidden="false" customHeight="false" outlineLevel="0" collapsed="false">
      <c r="A987" s="9" t="n">
        <v>1495</v>
      </c>
      <c r="B987" s="9" t="s">
        <v>12</v>
      </c>
      <c r="C987" s="10" t="s">
        <v>3188</v>
      </c>
      <c r="D987" s="10" t="s">
        <v>3189</v>
      </c>
      <c r="E987" s="11" t="s">
        <v>3185</v>
      </c>
      <c r="F987" s="11"/>
      <c r="G987" s="11"/>
    </row>
    <row r="988" customFormat="false" ht="15" hidden="false" customHeight="false" outlineLevel="0" collapsed="false">
      <c r="A988" s="12" t="n">
        <v>1496</v>
      </c>
      <c r="B988" s="12" t="s">
        <v>15</v>
      </c>
      <c r="C988" s="13" t="s">
        <v>3190</v>
      </c>
      <c r="D988" s="13" t="s">
        <v>3191</v>
      </c>
      <c r="E988" s="14" t="s">
        <v>3185</v>
      </c>
      <c r="F988" s="14" t="s">
        <v>3192</v>
      </c>
      <c r="G988" s="14" t="s">
        <v>3193</v>
      </c>
    </row>
    <row r="989" customFormat="false" ht="15" hidden="false" customHeight="false" outlineLevel="0" collapsed="false">
      <c r="A989" s="9" t="n">
        <v>1499</v>
      </c>
      <c r="B989" s="9" t="s">
        <v>12</v>
      </c>
      <c r="C989" s="10" t="s">
        <v>3194</v>
      </c>
      <c r="D989" s="10" t="s">
        <v>3195</v>
      </c>
      <c r="E989" s="11" t="s">
        <v>3185</v>
      </c>
      <c r="F989" s="11"/>
      <c r="G989" s="11"/>
    </row>
    <row r="990" customFormat="false" ht="15" hidden="false" customHeight="false" outlineLevel="0" collapsed="false">
      <c r="A990" s="12" t="n">
        <v>1500</v>
      </c>
      <c r="B990" s="12" t="s">
        <v>15</v>
      </c>
      <c r="C990" s="13" t="s">
        <v>3196</v>
      </c>
      <c r="D990" s="13" t="s">
        <v>3197</v>
      </c>
      <c r="E990" s="14" t="s">
        <v>3185</v>
      </c>
      <c r="F990" s="14" t="s">
        <v>3198</v>
      </c>
      <c r="G990" s="14" t="s">
        <v>3199</v>
      </c>
    </row>
    <row r="991" customFormat="false" ht="15" hidden="false" customHeight="false" outlineLevel="0" collapsed="false">
      <c r="A991" s="12" t="n">
        <v>1502</v>
      </c>
      <c r="B991" s="12" t="s">
        <v>15</v>
      </c>
      <c r="C991" s="13" t="s">
        <v>3200</v>
      </c>
      <c r="D991" s="13" t="s">
        <v>3201</v>
      </c>
      <c r="E991" s="14" t="s">
        <v>3185</v>
      </c>
      <c r="F991" s="14" t="s">
        <v>3202</v>
      </c>
      <c r="G991" s="14" t="s">
        <v>3203</v>
      </c>
    </row>
    <row r="992" customFormat="false" ht="15" hidden="false" customHeight="false" outlineLevel="0" collapsed="false">
      <c r="A992" s="9" t="n">
        <v>1503</v>
      </c>
      <c r="B992" s="9" t="s">
        <v>12</v>
      </c>
      <c r="C992" s="10" t="s">
        <v>3204</v>
      </c>
      <c r="D992" s="10" t="s">
        <v>3205</v>
      </c>
      <c r="E992" s="11" t="s">
        <v>3185</v>
      </c>
      <c r="F992" s="11"/>
      <c r="G992" s="11"/>
    </row>
    <row r="993" customFormat="false" ht="15" hidden="false" customHeight="false" outlineLevel="0" collapsed="false">
      <c r="A993" s="12" t="n">
        <v>1504</v>
      </c>
      <c r="B993" s="12" t="s">
        <v>15</v>
      </c>
      <c r="C993" s="13" t="s">
        <v>3206</v>
      </c>
      <c r="D993" s="13" t="s">
        <v>3207</v>
      </c>
      <c r="E993" s="14" t="s">
        <v>3185</v>
      </c>
      <c r="F993" s="14" t="s">
        <v>3208</v>
      </c>
      <c r="G993" s="14" t="s">
        <v>3209</v>
      </c>
    </row>
    <row r="994" customFormat="false" ht="15" hidden="false" customHeight="false" outlineLevel="0" collapsed="false">
      <c r="A994" s="6" t="n">
        <v>1513</v>
      </c>
      <c r="B994" s="6" t="s">
        <v>9</v>
      </c>
      <c r="C994" s="7" t="s">
        <v>3210</v>
      </c>
      <c r="D994" s="7" t="s">
        <v>3211</v>
      </c>
      <c r="E994" s="8" t="s">
        <v>3185</v>
      </c>
      <c r="F994" s="8"/>
      <c r="G994" s="8"/>
    </row>
    <row r="995" customFormat="false" ht="15" hidden="false" customHeight="false" outlineLevel="0" collapsed="false">
      <c r="A995" s="9" t="n">
        <v>1514</v>
      </c>
      <c r="B995" s="9" t="s">
        <v>12</v>
      </c>
      <c r="C995" s="10" t="s">
        <v>3212</v>
      </c>
      <c r="D995" s="10" t="s">
        <v>3213</v>
      </c>
      <c r="E995" s="11" t="s">
        <v>3185</v>
      </c>
      <c r="F995" s="11"/>
      <c r="G995" s="11"/>
    </row>
    <row r="996" customFormat="false" ht="15" hidden="false" customHeight="false" outlineLevel="0" collapsed="false">
      <c r="A996" s="12" t="n">
        <v>1515</v>
      </c>
      <c r="B996" s="12" t="s">
        <v>15</v>
      </c>
      <c r="C996" s="13" t="s">
        <v>3214</v>
      </c>
      <c r="D996" s="13" t="s">
        <v>3215</v>
      </c>
      <c r="E996" s="14" t="s">
        <v>3185</v>
      </c>
      <c r="F996" s="14" t="s">
        <v>3216</v>
      </c>
      <c r="G996" s="14" t="s">
        <v>3217</v>
      </c>
    </row>
    <row r="997" customFormat="false" ht="15" hidden="false" customHeight="false" outlineLevel="0" collapsed="false">
      <c r="A997" s="9" t="n">
        <v>1517</v>
      </c>
      <c r="B997" s="9" t="s">
        <v>12</v>
      </c>
      <c r="C997" s="10" t="s">
        <v>3218</v>
      </c>
      <c r="D997" s="10" t="s">
        <v>3219</v>
      </c>
      <c r="E997" s="11" t="s">
        <v>3185</v>
      </c>
      <c r="F997" s="11"/>
      <c r="G997" s="11"/>
    </row>
    <row r="998" customFormat="false" ht="15" hidden="false" customHeight="false" outlineLevel="0" collapsed="false">
      <c r="A998" s="12" t="n">
        <v>1518</v>
      </c>
      <c r="B998" s="12" t="s">
        <v>15</v>
      </c>
      <c r="C998" s="13" t="s">
        <v>3220</v>
      </c>
      <c r="D998" s="13" t="s">
        <v>3221</v>
      </c>
      <c r="E998" s="14" t="s">
        <v>3185</v>
      </c>
      <c r="F998" s="14" t="s">
        <v>3222</v>
      </c>
      <c r="G998" s="14" t="s">
        <v>3223</v>
      </c>
    </row>
    <row r="999" customFormat="false" ht="15" hidden="false" customHeight="false" outlineLevel="0" collapsed="false">
      <c r="A999" s="12" t="n">
        <v>1519</v>
      </c>
      <c r="B999" s="12" t="s">
        <v>15</v>
      </c>
      <c r="C999" s="13" t="s">
        <v>3224</v>
      </c>
      <c r="D999" s="13" t="s">
        <v>3225</v>
      </c>
      <c r="E999" s="14" t="s">
        <v>3185</v>
      </c>
      <c r="F999" s="14" t="s">
        <v>3226</v>
      </c>
      <c r="G999" s="14" t="s">
        <v>3227</v>
      </c>
    </row>
    <row r="1000" customFormat="false" ht="15" hidden="false" customHeight="false" outlineLevel="0" collapsed="false">
      <c r="A1000" s="12" t="n">
        <v>1521</v>
      </c>
      <c r="B1000" s="12" t="s">
        <v>15</v>
      </c>
      <c r="C1000" s="13" t="s">
        <v>3228</v>
      </c>
      <c r="D1000" s="13" t="s">
        <v>3229</v>
      </c>
      <c r="E1000" s="14" t="s">
        <v>3185</v>
      </c>
      <c r="F1000" s="14" t="s">
        <v>3230</v>
      </c>
      <c r="G1000" s="14" t="s">
        <v>3231</v>
      </c>
    </row>
    <row r="1001" customFormat="false" ht="15" hidden="false" customHeight="false" outlineLevel="0" collapsed="false">
      <c r="A1001" s="12" t="n">
        <v>1524</v>
      </c>
      <c r="B1001" s="12" t="s">
        <v>15</v>
      </c>
      <c r="C1001" s="13" t="s">
        <v>3232</v>
      </c>
      <c r="D1001" s="13" t="s">
        <v>3233</v>
      </c>
      <c r="E1001" s="14" t="s">
        <v>3185</v>
      </c>
      <c r="F1001" s="14" t="s">
        <v>3234</v>
      </c>
      <c r="G1001" s="14" t="s">
        <v>3235</v>
      </c>
    </row>
    <row r="1002" customFormat="false" ht="15" hidden="false" customHeight="false" outlineLevel="0" collapsed="false">
      <c r="A1002" s="3" t="n">
        <v>1526</v>
      </c>
      <c r="B1002" s="3" t="s">
        <v>4</v>
      </c>
      <c r="C1002" s="4" t="s">
        <v>3236</v>
      </c>
      <c r="D1002" s="4" t="s">
        <v>3237</v>
      </c>
      <c r="E1002" s="5" t="s">
        <v>3237</v>
      </c>
      <c r="F1002" s="5"/>
      <c r="G1002" s="5"/>
    </row>
    <row r="1003" customFormat="false" ht="15" hidden="false" customHeight="false" outlineLevel="0" collapsed="false">
      <c r="A1003" s="6" t="n">
        <v>1527</v>
      </c>
      <c r="B1003" s="6" t="s">
        <v>9</v>
      </c>
      <c r="C1003" s="7" t="s">
        <v>3238</v>
      </c>
      <c r="D1003" s="7" t="s">
        <v>3239</v>
      </c>
      <c r="E1003" s="8" t="s">
        <v>3237</v>
      </c>
      <c r="F1003" s="8"/>
      <c r="G1003" s="8"/>
    </row>
    <row r="1004" customFormat="false" ht="15" hidden="false" customHeight="false" outlineLevel="0" collapsed="false">
      <c r="A1004" s="9" t="n">
        <v>1528</v>
      </c>
      <c r="B1004" s="9" t="s">
        <v>12</v>
      </c>
      <c r="C1004" s="10" t="s">
        <v>3240</v>
      </c>
      <c r="D1004" s="10" t="s">
        <v>3241</v>
      </c>
      <c r="E1004" s="11" t="s">
        <v>3237</v>
      </c>
      <c r="F1004" s="11"/>
      <c r="G1004" s="11"/>
    </row>
    <row r="1005" customFormat="false" ht="15" hidden="false" customHeight="false" outlineLevel="0" collapsed="false">
      <c r="A1005" s="12" t="n">
        <v>1529</v>
      </c>
      <c r="B1005" s="12" t="s">
        <v>15</v>
      </c>
      <c r="C1005" s="13" t="s">
        <v>3242</v>
      </c>
      <c r="D1005" s="13" t="s">
        <v>3243</v>
      </c>
      <c r="E1005" s="14" t="s">
        <v>3237</v>
      </c>
      <c r="F1005" s="14" t="s">
        <v>3244</v>
      </c>
      <c r="G1005" s="14" t="s">
        <v>3245</v>
      </c>
    </row>
    <row r="1006" customFormat="false" ht="15" hidden="false" customHeight="false" outlineLevel="0" collapsed="false">
      <c r="A1006" s="12" t="n">
        <v>1530</v>
      </c>
      <c r="B1006" s="12" t="s">
        <v>15</v>
      </c>
      <c r="C1006" s="13" t="s">
        <v>3246</v>
      </c>
      <c r="D1006" s="13" t="s">
        <v>3247</v>
      </c>
      <c r="E1006" s="14" t="s">
        <v>3237</v>
      </c>
      <c r="F1006" s="14" t="s">
        <v>3248</v>
      </c>
      <c r="G1006" s="14" t="s">
        <v>3249</v>
      </c>
    </row>
    <row r="1007" customFormat="false" ht="15" hidden="false" customHeight="false" outlineLevel="0" collapsed="false">
      <c r="A1007" s="9" t="n">
        <v>1531</v>
      </c>
      <c r="B1007" s="9" t="s">
        <v>12</v>
      </c>
      <c r="C1007" s="10" t="s">
        <v>3250</v>
      </c>
      <c r="D1007" s="10" t="s">
        <v>3251</v>
      </c>
      <c r="E1007" s="11" t="s">
        <v>3237</v>
      </c>
      <c r="F1007" s="11"/>
      <c r="G1007" s="11"/>
    </row>
    <row r="1008" customFormat="false" ht="15" hidden="false" customHeight="false" outlineLevel="0" collapsed="false">
      <c r="A1008" s="12" t="n">
        <v>1532</v>
      </c>
      <c r="B1008" s="12" t="s">
        <v>15</v>
      </c>
      <c r="C1008" s="13" t="s">
        <v>3252</v>
      </c>
      <c r="D1008" s="13" t="s">
        <v>3253</v>
      </c>
      <c r="E1008" s="14" t="s">
        <v>3237</v>
      </c>
      <c r="F1008" s="14" t="s">
        <v>3254</v>
      </c>
      <c r="G1008" s="14" t="s">
        <v>3255</v>
      </c>
    </row>
    <row r="1009" customFormat="false" ht="15" hidden="false" customHeight="false" outlineLevel="0" collapsed="false">
      <c r="A1009" s="12" t="n">
        <v>1533</v>
      </c>
      <c r="B1009" s="12" t="s">
        <v>15</v>
      </c>
      <c r="C1009" s="13" t="s">
        <v>3256</v>
      </c>
      <c r="D1009" s="13" t="s">
        <v>3257</v>
      </c>
      <c r="E1009" s="14" t="s">
        <v>3237</v>
      </c>
      <c r="F1009" s="14" t="s">
        <v>3258</v>
      </c>
      <c r="G1009" s="14" t="s">
        <v>3259</v>
      </c>
    </row>
    <row r="1010" customFormat="false" ht="15" hidden="false" customHeight="false" outlineLevel="0" collapsed="false">
      <c r="A1010" s="9" t="n">
        <v>1539</v>
      </c>
      <c r="B1010" s="9" t="s">
        <v>12</v>
      </c>
      <c r="C1010" s="10" t="s">
        <v>3260</v>
      </c>
      <c r="D1010" s="10" t="s">
        <v>3261</v>
      </c>
      <c r="E1010" s="11" t="s">
        <v>3237</v>
      </c>
      <c r="F1010" s="11"/>
      <c r="G1010" s="11"/>
    </row>
    <row r="1011" customFormat="false" ht="15" hidden="false" customHeight="false" outlineLevel="0" collapsed="false">
      <c r="A1011" s="12" t="n">
        <v>1540</v>
      </c>
      <c r="B1011" s="12" t="s">
        <v>15</v>
      </c>
      <c r="C1011" s="13" t="s">
        <v>3262</v>
      </c>
      <c r="D1011" s="13" t="s">
        <v>3263</v>
      </c>
      <c r="E1011" s="14" t="s">
        <v>3237</v>
      </c>
      <c r="F1011" s="14" t="s">
        <v>3264</v>
      </c>
      <c r="G1011" s="14" t="s">
        <v>3265</v>
      </c>
    </row>
    <row r="1012" customFormat="false" ht="15" hidden="false" customHeight="false" outlineLevel="0" collapsed="false">
      <c r="A1012" s="9" t="n">
        <v>1541</v>
      </c>
      <c r="B1012" s="9" t="s">
        <v>12</v>
      </c>
      <c r="C1012" s="10" t="s">
        <v>3266</v>
      </c>
      <c r="D1012" s="10" t="s">
        <v>3267</v>
      </c>
      <c r="E1012" s="11" t="s">
        <v>3237</v>
      </c>
      <c r="F1012" s="11"/>
      <c r="G1012" s="11"/>
    </row>
    <row r="1013" customFormat="false" ht="15" hidden="false" customHeight="false" outlineLevel="0" collapsed="false">
      <c r="A1013" s="12" t="n">
        <v>1542</v>
      </c>
      <c r="B1013" s="12" t="s">
        <v>15</v>
      </c>
      <c r="C1013" s="13" t="s">
        <v>3268</v>
      </c>
      <c r="D1013" s="13" t="s">
        <v>3269</v>
      </c>
      <c r="E1013" s="14" t="s">
        <v>3237</v>
      </c>
      <c r="F1013" s="14" t="s">
        <v>3270</v>
      </c>
      <c r="G1013" s="14" t="s">
        <v>3271</v>
      </c>
    </row>
    <row r="1014" customFormat="false" ht="15" hidden="false" customHeight="false" outlineLevel="0" collapsed="false">
      <c r="A1014" s="12" t="n">
        <v>1545</v>
      </c>
      <c r="B1014" s="12" t="s">
        <v>15</v>
      </c>
      <c r="C1014" s="13" t="s">
        <v>3272</v>
      </c>
      <c r="D1014" s="13" t="s">
        <v>3273</v>
      </c>
      <c r="E1014" s="14" t="s">
        <v>3237</v>
      </c>
      <c r="F1014" s="14" t="s">
        <v>3274</v>
      </c>
      <c r="G1014" s="14" t="s">
        <v>3275</v>
      </c>
    </row>
    <row r="1015" customFormat="false" ht="15" hidden="false" customHeight="false" outlineLevel="0" collapsed="false">
      <c r="A1015" s="12" t="n">
        <v>1546</v>
      </c>
      <c r="B1015" s="12" t="s">
        <v>15</v>
      </c>
      <c r="C1015" s="13" t="s">
        <v>3276</v>
      </c>
      <c r="D1015" s="13" t="s">
        <v>3277</v>
      </c>
      <c r="E1015" s="14" t="s">
        <v>3237</v>
      </c>
      <c r="F1015" s="14" t="s">
        <v>3278</v>
      </c>
      <c r="G1015" s="14" t="s">
        <v>3279</v>
      </c>
    </row>
    <row r="1016" customFormat="false" ht="15" hidden="false" customHeight="false" outlineLevel="0" collapsed="false">
      <c r="A1016" s="12" t="n">
        <v>1550</v>
      </c>
      <c r="B1016" s="12" t="s">
        <v>15</v>
      </c>
      <c r="C1016" s="13" t="s">
        <v>3280</v>
      </c>
      <c r="D1016" s="13" t="s">
        <v>3281</v>
      </c>
      <c r="E1016" s="14" t="s">
        <v>3237</v>
      </c>
      <c r="F1016" s="14" t="s">
        <v>3282</v>
      </c>
      <c r="G1016" s="14" t="s">
        <v>3283</v>
      </c>
    </row>
    <row r="1017" customFormat="false" ht="15" hidden="false" customHeight="false" outlineLevel="0" collapsed="false">
      <c r="A1017" s="12" t="n">
        <v>1551</v>
      </c>
      <c r="B1017" s="12" t="s">
        <v>15</v>
      </c>
      <c r="C1017" s="13" t="s">
        <v>3284</v>
      </c>
      <c r="D1017" s="13" t="s">
        <v>3285</v>
      </c>
      <c r="E1017" s="14" t="s">
        <v>3237</v>
      </c>
      <c r="F1017" s="14" t="s">
        <v>3286</v>
      </c>
      <c r="G1017" s="14" t="s">
        <v>3287</v>
      </c>
    </row>
    <row r="1018" customFormat="false" ht="15" hidden="false" customHeight="false" outlineLevel="0" collapsed="false">
      <c r="A1018" s="12" t="n">
        <v>1554</v>
      </c>
      <c r="B1018" s="12" t="s">
        <v>15</v>
      </c>
      <c r="C1018" s="13" t="s">
        <v>3288</v>
      </c>
      <c r="D1018" s="13" t="s">
        <v>3289</v>
      </c>
      <c r="E1018" s="14" t="s">
        <v>3237</v>
      </c>
      <c r="F1018" s="14" t="s">
        <v>3290</v>
      </c>
      <c r="G1018" s="14" t="s">
        <v>3291</v>
      </c>
    </row>
    <row r="1019" customFormat="false" ht="15" hidden="false" customHeight="false" outlineLevel="0" collapsed="false">
      <c r="A1019" s="12" t="n">
        <v>1555</v>
      </c>
      <c r="B1019" s="12" t="s">
        <v>15</v>
      </c>
      <c r="C1019" s="13" t="s">
        <v>3292</v>
      </c>
      <c r="D1019" s="13" t="s">
        <v>3293</v>
      </c>
      <c r="E1019" s="14" t="s">
        <v>3237</v>
      </c>
      <c r="F1019" s="14" t="s">
        <v>3294</v>
      </c>
      <c r="G1019" s="14" t="s">
        <v>3295</v>
      </c>
    </row>
    <row r="1020" customFormat="false" ht="15" hidden="false" customHeight="false" outlineLevel="0" collapsed="false">
      <c r="A1020" s="12" t="n">
        <v>1556</v>
      </c>
      <c r="B1020" s="12" t="s">
        <v>15</v>
      </c>
      <c r="C1020" s="13" t="s">
        <v>3296</v>
      </c>
      <c r="D1020" s="13" t="s">
        <v>3297</v>
      </c>
      <c r="E1020" s="14" t="s">
        <v>3237</v>
      </c>
      <c r="F1020" s="14" t="s">
        <v>3298</v>
      </c>
      <c r="G1020" s="14" t="s">
        <v>3299</v>
      </c>
    </row>
    <row r="1021" customFormat="false" ht="15" hidden="false" customHeight="false" outlineLevel="0" collapsed="false">
      <c r="A1021" s="12" t="n">
        <v>1557</v>
      </c>
      <c r="B1021" s="12" t="s">
        <v>15</v>
      </c>
      <c r="C1021" s="13" t="s">
        <v>3300</v>
      </c>
      <c r="D1021" s="13" t="s">
        <v>3301</v>
      </c>
      <c r="E1021" s="14" t="s">
        <v>3237</v>
      </c>
      <c r="F1021" s="14" t="s">
        <v>3302</v>
      </c>
      <c r="G1021" s="14" t="s">
        <v>3303</v>
      </c>
    </row>
    <row r="1022" customFormat="false" ht="15" hidden="false" customHeight="false" outlineLevel="0" collapsed="false">
      <c r="A1022" s="9" t="n">
        <v>1562</v>
      </c>
      <c r="B1022" s="9" t="s">
        <v>12</v>
      </c>
      <c r="C1022" s="10" t="s">
        <v>3304</v>
      </c>
      <c r="D1022" s="10" t="s">
        <v>3305</v>
      </c>
      <c r="E1022" s="11" t="s">
        <v>3237</v>
      </c>
      <c r="F1022" s="11"/>
      <c r="G1022" s="11"/>
    </row>
    <row r="1023" customFormat="false" ht="15" hidden="false" customHeight="false" outlineLevel="0" collapsed="false">
      <c r="A1023" s="12" t="n">
        <v>1563</v>
      </c>
      <c r="B1023" s="12" t="s">
        <v>15</v>
      </c>
      <c r="C1023" s="13" t="s">
        <v>3306</v>
      </c>
      <c r="D1023" s="13" t="s">
        <v>3307</v>
      </c>
      <c r="E1023" s="14" t="s">
        <v>3237</v>
      </c>
      <c r="F1023" s="14" t="s">
        <v>3308</v>
      </c>
      <c r="G1023" s="14" t="s">
        <v>3309</v>
      </c>
    </row>
    <row r="1024" customFormat="false" ht="15" hidden="false" customHeight="false" outlineLevel="0" collapsed="false">
      <c r="A1024" s="6" t="n">
        <v>1567</v>
      </c>
      <c r="B1024" s="6" t="s">
        <v>9</v>
      </c>
      <c r="C1024" s="7" t="s">
        <v>3310</v>
      </c>
      <c r="D1024" s="7" t="s">
        <v>3311</v>
      </c>
      <c r="E1024" s="8" t="s">
        <v>3237</v>
      </c>
      <c r="F1024" s="8"/>
      <c r="G1024" s="8"/>
    </row>
    <row r="1025" customFormat="false" ht="15" hidden="false" customHeight="false" outlineLevel="0" collapsed="false">
      <c r="A1025" s="15" t="n">
        <v>1568</v>
      </c>
      <c r="B1025" s="15" t="s">
        <v>148</v>
      </c>
      <c r="C1025" s="16" t="s">
        <v>3312</v>
      </c>
      <c r="D1025" s="16" t="s">
        <v>3313</v>
      </c>
      <c r="E1025" s="17" t="s">
        <v>3237</v>
      </c>
      <c r="F1025" s="17"/>
      <c r="G1025" s="17"/>
    </row>
    <row r="1026" customFormat="false" ht="15" hidden="false" customHeight="false" outlineLevel="0" collapsed="false">
      <c r="A1026" s="9" t="n">
        <v>1569</v>
      </c>
      <c r="B1026" s="9" t="s">
        <v>12</v>
      </c>
      <c r="C1026" s="10" t="s">
        <v>3314</v>
      </c>
      <c r="D1026" s="10" t="s">
        <v>3315</v>
      </c>
      <c r="E1026" s="11" t="s">
        <v>3237</v>
      </c>
      <c r="F1026" s="11"/>
      <c r="G1026" s="11"/>
    </row>
    <row r="1027" customFormat="false" ht="15" hidden="false" customHeight="false" outlineLevel="0" collapsed="false">
      <c r="A1027" s="12" t="n">
        <v>1570</v>
      </c>
      <c r="B1027" s="12" t="s">
        <v>15</v>
      </c>
      <c r="C1027" s="13" t="s">
        <v>3316</v>
      </c>
      <c r="D1027" s="13" t="s">
        <v>3317</v>
      </c>
      <c r="E1027" s="14" t="s">
        <v>3237</v>
      </c>
      <c r="F1027" s="14" t="s">
        <v>3318</v>
      </c>
      <c r="G1027" s="14" t="s">
        <v>3319</v>
      </c>
    </row>
    <row r="1028" customFormat="false" ht="15" hidden="false" customHeight="false" outlineLevel="0" collapsed="false">
      <c r="A1028" s="15" t="n">
        <v>1573</v>
      </c>
      <c r="B1028" s="15" t="s">
        <v>148</v>
      </c>
      <c r="C1028" s="16" t="s">
        <v>3320</v>
      </c>
      <c r="D1028" s="16" t="s">
        <v>3321</v>
      </c>
      <c r="E1028" s="17" t="s">
        <v>3237</v>
      </c>
      <c r="F1028" s="17"/>
      <c r="G1028" s="17"/>
    </row>
    <row r="1029" customFormat="false" ht="15" hidden="false" customHeight="false" outlineLevel="0" collapsed="false">
      <c r="A1029" s="9" t="n">
        <v>1574</v>
      </c>
      <c r="B1029" s="9" t="s">
        <v>12</v>
      </c>
      <c r="C1029" s="10" t="s">
        <v>3322</v>
      </c>
      <c r="D1029" s="10" t="s">
        <v>3323</v>
      </c>
      <c r="E1029" s="11" t="s">
        <v>3237</v>
      </c>
      <c r="F1029" s="11"/>
      <c r="G1029" s="11"/>
    </row>
    <row r="1030" customFormat="false" ht="15" hidden="false" customHeight="false" outlineLevel="0" collapsed="false">
      <c r="A1030" s="12" t="n">
        <v>1575</v>
      </c>
      <c r="B1030" s="12" t="s">
        <v>15</v>
      </c>
      <c r="C1030" s="13" t="s">
        <v>3324</v>
      </c>
      <c r="D1030" s="13" t="s">
        <v>3325</v>
      </c>
      <c r="E1030" s="14" t="s">
        <v>3237</v>
      </c>
      <c r="F1030" s="14" t="s">
        <v>3326</v>
      </c>
      <c r="G1030" s="14" t="s">
        <v>3327</v>
      </c>
    </row>
    <row r="1031" customFormat="false" ht="15" hidden="false" customHeight="false" outlineLevel="0" collapsed="false">
      <c r="A1031" s="12" t="n">
        <v>1576</v>
      </c>
      <c r="B1031" s="12" t="s">
        <v>15</v>
      </c>
      <c r="C1031" s="13" t="s">
        <v>3328</v>
      </c>
      <c r="D1031" s="13" t="s">
        <v>3329</v>
      </c>
      <c r="E1031" s="14" t="s">
        <v>3237</v>
      </c>
      <c r="F1031" s="14" t="s">
        <v>3330</v>
      </c>
      <c r="G1031" s="14" t="s">
        <v>3331</v>
      </c>
    </row>
    <row r="1032" customFormat="false" ht="15" hidden="false" customHeight="false" outlineLevel="0" collapsed="false">
      <c r="A1032" s="12" t="n">
        <v>1580</v>
      </c>
      <c r="B1032" s="12" t="s">
        <v>15</v>
      </c>
      <c r="C1032" s="13" t="s">
        <v>3332</v>
      </c>
      <c r="D1032" s="13" t="s">
        <v>3333</v>
      </c>
      <c r="E1032" s="14" t="s">
        <v>3237</v>
      </c>
      <c r="F1032" s="14" t="s">
        <v>3334</v>
      </c>
      <c r="G1032" s="14" t="s">
        <v>3335</v>
      </c>
    </row>
    <row r="1033" customFormat="false" ht="15" hidden="false" customHeight="false" outlineLevel="0" collapsed="false">
      <c r="A1033" s="12" t="n">
        <v>1582</v>
      </c>
      <c r="B1033" s="12" t="s">
        <v>15</v>
      </c>
      <c r="C1033" s="13" t="s">
        <v>3336</v>
      </c>
      <c r="D1033" s="13" t="s">
        <v>3337</v>
      </c>
      <c r="E1033" s="14" t="s">
        <v>3237</v>
      </c>
      <c r="F1033" s="14" t="s">
        <v>3338</v>
      </c>
      <c r="G1033" s="14" t="s">
        <v>3339</v>
      </c>
    </row>
    <row r="1034" customFormat="false" ht="15" hidden="false" customHeight="false" outlineLevel="0" collapsed="false">
      <c r="A1034" s="9" t="n">
        <v>1583</v>
      </c>
      <c r="B1034" s="9" t="s">
        <v>12</v>
      </c>
      <c r="C1034" s="10" t="s">
        <v>3340</v>
      </c>
      <c r="D1034" s="10" t="s">
        <v>3341</v>
      </c>
      <c r="E1034" s="11" t="s">
        <v>3237</v>
      </c>
      <c r="F1034" s="11"/>
      <c r="G1034" s="11"/>
    </row>
    <row r="1035" customFormat="false" ht="15" hidden="false" customHeight="false" outlineLevel="0" collapsed="false">
      <c r="A1035" s="12" t="n">
        <v>1584</v>
      </c>
      <c r="B1035" s="12" t="s">
        <v>15</v>
      </c>
      <c r="C1035" s="13" t="s">
        <v>3342</v>
      </c>
      <c r="D1035" s="13" t="s">
        <v>3343</v>
      </c>
      <c r="E1035" s="14" t="s">
        <v>3237</v>
      </c>
      <c r="F1035" s="14" t="s">
        <v>3344</v>
      </c>
      <c r="G1035" s="14" t="s">
        <v>3345</v>
      </c>
    </row>
    <row r="1036" customFormat="false" ht="15" hidden="false" customHeight="false" outlineLevel="0" collapsed="false">
      <c r="A1036" s="12" t="n">
        <v>1588</v>
      </c>
      <c r="B1036" s="12" t="s">
        <v>15</v>
      </c>
      <c r="C1036" s="13" t="s">
        <v>3346</v>
      </c>
      <c r="D1036" s="13" t="s">
        <v>3347</v>
      </c>
      <c r="E1036" s="14" t="s">
        <v>3237</v>
      </c>
      <c r="F1036" s="14" t="s">
        <v>3348</v>
      </c>
      <c r="G1036" s="14" t="s">
        <v>3349</v>
      </c>
    </row>
    <row r="1037" customFormat="false" ht="15" hidden="false" customHeight="false" outlineLevel="0" collapsed="false">
      <c r="A1037" s="12" t="n">
        <v>1589</v>
      </c>
      <c r="B1037" s="12" t="s">
        <v>15</v>
      </c>
      <c r="C1037" s="13" t="s">
        <v>3350</v>
      </c>
      <c r="D1037" s="13" t="s">
        <v>3351</v>
      </c>
      <c r="E1037" s="14" t="s">
        <v>3237</v>
      </c>
      <c r="F1037" s="14" t="s">
        <v>3352</v>
      </c>
      <c r="G1037" s="14" t="s">
        <v>3353</v>
      </c>
    </row>
    <row r="1038" customFormat="false" ht="15" hidden="false" customHeight="false" outlineLevel="0" collapsed="false">
      <c r="A1038" s="12" t="n">
        <v>1590</v>
      </c>
      <c r="B1038" s="12" t="s">
        <v>15</v>
      </c>
      <c r="C1038" s="13" t="s">
        <v>3354</v>
      </c>
      <c r="D1038" s="13" t="s">
        <v>3355</v>
      </c>
      <c r="E1038" s="14" t="s">
        <v>3237</v>
      </c>
      <c r="F1038" s="14" t="s">
        <v>3356</v>
      </c>
      <c r="G1038" s="14" t="s">
        <v>3357</v>
      </c>
    </row>
    <row r="1039" customFormat="false" ht="15" hidden="false" customHeight="false" outlineLevel="0" collapsed="false">
      <c r="A1039" s="9" t="n">
        <v>1597</v>
      </c>
      <c r="B1039" s="9" t="s">
        <v>12</v>
      </c>
      <c r="C1039" s="10" t="s">
        <v>3358</v>
      </c>
      <c r="D1039" s="10" t="s">
        <v>3359</v>
      </c>
      <c r="E1039" s="11" t="s">
        <v>3237</v>
      </c>
      <c r="F1039" s="11"/>
      <c r="G1039" s="11"/>
    </row>
    <row r="1040" customFormat="false" ht="15" hidden="false" customHeight="false" outlineLevel="0" collapsed="false">
      <c r="A1040" s="12" t="n">
        <v>1598</v>
      </c>
      <c r="B1040" s="12" t="s">
        <v>15</v>
      </c>
      <c r="C1040" s="13" t="s">
        <v>3360</v>
      </c>
      <c r="D1040" s="13" t="s">
        <v>3361</v>
      </c>
      <c r="E1040" s="14" t="s">
        <v>3237</v>
      </c>
      <c r="F1040" s="14" t="s">
        <v>3362</v>
      </c>
      <c r="G1040" s="14" t="s">
        <v>3363</v>
      </c>
    </row>
    <row r="1041" customFormat="false" ht="15" hidden="false" customHeight="false" outlineLevel="0" collapsed="false">
      <c r="A1041" s="12" t="n">
        <v>1600</v>
      </c>
      <c r="B1041" s="12" t="s">
        <v>15</v>
      </c>
      <c r="C1041" s="13" t="s">
        <v>3364</v>
      </c>
      <c r="D1041" s="13" t="s">
        <v>3365</v>
      </c>
      <c r="E1041" s="14" t="s">
        <v>3237</v>
      </c>
      <c r="F1041" s="14" t="s">
        <v>3366</v>
      </c>
      <c r="G1041" s="14" t="s">
        <v>3367</v>
      </c>
    </row>
    <row r="1042" customFormat="false" ht="15" hidden="false" customHeight="false" outlineLevel="0" collapsed="false">
      <c r="A1042" s="12" t="n">
        <v>1601</v>
      </c>
      <c r="B1042" s="12" t="s">
        <v>15</v>
      </c>
      <c r="C1042" s="13" t="s">
        <v>3368</v>
      </c>
      <c r="D1042" s="13" t="s">
        <v>3369</v>
      </c>
      <c r="E1042" s="14" t="s">
        <v>3237</v>
      </c>
      <c r="F1042" s="14" t="s">
        <v>3370</v>
      </c>
      <c r="G1042" s="14" t="s">
        <v>3371</v>
      </c>
    </row>
    <row r="1043" customFormat="false" ht="15" hidden="false" customHeight="false" outlineLevel="0" collapsed="false">
      <c r="A1043" s="12" t="n">
        <v>1602</v>
      </c>
      <c r="B1043" s="12" t="s">
        <v>15</v>
      </c>
      <c r="C1043" s="13" t="s">
        <v>3372</v>
      </c>
      <c r="D1043" s="13" t="s">
        <v>3373</v>
      </c>
      <c r="E1043" s="14" t="s">
        <v>3237</v>
      </c>
      <c r="F1043" s="14" t="s">
        <v>3374</v>
      </c>
      <c r="G1043" s="14" t="s">
        <v>3375</v>
      </c>
    </row>
    <row r="1044" customFormat="false" ht="15" hidden="false" customHeight="false" outlineLevel="0" collapsed="false">
      <c r="A1044" s="12" t="n">
        <v>1603</v>
      </c>
      <c r="B1044" s="12" t="s">
        <v>15</v>
      </c>
      <c r="C1044" s="13" t="s">
        <v>3376</v>
      </c>
      <c r="D1044" s="13" t="s">
        <v>3377</v>
      </c>
      <c r="E1044" s="14" t="s">
        <v>3237</v>
      </c>
      <c r="F1044" s="14" t="s">
        <v>3378</v>
      </c>
      <c r="G1044" s="14" t="s">
        <v>3379</v>
      </c>
    </row>
    <row r="1045" customFormat="false" ht="15" hidden="false" customHeight="false" outlineLevel="0" collapsed="false">
      <c r="A1045" s="9" t="n">
        <v>1606</v>
      </c>
      <c r="B1045" s="9" t="s">
        <v>12</v>
      </c>
      <c r="C1045" s="10" t="s">
        <v>3380</v>
      </c>
      <c r="D1045" s="10" t="s">
        <v>3381</v>
      </c>
      <c r="E1045" s="11" t="s">
        <v>3237</v>
      </c>
      <c r="F1045" s="11"/>
      <c r="G1045" s="11"/>
    </row>
    <row r="1046" customFormat="false" ht="15" hidden="false" customHeight="false" outlineLevel="0" collapsed="false">
      <c r="A1046" s="12" t="n">
        <v>1607</v>
      </c>
      <c r="B1046" s="12" t="s">
        <v>15</v>
      </c>
      <c r="C1046" s="13" t="s">
        <v>3382</v>
      </c>
      <c r="D1046" s="13" t="s">
        <v>3383</v>
      </c>
      <c r="E1046" s="14" t="s">
        <v>3237</v>
      </c>
      <c r="F1046" s="14" t="s">
        <v>3384</v>
      </c>
      <c r="G1046" s="14" t="s">
        <v>3385</v>
      </c>
    </row>
    <row r="1047" customFormat="false" ht="15" hidden="false" customHeight="false" outlineLevel="0" collapsed="false">
      <c r="A1047" s="9" t="n">
        <v>1608</v>
      </c>
      <c r="B1047" s="9" t="s">
        <v>12</v>
      </c>
      <c r="C1047" s="10" t="s">
        <v>3386</v>
      </c>
      <c r="D1047" s="10" t="s">
        <v>3387</v>
      </c>
      <c r="E1047" s="11" t="s">
        <v>3237</v>
      </c>
      <c r="F1047" s="11"/>
      <c r="G1047" s="11"/>
    </row>
    <row r="1048" customFormat="false" ht="15" hidden="false" customHeight="false" outlineLevel="0" collapsed="false">
      <c r="A1048" s="12" t="n">
        <v>1609</v>
      </c>
      <c r="B1048" s="12" t="s">
        <v>15</v>
      </c>
      <c r="C1048" s="13" t="s">
        <v>3388</v>
      </c>
      <c r="D1048" s="13" t="s">
        <v>3389</v>
      </c>
      <c r="E1048" s="14" t="s">
        <v>3237</v>
      </c>
      <c r="F1048" s="14" t="s">
        <v>3390</v>
      </c>
      <c r="G1048" s="14" t="s">
        <v>3391</v>
      </c>
    </row>
    <row r="1049" customFormat="false" ht="15" hidden="false" customHeight="false" outlineLevel="0" collapsed="false">
      <c r="A1049" s="12" t="n">
        <v>1612</v>
      </c>
      <c r="B1049" s="12" t="s">
        <v>15</v>
      </c>
      <c r="C1049" s="13" t="s">
        <v>3392</v>
      </c>
      <c r="D1049" s="13" t="s">
        <v>3393</v>
      </c>
      <c r="E1049" s="14" t="s">
        <v>3237</v>
      </c>
      <c r="F1049" s="14" t="s">
        <v>3394</v>
      </c>
      <c r="G1049" s="14" t="s">
        <v>3395</v>
      </c>
    </row>
    <row r="1050" customFormat="false" ht="15" hidden="false" customHeight="false" outlineLevel="0" collapsed="false">
      <c r="A1050" s="12" t="n">
        <v>1615</v>
      </c>
      <c r="B1050" s="12" t="s">
        <v>15</v>
      </c>
      <c r="C1050" s="13" t="s">
        <v>3396</v>
      </c>
      <c r="D1050" s="13" t="s">
        <v>3397</v>
      </c>
      <c r="E1050" s="14" t="s">
        <v>3237</v>
      </c>
      <c r="F1050" s="14" t="s">
        <v>3398</v>
      </c>
      <c r="G1050" s="14" t="s">
        <v>3399</v>
      </c>
    </row>
    <row r="1051" customFormat="false" ht="15" hidden="false" customHeight="false" outlineLevel="0" collapsed="false">
      <c r="A1051" s="12" t="n">
        <v>1616</v>
      </c>
      <c r="B1051" s="12" t="s">
        <v>15</v>
      </c>
      <c r="C1051" s="13" t="s">
        <v>3400</v>
      </c>
      <c r="D1051" s="13" t="s">
        <v>3401</v>
      </c>
      <c r="E1051" s="14" t="s">
        <v>3237</v>
      </c>
      <c r="F1051" s="14" t="s">
        <v>3402</v>
      </c>
      <c r="G1051" s="14" t="s">
        <v>3403</v>
      </c>
    </row>
    <row r="1052" customFormat="false" ht="15" hidden="false" customHeight="false" outlineLevel="0" collapsed="false">
      <c r="A1052" s="12" t="n">
        <v>1617</v>
      </c>
      <c r="B1052" s="12" t="s">
        <v>15</v>
      </c>
      <c r="C1052" s="13" t="s">
        <v>3404</v>
      </c>
      <c r="D1052" s="13" t="s">
        <v>3405</v>
      </c>
      <c r="E1052" s="14" t="s">
        <v>3237</v>
      </c>
      <c r="F1052" s="14" t="s">
        <v>3406</v>
      </c>
      <c r="G1052" s="14" t="s">
        <v>3407</v>
      </c>
    </row>
    <row r="1053" customFormat="false" ht="15" hidden="false" customHeight="false" outlineLevel="0" collapsed="false">
      <c r="A1053" s="9" t="n">
        <v>1618</v>
      </c>
      <c r="B1053" s="9" t="s">
        <v>12</v>
      </c>
      <c r="C1053" s="10" t="s">
        <v>3408</v>
      </c>
      <c r="D1053" s="10" t="s">
        <v>3409</v>
      </c>
      <c r="E1053" s="11" t="s">
        <v>3237</v>
      </c>
      <c r="F1053" s="11"/>
      <c r="G1053" s="11"/>
    </row>
    <row r="1054" customFormat="false" ht="15" hidden="false" customHeight="false" outlineLevel="0" collapsed="false">
      <c r="A1054" s="12" t="n">
        <v>1619</v>
      </c>
      <c r="B1054" s="12" t="s">
        <v>15</v>
      </c>
      <c r="C1054" s="13" t="s">
        <v>3410</v>
      </c>
      <c r="D1054" s="13" t="s">
        <v>3411</v>
      </c>
      <c r="E1054" s="14" t="s">
        <v>3237</v>
      </c>
      <c r="F1054" s="14" t="s">
        <v>3412</v>
      </c>
      <c r="G1054" s="14" t="s">
        <v>3413</v>
      </c>
    </row>
    <row r="1055" customFormat="false" ht="15" hidden="false" customHeight="false" outlineLevel="0" collapsed="false">
      <c r="A1055" s="9" t="n">
        <v>1621</v>
      </c>
      <c r="B1055" s="9" t="s">
        <v>12</v>
      </c>
      <c r="C1055" s="10" t="s">
        <v>3414</v>
      </c>
      <c r="D1055" s="10" t="s">
        <v>3415</v>
      </c>
      <c r="E1055" s="11" t="s">
        <v>3237</v>
      </c>
      <c r="F1055" s="11"/>
      <c r="G1055" s="11"/>
    </row>
    <row r="1056" customFormat="false" ht="15" hidden="false" customHeight="false" outlineLevel="0" collapsed="false">
      <c r="A1056" s="12" t="n">
        <v>1622</v>
      </c>
      <c r="B1056" s="12" t="s">
        <v>15</v>
      </c>
      <c r="C1056" s="13" t="s">
        <v>3416</v>
      </c>
      <c r="D1056" s="13" t="s">
        <v>3417</v>
      </c>
      <c r="E1056" s="14" t="s">
        <v>3237</v>
      </c>
      <c r="F1056" s="14" t="s">
        <v>3418</v>
      </c>
      <c r="G1056" s="14" t="s">
        <v>3419</v>
      </c>
    </row>
    <row r="1057" customFormat="false" ht="15" hidden="false" customHeight="false" outlineLevel="0" collapsed="false">
      <c r="A1057" s="9" t="n">
        <v>1626</v>
      </c>
      <c r="B1057" s="9" t="s">
        <v>12</v>
      </c>
      <c r="C1057" s="10" t="s">
        <v>3420</v>
      </c>
      <c r="D1057" s="10" t="s">
        <v>3421</v>
      </c>
      <c r="E1057" s="11" t="s">
        <v>3237</v>
      </c>
      <c r="F1057" s="11"/>
      <c r="G1057" s="11"/>
    </row>
    <row r="1058" customFormat="false" ht="15" hidden="false" customHeight="false" outlineLevel="0" collapsed="false">
      <c r="A1058" s="12" t="n">
        <v>1627</v>
      </c>
      <c r="B1058" s="12" t="s">
        <v>15</v>
      </c>
      <c r="C1058" s="13" t="s">
        <v>3422</v>
      </c>
      <c r="D1058" s="13" t="s">
        <v>3423</v>
      </c>
      <c r="E1058" s="14" t="s">
        <v>3237</v>
      </c>
      <c r="F1058" s="14" t="s">
        <v>3424</v>
      </c>
      <c r="G1058" s="14" t="s">
        <v>3425</v>
      </c>
    </row>
    <row r="1059" customFormat="false" ht="15" hidden="false" customHeight="false" outlineLevel="0" collapsed="false">
      <c r="A1059" s="9" t="n">
        <v>1628</v>
      </c>
      <c r="B1059" s="9" t="s">
        <v>12</v>
      </c>
      <c r="C1059" s="10" t="s">
        <v>3426</v>
      </c>
      <c r="D1059" s="10" t="s">
        <v>3427</v>
      </c>
      <c r="E1059" s="11" t="s">
        <v>3237</v>
      </c>
      <c r="F1059" s="11"/>
      <c r="G1059" s="11"/>
    </row>
    <row r="1060" customFormat="false" ht="15" hidden="false" customHeight="false" outlineLevel="0" collapsed="false">
      <c r="A1060" s="12" t="n">
        <v>1629</v>
      </c>
      <c r="B1060" s="12" t="s">
        <v>15</v>
      </c>
      <c r="C1060" s="13" t="s">
        <v>3428</v>
      </c>
      <c r="D1060" s="13" t="s">
        <v>3429</v>
      </c>
      <c r="E1060" s="14" t="s">
        <v>3237</v>
      </c>
      <c r="F1060" s="14" t="s">
        <v>3430</v>
      </c>
      <c r="G1060" s="14" t="s">
        <v>3431</v>
      </c>
    </row>
    <row r="1061" customFormat="false" ht="15" hidden="false" customHeight="false" outlineLevel="0" collapsed="false">
      <c r="A1061" s="12" t="n">
        <v>1630</v>
      </c>
      <c r="B1061" s="12" t="s">
        <v>15</v>
      </c>
      <c r="C1061" s="13" t="s">
        <v>3432</v>
      </c>
      <c r="D1061" s="13" t="s">
        <v>3433</v>
      </c>
      <c r="E1061" s="14" t="s">
        <v>3237</v>
      </c>
      <c r="F1061" s="14" t="s">
        <v>3434</v>
      </c>
      <c r="G1061" s="14" t="s">
        <v>3435</v>
      </c>
    </row>
    <row r="1062" customFormat="false" ht="15" hidden="false" customHeight="false" outlineLevel="0" collapsed="false">
      <c r="A1062" s="12" t="n">
        <v>1631</v>
      </c>
      <c r="B1062" s="12" t="s">
        <v>15</v>
      </c>
      <c r="C1062" s="13" t="s">
        <v>3436</v>
      </c>
      <c r="D1062" s="13" t="s">
        <v>3437</v>
      </c>
      <c r="E1062" s="14" t="s">
        <v>3237</v>
      </c>
      <c r="F1062" s="14" t="s">
        <v>3438</v>
      </c>
      <c r="G1062" s="14" t="s">
        <v>3439</v>
      </c>
    </row>
    <row r="1063" customFormat="false" ht="15" hidden="false" customHeight="false" outlineLevel="0" collapsed="false">
      <c r="A1063" s="12" t="n">
        <v>1632</v>
      </c>
      <c r="B1063" s="12" t="s">
        <v>15</v>
      </c>
      <c r="C1063" s="13" t="s">
        <v>3440</v>
      </c>
      <c r="D1063" s="13" t="s">
        <v>3441</v>
      </c>
      <c r="E1063" s="14" t="s">
        <v>3237</v>
      </c>
      <c r="F1063" s="14" t="s">
        <v>3442</v>
      </c>
      <c r="G1063" s="14" t="s">
        <v>3443</v>
      </c>
    </row>
    <row r="1064" customFormat="false" ht="15" hidden="false" customHeight="false" outlineLevel="0" collapsed="false">
      <c r="A1064" s="12" t="n">
        <v>1633</v>
      </c>
      <c r="B1064" s="12" t="s">
        <v>15</v>
      </c>
      <c r="C1064" s="13" t="s">
        <v>3444</v>
      </c>
      <c r="D1064" s="13" t="s">
        <v>3445</v>
      </c>
      <c r="E1064" s="14" t="s">
        <v>3237</v>
      </c>
      <c r="F1064" s="14" t="s">
        <v>3446</v>
      </c>
      <c r="G1064" s="14" t="s">
        <v>3447</v>
      </c>
    </row>
    <row r="1065" customFormat="false" ht="15" hidden="false" customHeight="false" outlineLevel="0" collapsed="false">
      <c r="A1065" s="12" t="n">
        <v>1634</v>
      </c>
      <c r="B1065" s="12" t="s">
        <v>15</v>
      </c>
      <c r="C1065" s="13" t="s">
        <v>3448</v>
      </c>
      <c r="D1065" s="13" t="s">
        <v>3449</v>
      </c>
      <c r="E1065" s="14" t="s">
        <v>3237</v>
      </c>
      <c r="F1065" s="14" t="s">
        <v>3450</v>
      </c>
      <c r="G1065" s="14" t="s">
        <v>3451</v>
      </c>
    </row>
    <row r="1066" customFormat="false" ht="15" hidden="false" customHeight="false" outlineLevel="0" collapsed="false">
      <c r="A1066" s="3" t="n">
        <v>1637</v>
      </c>
      <c r="B1066" s="3" t="s">
        <v>4</v>
      </c>
      <c r="C1066" s="4" t="s">
        <v>3452</v>
      </c>
      <c r="D1066" s="4" t="s">
        <v>3453</v>
      </c>
      <c r="E1066" s="5" t="s">
        <v>3453</v>
      </c>
      <c r="F1066" s="5"/>
      <c r="G1066" s="5"/>
    </row>
    <row r="1067" customFormat="false" ht="15" hidden="false" customHeight="false" outlineLevel="0" collapsed="false">
      <c r="A1067" s="6" t="n">
        <v>1638</v>
      </c>
      <c r="B1067" s="6" t="s">
        <v>9</v>
      </c>
      <c r="C1067" s="7" t="s">
        <v>3454</v>
      </c>
      <c r="D1067" s="7" t="s">
        <v>3455</v>
      </c>
      <c r="E1067" s="8" t="s">
        <v>3453</v>
      </c>
      <c r="F1067" s="8"/>
      <c r="G1067" s="8"/>
    </row>
    <row r="1068" customFormat="false" ht="15" hidden="false" customHeight="false" outlineLevel="0" collapsed="false">
      <c r="A1068" s="9" t="n">
        <v>1639</v>
      </c>
      <c r="B1068" s="9" t="s">
        <v>12</v>
      </c>
      <c r="C1068" s="10" t="s">
        <v>3456</v>
      </c>
      <c r="D1068" s="10" t="s">
        <v>3457</v>
      </c>
      <c r="E1068" s="11" t="s">
        <v>3453</v>
      </c>
      <c r="F1068" s="11"/>
      <c r="G1068" s="11"/>
    </row>
    <row r="1069" customFormat="false" ht="15" hidden="false" customHeight="false" outlineLevel="0" collapsed="false">
      <c r="A1069" s="12" t="n">
        <v>1640</v>
      </c>
      <c r="B1069" s="12" t="s">
        <v>15</v>
      </c>
      <c r="C1069" s="13" t="s">
        <v>3458</v>
      </c>
      <c r="D1069" s="13" t="s">
        <v>3459</v>
      </c>
      <c r="E1069" s="14" t="s">
        <v>3453</v>
      </c>
      <c r="F1069" s="14" t="s">
        <v>3460</v>
      </c>
      <c r="G1069" s="14" t="s">
        <v>3461</v>
      </c>
    </row>
    <row r="1070" customFormat="false" ht="15" hidden="false" customHeight="false" outlineLevel="0" collapsed="false">
      <c r="A1070" s="12" t="n">
        <v>1641</v>
      </c>
      <c r="B1070" s="12" t="s">
        <v>15</v>
      </c>
      <c r="C1070" s="13" t="s">
        <v>3462</v>
      </c>
      <c r="D1070" s="13" t="s">
        <v>3463</v>
      </c>
      <c r="E1070" s="14" t="s">
        <v>3453</v>
      </c>
      <c r="F1070" s="14" t="s">
        <v>3464</v>
      </c>
      <c r="G1070" s="14" t="s">
        <v>3465</v>
      </c>
    </row>
    <row r="1071" customFormat="false" ht="15" hidden="false" customHeight="false" outlineLevel="0" collapsed="false">
      <c r="A1071" s="12" t="n">
        <v>1642</v>
      </c>
      <c r="B1071" s="12" t="s">
        <v>15</v>
      </c>
      <c r="C1071" s="13" t="s">
        <v>3466</v>
      </c>
      <c r="D1071" s="13" t="s">
        <v>3467</v>
      </c>
      <c r="E1071" s="14" t="s">
        <v>3453</v>
      </c>
      <c r="F1071" s="14" t="s">
        <v>3468</v>
      </c>
      <c r="G1071" s="14" t="s">
        <v>3469</v>
      </c>
    </row>
    <row r="1072" customFormat="false" ht="15" hidden="false" customHeight="false" outlineLevel="0" collapsed="false">
      <c r="A1072" s="12" t="n">
        <v>1643</v>
      </c>
      <c r="B1072" s="12" t="s">
        <v>15</v>
      </c>
      <c r="C1072" s="13" t="s">
        <v>3470</v>
      </c>
      <c r="D1072" s="13" t="s">
        <v>3471</v>
      </c>
      <c r="E1072" s="14" t="s">
        <v>3453</v>
      </c>
      <c r="F1072" s="14" t="s">
        <v>3472</v>
      </c>
      <c r="G1072" s="14" t="s">
        <v>3473</v>
      </c>
    </row>
    <row r="1073" customFormat="false" ht="15" hidden="false" customHeight="false" outlineLevel="0" collapsed="false">
      <c r="A1073" s="12" t="n">
        <v>1644</v>
      </c>
      <c r="B1073" s="12" t="s">
        <v>15</v>
      </c>
      <c r="C1073" s="13" t="s">
        <v>3474</v>
      </c>
      <c r="D1073" s="13" t="s">
        <v>3475</v>
      </c>
      <c r="E1073" s="14" t="s">
        <v>3453</v>
      </c>
      <c r="F1073" s="14" t="s">
        <v>3476</v>
      </c>
      <c r="G1073" s="14" t="s">
        <v>3477</v>
      </c>
    </row>
    <row r="1074" customFormat="false" ht="15" hidden="false" customHeight="false" outlineLevel="0" collapsed="false">
      <c r="A1074" s="9" t="n">
        <v>1652</v>
      </c>
      <c r="B1074" s="9" t="s">
        <v>12</v>
      </c>
      <c r="C1074" s="10" t="s">
        <v>3478</v>
      </c>
      <c r="D1074" s="10" t="s">
        <v>3479</v>
      </c>
      <c r="E1074" s="11" t="s">
        <v>3453</v>
      </c>
      <c r="F1074" s="11"/>
      <c r="G1074" s="11"/>
    </row>
    <row r="1075" customFormat="false" ht="15" hidden="false" customHeight="false" outlineLevel="0" collapsed="false">
      <c r="A1075" s="12" t="n">
        <v>1653</v>
      </c>
      <c r="B1075" s="12" t="s">
        <v>15</v>
      </c>
      <c r="C1075" s="13" t="s">
        <v>3480</v>
      </c>
      <c r="D1075" s="13" t="s">
        <v>3481</v>
      </c>
      <c r="E1075" s="14" t="s">
        <v>3453</v>
      </c>
      <c r="F1075" s="14" t="s">
        <v>3482</v>
      </c>
      <c r="G1075" s="14" t="s">
        <v>3483</v>
      </c>
    </row>
    <row r="1076" customFormat="false" ht="15" hidden="false" customHeight="false" outlineLevel="0" collapsed="false">
      <c r="A1076" s="12" t="n">
        <v>1657</v>
      </c>
      <c r="B1076" s="12" t="s">
        <v>15</v>
      </c>
      <c r="C1076" s="13" t="s">
        <v>3484</v>
      </c>
      <c r="D1076" s="13" t="s">
        <v>3485</v>
      </c>
      <c r="E1076" s="14" t="s">
        <v>3453</v>
      </c>
      <c r="F1076" s="14" t="s">
        <v>3486</v>
      </c>
      <c r="G1076" s="14" t="s">
        <v>3487</v>
      </c>
    </row>
    <row r="1077" customFormat="false" ht="15" hidden="false" customHeight="false" outlineLevel="0" collapsed="false">
      <c r="A1077" s="6" t="n">
        <v>1658</v>
      </c>
      <c r="B1077" s="6" t="s">
        <v>9</v>
      </c>
      <c r="C1077" s="7" t="s">
        <v>3488</v>
      </c>
      <c r="D1077" s="7" t="s">
        <v>3489</v>
      </c>
      <c r="E1077" s="8" t="s">
        <v>3453</v>
      </c>
      <c r="F1077" s="8"/>
      <c r="G1077" s="8"/>
    </row>
    <row r="1078" customFormat="false" ht="15" hidden="false" customHeight="false" outlineLevel="0" collapsed="false">
      <c r="A1078" s="9" t="n">
        <v>1659</v>
      </c>
      <c r="B1078" s="9" t="s">
        <v>12</v>
      </c>
      <c r="C1078" s="10" t="s">
        <v>3490</v>
      </c>
      <c r="D1078" s="10" t="s">
        <v>3491</v>
      </c>
      <c r="E1078" s="11" t="s">
        <v>3453</v>
      </c>
      <c r="F1078" s="11"/>
      <c r="G1078" s="11"/>
    </row>
    <row r="1079" customFormat="false" ht="15" hidden="false" customHeight="false" outlineLevel="0" collapsed="false">
      <c r="A1079" s="12" t="n">
        <v>1660</v>
      </c>
      <c r="B1079" s="12" t="s">
        <v>15</v>
      </c>
      <c r="C1079" s="13" t="s">
        <v>3492</v>
      </c>
      <c r="D1079" s="13" t="s">
        <v>3493</v>
      </c>
      <c r="E1079" s="14" t="s">
        <v>3453</v>
      </c>
      <c r="F1079" s="14" t="s">
        <v>3494</v>
      </c>
      <c r="G1079" s="14" t="s">
        <v>3495</v>
      </c>
    </row>
    <row r="1080" customFormat="false" ht="15" hidden="false" customHeight="false" outlineLevel="0" collapsed="false">
      <c r="A1080" s="12" t="n">
        <v>1663</v>
      </c>
      <c r="B1080" s="12" t="s">
        <v>15</v>
      </c>
      <c r="C1080" s="13" t="s">
        <v>3496</v>
      </c>
      <c r="D1080" s="13" t="s">
        <v>3497</v>
      </c>
      <c r="E1080" s="14" t="s">
        <v>3453</v>
      </c>
      <c r="F1080" s="14" t="s">
        <v>3498</v>
      </c>
      <c r="G1080" s="14" t="s">
        <v>3499</v>
      </c>
    </row>
    <row r="1081" customFormat="false" ht="15" hidden="false" customHeight="false" outlineLevel="0" collapsed="false">
      <c r="A1081" s="12" t="n">
        <v>1666</v>
      </c>
      <c r="B1081" s="12" t="s">
        <v>15</v>
      </c>
      <c r="C1081" s="13" t="s">
        <v>3500</v>
      </c>
      <c r="D1081" s="13" t="s">
        <v>3501</v>
      </c>
      <c r="E1081" s="14" t="s">
        <v>3453</v>
      </c>
      <c r="F1081" s="14" t="s">
        <v>3502</v>
      </c>
      <c r="G1081" s="14" t="s">
        <v>3503</v>
      </c>
    </row>
    <row r="1082" customFormat="false" ht="15" hidden="false" customHeight="false" outlineLevel="0" collapsed="false">
      <c r="A1082" s="12" t="n">
        <v>1670</v>
      </c>
      <c r="B1082" s="12" t="s">
        <v>15</v>
      </c>
      <c r="C1082" s="13" t="s">
        <v>3504</v>
      </c>
      <c r="D1082" s="13" t="s">
        <v>3505</v>
      </c>
      <c r="E1082" s="14" t="s">
        <v>3453</v>
      </c>
      <c r="F1082" s="14" t="s">
        <v>3506</v>
      </c>
      <c r="G1082" s="14" t="s">
        <v>3507</v>
      </c>
    </row>
    <row r="1083" customFormat="false" ht="15" hidden="false" customHeight="false" outlineLevel="0" collapsed="false">
      <c r="A1083" s="9" t="n">
        <v>1671</v>
      </c>
      <c r="B1083" s="9" t="s">
        <v>12</v>
      </c>
      <c r="C1083" s="10" t="s">
        <v>3508</v>
      </c>
      <c r="D1083" s="10" t="s">
        <v>3509</v>
      </c>
      <c r="E1083" s="11" t="s">
        <v>3453</v>
      </c>
      <c r="F1083" s="11"/>
      <c r="G1083" s="11"/>
    </row>
    <row r="1084" customFormat="false" ht="15" hidden="false" customHeight="false" outlineLevel="0" collapsed="false">
      <c r="A1084" s="12" t="n">
        <v>1672</v>
      </c>
      <c r="B1084" s="12" t="s">
        <v>15</v>
      </c>
      <c r="C1084" s="13" t="s">
        <v>3510</v>
      </c>
      <c r="D1084" s="13" t="s">
        <v>3511</v>
      </c>
      <c r="E1084" s="14" t="s">
        <v>3453</v>
      </c>
      <c r="F1084" s="14" t="s">
        <v>3512</v>
      </c>
      <c r="G1084" s="14" t="s">
        <v>3513</v>
      </c>
    </row>
    <row r="1085" customFormat="false" ht="15" hidden="false" customHeight="false" outlineLevel="0" collapsed="false">
      <c r="A1085" s="12" t="n">
        <v>1674</v>
      </c>
      <c r="B1085" s="12" t="s">
        <v>15</v>
      </c>
      <c r="C1085" s="13" t="s">
        <v>3514</v>
      </c>
      <c r="D1085" s="13" t="s">
        <v>3515</v>
      </c>
      <c r="E1085" s="14" t="s">
        <v>3453</v>
      </c>
      <c r="F1085" s="14" t="s">
        <v>3516</v>
      </c>
      <c r="G1085" s="14" t="s">
        <v>3517</v>
      </c>
    </row>
    <row r="1086" customFormat="false" ht="15" hidden="false" customHeight="false" outlineLevel="0" collapsed="false">
      <c r="A1086" s="9" t="n">
        <v>1677</v>
      </c>
      <c r="B1086" s="9" t="s">
        <v>12</v>
      </c>
      <c r="C1086" s="10" t="s">
        <v>3518</v>
      </c>
      <c r="D1086" s="10" t="s">
        <v>3519</v>
      </c>
      <c r="E1086" s="11" t="s">
        <v>3453</v>
      </c>
      <c r="F1086" s="11"/>
      <c r="G1086" s="11"/>
    </row>
    <row r="1087" customFormat="false" ht="15" hidden="false" customHeight="false" outlineLevel="0" collapsed="false">
      <c r="A1087" s="12" t="n">
        <v>1678</v>
      </c>
      <c r="B1087" s="12" t="s">
        <v>15</v>
      </c>
      <c r="C1087" s="13" t="s">
        <v>3520</v>
      </c>
      <c r="D1087" s="13" t="s">
        <v>3521</v>
      </c>
      <c r="E1087" s="14" t="s">
        <v>3453</v>
      </c>
      <c r="F1087" s="14" t="s">
        <v>3522</v>
      </c>
      <c r="G1087" s="14" t="s">
        <v>3523</v>
      </c>
    </row>
    <row r="1088" customFormat="false" ht="15" hidden="false" customHeight="false" outlineLevel="0" collapsed="false">
      <c r="A1088" s="12" t="n">
        <v>1679</v>
      </c>
      <c r="B1088" s="12" t="s">
        <v>15</v>
      </c>
      <c r="C1088" s="13" t="s">
        <v>3524</v>
      </c>
      <c r="D1088" s="13" t="s">
        <v>3525</v>
      </c>
      <c r="E1088" s="14" t="s">
        <v>3453</v>
      </c>
      <c r="F1088" s="14" t="s">
        <v>3526</v>
      </c>
      <c r="G1088" s="14" t="s">
        <v>3527</v>
      </c>
    </row>
    <row r="1089" customFormat="false" ht="15" hidden="false" customHeight="false" outlineLevel="0" collapsed="false">
      <c r="A1089" s="12" t="n">
        <v>1682</v>
      </c>
      <c r="B1089" s="12" t="s">
        <v>15</v>
      </c>
      <c r="C1089" s="13" t="s">
        <v>3528</v>
      </c>
      <c r="D1089" s="13" t="s">
        <v>3529</v>
      </c>
      <c r="E1089" s="14" t="s">
        <v>3453</v>
      </c>
      <c r="F1089" s="14" t="s">
        <v>3530</v>
      </c>
      <c r="G1089" s="14" t="s">
        <v>3531</v>
      </c>
    </row>
    <row r="1090" customFormat="false" ht="15" hidden="false" customHeight="false" outlineLevel="0" collapsed="false">
      <c r="A1090" s="12" t="n">
        <v>1683</v>
      </c>
      <c r="B1090" s="12" t="s">
        <v>15</v>
      </c>
      <c r="C1090" s="13" t="s">
        <v>3532</v>
      </c>
      <c r="D1090" s="13" t="s">
        <v>3533</v>
      </c>
      <c r="E1090" s="14" t="s">
        <v>3453</v>
      </c>
      <c r="F1090" s="14" t="s">
        <v>3534</v>
      </c>
      <c r="G1090" s="14" t="s">
        <v>3535</v>
      </c>
    </row>
    <row r="1091" customFormat="false" ht="15" hidden="false" customHeight="false" outlineLevel="0" collapsed="false">
      <c r="A1091" s="12" t="n">
        <v>1684</v>
      </c>
      <c r="B1091" s="12" t="s">
        <v>15</v>
      </c>
      <c r="C1091" s="13" t="s">
        <v>3536</v>
      </c>
      <c r="D1091" s="13" t="s">
        <v>3537</v>
      </c>
      <c r="E1091" s="14" t="s">
        <v>3453</v>
      </c>
      <c r="F1091" s="14" t="s">
        <v>3538</v>
      </c>
      <c r="G1091" s="14" t="s">
        <v>3539</v>
      </c>
    </row>
    <row r="1092" customFormat="false" ht="15" hidden="false" customHeight="false" outlineLevel="0" collapsed="false">
      <c r="A1092" s="9" t="n">
        <v>1685</v>
      </c>
      <c r="B1092" s="9" t="s">
        <v>12</v>
      </c>
      <c r="C1092" s="10" t="s">
        <v>3540</v>
      </c>
      <c r="D1092" s="10" t="s">
        <v>3541</v>
      </c>
      <c r="E1092" s="11" t="s">
        <v>3453</v>
      </c>
      <c r="F1092" s="11"/>
      <c r="G1092" s="11"/>
    </row>
    <row r="1093" customFormat="false" ht="15" hidden="false" customHeight="false" outlineLevel="0" collapsed="false">
      <c r="A1093" s="12" t="n">
        <v>1686</v>
      </c>
      <c r="B1093" s="12" t="s">
        <v>15</v>
      </c>
      <c r="C1093" s="13" t="s">
        <v>3542</v>
      </c>
      <c r="D1093" s="13" t="s">
        <v>3543</v>
      </c>
      <c r="E1093" s="14" t="s">
        <v>3453</v>
      </c>
      <c r="F1093" s="14" t="s">
        <v>3544</v>
      </c>
      <c r="G1093" s="14" t="s">
        <v>3545</v>
      </c>
    </row>
    <row r="1094" customFormat="false" ht="15" hidden="false" customHeight="false" outlineLevel="0" collapsed="false">
      <c r="A1094" s="12" t="n">
        <v>1687</v>
      </c>
      <c r="B1094" s="12" t="s">
        <v>15</v>
      </c>
      <c r="C1094" s="13" t="s">
        <v>3546</v>
      </c>
      <c r="D1094" s="13" t="s">
        <v>3547</v>
      </c>
      <c r="E1094" s="14" t="s">
        <v>3453</v>
      </c>
      <c r="F1094" s="14" t="s">
        <v>3548</v>
      </c>
      <c r="G1094" s="14" t="s">
        <v>3549</v>
      </c>
    </row>
    <row r="1095" customFormat="false" ht="15" hidden="false" customHeight="false" outlineLevel="0" collapsed="false">
      <c r="A1095" s="12" t="n">
        <v>1688</v>
      </c>
      <c r="B1095" s="12" t="s">
        <v>15</v>
      </c>
      <c r="C1095" s="13" t="s">
        <v>3550</v>
      </c>
      <c r="D1095" s="13" t="s">
        <v>3551</v>
      </c>
      <c r="E1095" s="14" t="s">
        <v>3453</v>
      </c>
      <c r="F1095" s="14" t="s">
        <v>3552</v>
      </c>
      <c r="G1095" s="14" t="s">
        <v>3553</v>
      </c>
    </row>
    <row r="1096" customFormat="false" ht="15" hidden="false" customHeight="false" outlineLevel="0" collapsed="false">
      <c r="A1096" s="12" t="n">
        <v>1691</v>
      </c>
      <c r="B1096" s="12" t="s">
        <v>15</v>
      </c>
      <c r="C1096" s="13" t="s">
        <v>3554</v>
      </c>
      <c r="D1096" s="13" t="s">
        <v>3555</v>
      </c>
      <c r="E1096" s="14" t="s">
        <v>3453</v>
      </c>
      <c r="F1096" s="14" t="s">
        <v>3556</v>
      </c>
      <c r="G1096" s="14" t="s">
        <v>3557</v>
      </c>
    </row>
    <row r="1097" customFormat="false" ht="15" hidden="false" customHeight="false" outlineLevel="0" collapsed="false">
      <c r="A1097" s="12" t="n">
        <v>1695</v>
      </c>
      <c r="B1097" s="12" t="s">
        <v>15</v>
      </c>
      <c r="C1097" s="13" t="s">
        <v>3558</v>
      </c>
      <c r="D1097" s="13" t="s">
        <v>3559</v>
      </c>
      <c r="E1097" s="14" t="s">
        <v>3453</v>
      </c>
      <c r="F1097" s="14" t="s">
        <v>3560</v>
      </c>
      <c r="G1097" s="14" t="s">
        <v>3561</v>
      </c>
    </row>
    <row r="1098" customFormat="false" ht="15" hidden="false" customHeight="false" outlineLevel="0" collapsed="false">
      <c r="A1098" s="12" t="n">
        <v>1698</v>
      </c>
      <c r="B1098" s="12" t="s">
        <v>15</v>
      </c>
      <c r="C1098" s="13" t="s">
        <v>3562</v>
      </c>
      <c r="D1098" s="13" t="s">
        <v>3563</v>
      </c>
      <c r="E1098" s="14" t="s">
        <v>3453</v>
      </c>
      <c r="F1098" s="14" t="s">
        <v>3564</v>
      </c>
      <c r="G1098" s="14" t="s">
        <v>3565</v>
      </c>
    </row>
    <row r="1099" customFormat="false" ht="15" hidden="false" customHeight="false" outlineLevel="0" collapsed="false">
      <c r="A1099" s="12" t="n">
        <v>1699</v>
      </c>
      <c r="B1099" s="12" t="s">
        <v>15</v>
      </c>
      <c r="C1099" s="13" t="s">
        <v>3566</v>
      </c>
      <c r="D1099" s="13" t="s">
        <v>3567</v>
      </c>
      <c r="E1099" s="14" t="s">
        <v>3453</v>
      </c>
      <c r="F1099" s="14" t="s">
        <v>3568</v>
      </c>
      <c r="G1099" s="14" t="s">
        <v>3569</v>
      </c>
    </row>
    <row r="1100" customFormat="false" ht="15" hidden="false" customHeight="false" outlineLevel="0" collapsed="false">
      <c r="A1100" s="12" t="n">
        <v>1700</v>
      </c>
      <c r="B1100" s="12" t="s">
        <v>15</v>
      </c>
      <c r="C1100" s="13" t="s">
        <v>3570</v>
      </c>
      <c r="D1100" s="13" t="s">
        <v>3571</v>
      </c>
      <c r="E1100" s="14" t="s">
        <v>3453</v>
      </c>
      <c r="F1100" s="14" t="s">
        <v>3572</v>
      </c>
      <c r="G1100" s="14" t="s">
        <v>3573</v>
      </c>
    </row>
    <row r="1101" customFormat="false" ht="15" hidden="false" customHeight="false" outlineLevel="0" collapsed="false">
      <c r="A1101" s="12" t="n">
        <v>1701</v>
      </c>
      <c r="B1101" s="12" t="s">
        <v>15</v>
      </c>
      <c r="C1101" s="13" t="s">
        <v>3574</v>
      </c>
      <c r="D1101" s="13" t="s">
        <v>3575</v>
      </c>
      <c r="E1101" s="14" t="s">
        <v>3453</v>
      </c>
      <c r="F1101" s="14" t="s">
        <v>3576</v>
      </c>
      <c r="G1101" s="14" t="s">
        <v>3577</v>
      </c>
    </row>
    <row r="1102" customFormat="false" ht="15" hidden="false" customHeight="false" outlineLevel="0" collapsed="false">
      <c r="A1102" s="12" t="n">
        <v>1702</v>
      </c>
      <c r="B1102" s="12" t="s">
        <v>15</v>
      </c>
      <c r="C1102" s="13" t="s">
        <v>3578</v>
      </c>
      <c r="D1102" s="13" t="s">
        <v>3579</v>
      </c>
      <c r="E1102" s="14" t="s">
        <v>3453</v>
      </c>
      <c r="F1102" s="14" t="s">
        <v>3580</v>
      </c>
      <c r="G1102" s="14" t="s">
        <v>3581</v>
      </c>
    </row>
    <row r="1103" customFormat="false" ht="15" hidden="false" customHeight="false" outlineLevel="0" collapsed="false">
      <c r="A1103" s="12" t="n">
        <v>1703</v>
      </c>
      <c r="B1103" s="12" t="s">
        <v>15</v>
      </c>
      <c r="C1103" s="13" t="s">
        <v>3582</v>
      </c>
      <c r="D1103" s="13" t="s">
        <v>3583</v>
      </c>
      <c r="E1103" s="14" t="s">
        <v>3453</v>
      </c>
      <c r="F1103" s="14" t="s">
        <v>3584</v>
      </c>
      <c r="G1103" s="14" t="s">
        <v>3585</v>
      </c>
    </row>
    <row r="1104" customFormat="false" ht="15" hidden="false" customHeight="false" outlineLevel="0" collapsed="false">
      <c r="A1104" s="6" t="n">
        <v>1707</v>
      </c>
      <c r="B1104" s="6" t="s">
        <v>9</v>
      </c>
      <c r="C1104" s="7" t="s">
        <v>3586</v>
      </c>
      <c r="D1104" s="7" t="s">
        <v>3587</v>
      </c>
      <c r="E1104" s="8" t="s">
        <v>3453</v>
      </c>
      <c r="F1104" s="8"/>
      <c r="G1104" s="8"/>
    </row>
    <row r="1105" customFormat="false" ht="15" hidden="false" customHeight="false" outlineLevel="0" collapsed="false">
      <c r="A1105" s="15" t="n">
        <v>1708</v>
      </c>
      <c r="B1105" s="15" t="s">
        <v>148</v>
      </c>
      <c r="C1105" s="16" t="s">
        <v>3588</v>
      </c>
      <c r="D1105" s="16" t="s">
        <v>3589</v>
      </c>
      <c r="E1105" s="17" t="s">
        <v>3453</v>
      </c>
      <c r="F1105" s="17"/>
      <c r="G1105" s="17"/>
    </row>
    <row r="1106" customFormat="false" ht="15" hidden="false" customHeight="false" outlineLevel="0" collapsed="false">
      <c r="A1106" s="9" t="n">
        <v>1709</v>
      </c>
      <c r="B1106" s="9" t="s">
        <v>12</v>
      </c>
      <c r="C1106" s="10" t="s">
        <v>3590</v>
      </c>
      <c r="D1106" s="10" t="s">
        <v>3591</v>
      </c>
      <c r="E1106" s="11" t="s">
        <v>3453</v>
      </c>
      <c r="F1106" s="11"/>
      <c r="G1106" s="11"/>
    </row>
    <row r="1107" customFormat="false" ht="15" hidden="false" customHeight="false" outlineLevel="0" collapsed="false">
      <c r="A1107" s="12" t="n">
        <v>1710</v>
      </c>
      <c r="B1107" s="12" t="s">
        <v>15</v>
      </c>
      <c r="C1107" s="13" t="s">
        <v>3592</v>
      </c>
      <c r="D1107" s="13" t="s">
        <v>3593</v>
      </c>
      <c r="E1107" s="14" t="s">
        <v>3453</v>
      </c>
      <c r="F1107" s="14" t="s">
        <v>3594</v>
      </c>
      <c r="G1107" s="14" t="s">
        <v>3595</v>
      </c>
    </row>
    <row r="1108" customFormat="false" ht="15" hidden="false" customHeight="false" outlineLevel="0" collapsed="false">
      <c r="A1108" s="12" t="n">
        <v>1718</v>
      </c>
      <c r="B1108" s="12" t="s">
        <v>15</v>
      </c>
      <c r="C1108" s="13" t="s">
        <v>3596</v>
      </c>
      <c r="D1108" s="13" t="s">
        <v>3597</v>
      </c>
      <c r="E1108" s="14" t="s">
        <v>3453</v>
      </c>
      <c r="F1108" s="14" t="s">
        <v>3598</v>
      </c>
      <c r="G1108" s="14" t="s">
        <v>3599</v>
      </c>
    </row>
    <row r="1109" customFormat="false" ht="15" hidden="false" customHeight="false" outlineLevel="0" collapsed="false">
      <c r="A1109" s="12" t="n">
        <v>1719</v>
      </c>
      <c r="B1109" s="12" t="s">
        <v>15</v>
      </c>
      <c r="C1109" s="13" t="s">
        <v>3600</v>
      </c>
      <c r="D1109" s="13" t="s">
        <v>3601</v>
      </c>
      <c r="E1109" s="14" t="s">
        <v>3453</v>
      </c>
      <c r="F1109" s="14" t="s">
        <v>3602</v>
      </c>
      <c r="G1109" s="14" t="s">
        <v>3603</v>
      </c>
    </row>
    <row r="1110" customFormat="false" ht="15" hidden="false" customHeight="false" outlineLevel="0" collapsed="false">
      <c r="A1110" s="12" t="n">
        <v>1721</v>
      </c>
      <c r="B1110" s="12" t="s">
        <v>15</v>
      </c>
      <c r="C1110" s="13" t="s">
        <v>3604</v>
      </c>
      <c r="D1110" s="13" t="s">
        <v>3605</v>
      </c>
      <c r="E1110" s="14" t="s">
        <v>3453</v>
      </c>
      <c r="F1110" s="14" t="s">
        <v>3606</v>
      </c>
      <c r="G1110" s="14" t="s">
        <v>3607</v>
      </c>
    </row>
    <row r="1111" customFormat="false" ht="15" hidden="false" customHeight="false" outlineLevel="0" collapsed="false">
      <c r="A1111" s="12" t="n">
        <v>1722</v>
      </c>
      <c r="B1111" s="12" t="s">
        <v>15</v>
      </c>
      <c r="C1111" s="13" t="s">
        <v>3608</v>
      </c>
      <c r="D1111" s="13" t="s">
        <v>3609</v>
      </c>
      <c r="E1111" s="14" t="s">
        <v>3453</v>
      </c>
      <c r="F1111" s="14" t="s">
        <v>3610</v>
      </c>
      <c r="G1111" s="14" t="s">
        <v>3611</v>
      </c>
    </row>
    <row r="1112" customFormat="false" ht="15" hidden="false" customHeight="false" outlineLevel="0" collapsed="false">
      <c r="A1112" s="12" t="n">
        <v>1723</v>
      </c>
      <c r="B1112" s="12" t="s">
        <v>15</v>
      </c>
      <c r="C1112" s="13" t="s">
        <v>3612</v>
      </c>
      <c r="D1112" s="13" t="s">
        <v>3613</v>
      </c>
      <c r="E1112" s="14" t="s">
        <v>3453</v>
      </c>
      <c r="F1112" s="14" t="s">
        <v>3614</v>
      </c>
      <c r="G1112" s="14" t="s">
        <v>3615</v>
      </c>
    </row>
    <row r="1113" customFormat="false" ht="15" hidden="false" customHeight="false" outlineLevel="0" collapsed="false">
      <c r="A1113" s="12" t="n">
        <v>1724</v>
      </c>
      <c r="B1113" s="12" t="s">
        <v>15</v>
      </c>
      <c r="C1113" s="13" t="s">
        <v>3616</v>
      </c>
      <c r="D1113" s="13" t="s">
        <v>3617</v>
      </c>
      <c r="E1113" s="14" t="s">
        <v>3453</v>
      </c>
      <c r="F1113" s="14" t="s">
        <v>3618</v>
      </c>
      <c r="G1113" s="14" t="s">
        <v>3619</v>
      </c>
    </row>
    <row r="1114" customFormat="false" ht="15" hidden="false" customHeight="false" outlineLevel="0" collapsed="false">
      <c r="A1114" s="12" t="n">
        <v>1725</v>
      </c>
      <c r="B1114" s="12" t="s">
        <v>15</v>
      </c>
      <c r="C1114" s="13" t="s">
        <v>3620</v>
      </c>
      <c r="D1114" s="13" t="s">
        <v>3621</v>
      </c>
      <c r="E1114" s="14" t="s">
        <v>3453</v>
      </c>
      <c r="F1114" s="14" t="s">
        <v>3622</v>
      </c>
      <c r="G1114" s="14" t="s">
        <v>3623</v>
      </c>
    </row>
    <row r="1115" customFormat="false" ht="15" hidden="false" customHeight="false" outlineLevel="0" collapsed="false">
      <c r="A1115" s="12" t="n">
        <v>1728</v>
      </c>
      <c r="B1115" s="12" t="s">
        <v>15</v>
      </c>
      <c r="C1115" s="13" t="s">
        <v>3624</v>
      </c>
      <c r="D1115" s="13" t="s">
        <v>3625</v>
      </c>
      <c r="E1115" s="14" t="s">
        <v>3453</v>
      </c>
      <c r="F1115" s="14" t="s">
        <v>3626</v>
      </c>
      <c r="G1115" s="14" t="s">
        <v>3627</v>
      </c>
    </row>
    <row r="1116" customFormat="false" ht="15" hidden="false" customHeight="false" outlineLevel="0" collapsed="false">
      <c r="A1116" s="12" t="n">
        <v>1729</v>
      </c>
      <c r="B1116" s="12" t="s">
        <v>15</v>
      </c>
      <c r="C1116" s="13" t="s">
        <v>3628</v>
      </c>
      <c r="D1116" s="13" t="s">
        <v>3629</v>
      </c>
      <c r="E1116" s="14" t="s">
        <v>3453</v>
      </c>
      <c r="F1116" s="14" t="s">
        <v>3630</v>
      </c>
      <c r="G1116" s="14" t="s">
        <v>3631</v>
      </c>
    </row>
    <row r="1117" customFormat="false" ht="15" hidden="false" customHeight="false" outlineLevel="0" collapsed="false">
      <c r="A1117" s="12" t="n">
        <v>1730</v>
      </c>
      <c r="B1117" s="12" t="s">
        <v>15</v>
      </c>
      <c r="C1117" s="13" t="s">
        <v>3632</v>
      </c>
      <c r="D1117" s="13" t="s">
        <v>3633</v>
      </c>
      <c r="E1117" s="14" t="s">
        <v>3453</v>
      </c>
      <c r="F1117" s="14" t="s">
        <v>3634</v>
      </c>
      <c r="G1117" s="14" t="s">
        <v>3635</v>
      </c>
    </row>
    <row r="1118" customFormat="false" ht="15" hidden="false" customHeight="false" outlineLevel="0" collapsed="false">
      <c r="A1118" s="12" t="n">
        <v>1731</v>
      </c>
      <c r="B1118" s="12" t="s">
        <v>15</v>
      </c>
      <c r="C1118" s="13" t="s">
        <v>3636</v>
      </c>
      <c r="D1118" s="13" t="s">
        <v>3637</v>
      </c>
      <c r="E1118" s="14" t="s">
        <v>3453</v>
      </c>
      <c r="F1118" s="14" t="s">
        <v>3638</v>
      </c>
      <c r="G1118" s="14" t="s">
        <v>3639</v>
      </c>
    </row>
    <row r="1119" customFormat="false" ht="15" hidden="false" customHeight="false" outlineLevel="0" collapsed="false">
      <c r="A1119" s="12" t="n">
        <v>1736</v>
      </c>
      <c r="B1119" s="12" t="s">
        <v>15</v>
      </c>
      <c r="C1119" s="13" t="s">
        <v>3640</v>
      </c>
      <c r="D1119" s="13" t="s">
        <v>3641</v>
      </c>
      <c r="E1119" s="14" t="s">
        <v>3453</v>
      </c>
      <c r="F1119" s="14" t="s">
        <v>3642</v>
      </c>
      <c r="G1119" s="14" t="s">
        <v>3643</v>
      </c>
    </row>
    <row r="1120" customFormat="false" ht="15" hidden="false" customHeight="false" outlineLevel="0" collapsed="false">
      <c r="A1120" s="12" t="n">
        <v>1737</v>
      </c>
      <c r="B1120" s="12" t="s">
        <v>15</v>
      </c>
      <c r="C1120" s="13" t="s">
        <v>3644</v>
      </c>
      <c r="D1120" s="13" t="s">
        <v>3645</v>
      </c>
      <c r="E1120" s="14" t="s">
        <v>3453</v>
      </c>
      <c r="F1120" s="14" t="s">
        <v>3646</v>
      </c>
      <c r="G1120" s="14" t="s">
        <v>3647</v>
      </c>
    </row>
    <row r="1121" customFormat="false" ht="15" hidden="false" customHeight="false" outlineLevel="0" collapsed="false">
      <c r="A1121" s="12" t="n">
        <v>1741</v>
      </c>
      <c r="B1121" s="12" t="s">
        <v>15</v>
      </c>
      <c r="C1121" s="13" t="s">
        <v>3648</v>
      </c>
      <c r="D1121" s="13" t="s">
        <v>3649</v>
      </c>
      <c r="E1121" s="14" t="s">
        <v>3453</v>
      </c>
      <c r="F1121" s="14" t="s">
        <v>3650</v>
      </c>
      <c r="G1121" s="14" t="s">
        <v>3651</v>
      </c>
    </row>
    <row r="1122" customFormat="false" ht="15" hidden="false" customHeight="false" outlineLevel="0" collapsed="false">
      <c r="A1122" s="12" t="n">
        <v>1742</v>
      </c>
      <c r="B1122" s="12" t="s">
        <v>15</v>
      </c>
      <c r="C1122" s="13" t="s">
        <v>3652</v>
      </c>
      <c r="D1122" s="13" t="s">
        <v>3653</v>
      </c>
      <c r="E1122" s="14" t="s">
        <v>3453</v>
      </c>
      <c r="F1122" s="14" t="s">
        <v>3654</v>
      </c>
      <c r="G1122" s="14" t="s">
        <v>3655</v>
      </c>
    </row>
    <row r="1123" customFormat="false" ht="15" hidden="false" customHeight="false" outlineLevel="0" collapsed="false">
      <c r="A1123" s="12" t="n">
        <v>1745</v>
      </c>
      <c r="B1123" s="12" t="s">
        <v>15</v>
      </c>
      <c r="C1123" s="13" t="s">
        <v>3656</v>
      </c>
      <c r="D1123" s="13" t="s">
        <v>3657</v>
      </c>
      <c r="E1123" s="14" t="s">
        <v>3453</v>
      </c>
      <c r="F1123" s="14" t="s">
        <v>3658</v>
      </c>
      <c r="G1123" s="14" t="s">
        <v>3659</v>
      </c>
    </row>
    <row r="1124" customFormat="false" ht="15" hidden="false" customHeight="false" outlineLevel="0" collapsed="false">
      <c r="A1124" s="12" t="n">
        <v>1746</v>
      </c>
      <c r="B1124" s="12" t="s">
        <v>15</v>
      </c>
      <c r="C1124" s="13" t="s">
        <v>3660</v>
      </c>
      <c r="D1124" s="13" t="s">
        <v>3661</v>
      </c>
      <c r="E1124" s="14" t="s">
        <v>3453</v>
      </c>
      <c r="F1124" s="14" t="s">
        <v>3662</v>
      </c>
      <c r="G1124" s="14" t="s">
        <v>3663</v>
      </c>
    </row>
    <row r="1125" customFormat="false" ht="15" hidden="false" customHeight="false" outlineLevel="0" collapsed="false">
      <c r="A1125" s="12" t="n">
        <v>1747</v>
      </c>
      <c r="B1125" s="12" t="s">
        <v>15</v>
      </c>
      <c r="C1125" s="13" t="s">
        <v>3664</v>
      </c>
      <c r="D1125" s="13" t="s">
        <v>3665</v>
      </c>
      <c r="E1125" s="14" t="s">
        <v>3453</v>
      </c>
      <c r="F1125" s="14" t="s">
        <v>3666</v>
      </c>
      <c r="G1125" s="14" t="s">
        <v>3667</v>
      </c>
    </row>
    <row r="1126" customFormat="false" ht="15" hidden="false" customHeight="false" outlineLevel="0" collapsed="false">
      <c r="A1126" s="15" t="n">
        <v>1748</v>
      </c>
      <c r="B1126" s="15" t="s">
        <v>148</v>
      </c>
      <c r="C1126" s="16" t="s">
        <v>3668</v>
      </c>
      <c r="D1126" s="16" t="s">
        <v>3669</v>
      </c>
      <c r="E1126" s="17" t="s">
        <v>3453</v>
      </c>
      <c r="F1126" s="17"/>
      <c r="G1126" s="17"/>
    </row>
    <row r="1127" customFormat="false" ht="15" hidden="false" customHeight="false" outlineLevel="0" collapsed="false">
      <c r="A1127" s="9" t="n">
        <v>1749</v>
      </c>
      <c r="B1127" s="9" t="s">
        <v>12</v>
      </c>
      <c r="C1127" s="10" t="s">
        <v>3670</v>
      </c>
      <c r="D1127" s="10" t="s">
        <v>3671</v>
      </c>
      <c r="E1127" s="11" t="s">
        <v>3453</v>
      </c>
      <c r="F1127" s="11"/>
      <c r="G1127" s="11"/>
    </row>
    <row r="1128" customFormat="false" ht="15" hidden="false" customHeight="false" outlineLevel="0" collapsed="false">
      <c r="A1128" s="12" t="n">
        <v>1750</v>
      </c>
      <c r="B1128" s="12" t="s">
        <v>15</v>
      </c>
      <c r="C1128" s="13" t="s">
        <v>3672</v>
      </c>
      <c r="D1128" s="13" t="s">
        <v>3673</v>
      </c>
      <c r="E1128" s="14" t="s">
        <v>3453</v>
      </c>
      <c r="F1128" s="14" t="s">
        <v>3674</v>
      </c>
      <c r="G1128" s="14" t="s">
        <v>3675</v>
      </c>
    </row>
    <row r="1129" customFormat="false" ht="15" hidden="false" customHeight="false" outlineLevel="0" collapsed="false">
      <c r="A1129" s="12" t="n">
        <v>1751</v>
      </c>
      <c r="B1129" s="12" t="s">
        <v>15</v>
      </c>
      <c r="C1129" s="13" t="s">
        <v>3676</v>
      </c>
      <c r="D1129" s="13" t="s">
        <v>3677</v>
      </c>
      <c r="E1129" s="14" t="s">
        <v>3453</v>
      </c>
      <c r="F1129" s="14" t="s">
        <v>3678</v>
      </c>
      <c r="G1129" s="14" t="s">
        <v>3679</v>
      </c>
    </row>
    <row r="1130" customFormat="false" ht="15" hidden="false" customHeight="false" outlineLevel="0" collapsed="false">
      <c r="A1130" s="12" t="n">
        <v>1752</v>
      </c>
      <c r="B1130" s="12" t="s">
        <v>15</v>
      </c>
      <c r="C1130" s="13" t="s">
        <v>3680</v>
      </c>
      <c r="D1130" s="13" t="s">
        <v>3681</v>
      </c>
      <c r="E1130" s="14" t="s">
        <v>3453</v>
      </c>
      <c r="F1130" s="14" t="s">
        <v>3682</v>
      </c>
      <c r="G1130" s="14" t="s">
        <v>3683</v>
      </c>
    </row>
    <row r="1131" customFormat="false" ht="15" hidden="false" customHeight="false" outlineLevel="0" collapsed="false">
      <c r="A1131" s="12" t="n">
        <v>1753</v>
      </c>
      <c r="B1131" s="12" t="s">
        <v>15</v>
      </c>
      <c r="C1131" s="13" t="s">
        <v>3684</v>
      </c>
      <c r="D1131" s="13" t="s">
        <v>3685</v>
      </c>
      <c r="E1131" s="14" t="s">
        <v>3453</v>
      </c>
      <c r="F1131" s="14" t="s">
        <v>3686</v>
      </c>
      <c r="G1131" s="14" t="s">
        <v>3687</v>
      </c>
    </row>
    <row r="1132" customFormat="false" ht="15" hidden="false" customHeight="false" outlineLevel="0" collapsed="false">
      <c r="A1132" s="9" t="n">
        <v>1754</v>
      </c>
      <c r="B1132" s="9" t="s">
        <v>12</v>
      </c>
      <c r="C1132" s="10" t="s">
        <v>3688</v>
      </c>
      <c r="D1132" s="10" t="s">
        <v>3689</v>
      </c>
      <c r="E1132" s="11" t="s">
        <v>3453</v>
      </c>
      <c r="F1132" s="11"/>
      <c r="G1132" s="11"/>
    </row>
    <row r="1133" customFormat="false" ht="15" hidden="false" customHeight="false" outlineLevel="0" collapsed="false">
      <c r="A1133" s="12" t="n">
        <v>1755</v>
      </c>
      <c r="B1133" s="12" t="s">
        <v>15</v>
      </c>
      <c r="C1133" s="13" t="s">
        <v>3690</v>
      </c>
      <c r="D1133" s="13" t="s">
        <v>3691</v>
      </c>
      <c r="E1133" s="14" t="s">
        <v>3453</v>
      </c>
      <c r="F1133" s="14" t="s">
        <v>3692</v>
      </c>
      <c r="G1133" s="14" t="s">
        <v>3693</v>
      </c>
    </row>
    <row r="1134" customFormat="false" ht="15" hidden="false" customHeight="false" outlineLevel="0" collapsed="false">
      <c r="A1134" s="12" t="n">
        <v>1757</v>
      </c>
      <c r="B1134" s="12" t="s">
        <v>15</v>
      </c>
      <c r="C1134" s="13" t="s">
        <v>3694</v>
      </c>
      <c r="D1134" s="13" t="s">
        <v>3695</v>
      </c>
      <c r="E1134" s="14" t="s">
        <v>3453</v>
      </c>
      <c r="F1134" s="14" t="s">
        <v>3696</v>
      </c>
      <c r="G1134" s="14" t="s">
        <v>3697</v>
      </c>
    </row>
    <row r="1135" customFormat="false" ht="15" hidden="false" customHeight="false" outlineLevel="0" collapsed="false">
      <c r="A1135" s="12" t="n">
        <v>1758</v>
      </c>
      <c r="B1135" s="12" t="s">
        <v>15</v>
      </c>
      <c r="C1135" s="13" t="s">
        <v>3698</v>
      </c>
      <c r="D1135" s="13" t="s">
        <v>3699</v>
      </c>
      <c r="E1135" s="14" t="s">
        <v>3453</v>
      </c>
      <c r="F1135" s="14" t="s">
        <v>3700</v>
      </c>
      <c r="G1135" s="14" t="s">
        <v>3701</v>
      </c>
    </row>
    <row r="1136" customFormat="false" ht="15" hidden="false" customHeight="false" outlineLevel="0" collapsed="false">
      <c r="A1136" s="12" t="n">
        <v>1763</v>
      </c>
      <c r="B1136" s="12" t="s">
        <v>15</v>
      </c>
      <c r="C1136" s="13" t="s">
        <v>3702</v>
      </c>
      <c r="D1136" s="13" t="s">
        <v>3703</v>
      </c>
      <c r="E1136" s="14" t="s">
        <v>3453</v>
      </c>
      <c r="F1136" s="14" t="s">
        <v>3704</v>
      </c>
      <c r="G1136" s="14" t="s">
        <v>3705</v>
      </c>
    </row>
    <row r="1137" customFormat="false" ht="15" hidden="false" customHeight="false" outlineLevel="0" collapsed="false">
      <c r="A1137" s="12" t="n">
        <v>1764</v>
      </c>
      <c r="B1137" s="12" t="s">
        <v>15</v>
      </c>
      <c r="C1137" s="13" t="s">
        <v>3706</v>
      </c>
      <c r="D1137" s="13" t="s">
        <v>3707</v>
      </c>
      <c r="E1137" s="14" t="s">
        <v>3453</v>
      </c>
      <c r="F1137" s="14" t="s">
        <v>3708</v>
      </c>
      <c r="G1137" s="14" t="s">
        <v>3709</v>
      </c>
    </row>
    <row r="1138" customFormat="false" ht="15" hidden="false" customHeight="false" outlineLevel="0" collapsed="false">
      <c r="A1138" s="12" t="n">
        <v>1772</v>
      </c>
      <c r="B1138" s="12" t="s">
        <v>15</v>
      </c>
      <c r="C1138" s="13" t="s">
        <v>3710</v>
      </c>
      <c r="D1138" s="13" t="s">
        <v>3711</v>
      </c>
      <c r="E1138" s="14" t="s">
        <v>3453</v>
      </c>
      <c r="F1138" s="14" t="s">
        <v>3712</v>
      </c>
      <c r="G1138" s="14" t="s">
        <v>3713</v>
      </c>
    </row>
    <row r="1139" customFormat="false" ht="15" hidden="false" customHeight="false" outlineLevel="0" collapsed="false">
      <c r="A1139" s="12" t="n">
        <v>1773</v>
      </c>
      <c r="B1139" s="12" t="s">
        <v>15</v>
      </c>
      <c r="C1139" s="13" t="s">
        <v>3714</v>
      </c>
      <c r="D1139" s="13" t="s">
        <v>3715</v>
      </c>
      <c r="E1139" s="14" t="s">
        <v>3453</v>
      </c>
      <c r="F1139" s="14" t="s">
        <v>3716</v>
      </c>
      <c r="G1139" s="14" t="s">
        <v>3717</v>
      </c>
    </row>
    <row r="1140" customFormat="false" ht="15" hidden="false" customHeight="false" outlineLevel="0" collapsed="false">
      <c r="A1140" s="9" t="n">
        <v>1776</v>
      </c>
      <c r="B1140" s="9" t="s">
        <v>12</v>
      </c>
      <c r="C1140" s="10" t="s">
        <v>3718</v>
      </c>
      <c r="D1140" s="10" t="s">
        <v>3719</v>
      </c>
      <c r="E1140" s="11" t="s">
        <v>3453</v>
      </c>
      <c r="F1140" s="11"/>
      <c r="G1140" s="11"/>
    </row>
    <row r="1141" customFormat="false" ht="15" hidden="false" customHeight="false" outlineLevel="0" collapsed="false">
      <c r="A1141" s="12" t="n">
        <v>1777</v>
      </c>
      <c r="B1141" s="12" t="s">
        <v>15</v>
      </c>
      <c r="C1141" s="13" t="s">
        <v>3720</v>
      </c>
      <c r="D1141" s="13" t="s">
        <v>3721</v>
      </c>
      <c r="E1141" s="14" t="s">
        <v>3453</v>
      </c>
      <c r="F1141" s="14" t="s">
        <v>3722</v>
      </c>
      <c r="G1141" s="14" t="s">
        <v>3723</v>
      </c>
    </row>
    <row r="1142" customFormat="false" ht="15" hidden="false" customHeight="false" outlineLevel="0" collapsed="false">
      <c r="A1142" s="12" t="n">
        <v>1781</v>
      </c>
      <c r="B1142" s="12" t="s">
        <v>15</v>
      </c>
      <c r="C1142" s="13" t="s">
        <v>3724</v>
      </c>
      <c r="D1142" s="13" t="s">
        <v>3725</v>
      </c>
      <c r="E1142" s="14" t="s">
        <v>3453</v>
      </c>
      <c r="F1142" s="14" t="s">
        <v>3726</v>
      </c>
      <c r="G1142" s="14" t="s">
        <v>3727</v>
      </c>
    </row>
    <row r="1143" customFormat="false" ht="15" hidden="false" customHeight="false" outlineLevel="0" collapsed="false">
      <c r="A1143" s="12" t="n">
        <v>1782</v>
      </c>
      <c r="B1143" s="12" t="s">
        <v>15</v>
      </c>
      <c r="C1143" s="13" t="s">
        <v>3728</v>
      </c>
      <c r="D1143" s="13" t="s">
        <v>3729</v>
      </c>
      <c r="E1143" s="14" t="s">
        <v>3453</v>
      </c>
      <c r="F1143" s="14" t="s">
        <v>3730</v>
      </c>
      <c r="G1143" s="14" t="s">
        <v>3731</v>
      </c>
    </row>
    <row r="1144" customFormat="false" ht="15" hidden="false" customHeight="false" outlineLevel="0" collapsed="false">
      <c r="A1144" s="12" t="n">
        <v>1785</v>
      </c>
      <c r="B1144" s="12" t="s">
        <v>15</v>
      </c>
      <c r="C1144" s="13" t="s">
        <v>3732</v>
      </c>
      <c r="D1144" s="13" t="s">
        <v>3733</v>
      </c>
      <c r="E1144" s="14" t="s">
        <v>3453</v>
      </c>
      <c r="F1144" s="14" t="s">
        <v>3734</v>
      </c>
      <c r="G1144" s="14" t="s">
        <v>3735</v>
      </c>
    </row>
    <row r="1145" customFormat="false" ht="15" hidden="false" customHeight="false" outlineLevel="0" collapsed="false">
      <c r="A1145" s="9" t="n">
        <v>1786</v>
      </c>
      <c r="B1145" s="9" t="s">
        <v>12</v>
      </c>
      <c r="C1145" s="10" t="s">
        <v>3736</v>
      </c>
      <c r="D1145" s="10" t="s">
        <v>3737</v>
      </c>
      <c r="E1145" s="11" t="s">
        <v>3453</v>
      </c>
      <c r="F1145" s="11"/>
      <c r="G1145" s="11"/>
    </row>
    <row r="1146" customFormat="false" ht="15" hidden="false" customHeight="false" outlineLevel="0" collapsed="false">
      <c r="A1146" s="12" t="n">
        <v>1787</v>
      </c>
      <c r="B1146" s="12" t="s">
        <v>15</v>
      </c>
      <c r="C1146" s="13" t="s">
        <v>3738</v>
      </c>
      <c r="D1146" s="13" t="s">
        <v>3739</v>
      </c>
      <c r="E1146" s="14" t="s">
        <v>3453</v>
      </c>
      <c r="F1146" s="14" t="s">
        <v>3740</v>
      </c>
      <c r="G1146" s="14" t="s">
        <v>3741</v>
      </c>
    </row>
    <row r="1147" customFormat="false" ht="15" hidden="false" customHeight="false" outlineLevel="0" collapsed="false">
      <c r="A1147" s="9" t="n">
        <v>1790</v>
      </c>
      <c r="B1147" s="9" t="s">
        <v>12</v>
      </c>
      <c r="C1147" s="10" t="s">
        <v>3742</v>
      </c>
      <c r="D1147" s="10" t="s">
        <v>3743</v>
      </c>
      <c r="E1147" s="11" t="s">
        <v>3453</v>
      </c>
      <c r="F1147" s="11"/>
      <c r="G1147" s="11"/>
    </row>
    <row r="1148" customFormat="false" ht="15" hidden="false" customHeight="false" outlineLevel="0" collapsed="false">
      <c r="A1148" s="12" t="n">
        <v>1791</v>
      </c>
      <c r="B1148" s="12" t="s">
        <v>15</v>
      </c>
      <c r="C1148" s="13" t="s">
        <v>3744</v>
      </c>
      <c r="D1148" s="13" t="s">
        <v>3745</v>
      </c>
      <c r="E1148" s="14" t="s">
        <v>3453</v>
      </c>
      <c r="F1148" s="14" t="s">
        <v>3746</v>
      </c>
      <c r="G1148" s="14" t="s">
        <v>3747</v>
      </c>
    </row>
    <row r="1149" customFormat="false" ht="15" hidden="false" customHeight="false" outlineLevel="0" collapsed="false">
      <c r="A1149" s="12" t="n">
        <v>1796</v>
      </c>
      <c r="B1149" s="12" t="s">
        <v>15</v>
      </c>
      <c r="C1149" s="13" t="s">
        <v>3748</v>
      </c>
      <c r="D1149" s="13" t="s">
        <v>3749</v>
      </c>
      <c r="E1149" s="14" t="s">
        <v>3453</v>
      </c>
      <c r="F1149" s="14" t="s">
        <v>3750</v>
      </c>
      <c r="G1149" s="14" t="s">
        <v>3751</v>
      </c>
    </row>
    <row r="1150" customFormat="false" ht="15" hidden="false" customHeight="false" outlineLevel="0" collapsed="false">
      <c r="A1150" s="12" t="n">
        <v>1797</v>
      </c>
      <c r="B1150" s="12" t="s">
        <v>15</v>
      </c>
      <c r="C1150" s="13" t="s">
        <v>3752</v>
      </c>
      <c r="D1150" s="13" t="s">
        <v>3753</v>
      </c>
      <c r="E1150" s="14" t="s">
        <v>3453</v>
      </c>
      <c r="F1150" s="14" t="s">
        <v>3754</v>
      </c>
      <c r="G1150" s="14" t="s">
        <v>3755</v>
      </c>
    </row>
    <row r="1151" customFormat="false" ht="15" hidden="false" customHeight="false" outlineLevel="0" collapsed="false">
      <c r="A1151" s="12" t="n">
        <v>1798</v>
      </c>
      <c r="B1151" s="12" t="s">
        <v>15</v>
      </c>
      <c r="C1151" s="13" t="s">
        <v>3756</v>
      </c>
      <c r="D1151" s="13" t="s">
        <v>3757</v>
      </c>
      <c r="E1151" s="14" t="s">
        <v>3453</v>
      </c>
      <c r="F1151" s="14" t="s">
        <v>3758</v>
      </c>
      <c r="G1151" s="14" t="s">
        <v>3759</v>
      </c>
    </row>
    <row r="1152" customFormat="false" ht="15" hidden="false" customHeight="false" outlineLevel="0" collapsed="false">
      <c r="A1152" s="12" t="n">
        <v>1803</v>
      </c>
      <c r="B1152" s="12" t="s">
        <v>15</v>
      </c>
      <c r="C1152" s="13" t="s">
        <v>3760</v>
      </c>
      <c r="D1152" s="13" t="s">
        <v>3761</v>
      </c>
      <c r="E1152" s="14" t="s">
        <v>3453</v>
      </c>
      <c r="F1152" s="14" t="s">
        <v>3762</v>
      </c>
      <c r="G1152" s="14" t="s">
        <v>3763</v>
      </c>
    </row>
    <row r="1153" customFormat="false" ht="15" hidden="false" customHeight="false" outlineLevel="0" collapsed="false">
      <c r="A1153" s="12" t="n">
        <v>1805</v>
      </c>
      <c r="B1153" s="12" t="s">
        <v>15</v>
      </c>
      <c r="C1153" s="13" t="s">
        <v>3764</v>
      </c>
      <c r="D1153" s="13" t="s">
        <v>3765</v>
      </c>
      <c r="E1153" s="14" t="s">
        <v>3453</v>
      </c>
      <c r="F1153" s="14" t="s">
        <v>3766</v>
      </c>
      <c r="G1153" s="14" t="s">
        <v>3767</v>
      </c>
    </row>
    <row r="1154" customFormat="false" ht="15" hidden="false" customHeight="false" outlineLevel="0" collapsed="false">
      <c r="A1154" s="12" t="n">
        <v>1806</v>
      </c>
      <c r="B1154" s="12" t="s">
        <v>15</v>
      </c>
      <c r="C1154" s="13" t="s">
        <v>3768</v>
      </c>
      <c r="D1154" s="13" t="s">
        <v>3769</v>
      </c>
      <c r="E1154" s="14" t="s">
        <v>3453</v>
      </c>
      <c r="F1154" s="14" t="s">
        <v>3770</v>
      </c>
      <c r="G1154" s="14" t="s">
        <v>3771</v>
      </c>
    </row>
    <row r="1155" customFormat="false" ht="15" hidden="false" customHeight="false" outlineLevel="0" collapsed="false">
      <c r="A1155" s="12" t="n">
        <v>1807</v>
      </c>
      <c r="B1155" s="12" t="s">
        <v>15</v>
      </c>
      <c r="C1155" s="13" t="s">
        <v>3772</v>
      </c>
      <c r="D1155" s="13" t="s">
        <v>3773</v>
      </c>
      <c r="E1155" s="14" t="s">
        <v>3453</v>
      </c>
      <c r="F1155" s="14" t="s">
        <v>3774</v>
      </c>
      <c r="G1155" s="14" t="s">
        <v>3775</v>
      </c>
    </row>
    <row r="1156" customFormat="false" ht="15" hidden="false" customHeight="false" outlineLevel="0" collapsed="false">
      <c r="A1156" s="12" t="n">
        <v>1811</v>
      </c>
      <c r="B1156" s="12" t="s">
        <v>15</v>
      </c>
      <c r="C1156" s="13" t="s">
        <v>3776</v>
      </c>
      <c r="D1156" s="13" t="s">
        <v>3777</v>
      </c>
      <c r="E1156" s="14" t="s">
        <v>3453</v>
      </c>
      <c r="F1156" s="14" t="s">
        <v>3778</v>
      </c>
      <c r="G1156" s="14" t="s">
        <v>3779</v>
      </c>
    </row>
    <row r="1157" customFormat="false" ht="15" hidden="false" customHeight="false" outlineLevel="0" collapsed="false">
      <c r="A1157" s="12" t="n">
        <v>1814</v>
      </c>
      <c r="B1157" s="12" t="s">
        <v>15</v>
      </c>
      <c r="C1157" s="13" t="s">
        <v>3780</v>
      </c>
      <c r="D1157" s="13" t="s">
        <v>3781</v>
      </c>
      <c r="E1157" s="14" t="s">
        <v>3453</v>
      </c>
      <c r="F1157" s="14" t="s">
        <v>3782</v>
      </c>
      <c r="G1157" s="14" t="s">
        <v>3783</v>
      </c>
    </row>
    <row r="1158" customFormat="false" ht="15" hidden="false" customHeight="false" outlineLevel="0" collapsed="false">
      <c r="A1158" s="9" t="n">
        <v>1817</v>
      </c>
      <c r="B1158" s="9" t="s">
        <v>12</v>
      </c>
      <c r="C1158" s="10" t="s">
        <v>3784</v>
      </c>
      <c r="D1158" s="10" t="s">
        <v>3785</v>
      </c>
      <c r="E1158" s="11" t="s">
        <v>3453</v>
      </c>
      <c r="F1158" s="11"/>
      <c r="G1158" s="11"/>
    </row>
    <row r="1159" customFormat="false" ht="15" hidden="false" customHeight="false" outlineLevel="0" collapsed="false">
      <c r="A1159" s="12" t="n">
        <v>1818</v>
      </c>
      <c r="B1159" s="12" t="s">
        <v>15</v>
      </c>
      <c r="C1159" s="13" t="s">
        <v>3786</v>
      </c>
      <c r="D1159" s="13" t="s">
        <v>3787</v>
      </c>
      <c r="E1159" s="14" t="s">
        <v>3453</v>
      </c>
      <c r="F1159" s="14" t="s">
        <v>3788</v>
      </c>
      <c r="G1159" s="14" t="s">
        <v>3789</v>
      </c>
    </row>
    <row r="1160" customFormat="false" ht="15" hidden="false" customHeight="false" outlineLevel="0" collapsed="false">
      <c r="A1160" s="12" t="n">
        <v>1819</v>
      </c>
      <c r="B1160" s="12" t="s">
        <v>15</v>
      </c>
      <c r="C1160" s="13" t="s">
        <v>3790</v>
      </c>
      <c r="D1160" s="13" t="s">
        <v>3791</v>
      </c>
      <c r="E1160" s="14" t="s">
        <v>3453</v>
      </c>
      <c r="F1160" s="14" t="s">
        <v>3792</v>
      </c>
      <c r="G1160" s="14" t="s">
        <v>3793</v>
      </c>
    </row>
    <row r="1161" customFormat="false" ht="15" hidden="false" customHeight="false" outlineLevel="0" collapsed="false">
      <c r="A1161" s="12" t="n">
        <v>1823</v>
      </c>
      <c r="B1161" s="12" t="s">
        <v>15</v>
      </c>
      <c r="C1161" s="13" t="s">
        <v>3794</v>
      </c>
      <c r="D1161" s="13" t="s">
        <v>3795</v>
      </c>
      <c r="E1161" s="14" t="s">
        <v>3453</v>
      </c>
      <c r="F1161" s="14" t="s">
        <v>3796</v>
      </c>
      <c r="G1161" s="14" t="s">
        <v>3797</v>
      </c>
    </row>
    <row r="1162" customFormat="false" ht="15" hidden="false" customHeight="false" outlineLevel="0" collapsed="false">
      <c r="A1162" s="12" t="n">
        <v>1824</v>
      </c>
      <c r="B1162" s="12" t="s">
        <v>15</v>
      </c>
      <c r="C1162" s="13" t="s">
        <v>3798</v>
      </c>
      <c r="D1162" s="13" t="s">
        <v>3799</v>
      </c>
      <c r="E1162" s="14" t="s">
        <v>3453</v>
      </c>
      <c r="F1162" s="14" t="s">
        <v>3800</v>
      </c>
      <c r="G1162" s="14" t="s">
        <v>3801</v>
      </c>
    </row>
    <row r="1163" customFormat="false" ht="15" hidden="false" customHeight="false" outlineLevel="0" collapsed="false">
      <c r="A1163" s="12" t="n">
        <v>1825</v>
      </c>
      <c r="B1163" s="12" t="s">
        <v>15</v>
      </c>
      <c r="C1163" s="13" t="s">
        <v>3802</v>
      </c>
      <c r="D1163" s="13" t="s">
        <v>3803</v>
      </c>
      <c r="E1163" s="14" t="s">
        <v>3453</v>
      </c>
      <c r="F1163" s="14" t="s">
        <v>3804</v>
      </c>
      <c r="G1163" s="14" t="s">
        <v>3805</v>
      </c>
    </row>
    <row r="1164" customFormat="false" ht="15" hidden="false" customHeight="false" outlineLevel="0" collapsed="false">
      <c r="A1164" s="12" t="n">
        <v>1826</v>
      </c>
      <c r="B1164" s="12" t="s">
        <v>15</v>
      </c>
      <c r="C1164" s="13" t="s">
        <v>3806</v>
      </c>
      <c r="D1164" s="13" t="s">
        <v>3807</v>
      </c>
      <c r="E1164" s="14" t="s">
        <v>3453</v>
      </c>
      <c r="F1164" s="14" t="s">
        <v>3808</v>
      </c>
      <c r="G1164" s="14" t="s">
        <v>3809</v>
      </c>
    </row>
    <row r="1165" customFormat="false" ht="15" hidden="false" customHeight="false" outlineLevel="0" collapsed="false">
      <c r="A1165" s="12" t="n">
        <v>1827</v>
      </c>
      <c r="B1165" s="12" t="s">
        <v>15</v>
      </c>
      <c r="C1165" s="13" t="s">
        <v>3810</v>
      </c>
      <c r="D1165" s="13" t="s">
        <v>3811</v>
      </c>
      <c r="E1165" s="14" t="s">
        <v>3453</v>
      </c>
      <c r="F1165" s="14" t="s">
        <v>3812</v>
      </c>
      <c r="G1165" s="14" t="s">
        <v>3813</v>
      </c>
    </row>
    <row r="1166" customFormat="false" ht="15" hidden="false" customHeight="false" outlineLevel="0" collapsed="false">
      <c r="A1166" s="12" t="n">
        <v>1828</v>
      </c>
      <c r="B1166" s="12" t="s">
        <v>15</v>
      </c>
      <c r="C1166" s="13" t="s">
        <v>3814</v>
      </c>
      <c r="D1166" s="13" t="s">
        <v>3815</v>
      </c>
      <c r="E1166" s="14" t="s">
        <v>3453</v>
      </c>
      <c r="F1166" s="14" t="s">
        <v>3816</v>
      </c>
      <c r="G1166" s="14" t="s">
        <v>3817</v>
      </c>
    </row>
    <row r="1167" customFormat="false" ht="15" hidden="false" customHeight="false" outlineLevel="0" collapsed="false">
      <c r="A1167" s="9" t="n">
        <v>1829</v>
      </c>
      <c r="B1167" s="9" t="s">
        <v>12</v>
      </c>
      <c r="C1167" s="10" t="s">
        <v>3818</v>
      </c>
      <c r="D1167" s="10" t="s">
        <v>3819</v>
      </c>
      <c r="E1167" s="11" t="s">
        <v>3453</v>
      </c>
      <c r="F1167" s="11"/>
      <c r="G1167" s="11"/>
    </row>
    <row r="1168" customFormat="false" ht="15" hidden="false" customHeight="false" outlineLevel="0" collapsed="false">
      <c r="A1168" s="12" t="n">
        <v>1830</v>
      </c>
      <c r="B1168" s="12" t="s">
        <v>15</v>
      </c>
      <c r="C1168" s="13" t="s">
        <v>3820</v>
      </c>
      <c r="D1168" s="13" t="s">
        <v>3821</v>
      </c>
      <c r="E1168" s="14" t="s">
        <v>3453</v>
      </c>
      <c r="F1168" s="14" t="s">
        <v>3822</v>
      </c>
      <c r="G1168" s="14" t="s">
        <v>3823</v>
      </c>
    </row>
    <row r="1169" customFormat="false" ht="15" hidden="false" customHeight="false" outlineLevel="0" collapsed="false">
      <c r="A1169" s="12" t="n">
        <v>1833</v>
      </c>
      <c r="B1169" s="12" t="s">
        <v>15</v>
      </c>
      <c r="C1169" s="13" t="s">
        <v>3824</v>
      </c>
      <c r="D1169" s="13" t="s">
        <v>3825</v>
      </c>
      <c r="E1169" s="14" t="s">
        <v>3453</v>
      </c>
      <c r="F1169" s="14" t="s">
        <v>3826</v>
      </c>
      <c r="G1169" s="14" t="s">
        <v>3827</v>
      </c>
    </row>
    <row r="1170" customFormat="false" ht="15" hidden="false" customHeight="false" outlineLevel="0" collapsed="false">
      <c r="A1170" s="12" t="n">
        <v>1836</v>
      </c>
      <c r="B1170" s="12" t="s">
        <v>15</v>
      </c>
      <c r="C1170" s="13" t="s">
        <v>3828</v>
      </c>
      <c r="D1170" s="13" t="s">
        <v>3829</v>
      </c>
      <c r="E1170" s="14" t="s">
        <v>3453</v>
      </c>
      <c r="F1170" s="14" t="s">
        <v>3830</v>
      </c>
      <c r="G1170" s="14" t="s">
        <v>3831</v>
      </c>
    </row>
    <row r="1171" customFormat="false" ht="15" hidden="false" customHeight="false" outlineLevel="0" collapsed="false">
      <c r="A1171" s="12" t="n">
        <v>1840</v>
      </c>
      <c r="B1171" s="12" t="s">
        <v>15</v>
      </c>
      <c r="C1171" s="13" t="s">
        <v>3832</v>
      </c>
      <c r="D1171" s="13" t="s">
        <v>3833</v>
      </c>
      <c r="E1171" s="14" t="s">
        <v>3453</v>
      </c>
      <c r="F1171" s="14" t="s">
        <v>3834</v>
      </c>
      <c r="G1171" s="14" t="s">
        <v>3835</v>
      </c>
    </row>
    <row r="1172" customFormat="false" ht="15" hidden="false" customHeight="false" outlineLevel="0" collapsed="false">
      <c r="A1172" s="3" t="n">
        <v>1843</v>
      </c>
      <c r="B1172" s="3" t="s">
        <v>4</v>
      </c>
      <c r="C1172" s="4" t="s">
        <v>3836</v>
      </c>
      <c r="D1172" s="4" t="s">
        <v>3837</v>
      </c>
      <c r="E1172" s="5" t="s">
        <v>3837</v>
      </c>
      <c r="F1172" s="5"/>
      <c r="G1172" s="5"/>
    </row>
    <row r="1173" customFormat="false" ht="15" hidden="false" customHeight="false" outlineLevel="0" collapsed="false">
      <c r="A1173" s="6" t="n">
        <v>1844</v>
      </c>
      <c r="B1173" s="6" t="s">
        <v>9</v>
      </c>
      <c r="C1173" s="7" t="s">
        <v>3838</v>
      </c>
      <c r="D1173" s="7" t="s">
        <v>3839</v>
      </c>
      <c r="E1173" s="8" t="s">
        <v>3837</v>
      </c>
      <c r="F1173" s="8"/>
      <c r="G1173" s="8"/>
    </row>
    <row r="1174" customFormat="false" ht="15" hidden="false" customHeight="false" outlineLevel="0" collapsed="false">
      <c r="A1174" s="9" t="n">
        <v>1845</v>
      </c>
      <c r="B1174" s="9" t="s">
        <v>12</v>
      </c>
      <c r="C1174" s="10" t="s">
        <v>3840</v>
      </c>
      <c r="D1174" s="10" t="s">
        <v>3841</v>
      </c>
      <c r="E1174" s="11" t="s">
        <v>3837</v>
      </c>
      <c r="F1174" s="11"/>
      <c r="G1174" s="11"/>
    </row>
    <row r="1175" customFormat="false" ht="15" hidden="false" customHeight="false" outlineLevel="0" collapsed="false">
      <c r="A1175" s="12" t="n">
        <v>1846</v>
      </c>
      <c r="B1175" s="12" t="s">
        <v>15</v>
      </c>
      <c r="C1175" s="13" t="s">
        <v>3842</v>
      </c>
      <c r="D1175" s="13" t="s">
        <v>3843</v>
      </c>
      <c r="E1175" s="14" t="s">
        <v>3837</v>
      </c>
      <c r="F1175" s="14" t="s">
        <v>3844</v>
      </c>
      <c r="G1175" s="14" t="s">
        <v>3845</v>
      </c>
    </row>
    <row r="1176" customFormat="false" ht="15" hidden="false" customHeight="false" outlineLevel="0" collapsed="false">
      <c r="A1176" s="3" t="n">
        <v>1847</v>
      </c>
      <c r="B1176" s="3" t="s">
        <v>4</v>
      </c>
      <c r="C1176" s="4" t="s">
        <v>3846</v>
      </c>
      <c r="D1176" s="4" t="s">
        <v>3847</v>
      </c>
      <c r="E1176" s="5" t="s">
        <v>3847</v>
      </c>
      <c r="F1176" s="5"/>
      <c r="G1176" s="5"/>
    </row>
    <row r="1177" customFormat="false" ht="15" hidden="false" customHeight="false" outlineLevel="0" collapsed="false">
      <c r="A1177" s="6" t="n">
        <v>1848</v>
      </c>
      <c r="B1177" s="6" t="s">
        <v>9</v>
      </c>
      <c r="C1177" s="7" t="s">
        <v>3848</v>
      </c>
      <c r="D1177" s="7" t="s">
        <v>3849</v>
      </c>
      <c r="E1177" s="8" t="s">
        <v>3847</v>
      </c>
      <c r="F1177" s="8"/>
      <c r="G1177" s="8"/>
    </row>
    <row r="1178" customFormat="false" ht="15" hidden="false" customHeight="false" outlineLevel="0" collapsed="false">
      <c r="A1178" s="15" t="n">
        <v>1849</v>
      </c>
      <c r="B1178" s="15" t="s">
        <v>148</v>
      </c>
      <c r="C1178" s="16" t="s">
        <v>3850</v>
      </c>
      <c r="D1178" s="16" t="s">
        <v>3851</v>
      </c>
      <c r="E1178" s="17" t="s">
        <v>3847</v>
      </c>
      <c r="F1178" s="17"/>
      <c r="G1178" s="17"/>
    </row>
    <row r="1179" customFormat="false" ht="15" hidden="false" customHeight="false" outlineLevel="0" collapsed="false">
      <c r="A1179" s="9" t="n">
        <v>1850</v>
      </c>
      <c r="B1179" s="9" t="s">
        <v>12</v>
      </c>
      <c r="C1179" s="10" t="s">
        <v>3852</v>
      </c>
      <c r="D1179" s="10" t="s">
        <v>3853</v>
      </c>
      <c r="E1179" s="11" t="s">
        <v>3847</v>
      </c>
      <c r="F1179" s="11"/>
      <c r="G1179" s="11"/>
    </row>
    <row r="1180" customFormat="false" ht="15" hidden="false" customHeight="false" outlineLevel="0" collapsed="false">
      <c r="A1180" s="12" t="n">
        <v>1851</v>
      </c>
      <c r="B1180" s="12" t="s">
        <v>15</v>
      </c>
      <c r="C1180" s="13" t="s">
        <v>3854</v>
      </c>
      <c r="D1180" s="13" t="s">
        <v>3855</v>
      </c>
      <c r="E1180" s="14" t="s">
        <v>3847</v>
      </c>
      <c r="F1180" s="14" t="s">
        <v>3856</v>
      </c>
      <c r="G1180" s="14" t="s">
        <v>3857</v>
      </c>
    </row>
    <row r="1181" customFormat="false" ht="15" hidden="false" customHeight="false" outlineLevel="0" collapsed="false">
      <c r="A1181" s="9" t="n">
        <v>1853</v>
      </c>
      <c r="B1181" s="9" t="s">
        <v>12</v>
      </c>
      <c r="C1181" s="10" t="s">
        <v>3858</v>
      </c>
      <c r="D1181" s="10" t="s">
        <v>3859</v>
      </c>
      <c r="E1181" s="11" t="s">
        <v>3847</v>
      </c>
      <c r="F1181" s="11"/>
      <c r="G1181" s="11"/>
    </row>
    <row r="1182" customFormat="false" ht="15" hidden="false" customHeight="false" outlineLevel="0" collapsed="false">
      <c r="A1182" s="12" t="n">
        <v>1854</v>
      </c>
      <c r="B1182" s="12" t="s">
        <v>15</v>
      </c>
      <c r="C1182" s="13" t="s">
        <v>3860</v>
      </c>
      <c r="D1182" s="13" t="s">
        <v>3861</v>
      </c>
      <c r="E1182" s="14" t="s">
        <v>3847</v>
      </c>
      <c r="F1182" s="14" t="s">
        <v>3862</v>
      </c>
      <c r="G1182" s="14" t="s">
        <v>3863</v>
      </c>
    </row>
    <row r="1183" customFormat="false" ht="15" hidden="false" customHeight="false" outlineLevel="0" collapsed="false">
      <c r="A1183" s="12" t="n">
        <v>1858</v>
      </c>
      <c r="B1183" s="12" t="s">
        <v>15</v>
      </c>
      <c r="C1183" s="13" t="s">
        <v>3864</v>
      </c>
      <c r="D1183" s="13" t="s">
        <v>3865</v>
      </c>
      <c r="E1183" s="14" t="s">
        <v>3847</v>
      </c>
      <c r="F1183" s="14" t="s">
        <v>3866</v>
      </c>
      <c r="G1183" s="14" t="s">
        <v>3867</v>
      </c>
    </row>
    <row r="1184" customFormat="false" ht="15" hidden="false" customHeight="false" outlineLevel="0" collapsed="false">
      <c r="A1184" s="12" t="n">
        <v>1859</v>
      </c>
      <c r="B1184" s="12" t="s">
        <v>15</v>
      </c>
      <c r="C1184" s="13" t="s">
        <v>3868</v>
      </c>
      <c r="D1184" s="13" t="s">
        <v>3869</v>
      </c>
      <c r="E1184" s="14" t="s">
        <v>3847</v>
      </c>
      <c r="F1184" s="14" t="s">
        <v>3870</v>
      </c>
      <c r="G1184" s="14" t="s">
        <v>3871</v>
      </c>
    </row>
    <row r="1185" customFormat="false" ht="15" hidden="false" customHeight="false" outlineLevel="0" collapsed="false">
      <c r="A1185" s="12" t="n">
        <v>1860</v>
      </c>
      <c r="B1185" s="12" t="s">
        <v>15</v>
      </c>
      <c r="C1185" s="13" t="s">
        <v>3872</v>
      </c>
      <c r="D1185" s="13" t="s">
        <v>3873</v>
      </c>
      <c r="E1185" s="14" t="s">
        <v>3847</v>
      </c>
      <c r="F1185" s="14" t="s">
        <v>3874</v>
      </c>
      <c r="G1185" s="14" t="s">
        <v>3875</v>
      </c>
    </row>
    <row r="1186" customFormat="false" ht="15" hidden="false" customHeight="false" outlineLevel="0" collapsed="false">
      <c r="A1186" s="12" t="n">
        <v>1861</v>
      </c>
      <c r="B1186" s="12" t="s">
        <v>15</v>
      </c>
      <c r="C1186" s="13" t="s">
        <v>3876</v>
      </c>
      <c r="D1186" s="13" t="s">
        <v>3877</v>
      </c>
      <c r="E1186" s="14" t="s">
        <v>3847</v>
      </c>
      <c r="F1186" s="14" t="s">
        <v>3878</v>
      </c>
      <c r="G1186" s="14" t="s">
        <v>3879</v>
      </c>
    </row>
    <row r="1187" customFormat="false" ht="15" hidden="false" customHeight="false" outlineLevel="0" collapsed="false">
      <c r="A1187" s="12" t="n">
        <v>1863</v>
      </c>
      <c r="B1187" s="12" t="s">
        <v>15</v>
      </c>
      <c r="C1187" s="13" t="s">
        <v>3880</v>
      </c>
      <c r="D1187" s="13" t="s">
        <v>3881</v>
      </c>
      <c r="E1187" s="14" t="s">
        <v>3847</v>
      </c>
      <c r="F1187" s="14" t="s">
        <v>3882</v>
      </c>
      <c r="G1187" s="14" t="s">
        <v>3883</v>
      </c>
    </row>
    <row r="1188" customFormat="false" ht="15" hidden="false" customHeight="false" outlineLevel="0" collapsed="false">
      <c r="A1188" s="15" t="n">
        <v>1864</v>
      </c>
      <c r="B1188" s="15" t="s">
        <v>148</v>
      </c>
      <c r="C1188" s="16" t="s">
        <v>3884</v>
      </c>
      <c r="D1188" s="16" t="s">
        <v>3885</v>
      </c>
      <c r="E1188" s="17" t="s">
        <v>3847</v>
      </c>
      <c r="F1188" s="17"/>
      <c r="G1188" s="17"/>
    </row>
    <row r="1189" customFormat="false" ht="15" hidden="false" customHeight="false" outlineLevel="0" collapsed="false">
      <c r="A1189" s="9" t="n">
        <v>1865</v>
      </c>
      <c r="B1189" s="9" t="s">
        <v>12</v>
      </c>
      <c r="C1189" s="10" t="s">
        <v>3886</v>
      </c>
      <c r="D1189" s="10" t="s">
        <v>3887</v>
      </c>
      <c r="E1189" s="11" t="s">
        <v>3847</v>
      </c>
      <c r="F1189" s="11"/>
      <c r="G1189" s="11"/>
    </row>
    <row r="1190" customFormat="false" ht="15" hidden="false" customHeight="false" outlineLevel="0" collapsed="false">
      <c r="A1190" s="12" t="n">
        <v>1866</v>
      </c>
      <c r="B1190" s="12" t="s">
        <v>15</v>
      </c>
      <c r="C1190" s="13" t="s">
        <v>3888</v>
      </c>
      <c r="D1190" s="13" t="s">
        <v>3889</v>
      </c>
      <c r="E1190" s="14" t="s">
        <v>3847</v>
      </c>
      <c r="F1190" s="14" t="s">
        <v>3890</v>
      </c>
      <c r="G1190" s="14" t="s">
        <v>3891</v>
      </c>
    </row>
    <row r="1191" customFormat="false" ht="15" hidden="false" customHeight="false" outlineLevel="0" collapsed="false">
      <c r="A1191" s="9" t="n">
        <v>1869</v>
      </c>
      <c r="B1191" s="9" t="s">
        <v>12</v>
      </c>
      <c r="C1191" s="10" t="s">
        <v>3892</v>
      </c>
      <c r="D1191" s="10" t="s">
        <v>3893</v>
      </c>
      <c r="E1191" s="11" t="s">
        <v>3847</v>
      </c>
      <c r="F1191" s="11"/>
      <c r="G1191" s="11"/>
    </row>
    <row r="1192" customFormat="false" ht="15" hidden="false" customHeight="false" outlineLevel="0" collapsed="false">
      <c r="A1192" s="12" t="n">
        <v>1870</v>
      </c>
      <c r="B1192" s="12" t="s">
        <v>15</v>
      </c>
      <c r="C1192" s="13" t="s">
        <v>3894</v>
      </c>
      <c r="D1192" s="13" t="s">
        <v>3895</v>
      </c>
      <c r="E1192" s="14" t="s">
        <v>3847</v>
      </c>
      <c r="F1192" s="14" t="s">
        <v>3896</v>
      </c>
      <c r="G1192" s="14" t="s">
        <v>3897</v>
      </c>
    </row>
    <row r="1193" customFormat="false" ht="15" hidden="false" customHeight="false" outlineLevel="0" collapsed="false">
      <c r="A1193" s="9" t="n">
        <v>1871</v>
      </c>
      <c r="B1193" s="9" t="s">
        <v>12</v>
      </c>
      <c r="C1193" s="10" t="s">
        <v>3898</v>
      </c>
      <c r="D1193" s="10" t="s">
        <v>3899</v>
      </c>
      <c r="E1193" s="11" t="s">
        <v>3847</v>
      </c>
      <c r="F1193" s="11"/>
      <c r="G1193" s="11"/>
    </row>
    <row r="1194" customFormat="false" ht="15" hidden="false" customHeight="false" outlineLevel="0" collapsed="false">
      <c r="A1194" s="12" t="n">
        <v>1872</v>
      </c>
      <c r="B1194" s="12" t="s">
        <v>15</v>
      </c>
      <c r="C1194" s="13" t="s">
        <v>3900</v>
      </c>
      <c r="D1194" s="13" t="s">
        <v>3901</v>
      </c>
      <c r="E1194" s="14" t="s">
        <v>3847</v>
      </c>
      <c r="F1194" s="14" t="s">
        <v>3902</v>
      </c>
      <c r="G1194" s="14" t="s">
        <v>3903</v>
      </c>
    </row>
    <row r="1195" customFormat="false" ht="15" hidden="false" customHeight="false" outlineLevel="0" collapsed="false">
      <c r="A1195" s="9" t="n">
        <v>1873</v>
      </c>
      <c r="B1195" s="9" t="s">
        <v>12</v>
      </c>
      <c r="C1195" s="10" t="s">
        <v>3904</v>
      </c>
      <c r="D1195" s="10" t="s">
        <v>3905</v>
      </c>
      <c r="E1195" s="11" t="s">
        <v>3847</v>
      </c>
      <c r="F1195" s="11"/>
      <c r="G1195" s="11"/>
    </row>
    <row r="1196" customFormat="false" ht="15" hidden="false" customHeight="false" outlineLevel="0" collapsed="false">
      <c r="A1196" s="12" t="n">
        <v>1874</v>
      </c>
      <c r="B1196" s="12" t="s">
        <v>15</v>
      </c>
      <c r="C1196" s="13" t="s">
        <v>3906</v>
      </c>
      <c r="D1196" s="13" t="s">
        <v>3907</v>
      </c>
      <c r="E1196" s="14" t="s">
        <v>3847</v>
      </c>
      <c r="F1196" s="14" t="s">
        <v>3908</v>
      </c>
      <c r="G1196" s="14" t="s">
        <v>3909</v>
      </c>
    </row>
    <row r="1197" customFormat="false" ht="15" hidden="false" customHeight="false" outlineLevel="0" collapsed="false">
      <c r="A1197" s="12" t="n">
        <v>1877</v>
      </c>
      <c r="B1197" s="12" t="s">
        <v>15</v>
      </c>
      <c r="C1197" s="13" t="s">
        <v>3910</v>
      </c>
      <c r="D1197" s="13" t="s">
        <v>3911</v>
      </c>
      <c r="E1197" s="14" t="s">
        <v>3847</v>
      </c>
      <c r="F1197" s="14" t="s">
        <v>3912</v>
      </c>
      <c r="G1197" s="14" t="s">
        <v>3913</v>
      </c>
    </row>
    <row r="1198" customFormat="false" ht="15" hidden="false" customHeight="false" outlineLevel="0" collapsed="false">
      <c r="A1198" s="15" t="n">
        <v>1879</v>
      </c>
      <c r="B1198" s="15" t="s">
        <v>148</v>
      </c>
      <c r="C1198" s="16" t="s">
        <v>3914</v>
      </c>
      <c r="D1198" s="16" t="s">
        <v>3915</v>
      </c>
      <c r="E1198" s="17" t="s">
        <v>3847</v>
      </c>
      <c r="F1198" s="17"/>
      <c r="G1198" s="17"/>
    </row>
    <row r="1199" customFormat="false" ht="15" hidden="false" customHeight="false" outlineLevel="0" collapsed="false">
      <c r="A1199" s="9" t="n">
        <v>1880</v>
      </c>
      <c r="B1199" s="9" t="s">
        <v>12</v>
      </c>
      <c r="C1199" s="10" t="s">
        <v>3916</v>
      </c>
      <c r="D1199" s="10" t="s">
        <v>3917</v>
      </c>
      <c r="E1199" s="11" t="s">
        <v>3847</v>
      </c>
      <c r="F1199" s="11"/>
      <c r="G1199" s="11"/>
    </row>
    <row r="1200" customFormat="false" ht="15" hidden="false" customHeight="false" outlineLevel="0" collapsed="false">
      <c r="A1200" s="12" t="n">
        <v>1881</v>
      </c>
      <c r="B1200" s="12" t="s">
        <v>15</v>
      </c>
      <c r="C1200" s="13" t="s">
        <v>3918</v>
      </c>
      <c r="D1200" s="13" t="s">
        <v>3919</v>
      </c>
      <c r="E1200" s="14" t="s">
        <v>3847</v>
      </c>
      <c r="F1200" s="14" t="s">
        <v>3920</v>
      </c>
      <c r="G1200" s="14" t="s">
        <v>3921</v>
      </c>
    </row>
    <row r="1201" customFormat="false" ht="15" hidden="false" customHeight="false" outlineLevel="0" collapsed="false">
      <c r="A1201" s="12" t="n">
        <v>1883</v>
      </c>
      <c r="B1201" s="12" t="s">
        <v>15</v>
      </c>
      <c r="C1201" s="13" t="s">
        <v>3922</v>
      </c>
      <c r="D1201" s="13" t="s">
        <v>3923</v>
      </c>
      <c r="E1201" s="14" t="s">
        <v>3847</v>
      </c>
      <c r="F1201" s="14" t="s">
        <v>3924</v>
      </c>
      <c r="G1201" s="14" t="s">
        <v>3925</v>
      </c>
    </row>
    <row r="1202" customFormat="false" ht="15" hidden="false" customHeight="false" outlineLevel="0" collapsed="false">
      <c r="A1202" s="12" t="n">
        <v>1887</v>
      </c>
      <c r="B1202" s="12" t="s">
        <v>15</v>
      </c>
      <c r="C1202" s="13" t="s">
        <v>3926</v>
      </c>
      <c r="D1202" s="13" t="s">
        <v>3927</v>
      </c>
      <c r="E1202" s="14" t="s">
        <v>3847</v>
      </c>
      <c r="F1202" s="14" t="s">
        <v>3928</v>
      </c>
      <c r="G1202" s="14" t="s">
        <v>3929</v>
      </c>
    </row>
    <row r="1203" customFormat="false" ht="15" hidden="false" customHeight="false" outlineLevel="0" collapsed="false">
      <c r="A1203" s="12" t="n">
        <v>1889</v>
      </c>
      <c r="B1203" s="12" t="s">
        <v>15</v>
      </c>
      <c r="C1203" s="13" t="s">
        <v>3930</v>
      </c>
      <c r="D1203" s="13" t="s">
        <v>3931</v>
      </c>
      <c r="E1203" s="14" t="s">
        <v>3847</v>
      </c>
      <c r="F1203" s="14" t="s">
        <v>3932</v>
      </c>
      <c r="G1203" s="14" t="s">
        <v>3933</v>
      </c>
    </row>
    <row r="1204" customFormat="false" ht="15" hidden="false" customHeight="false" outlineLevel="0" collapsed="false">
      <c r="A1204" s="12" t="n">
        <v>1891</v>
      </c>
      <c r="B1204" s="12" t="s">
        <v>15</v>
      </c>
      <c r="C1204" s="13" t="s">
        <v>3934</v>
      </c>
      <c r="D1204" s="13" t="s">
        <v>3935</v>
      </c>
      <c r="E1204" s="14" t="s">
        <v>3847</v>
      </c>
      <c r="F1204" s="14" t="s">
        <v>3936</v>
      </c>
      <c r="G1204" s="14" t="s">
        <v>3937</v>
      </c>
    </row>
    <row r="1205" customFormat="false" ht="15" hidden="false" customHeight="false" outlineLevel="0" collapsed="false">
      <c r="A1205" s="12" t="n">
        <v>1894</v>
      </c>
      <c r="B1205" s="12" t="s">
        <v>15</v>
      </c>
      <c r="C1205" s="13" t="s">
        <v>3938</v>
      </c>
      <c r="D1205" s="13" t="s">
        <v>3939</v>
      </c>
      <c r="E1205" s="14" t="s">
        <v>3847</v>
      </c>
      <c r="F1205" s="14" t="s">
        <v>3940</v>
      </c>
      <c r="G1205" s="14" t="s">
        <v>3941</v>
      </c>
    </row>
    <row r="1206" customFormat="false" ht="15" hidden="false" customHeight="false" outlineLevel="0" collapsed="false">
      <c r="A1206" s="12" t="n">
        <v>1895</v>
      </c>
      <c r="B1206" s="12" t="s">
        <v>15</v>
      </c>
      <c r="C1206" s="13" t="s">
        <v>3942</v>
      </c>
      <c r="D1206" s="13" t="s">
        <v>3943</v>
      </c>
      <c r="E1206" s="14" t="s">
        <v>3847</v>
      </c>
      <c r="F1206" s="14" t="s">
        <v>3944</v>
      </c>
      <c r="G1206" s="14" t="s">
        <v>3945</v>
      </c>
    </row>
    <row r="1207" customFormat="false" ht="15" hidden="false" customHeight="false" outlineLevel="0" collapsed="false">
      <c r="A1207" s="12" t="n">
        <v>1897</v>
      </c>
      <c r="B1207" s="12" t="s">
        <v>15</v>
      </c>
      <c r="C1207" s="13" t="s">
        <v>3946</v>
      </c>
      <c r="D1207" s="13" t="s">
        <v>3947</v>
      </c>
      <c r="E1207" s="14" t="s">
        <v>3847</v>
      </c>
      <c r="F1207" s="14" t="s">
        <v>3948</v>
      </c>
      <c r="G1207" s="14" t="s">
        <v>3949</v>
      </c>
    </row>
    <row r="1208" customFormat="false" ht="15" hidden="false" customHeight="false" outlineLevel="0" collapsed="false">
      <c r="A1208" s="3" t="n">
        <v>1900</v>
      </c>
      <c r="B1208" s="3" t="s">
        <v>4</v>
      </c>
      <c r="C1208" s="4" t="s">
        <v>3950</v>
      </c>
      <c r="D1208" s="4" t="s">
        <v>3951</v>
      </c>
      <c r="E1208" s="5" t="s">
        <v>3951</v>
      </c>
      <c r="F1208" s="5"/>
      <c r="G1208" s="5"/>
    </row>
    <row r="1209" customFormat="false" ht="15" hidden="false" customHeight="false" outlineLevel="0" collapsed="false">
      <c r="A1209" s="6" t="n">
        <v>1901</v>
      </c>
      <c r="B1209" s="6" t="s">
        <v>9</v>
      </c>
      <c r="C1209" s="7" t="s">
        <v>3952</v>
      </c>
      <c r="D1209" s="7" t="s">
        <v>3953</v>
      </c>
      <c r="E1209" s="8" t="s">
        <v>3951</v>
      </c>
      <c r="F1209" s="8"/>
      <c r="G1209" s="8"/>
    </row>
    <row r="1210" customFormat="false" ht="15" hidden="false" customHeight="false" outlineLevel="0" collapsed="false">
      <c r="A1210" s="15" t="n">
        <v>1902</v>
      </c>
      <c r="B1210" s="15" t="s">
        <v>148</v>
      </c>
      <c r="C1210" s="16" t="s">
        <v>3954</v>
      </c>
      <c r="D1210" s="16" t="s">
        <v>3955</v>
      </c>
      <c r="E1210" s="17" t="s">
        <v>3951</v>
      </c>
      <c r="F1210" s="17"/>
      <c r="G1210" s="17"/>
    </row>
    <row r="1211" customFormat="false" ht="15" hidden="false" customHeight="false" outlineLevel="0" collapsed="false">
      <c r="A1211" s="9" t="n">
        <v>1903</v>
      </c>
      <c r="B1211" s="9" t="s">
        <v>12</v>
      </c>
      <c r="C1211" s="10" t="s">
        <v>3956</v>
      </c>
      <c r="D1211" s="10" t="s">
        <v>3957</v>
      </c>
      <c r="E1211" s="11" t="s">
        <v>3951</v>
      </c>
      <c r="F1211" s="11"/>
      <c r="G1211" s="11"/>
    </row>
    <row r="1212" customFormat="false" ht="15" hidden="false" customHeight="false" outlineLevel="0" collapsed="false">
      <c r="A1212" s="12" t="n">
        <v>1904</v>
      </c>
      <c r="B1212" s="12" t="s">
        <v>15</v>
      </c>
      <c r="C1212" s="13" t="s">
        <v>3958</v>
      </c>
      <c r="D1212" s="13" t="s">
        <v>3959</v>
      </c>
      <c r="E1212" s="14" t="s">
        <v>3951</v>
      </c>
      <c r="F1212" s="14" t="s">
        <v>3960</v>
      </c>
      <c r="G1212" s="14" t="s">
        <v>3961</v>
      </c>
    </row>
    <row r="1213" customFormat="false" ht="15" hidden="false" customHeight="false" outlineLevel="0" collapsed="false">
      <c r="A1213" s="12" t="n">
        <v>1905</v>
      </c>
      <c r="B1213" s="12" t="s">
        <v>15</v>
      </c>
      <c r="C1213" s="13" t="s">
        <v>3962</v>
      </c>
      <c r="D1213" s="13" t="s">
        <v>3963</v>
      </c>
      <c r="E1213" s="14" t="s">
        <v>3951</v>
      </c>
      <c r="F1213" s="14" t="s">
        <v>3964</v>
      </c>
      <c r="G1213" s="14" t="s">
        <v>3965</v>
      </c>
    </row>
    <row r="1214" customFormat="false" ht="15" hidden="false" customHeight="false" outlineLevel="0" collapsed="false">
      <c r="A1214" s="12" t="n">
        <v>1908</v>
      </c>
      <c r="B1214" s="12" t="s">
        <v>15</v>
      </c>
      <c r="C1214" s="13" t="s">
        <v>3966</v>
      </c>
      <c r="D1214" s="13" t="s">
        <v>3967</v>
      </c>
      <c r="E1214" s="14" t="s">
        <v>3951</v>
      </c>
      <c r="F1214" s="14" t="s">
        <v>3968</v>
      </c>
      <c r="G1214" s="14" t="s">
        <v>3969</v>
      </c>
    </row>
    <row r="1215" customFormat="false" ht="15" hidden="false" customHeight="false" outlineLevel="0" collapsed="false">
      <c r="A1215" s="12" t="n">
        <v>1909</v>
      </c>
      <c r="B1215" s="12" t="s">
        <v>15</v>
      </c>
      <c r="C1215" s="13" t="s">
        <v>3970</v>
      </c>
      <c r="D1215" s="13" t="s">
        <v>3971</v>
      </c>
      <c r="E1215" s="14" t="s">
        <v>3951</v>
      </c>
      <c r="F1215" s="14" t="s">
        <v>3972</v>
      </c>
      <c r="G1215" s="14" t="s">
        <v>3973</v>
      </c>
    </row>
    <row r="1216" customFormat="false" ht="15" hidden="false" customHeight="false" outlineLevel="0" collapsed="false">
      <c r="A1216" s="9" t="n">
        <v>1910</v>
      </c>
      <c r="B1216" s="9" t="s">
        <v>12</v>
      </c>
      <c r="C1216" s="10" t="s">
        <v>3974</v>
      </c>
      <c r="D1216" s="10" t="s">
        <v>3975</v>
      </c>
      <c r="E1216" s="11" t="s">
        <v>3951</v>
      </c>
      <c r="F1216" s="11"/>
      <c r="G1216" s="11"/>
    </row>
    <row r="1217" customFormat="false" ht="15" hidden="false" customHeight="false" outlineLevel="0" collapsed="false">
      <c r="A1217" s="12" t="n">
        <v>1911</v>
      </c>
      <c r="B1217" s="12" t="s">
        <v>15</v>
      </c>
      <c r="C1217" s="13" t="s">
        <v>3976</v>
      </c>
      <c r="D1217" s="13" t="s">
        <v>3977</v>
      </c>
      <c r="E1217" s="14" t="s">
        <v>3951</v>
      </c>
      <c r="F1217" s="14" t="s">
        <v>3978</v>
      </c>
      <c r="G1217" s="14" t="s">
        <v>3979</v>
      </c>
    </row>
    <row r="1218" customFormat="false" ht="15" hidden="false" customHeight="false" outlineLevel="0" collapsed="false">
      <c r="A1218" s="12" t="n">
        <v>1912</v>
      </c>
      <c r="B1218" s="12" t="s">
        <v>15</v>
      </c>
      <c r="C1218" s="13" t="s">
        <v>3980</v>
      </c>
      <c r="D1218" s="13" t="s">
        <v>3981</v>
      </c>
      <c r="E1218" s="14" t="s">
        <v>3951</v>
      </c>
      <c r="F1218" s="14" t="s">
        <v>3982</v>
      </c>
      <c r="G1218" s="14" t="s">
        <v>3983</v>
      </c>
    </row>
    <row r="1219" customFormat="false" ht="15" hidden="false" customHeight="false" outlineLevel="0" collapsed="false">
      <c r="A1219" s="9" t="n">
        <v>1913</v>
      </c>
      <c r="B1219" s="9" t="s">
        <v>12</v>
      </c>
      <c r="C1219" s="10" t="s">
        <v>3984</v>
      </c>
      <c r="D1219" s="10" t="s">
        <v>3985</v>
      </c>
      <c r="E1219" s="11" t="s">
        <v>3951</v>
      </c>
      <c r="F1219" s="11"/>
      <c r="G1219" s="11"/>
    </row>
    <row r="1220" customFormat="false" ht="15" hidden="false" customHeight="false" outlineLevel="0" collapsed="false">
      <c r="A1220" s="12" t="n">
        <v>1914</v>
      </c>
      <c r="B1220" s="12" t="s">
        <v>15</v>
      </c>
      <c r="C1220" s="13" t="s">
        <v>3986</v>
      </c>
      <c r="D1220" s="13" t="s">
        <v>3987</v>
      </c>
      <c r="E1220" s="14" t="s">
        <v>3951</v>
      </c>
      <c r="F1220" s="14" t="s">
        <v>3988</v>
      </c>
      <c r="G1220" s="14" t="s">
        <v>3989</v>
      </c>
    </row>
    <row r="1221" customFormat="false" ht="15" hidden="false" customHeight="false" outlineLevel="0" collapsed="false">
      <c r="A1221" s="9" t="n">
        <v>1917</v>
      </c>
      <c r="B1221" s="9" t="s">
        <v>12</v>
      </c>
      <c r="C1221" s="10" t="s">
        <v>3990</v>
      </c>
      <c r="D1221" s="10" t="s">
        <v>3991</v>
      </c>
      <c r="E1221" s="11" t="s">
        <v>3951</v>
      </c>
      <c r="F1221" s="11"/>
      <c r="G1221" s="11"/>
    </row>
    <row r="1222" customFormat="false" ht="15" hidden="false" customHeight="false" outlineLevel="0" collapsed="false">
      <c r="A1222" s="12" t="n">
        <v>1918</v>
      </c>
      <c r="B1222" s="12" t="s">
        <v>15</v>
      </c>
      <c r="C1222" s="13" t="s">
        <v>3992</v>
      </c>
      <c r="D1222" s="13" t="s">
        <v>3993</v>
      </c>
      <c r="E1222" s="14" t="s">
        <v>3951</v>
      </c>
      <c r="F1222" s="14" t="s">
        <v>3994</v>
      </c>
      <c r="G1222" s="14" t="s">
        <v>3995</v>
      </c>
    </row>
    <row r="1223" customFormat="false" ht="15" hidden="false" customHeight="false" outlineLevel="0" collapsed="false">
      <c r="A1223" s="12" t="n">
        <v>1921</v>
      </c>
      <c r="B1223" s="12" t="s">
        <v>15</v>
      </c>
      <c r="C1223" s="13" t="s">
        <v>3996</v>
      </c>
      <c r="D1223" s="13" t="s">
        <v>3997</v>
      </c>
      <c r="E1223" s="14" t="s">
        <v>3951</v>
      </c>
      <c r="F1223" s="14" t="s">
        <v>3998</v>
      </c>
      <c r="G1223" s="14" t="s">
        <v>3999</v>
      </c>
    </row>
    <row r="1224" customFormat="false" ht="15" hidden="false" customHeight="false" outlineLevel="0" collapsed="false">
      <c r="A1224" s="12" t="n">
        <v>1922</v>
      </c>
      <c r="B1224" s="12" t="s">
        <v>15</v>
      </c>
      <c r="C1224" s="13" t="s">
        <v>4000</v>
      </c>
      <c r="D1224" s="13" t="s">
        <v>4001</v>
      </c>
      <c r="E1224" s="14" t="s">
        <v>3951</v>
      </c>
      <c r="F1224" s="14" t="s">
        <v>4002</v>
      </c>
      <c r="G1224" s="14" t="s">
        <v>4003</v>
      </c>
    </row>
    <row r="1225" customFormat="false" ht="15" hidden="false" customHeight="false" outlineLevel="0" collapsed="false">
      <c r="A1225" s="12" t="n">
        <v>1923</v>
      </c>
      <c r="B1225" s="12" t="s">
        <v>15</v>
      </c>
      <c r="C1225" s="13" t="s">
        <v>4004</v>
      </c>
      <c r="D1225" s="13" t="s">
        <v>4005</v>
      </c>
      <c r="E1225" s="14" t="s">
        <v>3951</v>
      </c>
      <c r="F1225" s="14" t="s">
        <v>4006</v>
      </c>
      <c r="G1225" s="14" t="s">
        <v>4007</v>
      </c>
    </row>
    <row r="1226" customFormat="false" ht="15" hidden="false" customHeight="false" outlineLevel="0" collapsed="false">
      <c r="A1226" s="12" t="n">
        <v>1925</v>
      </c>
      <c r="B1226" s="12" t="s">
        <v>15</v>
      </c>
      <c r="C1226" s="13" t="s">
        <v>4008</v>
      </c>
      <c r="D1226" s="13" t="s">
        <v>4009</v>
      </c>
      <c r="E1226" s="14" t="s">
        <v>3951</v>
      </c>
      <c r="F1226" s="14" t="s">
        <v>4010</v>
      </c>
      <c r="G1226" s="14" t="s">
        <v>4011</v>
      </c>
    </row>
    <row r="1227" customFormat="false" ht="15" hidden="false" customHeight="false" outlineLevel="0" collapsed="false">
      <c r="A1227" s="12" t="n">
        <v>1928</v>
      </c>
      <c r="B1227" s="12" t="s">
        <v>15</v>
      </c>
      <c r="C1227" s="13" t="s">
        <v>4012</v>
      </c>
      <c r="D1227" s="13" t="s">
        <v>4013</v>
      </c>
      <c r="E1227" s="14" t="s">
        <v>3951</v>
      </c>
      <c r="F1227" s="14" t="s">
        <v>4014</v>
      </c>
      <c r="G1227" s="14" t="s">
        <v>4015</v>
      </c>
    </row>
    <row r="1228" customFormat="false" ht="15" hidden="false" customHeight="false" outlineLevel="0" collapsed="false">
      <c r="A1228" s="9" t="n">
        <v>1934</v>
      </c>
      <c r="B1228" s="9" t="s">
        <v>12</v>
      </c>
      <c r="C1228" s="10" t="s">
        <v>4016</v>
      </c>
      <c r="D1228" s="10" t="s">
        <v>4017</v>
      </c>
      <c r="E1228" s="11" t="s">
        <v>3951</v>
      </c>
      <c r="F1228" s="11"/>
      <c r="G1228" s="11"/>
    </row>
    <row r="1229" customFormat="false" ht="15" hidden="false" customHeight="false" outlineLevel="0" collapsed="false">
      <c r="A1229" s="12" t="n">
        <v>1935</v>
      </c>
      <c r="B1229" s="12" t="s">
        <v>15</v>
      </c>
      <c r="C1229" s="13" t="s">
        <v>4018</v>
      </c>
      <c r="D1229" s="13" t="s">
        <v>4019</v>
      </c>
      <c r="E1229" s="14" t="s">
        <v>3951</v>
      </c>
      <c r="F1229" s="14" t="s">
        <v>4020</v>
      </c>
      <c r="G1229" s="14" t="s">
        <v>4021</v>
      </c>
    </row>
    <row r="1230" customFormat="false" ht="15" hidden="false" customHeight="false" outlineLevel="0" collapsed="false">
      <c r="A1230" s="9" t="n">
        <v>1936</v>
      </c>
      <c r="B1230" s="9" t="s">
        <v>12</v>
      </c>
      <c r="C1230" s="10" t="s">
        <v>4022</v>
      </c>
      <c r="D1230" s="10" t="s">
        <v>4023</v>
      </c>
      <c r="E1230" s="11" t="s">
        <v>3951</v>
      </c>
      <c r="F1230" s="11"/>
      <c r="G1230" s="11"/>
    </row>
    <row r="1231" customFormat="false" ht="15" hidden="false" customHeight="false" outlineLevel="0" collapsed="false">
      <c r="A1231" s="12" t="n">
        <v>1937</v>
      </c>
      <c r="B1231" s="12" t="s">
        <v>15</v>
      </c>
      <c r="C1231" s="13" t="s">
        <v>4024</v>
      </c>
      <c r="D1231" s="13" t="s">
        <v>4025</v>
      </c>
      <c r="E1231" s="14" t="s">
        <v>3951</v>
      </c>
      <c r="F1231" s="14" t="s">
        <v>4026</v>
      </c>
      <c r="G1231" s="14" t="s">
        <v>4027</v>
      </c>
    </row>
    <row r="1232" customFormat="false" ht="15" hidden="false" customHeight="false" outlineLevel="0" collapsed="false">
      <c r="A1232" s="9" t="n">
        <v>1938</v>
      </c>
      <c r="B1232" s="9" t="s">
        <v>12</v>
      </c>
      <c r="C1232" s="10" t="s">
        <v>4028</v>
      </c>
      <c r="D1232" s="10" t="s">
        <v>4029</v>
      </c>
      <c r="E1232" s="11" t="s">
        <v>3951</v>
      </c>
      <c r="F1232" s="11"/>
      <c r="G1232" s="11"/>
    </row>
    <row r="1233" customFormat="false" ht="15" hidden="false" customHeight="false" outlineLevel="0" collapsed="false">
      <c r="A1233" s="12" t="n">
        <v>1939</v>
      </c>
      <c r="B1233" s="12" t="s">
        <v>15</v>
      </c>
      <c r="C1233" s="13" t="s">
        <v>4030</v>
      </c>
      <c r="D1233" s="13" t="s">
        <v>4031</v>
      </c>
      <c r="E1233" s="14" t="s">
        <v>3951</v>
      </c>
      <c r="F1233" s="14" t="s">
        <v>4032</v>
      </c>
      <c r="G1233" s="14" t="s">
        <v>4033</v>
      </c>
    </row>
    <row r="1234" customFormat="false" ht="15" hidden="false" customHeight="false" outlineLevel="0" collapsed="false">
      <c r="A1234" s="12" t="n">
        <v>1942</v>
      </c>
      <c r="B1234" s="12" t="s">
        <v>15</v>
      </c>
      <c r="C1234" s="13" t="s">
        <v>4034</v>
      </c>
      <c r="D1234" s="13" t="s">
        <v>4035</v>
      </c>
      <c r="E1234" s="14" t="s">
        <v>3951</v>
      </c>
      <c r="F1234" s="14" t="s">
        <v>4036</v>
      </c>
      <c r="G1234" s="14" t="s">
        <v>4037</v>
      </c>
    </row>
    <row r="1235" customFormat="false" ht="15" hidden="false" customHeight="false" outlineLevel="0" collapsed="false">
      <c r="A1235" s="12" t="n">
        <v>1943</v>
      </c>
      <c r="B1235" s="12" t="s">
        <v>15</v>
      </c>
      <c r="C1235" s="13" t="s">
        <v>4038</v>
      </c>
      <c r="D1235" s="13" t="s">
        <v>4039</v>
      </c>
      <c r="E1235" s="14" t="s">
        <v>3951</v>
      </c>
      <c r="F1235" s="14" t="s">
        <v>4040</v>
      </c>
      <c r="G1235" s="14" t="s">
        <v>4041</v>
      </c>
    </row>
    <row r="1236" customFormat="false" ht="15" hidden="false" customHeight="false" outlineLevel="0" collapsed="false">
      <c r="A1236" s="12" t="n">
        <v>1944</v>
      </c>
      <c r="B1236" s="12" t="s">
        <v>15</v>
      </c>
      <c r="C1236" s="13" t="s">
        <v>4042</v>
      </c>
      <c r="D1236" s="13" t="s">
        <v>4043</v>
      </c>
      <c r="E1236" s="14" t="s">
        <v>3951</v>
      </c>
      <c r="F1236" s="14" t="s">
        <v>4044</v>
      </c>
      <c r="G1236" s="14" t="s">
        <v>4045</v>
      </c>
    </row>
    <row r="1237" customFormat="false" ht="15" hidden="false" customHeight="false" outlineLevel="0" collapsed="false">
      <c r="A1237" s="9" t="n">
        <v>1945</v>
      </c>
      <c r="B1237" s="9" t="s">
        <v>12</v>
      </c>
      <c r="C1237" s="10" t="s">
        <v>4046</v>
      </c>
      <c r="D1237" s="10" t="s">
        <v>4047</v>
      </c>
      <c r="E1237" s="11" t="s">
        <v>3951</v>
      </c>
      <c r="F1237" s="11"/>
      <c r="G1237" s="11"/>
    </row>
    <row r="1238" customFormat="false" ht="15" hidden="false" customHeight="false" outlineLevel="0" collapsed="false">
      <c r="A1238" s="12" t="n">
        <v>1946</v>
      </c>
      <c r="B1238" s="12" t="s">
        <v>15</v>
      </c>
      <c r="C1238" s="13" t="s">
        <v>4048</v>
      </c>
      <c r="D1238" s="13" t="s">
        <v>4049</v>
      </c>
      <c r="E1238" s="14" t="s">
        <v>3951</v>
      </c>
      <c r="F1238" s="14" t="s">
        <v>4050</v>
      </c>
      <c r="G1238" s="14" t="s">
        <v>4051</v>
      </c>
    </row>
    <row r="1239" customFormat="false" ht="15" hidden="false" customHeight="false" outlineLevel="0" collapsed="false">
      <c r="A1239" s="12" t="n">
        <v>1947</v>
      </c>
      <c r="B1239" s="12" t="s">
        <v>15</v>
      </c>
      <c r="C1239" s="13" t="s">
        <v>4052</v>
      </c>
      <c r="D1239" s="13" t="s">
        <v>4053</v>
      </c>
      <c r="E1239" s="14" t="s">
        <v>3951</v>
      </c>
      <c r="F1239" s="14" t="s">
        <v>4054</v>
      </c>
      <c r="G1239" s="14" t="s">
        <v>4055</v>
      </c>
    </row>
    <row r="1240" customFormat="false" ht="15" hidden="false" customHeight="false" outlineLevel="0" collapsed="false">
      <c r="A1240" s="12" t="n">
        <v>1951</v>
      </c>
      <c r="B1240" s="12" t="s">
        <v>15</v>
      </c>
      <c r="C1240" s="13" t="s">
        <v>4056</v>
      </c>
      <c r="D1240" s="13" t="s">
        <v>4057</v>
      </c>
      <c r="E1240" s="14" t="s">
        <v>3951</v>
      </c>
      <c r="F1240" s="14" t="s">
        <v>4058</v>
      </c>
      <c r="G1240" s="14" t="s">
        <v>4059</v>
      </c>
    </row>
    <row r="1241" customFormat="false" ht="15" hidden="false" customHeight="false" outlineLevel="0" collapsed="false">
      <c r="A1241" s="12" t="n">
        <v>1952</v>
      </c>
      <c r="B1241" s="12" t="s">
        <v>15</v>
      </c>
      <c r="C1241" s="13" t="s">
        <v>4060</v>
      </c>
      <c r="D1241" s="13" t="s">
        <v>4061</v>
      </c>
      <c r="E1241" s="14" t="s">
        <v>3951</v>
      </c>
      <c r="F1241" s="14" t="s">
        <v>4062</v>
      </c>
      <c r="G1241" s="14" t="s">
        <v>4063</v>
      </c>
    </row>
    <row r="1242" customFormat="false" ht="15" hidden="false" customHeight="false" outlineLevel="0" collapsed="false">
      <c r="A1242" s="9" t="n">
        <v>1953</v>
      </c>
      <c r="B1242" s="9" t="s">
        <v>12</v>
      </c>
      <c r="C1242" s="10" t="s">
        <v>4064</v>
      </c>
      <c r="D1242" s="10" t="s">
        <v>4065</v>
      </c>
      <c r="E1242" s="11" t="s">
        <v>3951</v>
      </c>
      <c r="F1242" s="11"/>
      <c r="G1242" s="11"/>
    </row>
    <row r="1243" customFormat="false" ht="15" hidden="false" customHeight="false" outlineLevel="0" collapsed="false">
      <c r="A1243" s="12" t="n">
        <v>1954</v>
      </c>
      <c r="B1243" s="12" t="s">
        <v>15</v>
      </c>
      <c r="C1243" s="13" t="s">
        <v>4066</v>
      </c>
      <c r="D1243" s="13" t="s">
        <v>4067</v>
      </c>
      <c r="E1243" s="14" t="s">
        <v>3951</v>
      </c>
      <c r="F1243" s="14" t="s">
        <v>4068</v>
      </c>
      <c r="G1243" s="14" t="s">
        <v>4069</v>
      </c>
    </row>
    <row r="1244" customFormat="false" ht="15" hidden="false" customHeight="false" outlineLevel="0" collapsed="false">
      <c r="A1244" s="9" t="n">
        <v>1955</v>
      </c>
      <c r="B1244" s="9" t="s">
        <v>12</v>
      </c>
      <c r="C1244" s="10" t="s">
        <v>4070</v>
      </c>
      <c r="D1244" s="10" t="s">
        <v>4071</v>
      </c>
      <c r="E1244" s="11" t="s">
        <v>3951</v>
      </c>
      <c r="F1244" s="11"/>
      <c r="G1244" s="11"/>
    </row>
    <row r="1245" customFormat="false" ht="15" hidden="false" customHeight="false" outlineLevel="0" collapsed="false">
      <c r="A1245" s="12" t="n">
        <v>1956</v>
      </c>
      <c r="B1245" s="12" t="s">
        <v>15</v>
      </c>
      <c r="C1245" s="13" t="s">
        <v>4072</v>
      </c>
      <c r="D1245" s="13" t="s">
        <v>4073</v>
      </c>
      <c r="E1245" s="14" t="s">
        <v>3951</v>
      </c>
      <c r="F1245" s="14" t="s">
        <v>4074</v>
      </c>
      <c r="G1245" s="14" t="s">
        <v>4075</v>
      </c>
    </row>
    <row r="1246" customFormat="false" ht="15" hidden="false" customHeight="false" outlineLevel="0" collapsed="false">
      <c r="A1246" s="9" t="n">
        <v>1957</v>
      </c>
      <c r="B1246" s="9" t="s">
        <v>12</v>
      </c>
      <c r="C1246" s="10" t="s">
        <v>4076</v>
      </c>
      <c r="D1246" s="10" t="s">
        <v>4077</v>
      </c>
      <c r="E1246" s="11" t="s">
        <v>3951</v>
      </c>
      <c r="F1246" s="11"/>
      <c r="G1246" s="11"/>
    </row>
    <row r="1247" customFormat="false" ht="15" hidden="false" customHeight="false" outlineLevel="0" collapsed="false">
      <c r="A1247" s="12" t="n">
        <v>1958</v>
      </c>
      <c r="B1247" s="12" t="s">
        <v>15</v>
      </c>
      <c r="C1247" s="13" t="s">
        <v>4078</v>
      </c>
      <c r="D1247" s="13" t="s">
        <v>4079</v>
      </c>
      <c r="E1247" s="14" t="s">
        <v>3951</v>
      </c>
      <c r="F1247" s="14" t="s">
        <v>4080</v>
      </c>
      <c r="G1247" s="14" t="s">
        <v>4081</v>
      </c>
    </row>
    <row r="1248" customFormat="false" ht="15" hidden="false" customHeight="false" outlineLevel="0" collapsed="false">
      <c r="A1248" s="12" t="n">
        <v>1960</v>
      </c>
      <c r="B1248" s="12" t="s">
        <v>15</v>
      </c>
      <c r="C1248" s="13" t="s">
        <v>4082</v>
      </c>
      <c r="D1248" s="13" t="s">
        <v>4083</v>
      </c>
      <c r="E1248" s="14" t="s">
        <v>3951</v>
      </c>
      <c r="F1248" s="14" t="s">
        <v>4084</v>
      </c>
      <c r="G1248" s="14" t="s">
        <v>4085</v>
      </c>
    </row>
    <row r="1249" customFormat="false" ht="15" hidden="false" customHeight="false" outlineLevel="0" collapsed="false">
      <c r="A1249" s="12" t="n">
        <v>1961</v>
      </c>
      <c r="B1249" s="12" t="s">
        <v>15</v>
      </c>
      <c r="C1249" s="13" t="s">
        <v>4086</v>
      </c>
      <c r="D1249" s="13" t="s">
        <v>4087</v>
      </c>
      <c r="E1249" s="14" t="s">
        <v>3951</v>
      </c>
      <c r="F1249" s="14" t="s">
        <v>4088</v>
      </c>
      <c r="G1249" s="14" t="s">
        <v>4089</v>
      </c>
    </row>
    <row r="1250" customFormat="false" ht="15" hidden="false" customHeight="false" outlineLevel="0" collapsed="false">
      <c r="A1250" s="12" t="n">
        <v>1962</v>
      </c>
      <c r="B1250" s="12" t="s">
        <v>15</v>
      </c>
      <c r="C1250" s="13" t="s">
        <v>4090</v>
      </c>
      <c r="D1250" s="13" t="s">
        <v>4091</v>
      </c>
      <c r="E1250" s="14" t="s">
        <v>3951</v>
      </c>
      <c r="F1250" s="14" t="s">
        <v>4092</v>
      </c>
      <c r="G1250" s="14" t="s">
        <v>4093</v>
      </c>
    </row>
    <row r="1251" customFormat="false" ht="15" hidden="false" customHeight="false" outlineLevel="0" collapsed="false">
      <c r="A1251" s="12" t="n">
        <v>1964</v>
      </c>
      <c r="B1251" s="12" t="s">
        <v>15</v>
      </c>
      <c r="C1251" s="13" t="s">
        <v>4094</v>
      </c>
      <c r="D1251" s="13" t="s">
        <v>4095</v>
      </c>
      <c r="E1251" s="14" t="s">
        <v>3951</v>
      </c>
      <c r="F1251" s="14" t="s">
        <v>4096</v>
      </c>
      <c r="G1251" s="14" t="s">
        <v>4097</v>
      </c>
    </row>
    <row r="1252" customFormat="false" ht="15" hidden="false" customHeight="false" outlineLevel="0" collapsed="false">
      <c r="A1252" s="12" t="n">
        <v>1965</v>
      </c>
      <c r="B1252" s="12" t="s">
        <v>15</v>
      </c>
      <c r="C1252" s="13" t="s">
        <v>4098</v>
      </c>
      <c r="D1252" s="13" t="s">
        <v>4099</v>
      </c>
      <c r="E1252" s="14" t="s">
        <v>3951</v>
      </c>
      <c r="F1252" s="14" t="s">
        <v>4100</v>
      </c>
      <c r="G1252" s="14" t="s">
        <v>4101</v>
      </c>
    </row>
    <row r="1253" customFormat="false" ht="15" hidden="false" customHeight="false" outlineLevel="0" collapsed="false">
      <c r="A1253" s="12" t="n">
        <v>1966</v>
      </c>
      <c r="B1253" s="12" t="s">
        <v>15</v>
      </c>
      <c r="C1253" s="13" t="s">
        <v>4102</v>
      </c>
      <c r="D1253" s="13" t="s">
        <v>4103</v>
      </c>
      <c r="E1253" s="14" t="s">
        <v>3951</v>
      </c>
      <c r="F1253" s="14" t="s">
        <v>4104</v>
      </c>
      <c r="G1253" s="14" t="s">
        <v>4105</v>
      </c>
    </row>
    <row r="1254" customFormat="false" ht="15" hidden="false" customHeight="false" outlineLevel="0" collapsed="false">
      <c r="A1254" s="12" t="n">
        <v>1970</v>
      </c>
      <c r="B1254" s="12" t="s">
        <v>15</v>
      </c>
      <c r="C1254" s="13" t="s">
        <v>4106</v>
      </c>
      <c r="D1254" s="13" t="s">
        <v>4107</v>
      </c>
      <c r="E1254" s="14" t="s">
        <v>3951</v>
      </c>
      <c r="F1254" s="14" t="s">
        <v>4108</v>
      </c>
      <c r="G1254" s="14" t="s">
        <v>4109</v>
      </c>
    </row>
    <row r="1255" customFormat="false" ht="15" hidden="false" customHeight="false" outlineLevel="0" collapsed="false">
      <c r="A1255" s="12" t="n">
        <v>1973</v>
      </c>
      <c r="B1255" s="12" t="s">
        <v>15</v>
      </c>
      <c r="C1255" s="13" t="s">
        <v>4110</v>
      </c>
      <c r="D1255" s="13" t="s">
        <v>4111</v>
      </c>
      <c r="E1255" s="14" t="s">
        <v>3951</v>
      </c>
      <c r="F1255" s="14" t="s">
        <v>4112</v>
      </c>
      <c r="G1255" s="14" t="s">
        <v>4113</v>
      </c>
    </row>
    <row r="1256" customFormat="false" ht="15" hidden="false" customHeight="false" outlineLevel="0" collapsed="false">
      <c r="A1256" s="12" t="n">
        <v>1974</v>
      </c>
      <c r="B1256" s="12" t="s">
        <v>15</v>
      </c>
      <c r="C1256" s="13" t="s">
        <v>4114</v>
      </c>
      <c r="D1256" s="13" t="s">
        <v>4115</v>
      </c>
      <c r="E1256" s="14" t="s">
        <v>3951</v>
      </c>
      <c r="F1256" s="14" t="s">
        <v>4116</v>
      </c>
      <c r="G1256" s="14" t="s">
        <v>4117</v>
      </c>
    </row>
    <row r="1257" customFormat="false" ht="15" hidden="false" customHeight="false" outlineLevel="0" collapsed="false">
      <c r="A1257" s="12" t="n">
        <v>1975</v>
      </c>
      <c r="B1257" s="12" t="s">
        <v>15</v>
      </c>
      <c r="C1257" s="13" t="s">
        <v>4118</v>
      </c>
      <c r="D1257" s="13" t="s">
        <v>4119</v>
      </c>
      <c r="E1257" s="14" t="s">
        <v>3951</v>
      </c>
      <c r="F1257" s="14" t="s">
        <v>4120</v>
      </c>
      <c r="G1257" s="14" t="s">
        <v>4121</v>
      </c>
    </row>
    <row r="1258" customFormat="false" ht="15" hidden="false" customHeight="false" outlineLevel="0" collapsed="false">
      <c r="A1258" s="12" t="n">
        <v>1976</v>
      </c>
      <c r="B1258" s="12" t="s">
        <v>15</v>
      </c>
      <c r="C1258" s="13" t="s">
        <v>4122</v>
      </c>
      <c r="D1258" s="13" t="s">
        <v>4123</v>
      </c>
      <c r="E1258" s="14" t="s">
        <v>3951</v>
      </c>
      <c r="F1258" s="14" t="s">
        <v>4124</v>
      </c>
      <c r="G1258" s="14" t="s">
        <v>4125</v>
      </c>
    </row>
    <row r="1259" customFormat="false" ht="15" hidden="false" customHeight="false" outlineLevel="0" collapsed="false">
      <c r="A1259" s="9" t="n">
        <v>1977</v>
      </c>
      <c r="B1259" s="9" t="s">
        <v>12</v>
      </c>
      <c r="C1259" s="10" t="s">
        <v>4126</v>
      </c>
      <c r="D1259" s="10" t="s">
        <v>4127</v>
      </c>
      <c r="E1259" s="11" t="s">
        <v>3951</v>
      </c>
      <c r="F1259" s="11"/>
      <c r="G1259" s="11"/>
    </row>
    <row r="1260" customFormat="false" ht="15" hidden="false" customHeight="false" outlineLevel="0" collapsed="false">
      <c r="A1260" s="12" t="n">
        <v>1978</v>
      </c>
      <c r="B1260" s="12" t="s">
        <v>15</v>
      </c>
      <c r="C1260" s="13" t="s">
        <v>4128</v>
      </c>
      <c r="D1260" s="13" t="s">
        <v>4129</v>
      </c>
      <c r="E1260" s="14" t="s">
        <v>3951</v>
      </c>
      <c r="F1260" s="14" t="s">
        <v>4130</v>
      </c>
      <c r="G1260" s="14" t="s">
        <v>4131</v>
      </c>
    </row>
    <row r="1261" customFormat="false" ht="15" hidden="false" customHeight="false" outlineLevel="0" collapsed="false">
      <c r="A1261" s="12" t="n">
        <v>1979</v>
      </c>
      <c r="B1261" s="12" t="s">
        <v>15</v>
      </c>
      <c r="C1261" s="13" t="s">
        <v>4132</v>
      </c>
      <c r="D1261" s="13" t="s">
        <v>4133</v>
      </c>
      <c r="E1261" s="14" t="s">
        <v>3951</v>
      </c>
      <c r="F1261" s="14" t="s">
        <v>4134</v>
      </c>
      <c r="G1261" s="14" t="s">
        <v>4135</v>
      </c>
    </row>
    <row r="1262" customFormat="false" ht="15" hidden="false" customHeight="false" outlineLevel="0" collapsed="false">
      <c r="A1262" s="12" t="n">
        <v>1980</v>
      </c>
      <c r="B1262" s="12" t="s">
        <v>15</v>
      </c>
      <c r="C1262" s="13" t="s">
        <v>4136</v>
      </c>
      <c r="D1262" s="13" t="s">
        <v>4137</v>
      </c>
      <c r="E1262" s="14" t="s">
        <v>3951</v>
      </c>
      <c r="F1262" s="14" t="s">
        <v>4138</v>
      </c>
      <c r="G1262" s="14" t="s">
        <v>4139</v>
      </c>
    </row>
    <row r="1263" customFormat="false" ht="15" hidden="false" customHeight="false" outlineLevel="0" collapsed="false">
      <c r="A1263" s="12" t="n">
        <v>1984</v>
      </c>
      <c r="B1263" s="12" t="s">
        <v>15</v>
      </c>
      <c r="C1263" s="13" t="s">
        <v>4140</v>
      </c>
      <c r="D1263" s="13" t="s">
        <v>4141</v>
      </c>
      <c r="E1263" s="14" t="s">
        <v>3951</v>
      </c>
      <c r="F1263" s="14" t="s">
        <v>4142</v>
      </c>
      <c r="G1263" s="14" t="s">
        <v>4143</v>
      </c>
    </row>
    <row r="1264" customFormat="false" ht="15" hidden="false" customHeight="false" outlineLevel="0" collapsed="false">
      <c r="A1264" s="9" t="n">
        <v>1988</v>
      </c>
      <c r="B1264" s="9" t="s">
        <v>12</v>
      </c>
      <c r="C1264" s="10" t="s">
        <v>4144</v>
      </c>
      <c r="D1264" s="10" t="s">
        <v>4145</v>
      </c>
      <c r="E1264" s="11" t="s">
        <v>3951</v>
      </c>
      <c r="F1264" s="11"/>
      <c r="G1264" s="11"/>
    </row>
    <row r="1265" customFormat="false" ht="15" hidden="false" customHeight="false" outlineLevel="0" collapsed="false">
      <c r="A1265" s="12" t="n">
        <v>1989</v>
      </c>
      <c r="B1265" s="12" t="s">
        <v>15</v>
      </c>
      <c r="C1265" s="13" t="s">
        <v>4146</v>
      </c>
      <c r="D1265" s="13" t="s">
        <v>4147</v>
      </c>
      <c r="E1265" s="14" t="s">
        <v>3951</v>
      </c>
      <c r="F1265" s="14" t="s">
        <v>4148</v>
      </c>
      <c r="G1265" s="14" t="s">
        <v>4149</v>
      </c>
    </row>
    <row r="1266" customFormat="false" ht="15" hidden="false" customHeight="false" outlineLevel="0" collapsed="false">
      <c r="A1266" s="12" t="n">
        <v>1992</v>
      </c>
      <c r="B1266" s="12" t="s">
        <v>15</v>
      </c>
      <c r="C1266" s="13" t="s">
        <v>4150</v>
      </c>
      <c r="D1266" s="13" t="s">
        <v>4151</v>
      </c>
      <c r="E1266" s="14" t="s">
        <v>3951</v>
      </c>
      <c r="F1266" s="14" t="s">
        <v>4152</v>
      </c>
      <c r="G1266" s="14" t="s">
        <v>4153</v>
      </c>
    </row>
    <row r="1267" customFormat="false" ht="15" hidden="false" customHeight="false" outlineLevel="0" collapsed="false">
      <c r="A1267" s="9" t="n">
        <v>1996</v>
      </c>
      <c r="B1267" s="9" t="s">
        <v>12</v>
      </c>
      <c r="C1267" s="10" t="s">
        <v>4154</v>
      </c>
      <c r="D1267" s="10" t="s">
        <v>4155</v>
      </c>
      <c r="E1267" s="11" t="s">
        <v>3951</v>
      </c>
      <c r="F1267" s="11"/>
      <c r="G1267" s="11"/>
    </row>
    <row r="1268" customFormat="false" ht="15" hidden="false" customHeight="false" outlineLevel="0" collapsed="false">
      <c r="A1268" s="12" t="n">
        <v>1997</v>
      </c>
      <c r="B1268" s="12" t="s">
        <v>15</v>
      </c>
      <c r="C1268" s="13" t="s">
        <v>4156</v>
      </c>
      <c r="D1268" s="13" t="s">
        <v>4157</v>
      </c>
      <c r="E1268" s="14" t="s">
        <v>3951</v>
      </c>
      <c r="F1268" s="14" t="s">
        <v>4158</v>
      </c>
      <c r="G1268" s="14" t="s">
        <v>4159</v>
      </c>
    </row>
    <row r="1269" customFormat="false" ht="15" hidden="false" customHeight="false" outlineLevel="0" collapsed="false">
      <c r="A1269" s="9" t="n">
        <v>2000</v>
      </c>
      <c r="B1269" s="9" t="s">
        <v>12</v>
      </c>
      <c r="C1269" s="10" t="s">
        <v>4160</v>
      </c>
      <c r="D1269" s="10" t="s">
        <v>4161</v>
      </c>
      <c r="E1269" s="11" t="s">
        <v>3951</v>
      </c>
      <c r="F1269" s="11"/>
      <c r="G1269" s="11"/>
    </row>
    <row r="1270" customFormat="false" ht="15" hidden="false" customHeight="false" outlineLevel="0" collapsed="false">
      <c r="A1270" s="12" t="n">
        <v>2001</v>
      </c>
      <c r="B1270" s="12" t="s">
        <v>15</v>
      </c>
      <c r="C1270" s="13" t="s">
        <v>4162</v>
      </c>
      <c r="D1270" s="13" t="s">
        <v>4163</v>
      </c>
      <c r="E1270" s="14" t="s">
        <v>3951</v>
      </c>
      <c r="F1270" s="14" t="s">
        <v>4164</v>
      </c>
      <c r="G1270" s="14" t="s">
        <v>4165</v>
      </c>
    </row>
    <row r="1271" customFormat="false" ht="15" hidden="false" customHeight="false" outlineLevel="0" collapsed="false">
      <c r="A1271" s="12" t="n">
        <v>2002</v>
      </c>
      <c r="B1271" s="12" t="s">
        <v>15</v>
      </c>
      <c r="C1271" s="13" t="s">
        <v>4166</v>
      </c>
      <c r="D1271" s="13" t="s">
        <v>4167</v>
      </c>
      <c r="E1271" s="14" t="s">
        <v>3951</v>
      </c>
      <c r="F1271" s="14" t="s">
        <v>4168</v>
      </c>
      <c r="G1271" s="14" t="s">
        <v>4169</v>
      </c>
    </row>
    <row r="1272" customFormat="false" ht="15" hidden="false" customHeight="false" outlineLevel="0" collapsed="false">
      <c r="A1272" s="12" t="n">
        <v>2003</v>
      </c>
      <c r="B1272" s="12" t="s">
        <v>15</v>
      </c>
      <c r="C1272" s="13" t="s">
        <v>4170</v>
      </c>
      <c r="D1272" s="13" t="s">
        <v>4171</v>
      </c>
      <c r="E1272" s="14" t="s">
        <v>3951</v>
      </c>
      <c r="F1272" s="14" t="s">
        <v>4172</v>
      </c>
      <c r="G1272" s="14" t="s">
        <v>4173</v>
      </c>
    </row>
    <row r="1273" customFormat="false" ht="15" hidden="false" customHeight="false" outlineLevel="0" collapsed="false">
      <c r="A1273" s="12" t="n">
        <v>2006</v>
      </c>
      <c r="B1273" s="12" t="s">
        <v>15</v>
      </c>
      <c r="C1273" s="13" t="s">
        <v>4174</v>
      </c>
      <c r="D1273" s="13" t="s">
        <v>4175</v>
      </c>
      <c r="E1273" s="14" t="s">
        <v>3951</v>
      </c>
      <c r="F1273" s="14" t="s">
        <v>4176</v>
      </c>
      <c r="G1273" s="14" t="s">
        <v>4177</v>
      </c>
    </row>
    <row r="1274" customFormat="false" ht="15" hidden="false" customHeight="false" outlineLevel="0" collapsed="false">
      <c r="A1274" s="12" t="n">
        <v>2007</v>
      </c>
      <c r="B1274" s="12" t="s">
        <v>15</v>
      </c>
      <c r="C1274" s="13" t="s">
        <v>4178</v>
      </c>
      <c r="D1274" s="13" t="s">
        <v>4179</v>
      </c>
      <c r="E1274" s="14" t="s">
        <v>3951</v>
      </c>
      <c r="F1274" s="14" t="s">
        <v>4180</v>
      </c>
      <c r="G1274" s="14" t="s">
        <v>4181</v>
      </c>
    </row>
    <row r="1275" customFormat="false" ht="15" hidden="false" customHeight="false" outlineLevel="0" collapsed="false">
      <c r="A1275" s="12" t="n">
        <v>2008</v>
      </c>
      <c r="B1275" s="12" t="s">
        <v>15</v>
      </c>
      <c r="C1275" s="13" t="s">
        <v>4182</v>
      </c>
      <c r="D1275" s="13" t="s">
        <v>4183</v>
      </c>
      <c r="E1275" s="14" t="s">
        <v>3951</v>
      </c>
      <c r="F1275" s="14" t="s">
        <v>4184</v>
      </c>
      <c r="G1275" s="14" t="s">
        <v>4185</v>
      </c>
    </row>
    <row r="1276" customFormat="false" ht="15" hidden="false" customHeight="false" outlineLevel="0" collapsed="false">
      <c r="A1276" s="12" t="n">
        <v>2009</v>
      </c>
      <c r="B1276" s="12" t="s">
        <v>15</v>
      </c>
      <c r="C1276" s="13" t="s">
        <v>4186</v>
      </c>
      <c r="D1276" s="13" t="s">
        <v>4187</v>
      </c>
      <c r="E1276" s="14" t="s">
        <v>3951</v>
      </c>
      <c r="F1276" s="14" t="s">
        <v>4188</v>
      </c>
      <c r="G1276" s="14" t="s">
        <v>4189</v>
      </c>
    </row>
    <row r="1277" customFormat="false" ht="15" hidden="false" customHeight="false" outlineLevel="0" collapsed="false">
      <c r="A1277" s="12" t="n">
        <v>2012</v>
      </c>
      <c r="B1277" s="12" t="s">
        <v>15</v>
      </c>
      <c r="C1277" s="13" t="s">
        <v>4190</v>
      </c>
      <c r="D1277" s="13" t="s">
        <v>4191</v>
      </c>
      <c r="E1277" s="14" t="s">
        <v>3951</v>
      </c>
      <c r="F1277" s="14" t="s">
        <v>4192</v>
      </c>
      <c r="G1277" s="14" t="s">
        <v>4193</v>
      </c>
    </row>
    <row r="1278" customFormat="false" ht="15" hidden="false" customHeight="false" outlineLevel="0" collapsed="false">
      <c r="A1278" s="12" t="n">
        <v>2013</v>
      </c>
      <c r="B1278" s="12" t="s">
        <v>15</v>
      </c>
      <c r="C1278" s="13" t="s">
        <v>4194</v>
      </c>
      <c r="D1278" s="13" t="s">
        <v>4195</v>
      </c>
      <c r="E1278" s="14" t="s">
        <v>3951</v>
      </c>
      <c r="F1278" s="14" t="s">
        <v>4196</v>
      </c>
      <c r="G1278" s="14" t="s">
        <v>4197</v>
      </c>
    </row>
    <row r="1279" customFormat="false" ht="15" hidden="false" customHeight="false" outlineLevel="0" collapsed="false">
      <c r="A1279" s="12" t="n">
        <v>2014</v>
      </c>
      <c r="B1279" s="12" t="s">
        <v>15</v>
      </c>
      <c r="C1279" s="13" t="s">
        <v>4198</v>
      </c>
      <c r="D1279" s="13" t="s">
        <v>4199</v>
      </c>
      <c r="E1279" s="14" t="s">
        <v>3951</v>
      </c>
      <c r="F1279" s="14" t="s">
        <v>4200</v>
      </c>
      <c r="G1279" s="14" t="s">
        <v>4201</v>
      </c>
    </row>
    <row r="1280" customFormat="false" ht="15" hidden="false" customHeight="false" outlineLevel="0" collapsed="false">
      <c r="A1280" s="12" t="n">
        <v>2015</v>
      </c>
      <c r="B1280" s="12" t="s">
        <v>15</v>
      </c>
      <c r="C1280" s="13" t="s">
        <v>4202</v>
      </c>
      <c r="D1280" s="13" t="s">
        <v>4203</v>
      </c>
      <c r="E1280" s="14" t="s">
        <v>3951</v>
      </c>
      <c r="F1280" s="14" t="s">
        <v>4204</v>
      </c>
      <c r="G1280" s="14" t="s">
        <v>4205</v>
      </c>
    </row>
    <row r="1281" customFormat="false" ht="15" hidden="false" customHeight="false" outlineLevel="0" collapsed="false">
      <c r="A1281" s="12" t="n">
        <v>2017</v>
      </c>
      <c r="B1281" s="12" t="s">
        <v>15</v>
      </c>
      <c r="C1281" s="13" t="s">
        <v>4206</v>
      </c>
      <c r="D1281" s="13" t="s">
        <v>4207</v>
      </c>
      <c r="E1281" s="14" t="s">
        <v>3951</v>
      </c>
      <c r="F1281" s="14" t="s">
        <v>4208</v>
      </c>
      <c r="G1281" s="14" t="s">
        <v>4209</v>
      </c>
    </row>
    <row r="1282" customFormat="false" ht="15" hidden="false" customHeight="false" outlineLevel="0" collapsed="false">
      <c r="A1282" s="12" t="n">
        <v>2020</v>
      </c>
      <c r="B1282" s="12" t="s">
        <v>15</v>
      </c>
      <c r="C1282" s="13" t="s">
        <v>4210</v>
      </c>
      <c r="D1282" s="13" t="s">
        <v>4211</v>
      </c>
      <c r="E1282" s="14" t="s">
        <v>3951</v>
      </c>
      <c r="F1282" s="14" t="s">
        <v>4212</v>
      </c>
      <c r="G1282" s="14" t="s">
        <v>4213</v>
      </c>
    </row>
    <row r="1283" customFormat="false" ht="15" hidden="false" customHeight="false" outlineLevel="0" collapsed="false">
      <c r="A1283" s="12" t="n">
        <v>2023</v>
      </c>
      <c r="B1283" s="12" t="s">
        <v>15</v>
      </c>
      <c r="C1283" s="13" t="s">
        <v>4214</v>
      </c>
      <c r="D1283" s="13" t="s">
        <v>4215</v>
      </c>
      <c r="E1283" s="14" t="s">
        <v>3951</v>
      </c>
      <c r="F1283" s="14" t="s">
        <v>4216</v>
      </c>
      <c r="G1283" s="14" t="s">
        <v>4217</v>
      </c>
    </row>
    <row r="1284" customFormat="false" ht="15" hidden="false" customHeight="false" outlineLevel="0" collapsed="false">
      <c r="A1284" s="12" t="n">
        <v>2024</v>
      </c>
      <c r="B1284" s="12" t="s">
        <v>15</v>
      </c>
      <c r="C1284" s="13" t="s">
        <v>4218</v>
      </c>
      <c r="D1284" s="13" t="s">
        <v>4219</v>
      </c>
      <c r="E1284" s="14" t="s">
        <v>3951</v>
      </c>
      <c r="F1284" s="14" t="s">
        <v>4220</v>
      </c>
      <c r="G1284" s="14" t="s">
        <v>4221</v>
      </c>
    </row>
    <row r="1285" customFormat="false" ht="15" hidden="false" customHeight="false" outlineLevel="0" collapsed="false">
      <c r="A1285" s="12" t="n">
        <v>2026</v>
      </c>
      <c r="B1285" s="12" t="s">
        <v>15</v>
      </c>
      <c r="C1285" s="13" t="s">
        <v>4222</v>
      </c>
      <c r="D1285" s="13" t="s">
        <v>4223</v>
      </c>
      <c r="E1285" s="14" t="s">
        <v>3951</v>
      </c>
      <c r="F1285" s="14" t="s">
        <v>4224</v>
      </c>
      <c r="G1285" s="14" t="s">
        <v>4225</v>
      </c>
    </row>
    <row r="1286" customFormat="false" ht="15" hidden="false" customHeight="false" outlineLevel="0" collapsed="false">
      <c r="A1286" s="12" t="n">
        <v>2028</v>
      </c>
      <c r="B1286" s="12" t="s">
        <v>15</v>
      </c>
      <c r="C1286" s="13" t="s">
        <v>4226</v>
      </c>
      <c r="D1286" s="13" t="s">
        <v>4227</v>
      </c>
      <c r="E1286" s="14" t="s">
        <v>3951</v>
      </c>
      <c r="F1286" s="14" t="s">
        <v>4228</v>
      </c>
      <c r="G1286" s="14" t="s">
        <v>4229</v>
      </c>
    </row>
    <row r="1287" customFormat="false" ht="15" hidden="false" customHeight="false" outlineLevel="0" collapsed="false">
      <c r="A1287" s="12" t="n">
        <v>2030</v>
      </c>
      <c r="B1287" s="12" t="s">
        <v>15</v>
      </c>
      <c r="C1287" s="13" t="s">
        <v>4230</v>
      </c>
      <c r="D1287" s="13" t="s">
        <v>4231</v>
      </c>
      <c r="E1287" s="14" t="s">
        <v>3951</v>
      </c>
      <c r="F1287" s="14" t="s">
        <v>4232</v>
      </c>
      <c r="G1287" s="14" t="s">
        <v>4233</v>
      </c>
    </row>
    <row r="1288" customFormat="false" ht="15" hidden="false" customHeight="false" outlineLevel="0" collapsed="false">
      <c r="A1288" s="9" t="n">
        <v>2032</v>
      </c>
      <c r="B1288" s="9" t="s">
        <v>12</v>
      </c>
      <c r="C1288" s="10" t="s">
        <v>4234</v>
      </c>
      <c r="D1288" s="10" t="s">
        <v>4235</v>
      </c>
      <c r="E1288" s="11" t="s">
        <v>3951</v>
      </c>
      <c r="F1288" s="11"/>
      <c r="G1288" s="11"/>
    </row>
    <row r="1289" customFormat="false" ht="15" hidden="false" customHeight="false" outlineLevel="0" collapsed="false">
      <c r="A1289" s="12" t="n">
        <v>2033</v>
      </c>
      <c r="B1289" s="12" t="s">
        <v>15</v>
      </c>
      <c r="C1289" s="13" t="s">
        <v>4236</v>
      </c>
      <c r="D1289" s="13" t="s">
        <v>4237</v>
      </c>
      <c r="E1289" s="14" t="s">
        <v>3951</v>
      </c>
      <c r="F1289" s="14" t="s">
        <v>4238</v>
      </c>
      <c r="G1289" s="14" t="s">
        <v>4239</v>
      </c>
    </row>
    <row r="1290" customFormat="false" ht="15" hidden="false" customHeight="false" outlineLevel="0" collapsed="false">
      <c r="A1290" s="12" t="n">
        <v>2034</v>
      </c>
      <c r="B1290" s="12" t="s">
        <v>15</v>
      </c>
      <c r="C1290" s="13" t="s">
        <v>4240</v>
      </c>
      <c r="D1290" s="13" t="s">
        <v>4241</v>
      </c>
      <c r="E1290" s="14" t="s">
        <v>3951</v>
      </c>
      <c r="F1290" s="14" t="s">
        <v>4242</v>
      </c>
      <c r="G1290" s="14" t="s">
        <v>4243</v>
      </c>
    </row>
    <row r="1291" customFormat="false" ht="15" hidden="false" customHeight="false" outlineLevel="0" collapsed="false">
      <c r="A1291" s="12" t="n">
        <v>2035</v>
      </c>
      <c r="B1291" s="12" t="s">
        <v>15</v>
      </c>
      <c r="C1291" s="13" t="s">
        <v>4244</v>
      </c>
      <c r="D1291" s="13" t="s">
        <v>4245</v>
      </c>
      <c r="E1291" s="14" t="s">
        <v>3951</v>
      </c>
      <c r="F1291" s="14" t="s">
        <v>4246</v>
      </c>
      <c r="G1291" s="14" t="s">
        <v>4247</v>
      </c>
    </row>
    <row r="1292" customFormat="false" ht="15" hidden="false" customHeight="false" outlineLevel="0" collapsed="false">
      <c r="A1292" s="9" t="n">
        <v>2036</v>
      </c>
      <c r="B1292" s="9" t="s">
        <v>12</v>
      </c>
      <c r="C1292" s="10" t="s">
        <v>4248</v>
      </c>
      <c r="D1292" s="10" t="s">
        <v>4249</v>
      </c>
      <c r="E1292" s="11" t="s">
        <v>3951</v>
      </c>
      <c r="F1292" s="11"/>
      <c r="G1292" s="11"/>
    </row>
    <row r="1293" customFormat="false" ht="15" hidden="false" customHeight="false" outlineLevel="0" collapsed="false">
      <c r="A1293" s="12" t="n">
        <v>2037</v>
      </c>
      <c r="B1293" s="12" t="s">
        <v>15</v>
      </c>
      <c r="C1293" s="13" t="s">
        <v>4250</v>
      </c>
      <c r="D1293" s="13" t="s">
        <v>4251</v>
      </c>
      <c r="E1293" s="14" t="s">
        <v>3951</v>
      </c>
      <c r="F1293" s="14" t="s">
        <v>4252</v>
      </c>
      <c r="G1293" s="14" t="s">
        <v>4253</v>
      </c>
    </row>
    <row r="1294" customFormat="false" ht="15" hidden="false" customHeight="false" outlineLevel="0" collapsed="false">
      <c r="A1294" s="12" t="n">
        <v>2038</v>
      </c>
      <c r="B1294" s="12" t="s">
        <v>15</v>
      </c>
      <c r="C1294" s="13" t="s">
        <v>4254</v>
      </c>
      <c r="D1294" s="13" t="s">
        <v>4255</v>
      </c>
      <c r="E1294" s="14" t="s">
        <v>3951</v>
      </c>
      <c r="F1294" s="14" t="s">
        <v>4256</v>
      </c>
      <c r="G1294" s="14" t="s">
        <v>4257</v>
      </c>
    </row>
    <row r="1295" customFormat="false" ht="15" hidden="false" customHeight="false" outlineLevel="0" collapsed="false">
      <c r="A1295" s="12" t="n">
        <v>2042</v>
      </c>
      <c r="B1295" s="12" t="s">
        <v>15</v>
      </c>
      <c r="C1295" s="13" t="s">
        <v>4258</v>
      </c>
      <c r="D1295" s="13" t="s">
        <v>4259</v>
      </c>
      <c r="E1295" s="14" t="s">
        <v>3951</v>
      </c>
      <c r="F1295" s="14" t="s">
        <v>4260</v>
      </c>
      <c r="G1295" s="14" t="s">
        <v>4261</v>
      </c>
    </row>
    <row r="1296" customFormat="false" ht="15" hidden="false" customHeight="false" outlineLevel="0" collapsed="false">
      <c r="A1296" s="9" t="n">
        <v>2045</v>
      </c>
      <c r="B1296" s="9" t="s">
        <v>12</v>
      </c>
      <c r="C1296" s="10" t="s">
        <v>4262</v>
      </c>
      <c r="D1296" s="10" t="s">
        <v>4263</v>
      </c>
      <c r="E1296" s="11" t="s">
        <v>3951</v>
      </c>
      <c r="F1296" s="11"/>
      <c r="G1296" s="11"/>
    </row>
    <row r="1297" customFormat="false" ht="15" hidden="false" customHeight="false" outlineLevel="0" collapsed="false">
      <c r="A1297" s="12" t="n">
        <v>2046</v>
      </c>
      <c r="B1297" s="12" t="s">
        <v>15</v>
      </c>
      <c r="C1297" s="13" t="s">
        <v>4264</v>
      </c>
      <c r="D1297" s="13" t="s">
        <v>4265</v>
      </c>
      <c r="E1297" s="14" t="s">
        <v>3951</v>
      </c>
      <c r="F1297" s="14" t="s">
        <v>4266</v>
      </c>
      <c r="G1297" s="14" t="s">
        <v>4267</v>
      </c>
    </row>
    <row r="1298" customFormat="false" ht="15" hidden="false" customHeight="false" outlineLevel="0" collapsed="false">
      <c r="A1298" s="12" t="n">
        <v>2047</v>
      </c>
      <c r="B1298" s="12" t="s">
        <v>15</v>
      </c>
      <c r="C1298" s="13" t="s">
        <v>4268</v>
      </c>
      <c r="D1298" s="13" t="s">
        <v>4269</v>
      </c>
      <c r="E1298" s="14" t="s">
        <v>3951</v>
      </c>
      <c r="F1298" s="14" t="s">
        <v>4270</v>
      </c>
      <c r="G1298" s="14" t="s">
        <v>4271</v>
      </c>
    </row>
    <row r="1299" customFormat="false" ht="15" hidden="false" customHeight="false" outlineLevel="0" collapsed="false">
      <c r="A1299" s="12" t="n">
        <v>2048</v>
      </c>
      <c r="B1299" s="12" t="s">
        <v>15</v>
      </c>
      <c r="C1299" s="13" t="s">
        <v>4272</v>
      </c>
      <c r="D1299" s="13" t="s">
        <v>4273</v>
      </c>
      <c r="E1299" s="14" t="s">
        <v>3951</v>
      </c>
      <c r="F1299" s="14" t="s">
        <v>4274</v>
      </c>
      <c r="G1299" s="14" t="s">
        <v>4275</v>
      </c>
    </row>
    <row r="1300" customFormat="false" ht="15" hidden="false" customHeight="false" outlineLevel="0" collapsed="false">
      <c r="A1300" s="12" t="n">
        <v>2049</v>
      </c>
      <c r="B1300" s="12" t="s">
        <v>15</v>
      </c>
      <c r="C1300" s="13" t="s">
        <v>4276</v>
      </c>
      <c r="D1300" s="13" t="s">
        <v>4277</v>
      </c>
      <c r="E1300" s="14" t="s">
        <v>3951</v>
      </c>
      <c r="F1300" s="14" t="s">
        <v>4278</v>
      </c>
      <c r="G1300" s="14" t="s">
        <v>4279</v>
      </c>
    </row>
    <row r="1301" customFormat="false" ht="15" hidden="false" customHeight="false" outlineLevel="0" collapsed="false">
      <c r="A1301" s="12" t="n">
        <v>2050</v>
      </c>
      <c r="B1301" s="12" t="s">
        <v>15</v>
      </c>
      <c r="C1301" s="13" t="s">
        <v>4280</v>
      </c>
      <c r="D1301" s="13" t="s">
        <v>4281</v>
      </c>
      <c r="E1301" s="14" t="s">
        <v>3951</v>
      </c>
      <c r="F1301" s="14" t="s">
        <v>4282</v>
      </c>
      <c r="G1301" s="14" t="s">
        <v>4283</v>
      </c>
    </row>
    <row r="1302" customFormat="false" ht="15" hidden="false" customHeight="false" outlineLevel="0" collapsed="false">
      <c r="A1302" s="12" t="n">
        <v>2051</v>
      </c>
      <c r="B1302" s="12" t="s">
        <v>15</v>
      </c>
      <c r="C1302" s="13" t="s">
        <v>4284</v>
      </c>
      <c r="D1302" s="13" t="s">
        <v>4285</v>
      </c>
      <c r="E1302" s="14" t="s">
        <v>3951</v>
      </c>
      <c r="F1302" s="14" t="s">
        <v>4286</v>
      </c>
      <c r="G1302" s="14" t="s">
        <v>4287</v>
      </c>
    </row>
    <row r="1303" customFormat="false" ht="15" hidden="false" customHeight="false" outlineLevel="0" collapsed="false">
      <c r="A1303" s="9" t="n">
        <v>2052</v>
      </c>
      <c r="B1303" s="9" t="s">
        <v>12</v>
      </c>
      <c r="C1303" s="10" t="s">
        <v>4288</v>
      </c>
      <c r="D1303" s="10" t="s">
        <v>4289</v>
      </c>
      <c r="E1303" s="11" t="s">
        <v>3951</v>
      </c>
      <c r="F1303" s="11"/>
      <c r="G1303" s="11"/>
    </row>
    <row r="1304" customFormat="false" ht="15" hidden="false" customHeight="false" outlineLevel="0" collapsed="false">
      <c r="A1304" s="12" t="n">
        <v>2053</v>
      </c>
      <c r="B1304" s="12" t="s">
        <v>15</v>
      </c>
      <c r="C1304" s="13" t="s">
        <v>4290</v>
      </c>
      <c r="D1304" s="13" t="s">
        <v>4291</v>
      </c>
      <c r="E1304" s="14" t="s">
        <v>3951</v>
      </c>
      <c r="F1304" s="14" t="s">
        <v>4292</v>
      </c>
      <c r="G1304" s="14" t="s">
        <v>4293</v>
      </c>
    </row>
    <row r="1305" customFormat="false" ht="15" hidden="false" customHeight="false" outlineLevel="0" collapsed="false">
      <c r="A1305" s="9" t="n">
        <v>2054</v>
      </c>
      <c r="B1305" s="9" t="s">
        <v>12</v>
      </c>
      <c r="C1305" s="10" t="s">
        <v>4294</v>
      </c>
      <c r="D1305" s="10" t="s">
        <v>4295</v>
      </c>
      <c r="E1305" s="11" t="s">
        <v>3951</v>
      </c>
      <c r="F1305" s="11"/>
      <c r="G1305" s="11"/>
    </row>
    <row r="1306" customFormat="false" ht="15" hidden="false" customHeight="false" outlineLevel="0" collapsed="false">
      <c r="A1306" s="12" t="n">
        <v>2055</v>
      </c>
      <c r="B1306" s="12" t="s">
        <v>15</v>
      </c>
      <c r="C1306" s="13" t="s">
        <v>4296</v>
      </c>
      <c r="D1306" s="13" t="s">
        <v>4297</v>
      </c>
      <c r="E1306" s="14" t="s">
        <v>3951</v>
      </c>
      <c r="F1306" s="14" t="s">
        <v>4298</v>
      </c>
      <c r="G1306" s="14" t="s">
        <v>4299</v>
      </c>
    </row>
    <row r="1307" customFormat="false" ht="15" hidden="false" customHeight="false" outlineLevel="0" collapsed="false">
      <c r="A1307" s="9" t="n">
        <v>2056</v>
      </c>
      <c r="B1307" s="9" t="s">
        <v>12</v>
      </c>
      <c r="C1307" s="10" t="s">
        <v>4300</v>
      </c>
      <c r="D1307" s="10" t="s">
        <v>4301</v>
      </c>
      <c r="E1307" s="11" t="s">
        <v>3951</v>
      </c>
      <c r="F1307" s="11"/>
      <c r="G1307" s="11"/>
    </row>
    <row r="1308" customFormat="false" ht="15" hidden="false" customHeight="false" outlineLevel="0" collapsed="false">
      <c r="A1308" s="12" t="n">
        <v>2057</v>
      </c>
      <c r="B1308" s="12" t="s">
        <v>15</v>
      </c>
      <c r="C1308" s="13" t="s">
        <v>4302</v>
      </c>
      <c r="D1308" s="13" t="s">
        <v>4303</v>
      </c>
      <c r="E1308" s="14" t="s">
        <v>3951</v>
      </c>
      <c r="F1308" s="14" t="s">
        <v>4304</v>
      </c>
      <c r="G1308" s="14" t="s">
        <v>4305</v>
      </c>
    </row>
    <row r="1309" customFormat="false" ht="15" hidden="false" customHeight="false" outlineLevel="0" collapsed="false">
      <c r="A1309" s="12" t="n">
        <v>2058</v>
      </c>
      <c r="B1309" s="12" t="s">
        <v>15</v>
      </c>
      <c r="C1309" s="13" t="s">
        <v>4306</v>
      </c>
      <c r="D1309" s="13" t="s">
        <v>4307</v>
      </c>
      <c r="E1309" s="14" t="s">
        <v>3951</v>
      </c>
      <c r="F1309" s="14" t="s">
        <v>4308</v>
      </c>
      <c r="G1309" s="14" t="s">
        <v>4309</v>
      </c>
    </row>
    <row r="1310" customFormat="false" ht="15" hidden="false" customHeight="false" outlineLevel="0" collapsed="false">
      <c r="A1310" s="12" t="n">
        <v>2059</v>
      </c>
      <c r="B1310" s="12" t="s">
        <v>15</v>
      </c>
      <c r="C1310" s="13" t="s">
        <v>4310</v>
      </c>
      <c r="D1310" s="13" t="s">
        <v>4311</v>
      </c>
      <c r="E1310" s="14" t="s">
        <v>3951</v>
      </c>
      <c r="F1310" s="14" t="s">
        <v>4312</v>
      </c>
      <c r="G1310" s="14" t="s">
        <v>4313</v>
      </c>
    </row>
    <row r="1311" customFormat="false" ht="15" hidden="false" customHeight="false" outlineLevel="0" collapsed="false">
      <c r="A1311" s="9" t="n">
        <v>2060</v>
      </c>
      <c r="B1311" s="9" t="s">
        <v>12</v>
      </c>
      <c r="C1311" s="10" t="s">
        <v>4314</v>
      </c>
      <c r="D1311" s="10" t="s">
        <v>4315</v>
      </c>
      <c r="E1311" s="11" t="s">
        <v>3951</v>
      </c>
      <c r="F1311" s="11"/>
      <c r="G1311" s="11"/>
    </row>
    <row r="1312" customFormat="false" ht="15" hidden="false" customHeight="false" outlineLevel="0" collapsed="false">
      <c r="A1312" s="12" t="n">
        <v>2061</v>
      </c>
      <c r="B1312" s="12" t="s">
        <v>15</v>
      </c>
      <c r="C1312" s="13" t="s">
        <v>4316</v>
      </c>
      <c r="D1312" s="13" t="s">
        <v>4317</v>
      </c>
      <c r="E1312" s="14" t="s">
        <v>3951</v>
      </c>
      <c r="F1312" s="14" t="s">
        <v>4318</v>
      </c>
      <c r="G1312" s="14" t="s">
        <v>4319</v>
      </c>
    </row>
    <row r="1313" customFormat="false" ht="15" hidden="false" customHeight="false" outlineLevel="0" collapsed="false">
      <c r="A1313" s="12" t="n">
        <v>2062</v>
      </c>
      <c r="B1313" s="12" t="s">
        <v>15</v>
      </c>
      <c r="C1313" s="13" t="s">
        <v>4320</v>
      </c>
      <c r="D1313" s="13" t="s">
        <v>4321</v>
      </c>
      <c r="E1313" s="14" t="s">
        <v>3951</v>
      </c>
      <c r="F1313" s="14" t="s">
        <v>4322</v>
      </c>
      <c r="G1313" s="14" t="s">
        <v>4323</v>
      </c>
    </row>
    <row r="1314" customFormat="false" ht="15" hidden="false" customHeight="false" outlineLevel="0" collapsed="false">
      <c r="A1314" s="12" t="n">
        <v>2063</v>
      </c>
      <c r="B1314" s="12" t="s">
        <v>15</v>
      </c>
      <c r="C1314" s="13" t="s">
        <v>4324</v>
      </c>
      <c r="D1314" s="13" t="s">
        <v>4325</v>
      </c>
      <c r="E1314" s="14" t="s">
        <v>3951</v>
      </c>
      <c r="F1314" s="14" t="s">
        <v>4326</v>
      </c>
      <c r="G1314" s="14" t="s">
        <v>4327</v>
      </c>
    </row>
    <row r="1315" customFormat="false" ht="15" hidden="false" customHeight="false" outlineLevel="0" collapsed="false">
      <c r="A1315" s="12" t="n">
        <v>2065</v>
      </c>
      <c r="B1315" s="12" t="s">
        <v>15</v>
      </c>
      <c r="C1315" s="13" t="s">
        <v>4328</v>
      </c>
      <c r="D1315" s="13" t="s">
        <v>4329</v>
      </c>
      <c r="E1315" s="14" t="s">
        <v>3951</v>
      </c>
      <c r="F1315" s="14" t="s">
        <v>4330</v>
      </c>
      <c r="G1315" s="14" t="s">
        <v>4331</v>
      </c>
    </row>
    <row r="1316" customFormat="false" ht="15" hidden="false" customHeight="false" outlineLevel="0" collapsed="false">
      <c r="A1316" s="9" t="n">
        <v>2066</v>
      </c>
      <c r="B1316" s="9" t="s">
        <v>12</v>
      </c>
      <c r="C1316" s="10" t="s">
        <v>4332</v>
      </c>
      <c r="D1316" s="10" t="s">
        <v>4333</v>
      </c>
      <c r="E1316" s="11" t="s">
        <v>3951</v>
      </c>
      <c r="F1316" s="11"/>
      <c r="G1316" s="11"/>
    </row>
    <row r="1317" customFormat="false" ht="15" hidden="false" customHeight="false" outlineLevel="0" collapsed="false">
      <c r="A1317" s="12" t="n">
        <v>2067</v>
      </c>
      <c r="B1317" s="12" t="s">
        <v>15</v>
      </c>
      <c r="C1317" s="13" t="s">
        <v>4334</v>
      </c>
      <c r="D1317" s="13" t="s">
        <v>4335</v>
      </c>
      <c r="E1317" s="14" t="s">
        <v>3951</v>
      </c>
      <c r="F1317" s="14" t="s">
        <v>4336</v>
      </c>
      <c r="G1317" s="14" t="s">
        <v>4337</v>
      </c>
    </row>
    <row r="1318" customFormat="false" ht="15" hidden="false" customHeight="false" outlineLevel="0" collapsed="false">
      <c r="A1318" s="9" t="n">
        <v>2068</v>
      </c>
      <c r="B1318" s="9" t="s">
        <v>12</v>
      </c>
      <c r="C1318" s="10" t="s">
        <v>4338</v>
      </c>
      <c r="D1318" s="10" t="s">
        <v>4339</v>
      </c>
      <c r="E1318" s="11" t="s">
        <v>3951</v>
      </c>
      <c r="F1318" s="11"/>
      <c r="G1318" s="11"/>
    </row>
    <row r="1319" customFormat="false" ht="15" hidden="false" customHeight="false" outlineLevel="0" collapsed="false">
      <c r="A1319" s="12" t="n">
        <v>2069</v>
      </c>
      <c r="B1319" s="12" t="s">
        <v>15</v>
      </c>
      <c r="C1319" s="13" t="s">
        <v>4340</v>
      </c>
      <c r="D1319" s="13" t="s">
        <v>4341</v>
      </c>
      <c r="E1319" s="14" t="s">
        <v>3951</v>
      </c>
      <c r="F1319" s="14" t="s">
        <v>4342</v>
      </c>
      <c r="G1319" s="14" t="s">
        <v>4343</v>
      </c>
    </row>
    <row r="1320" customFormat="false" ht="15" hidden="false" customHeight="false" outlineLevel="0" collapsed="false">
      <c r="A1320" s="9" t="n">
        <v>2072</v>
      </c>
      <c r="B1320" s="9" t="s">
        <v>12</v>
      </c>
      <c r="C1320" s="10" t="s">
        <v>4344</v>
      </c>
      <c r="D1320" s="10" t="s">
        <v>4345</v>
      </c>
      <c r="E1320" s="11" t="s">
        <v>3951</v>
      </c>
      <c r="F1320" s="11"/>
      <c r="G1320" s="11"/>
    </row>
    <row r="1321" customFormat="false" ht="15" hidden="false" customHeight="false" outlineLevel="0" collapsed="false">
      <c r="A1321" s="12" t="n">
        <v>2073</v>
      </c>
      <c r="B1321" s="12" t="s">
        <v>15</v>
      </c>
      <c r="C1321" s="13" t="s">
        <v>4346</v>
      </c>
      <c r="D1321" s="13" t="s">
        <v>4347</v>
      </c>
      <c r="E1321" s="14" t="s">
        <v>3951</v>
      </c>
      <c r="F1321" s="14" t="s">
        <v>4348</v>
      </c>
      <c r="G1321" s="14" t="s">
        <v>4349</v>
      </c>
    </row>
    <row r="1322" customFormat="false" ht="15" hidden="false" customHeight="false" outlineLevel="0" collapsed="false">
      <c r="A1322" s="9" t="n">
        <v>2077</v>
      </c>
      <c r="B1322" s="9" t="s">
        <v>12</v>
      </c>
      <c r="C1322" s="10" t="s">
        <v>4350</v>
      </c>
      <c r="D1322" s="10" t="s">
        <v>4351</v>
      </c>
      <c r="E1322" s="11" t="s">
        <v>3951</v>
      </c>
      <c r="F1322" s="11"/>
      <c r="G1322" s="11"/>
    </row>
    <row r="1323" customFormat="false" ht="15" hidden="false" customHeight="false" outlineLevel="0" collapsed="false">
      <c r="A1323" s="12" t="n">
        <v>2078</v>
      </c>
      <c r="B1323" s="12" t="s">
        <v>15</v>
      </c>
      <c r="C1323" s="13" t="s">
        <v>4352</v>
      </c>
      <c r="D1323" s="13" t="s">
        <v>4353</v>
      </c>
      <c r="E1323" s="14" t="s">
        <v>3951</v>
      </c>
      <c r="F1323" s="14" t="s">
        <v>4354</v>
      </c>
      <c r="G1323" s="14" t="s">
        <v>4355</v>
      </c>
    </row>
    <row r="1324" customFormat="false" ht="15" hidden="false" customHeight="false" outlineLevel="0" collapsed="false">
      <c r="A1324" s="3" t="n">
        <v>2081</v>
      </c>
      <c r="B1324" s="3" t="s">
        <v>4</v>
      </c>
      <c r="C1324" s="4" t="s">
        <v>4356</v>
      </c>
      <c r="D1324" s="4" t="s">
        <v>4357</v>
      </c>
      <c r="E1324" s="5" t="s">
        <v>4357</v>
      </c>
      <c r="F1324" s="5"/>
      <c r="G1324" s="5"/>
    </row>
    <row r="1325" customFormat="false" ht="15" hidden="false" customHeight="false" outlineLevel="0" collapsed="false">
      <c r="A1325" s="6" t="n">
        <v>2085</v>
      </c>
      <c r="B1325" s="6" t="s">
        <v>9</v>
      </c>
      <c r="C1325" s="7" t="s">
        <v>4358</v>
      </c>
      <c r="D1325" s="7" t="s">
        <v>4359</v>
      </c>
      <c r="E1325" s="8" t="s">
        <v>4357</v>
      </c>
      <c r="F1325" s="8"/>
      <c r="G1325" s="8"/>
    </row>
    <row r="1326" customFormat="false" ht="15" hidden="false" customHeight="false" outlineLevel="0" collapsed="false">
      <c r="A1326" s="15" t="n">
        <v>2086</v>
      </c>
      <c r="B1326" s="15" t="s">
        <v>148</v>
      </c>
      <c r="C1326" s="16" t="s">
        <v>4360</v>
      </c>
      <c r="D1326" s="16" t="s">
        <v>4361</v>
      </c>
      <c r="E1326" s="17" t="s">
        <v>4357</v>
      </c>
      <c r="F1326" s="17"/>
      <c r="G1326" s="17"/>
    </row>
    <row r="1327" customFormat="false" ht="15" hidden="false" customHeight="false" outlineLevel="0" collapsed="false">
      <c r="A1327" s="9" t="n">
        <v>2087</v>
      </c>
      <c r="B1327" s="9" t="s">
        <v>12</v>
      </c>
      <c r="C1327" s="10" t="s">
        <v>4362</v>
      </c>
      <c r="D1327" s="10" t="s">
        <v>4363</v>
      </c>
      <c r="E1327" s="11" t="s">
        <v>4357</v>
      </c>
      <c r="F1327" s="11"/>
      <c r="G1327" s="11"/>
    </row>
    <row r="1328" customFormat="false" ht="15" hidden="false" customHeight="false" outlineLevel="0" collapsed="false">
      <c r="A1328" s="12" t="n">
        <v>2088</v>
      </c>
      <c r="B1328" s="12" t="s">
        <v>15</v>
      </c>
      <c r="C1328" s="13" t="s">
        <v>4364</v>
      </c>
      <c r="D1328" s="13" t="s">
        <v>4365</v>
      </c>
      <c r="E1328" s="14" t="s">
        <v>4357</v>
      </c>
      <c r="F1328" s="14" t="s">
        <v>4366</v>
      </c>
      <c r="G1328" s="14" t="s">
        <v>4367</v>
      </c>
    </row>
    <row r="1329" customFormat="false" ht="15" hidden="false" customHeight="false" outlineLevel="0" collapsed="false">
      <c r="A1329" s="12" t="n">
        <v>2091</v>
      </c>
      <c r="B1329" s="12" t="s">
        <v>15</v>
      </c>
      <c r="C1329" s="13" t="s">
        <v>4368</v>
      </c>
      <c r="D1329" s="13" t="s">
        <v>4369</v>
      </c>
      <c r="E1329" s="14" t="s">
        <v>4357</v>
      </c>
      <c r="F1329" s="14" t="s">
        <v>4370</v>
      </c>
      <c r="G1329" s="14" t="s">
        <v>4371</v>
      </c>
    </row>
    <row r="1330" customFormat="false" ht="15" hidden="false" customHeight="false" outlineLevel="0" collapsed="false">
      <c r="A1330" s="15" t="n">
        <v>2095</v>
      </c>
      <c r="B1330" s="15" t="s">
        <v>148</v>
      </c>
      <c r="C1330" s="16" t="s">
        <v>4372</v>
      </c>
      <c r="D1330" s="16" t="s">
        <v>4373</v>
      </c>
      <c r="E1330" s="17" t="s">
        <v>4357</v>
      </c>
      <c r="F1330" s="17"/>
      <c r="G1330" s="17"/>
    </row>
    <row r="1331" customFormat="false" ht="15" hidden="false" customHeight="false" outlineLevel="0" collapsed="false">
      <c r="A1331" s="9" t="n">
        <v>2096</v>
      </c>
      <c r="B1331" s="9" t="s">
        <v>12</v>
      </c>
      <c r="C1331" s="10" t="s">
        <v>4374</v>
      </c>
      <c r="D1331" s="10" t="s">
        <v>4375</v>
      </c>
      <c r="E1331" s="11" t="s">
        <v>4357</v>
      </c>
      <c r="F1331" s="11"/>
      <c r="G1331" s="11"/>
    </row>
    <row r="1332" customFormat="false" ht="15" hidden="false" customHeight="false" outlineLevel="0" collapsed="false">
      <c r="A1332" s="12" t="n">
        <v>2097</v>
      </c>
      <c r="B1332" s="12" t="s">
        <v>15</v>
      </c>
      <c r="C1332" s="13" t="s">
        <v>4376</v>
      </c>
      <c r="D1332" s="13" t="s">
        <v>4377</v>
      </c>
      <c r="E1332" s="14" t="s">
        <v>4357</v>
      </c>
      <c r="F1332" s="14" t="s">
        <v>4378</v>
      </c>
      <c r="G1332" s="14" t="s">
        <v>4379</v>
      </c>
    </row>
    <row r="1333" customFormat="false" ht="15" hidden="false" customHeight="false" outlineLevel="0" collapsed="false">
      <c r="A1333" s="9" t="n">
        <v>2099</v>
      </c>
      <c r="B1333" s="9" t="s">
        <v>12</v>
      </c>
      <c r="C1333" s="10" t="s">
        <v>4380</v>
      </c>
      <c r="D1333" s="10" t="s">
        <v>4381</v>
      </c>
      <c r="E1333" s="11" t="s">
        <v>4357</v>
      </c>
      <c r="F1333" s="11"/>
      <c r="G1333" s="11"/>
    </row>
    <row r="1334" customFormat="false" ht="15" hidden="false" customHeight="false" outlineLevel="0" collapsed="false">
      <c r="A1334" s="12" t="n">
        <v>2100</v>
      </c>
      <c r="B1334" s="12" t="s">
        <v>15</v>
      </c>
      <c r="C1334" s="13" t="s">
        <v>4382</v>
      </c>
      <c r="D1334" s="13" t="s">
        <v>4383</v>
      </c>
      <c r="E1334" s="14" t="s">
        <v>4357</v>
      </c>
      <c r="F1334" s="14" t="s">
        <v>4384</v>
      </c>
      <c r="G1334" s="14" t="s">
        <v>4385</v>
      </c>
    </row>
    <row r="1335" customFormat="false" ht="15" hidden="false" customHeight="false" outlineLevel="0" collapsed="false">
      <c r="A1335" s="15" t="n">
        <v>2104</v>
      </c>
      <c r="B1335" s="15" t="s">
        <v>148</v>
      </c>
      <c r="C1335" s="16" t="s">
        <v>4386</v>
      </c>
      <c r="D1335" s="16" t="s">
        <v>4387</v>
      </c>
      <c r="E1335" s="17" t="s">
        <v>4357</v>
      </c>
      <c r="F1335" s="17"/>
      <c r="G1335" s="17"/>
    </row>
    <row r="1336" customFormat="false" ht="15" hidden="false" customHeight="false" outlineLevel="0" collapsed="false">
      <c r="A1336" s="9" t="n">
        <v>2105</v>
      </c>
      <c r="B1336" s="9" t="s">
        <v>12</v>
      </c>
      <c r="C1336" s="10" t="s">
        <v>4388</v>
      </c>
      <c r="D1336" s="10" t="s">
        <v>4389</v>
      </c>
      <c r="E1336" s="11" t="s">
        <v>4357</v>
      </c>
      <c r="F1336" s="11"/>
      <c r="G1336" s="11"/>
    </row>
    <row r="1337" customFormat="false" ht="15" hidden="false" customHeight="false" outlineLevel="0" collapsed="false">
      <c r="A1337" s="12" t="n">
        <v>2106</v>
      </c>
      <c r="B1337" s="12" t="s">
        <v>15</v>
      </c>
      <c r="C1337" s="13" t="s">
        <v>4390</v>
      </c>
      <c r="D1337" s="13" t="s">
        <v>4391</v>
      </c>
      <c r="E1337" s="14" t="s">
        <v>4357</v>
      </c>
      <c r="F1337" s="14" t="s">
        <v>4392</v>
      </c>
      <c r="G1337" s="14" t="s">
        <v>4393</v>
      </c>
    </row>
    <row r="1338" customFormat="false" ht="15" hidden="false" customHeight="false" outlineLevel="0" collapsed="false">
      <c r="A1338" s="9" t="n">
        <v>2111</v>
      </c>
      <c r="B1338" s="9" t="s">
        <v>12</v>
      </c>
      <c r="C1338" s="10" t="s">
        <v>4394</v>
      </c>
      <c r="D1338" s="10" t="s">
        <v>4395</v>
      </c>
      <c r="E1338" s="11" t="s">
        <v>4357</v>
      </c>
      <c r="F1338" s="11"/>
      <c r="G1338" s="11"/>
    </row>
    <row r="1339" customFormat="false" ht="15" hidden="false" customHeight="false" outlineLevel="0" collapsed="false">
      <c r="A1339" s="12" t="n">
        <v>2112</v>
      </c>
      <c r="B1339" s="12" t="s">
        <v>15</v>
      </c>
      <c r="C1339" s="13" t="s">
        <v>4396</v>
      </c>
      <c r="D1339" s="13" t="s">
        <v>4397</v>
      </c>
      <c r="E1339" s="14" t="s">
        <v>4357</v>
      </c>
      <c r="F1339" s="14" t="s">
        <v>4398</v>
      </c>
      <c r="G1339" s="14" t="s">
        <v>4399</v>
      </c>
    </row>
    <row r="1340" customFormat="false" ht="15" hidden="false" customHeight="false" outlineLevel="0" collapsed="false">
      <c r="A1340" s="9" t="n">
        <v>2115</v>
      </c>
      <c r="B1340" s="9" t="s">
        <v>12</v>
      </c>
      <c r="C1340" s="10" t="s">
        <v>4400</v>
      </c>
      <c r="D1340" s="10" t="s">
        <v>4401</v>
      </c>
      <c r="E1340" s="11" t="s">
        <v>4357</v>
      </c>
      <c r="F1340" s="11"/>
      <c r="G1340" s="11"/>
    </row>
    <row r="1341" customFormat="false" ht="15" hidden="false" customHeight="false" outlineLevel="0" collapsed="false">
      <c r="A1341" s="12" t="n">
        <v>2116</v>
      </c>
      <c r="B1341" s="12" t="s">
        <v>15</v>
      </c>
      <c r="C1341" s="13" t="s">
        <v>4402</v>
      </c>
      <c r="D1341" s="13" t="s">
        <v>4403</v>
      </c>
      <c r="E1341" s="14" t="s">
        <v>4357</v>
      </c>
      <c r="F1341" s="14" t="s">
        <v>4404</v>
      </c>
      <c r="G1341" s="14" t="s">
        <v>4405</v>
      </c>
    </row>
    <row r="1342" customFormat="false" ht="15" hidden="false" customHeight="false" outlineLevel="0" collapsed="false">
      <c r="A1342" s="9" t="n">
        <v>2117</v>
      </c>
      <c r="B1342" s="9" t="s">
        <v>12</v>
      </c>
      <c r="C1342" s="10" t="s">
        <v>4406</v>
      </c>
      <c r="D1342" s="10" t="s">
        <v>4407</v>
      </c>
      <c r="E1342" s="11" t="s">
        <v>4357</v>
      </c>
      <c r="F1342" s="11"/>
      <c r="G1342" s="11"/>
    </row>
    <row r="1343" customFormat="false" ht="15" hidden="false" customHeight="false" outlineLevel="0" collapsed="false">
      <c r="A1343" s="12" t="n">
        <v>2118</v>
      </c>
      <c r="B1343" s="12" t="s">
        <v>15</v>
      </c>
      <c r="C1343" s="13" t="s">
        <v>4408</v>
      </c>
      <c r="D1343" s="13" t="s">
        <v>4409</v>
      </c>
      <c r="E1343" s="14" t="s">
        <v>4357</v>
      </c>
      <c r="F1343" s="14" t="s">
        <v>4410</v>
      </c>
      <c r="G1343" s="14" t="s">
        <v>4411</v>
      </c>
    </row>
    <row r="1344" customFormat="false" ht="15" hidden="false" customHeight="false" outlineLevel="0" collapsed="false">
      <c r="A1344" s="9" t="n">
        <v>2119</v>
      </c>
      <c r="B1344" s="9" t="s">
        <v>12</v>
      </c>
      <c r="C1344" s="10" t="s">
        <v>4412</v>
      </c>
      <c r="D1344" s="10" t="s">
        <v>4413</v>
      </c>
      <c r="E1344" s="11" t="s">
        <v>4357</v>
      </c>
      <c r="F1344" s="11"/>
      <c r="G1344" s="11"/>
    </row>
    <row r="1345" customFormat="false" ht="15" hidden="false" customHeight="false" outlineLevel="0" collapsed="false">
      <c r="A1345" s="12" t="n">
        <v>2120</v>
      </c>
      <c r="B1345" s="12" t="s">
        <v>15</v>
      </c>
      <c r="C1345" s="13" t="s">
        <v>4414</v>
      </c>
      <c r="D1345" s="13" t="s">
        <v>4415</v>
      </c>
      <c r="E1345" s="14" t="s">
        <v>4357</v>
      </c>
      <c r="F1345" s="14" t="s">
        <v>4416</v>
      </c>
      <c r="G1345" s="14" t="s">
        <v>4417</v>
      </c>
    </row>
    <row r="1346" customFormat="false" ht="15" hidden="false" customHeight="false" outlineLevel="0" collapsed="false">
      <c r="A1346" s="12" t="n">
        <v>2121</v>
      </c>
      <c r="B1346" s="12" t="s">
        <v>15</v>
      </c>
      <c r="C1346" s="13" t="s">
        <v>4418</v>
      </c>
      <c r="D1346" s="13" t="s">
        <v>4419</v>
      </c>
      <c r="E1346" s="14" t="s">
        <v>4357</v>
      </c>
      <c r="F1346" s="14" t="s">
        <v>4420</v>
      </c>
      <c r="G1346" s="14" t="s">
        <v>4421</v>
      </c>
    </row>
    <row r="1347" customFormat="false" ht="15" hidden="false" customHeight="false" outlineLevel="0" collapsed="false">
      <c r="A1347" s="12" t="n">
        <v>2125</v>
      </c>
      <c r="B1347" s="12" t="s">
        <v>15</v>
      </c>
      <c r="C1347" s="13" t="s">
        <v>4422</v>
      </c>
      <c r="D1347" s="13" t="s">
        <v>4423</v>
      </c>
      <c r="E1347" s="14" t="s">
        <v>4357</v>
      </c>
      <c r="F1347" s="14" t="s">
        <v>4424</v>
      </c>
      <c r="G1347" s="14" t="s">
        <v>4425</v>
      </c>
    </row>
    <row r="1348" customFormat="false" ht="15" hidden="false" customHeight="false" outlineLevel="0" collapsed="false">
      <c r="A1348" s="12" t="n">
        <v>2126</v>
      </c>
      <c r="B1348" s="12" t="s">
        <v>15</v>
      </c>
      <c r="C1348" s="13" t="s">
        <v>4426</v>
      </c>
      <c r="D1348" s="13" t="s">
        <v>4427</v>
      </c>
      <c r="E1348" s="14" t="s">
        <v>4357</v>
      </c>
      <c r="F1348" s="14" t="s">
        <v>4428</v>
      </c>
      <c r="G1348" s="14" t="s">
        <v>4429</v>
      </c>
    </row>
    <row r="1349" customFormat="false" ht="15" hidden="false" customHeight="false" outlineLevel="0" collapsed="false">
      <c r="A1349" s="12" t="n">
        <v>2127</v>
      </c>
      <c r="B1349" s="12" t="s">
        <v>15</v>
      </c>
      <c r="C1349" s="13" t="s">
        <v>4430</v>
      </c>
      <c r="D1349" s="13" t="s">
        <v>4431</v>
      </c>
      <c r="E1349" s="14" t="s">
        <v>4357</v>
      </c>
      <c r="F1349" s="14" t="s">
        <v>4432</v>
      </c>
      <c r="G1349" s="14" t="s">
        <v>4433</v>
      </c>
    </row>
    <row r="1350" customFormat="false" ht="15" hidden="false" customHeight="false" outlineLevel="0" collapsed="false">
      <c r="A1350" s="12" t="n">
        <v>2128</v>
      </c>
      <c r="B1350" s="12" t="s">
        <v>15</v>
      </c>
      <c r="C1350" s="13" t="s">
        <v>4434</v>
      </c>
      <c r="D1350" s="13" t="s">
        <v>4435</v>
      </c>
      <c r="E1350" s="14" t="s">
        <v>4357</v>
      </c>
      <c r="F1350" s="14" t="s">
        <v>4436</v>
      </c>
      <c r="G1350" s="14" t="s">
        <v>4437</v>
      </c>
    </row>
    <row r="1351" customFormat="false" ht="15" hidden="false" customHeight="false" outlineLevel="0" collapsed="false">
      <c r="A1351" s="12" t="n">
        <v>2129</v>
      </c>
      <c r="B1351" s="12" t="s">
        <v>15</v>
      </c>
      <c r="C1351" s="13" t="s">
        <v>4438</v>
      </c>
      <c r="D1351" s="13" t="s">
        <v>4439</v>
      </c>
      <c r="E1351" s="14" t="s">
        <v>4357</v>
      </c>
      <c r="F1351" s="14" t="s">
        <v>4440</v>
      </c>
      <c r="G1351" s="14" t="s">
        <v>4441</v>
      </c>
    </row>
    <row r="1352" customFormat="false" ht="15" hidden="false" customHeight="false" outlineLevel="0" collapsed="false">
      <c r="A1352" s="12" t="n">
        <v>2133</v>
      </c>
      <c r="B1352" s="12" t="s">
        <v>15</v>
      </c>
      <c r="C1352" s="13" t="s">
        <v>4442</v>
      </c>
      <c r="D1352" s="13" t="s">
        <v>4443</v>
      </c>
      <c r="E1352" s="14" t="s">
        <v>4357</v>
      </c>
      <c r="F1352" s="14" t="s">
        <v>4444</v>
      </c>
      <c r="G1352" s="14" t="s">
        <v>4445</v>
      </c>
    </row>
    <row r="1353" customFormat="false" ht="15" hidden="false" customHeight="false" outlineLevel="0" collapsed="false">
      <c r="A1353" s="9" t="n">
        <v>2136</v>
      </c>
      <c r="B1353" s="9" t="s">
        <v>12</v>
      </c>
      <c r="C1353" s="10" t="s">
        <v>4446</v>
      </c>
      <c r="D1353" s="10" t="s">
        <v>4447</v>
      </c>
      <c r="E1353" s="11" t="s">
        <v>4357</v>
      </c>
      <c r="F1353" s="11"/>
      <c r="G1353" s="11"/>
    </row>
    <row r="1354" customFormat="false" ht="15" hidden="false" customHeight="false" outlineLevel="0" collapsed="false">
      <c r="A1354" s="12" t="n">
        <v>2137</v>
      </c>
      <c r="B1354" s="12" t="s">
        <v>15</v>
      </c>
      <c r="C1354" s="13" t="s">
        <v>4448</v>
      </c>
      <c r="D1354" s="13" t="s">
        <v>4449</v>
      </c>
      <c r="E1354" s="14" t="s">
        <v>4357</v>
      </c>
      <c r="F1354" s="14" t="s">
        <v>4450</v>
      </c>
      <c r="G1354" s="14" t="s">
        <v>4451</v>
      </c>
    </row>
    <row r="1355" customFormat="false" ht="15" hidden="false" customHeight="false" outlineLevel="0" collapsed="false">
      <c r="A1355" s="9" t="n">
        <v>2138</v>
      </c>
      <c r="B1355" s="9" t="s">
        <v>12</v>
      </c>
      <c r="C1355" s="10" t="s">
        <v>4452</v>
      </c>
      <c r="D1355" s="10" t="s">
        <v>4453</v>
      </c>
      <c r="E1355" s="11" t="s">
        <v>4357</v>
      </c>
      <c r="F1355" s="11"/>
      <c r="G1355" s="11"/>
    </row>
    <row r="1356" customFormat="false" ht="15" hidden="false" customHeight="false" outlineLevel="0" collapsed="false">
      <c r="A1356" s="12" t="n">
        <v>2139</v>
      </c>
      <c r="B1356" s="12" t="s">
        <v>15</v>
      </c>
      <c r="C1356" s="13" t="s">
        <v>4454</v>
      </c>
      <c r="D1356" s="13" t="s">
        <v>4455</v>
      </c>
      <c r="E1356" s="14" t="s">
        <v>4357</v>
      </c>
      <c r="F1356" s="14" t="s">
        <v>4456</v>
      </c>
      <c r="G1356" s="14" t="s">
        <v>4457</v>
      </c>
    </row>
    <row r="1357" customFormat="false" ht="15" hidden="false" customHeight="false" outlineLevel="0" collapsed="false">
      <c r="A1357" s="9" t="n">
        <v>2140</v>
      </c>
      <c r="B1357" s="9" t="s">
        <v>12</v>
      </c>
      <c r="C1357" s="10" t="s">
        <v>4458</v>
      </c>
      <c r="D1357" s="10" t="s">
        <v>4459</v>
      </c>
      <c r="E1357" s="11" t="s">
        <v>4357</v>
      </c>
      <c r="F1357" s="11"/>
      <c r="G1357" s="11"/>
    </row>
    <row r="1358" customFormat="false" ht="15" hidden="false" customHeight="false" outlineLevel="0" collapsed="false">
      <c r="A1358" s="12" t="n">
        <v>2141</v>
      </c>
      <c r="B1358" s="12" t="s">
        <v>15</v>
      </c>
      <c r="C1358" s="13" t="s">
        <v>4460</v>
      </c>
      <c r="D1358" s="13" t="s">
        <v>4461</v>
      </c>
      <c r="E1358" s="14" t="s">
        <v>4357</v>
      </c>
      <c r="F1358" s="14" t="s">
        <v>4462</v>
      </c>
      <c r="G1358" s="14" t="s">
        <v>4463</v>
      </c>
    </row>
    <row r="1359" customFormat="false" ht="15" hidden="false" customHeight="false" outlineLevel="0" collapsed="false">
      <c r="A1359" s="9" t="n">
        <v>2146</v>
      </c>
      <c r="B1359" s="9" t="s">
        <v>12</v>
      </c>
      <c r="C1359" s="10" t="s">
        <v>4464</v>
      </c>
      <c r="D1359" s="10" t="s">
        <v>4465</v>
      </c>
      <c r="E1359" s="11" t="s">
        <v>4357</v>
      </c>
      <c r="F1359" s="11"/>
      <c r="G1359" s="11"/>
    </row>
    <row r="1360" customFormat="false" ht="15" hidden="false" customHeight="false" outlineLevel="0" collapsed="false">
      <c r="A1360" s="12" t="n">
        <v>2147</v>
      </c>
      <c r="B1360" s="12" t="s">
        <v>15</v>
      </c>
      <c r="C1360" s="13" t="s">
        <v>4466</v>
      </c>
      <c r="D1360" s="13" t="s">
        <v>4467</v>
      </c>
      <c r="E1360" s="14" t="s">
        <v>4357</v>
      </c>
      <c r="F1360" s="14" t="s">
        <v>4468</v>
      </c>
      <c r="G1360" s="14" t="s">
        <v>4469</v>
      </c>
    </row>
    <row r="1361" customFormat="false" ht="15" hidden="false" customHeight="false" outlineLevel="0" collapsed="false">
      <c r="A1361" s="9" t="n">
        <v>2148</v>
      </c>
      <c r="B1361" s="9" t="s">
        <v>12</v>
      </c>
      <c r="C1361" s="10" t="s">
        <v>4470</v>
      </c>
      <c r="D1361" s="10" t="s">
        <v>4471</v>
      </c>
      <c r="E1361" s="11" t="s">
        <v>4357</v>
      </c>
      <c r="F1361" s="11"/>
      <c r="G1361" s="11"/>
    </row>
    <row r="1362" customFormat="false" ht="15" hidden="false" customHeight="false" outlineLevel="0" collapsed="false">
      <c r="A1362" s="12" t="n">
        <v>2149</v>
      </c>
      <c r="B1362" s="12" t="s">
        <v>15</v>
      </c>
      <c r="C1362" s="13" t="s">
        <v>4472</v>
      </c>
      <c r="D1362" s="13" t="s">
        <v>4473</v>
      </c>
      <c r="E1362" s="14" t="s">
        <v>4357</v>
      </c>
      <c r="F1362" s="14" t="s">
        <v>4474</v>
      </c>
      <c r="G1362" s="14" t="s">
        <v>4475</v>
      </c>
    </row>
    <row r="1363" customFormat="false" ht="15" hidden="false" customHeight="false" outlineLevel="0" collapsed="false">
      <c r="A1363" s="12" t="n">
        <v>2150</v>
      </c>
      <c r="B1363" s="12" t="s">
        <v>15</v>
      </c>
      <c r="C1363" s="13" t="s">
        <v>4476</v>
      </c>
      <c r="D1363" s="13" t="s">
        <v>4477</v>
      </c>
      <c r="E1363" s="14" t="s">
        <v>4357</v>
      </c>
      <c r="F1363" s="14" t="s">
        <v>4478</v>
      </c>
      <c r="G1363" s="14" t="s">
        <v>4479</v>
      </c>
    </row>
    <row r="1364" customFormat="false" ht="15" hidden="false" customHeight="false" outlineLevel="0" collapsed="false">
      <c r="A1364" s="9" t="n">
        <v>2151</v>
      </c>
      <c r="B1364" s="9" t="s">
        <v>12</v>
      </c>
      <c r="C1364" s="10" t="s">
        <v>4480</v>
      </c>
      <c r="D1364" s="10" t="s">
        <v>4481</v>
      </c>
      <c r="E1364" s="11" t="s">
        <v>4357</v>
      </c>
      <c r="F1364" s="11"/>
      <c r="G1364" s="11"/>
    </row>
    <row r="1365" customFormat="false" ht="15" hidden="false" customHeight="false" outlineLevel="0" collapsed="false">
      <c r="A1365" s="12" t="n">
        <v>2152</v>
      </c>
      <c r="B1365" s="12" t="s">
        <v>15</v>
      </c>
      <c r="C1365" s="13" t="s">
        <v>4482</v>
      </c>
      <c r="D1365" s="13" t="s">
        <v>4483</v>
      </c>
      <c r="E1365" s="14" t="s">
        <v>4357</v>
      </c>
      <c r="F1365" s="14" t="s">
        <v>4484</v>
      </c>
      <c r="G1365" s="14" t="s">
        <v>4485</v>
      </c>
    </row>
    <row r="1366" customFormat="false" ht="15" hidden="false" customHeight="false" outlineLevel="0" collapsed="false">
      <c r="A1366" s="12" t="n">
        <v>2153</v>
      </c>
      <c r="B1366" s="12" t="s">
        <v>15</v>
      </c>
      <c r="C1366" s="13" t="s">
        <v>4486</v>
      </c>
      <c r="D1366" s="13" t="s">
        <v>4487</v>
      </c>
      <c r="E1366" s="14" t="s">
        <v>4357</v>
      </c>
      <c r="F1366" s="14" t="s">
        <v>4488</v>
      </c>
      <c r="G1366" s="14" t="s">
        <v>4489</v>
      </c>
    </row>
    <row r="1367" customFormat="false" ht="15" hidden="false" customHeight="false" outlineLevel="0" collapsed="false">
      <c r="A1367" s="12" t="n">
        <v>2154</v>
      </c>
      <c r="B1367" s="12" t="s">
        <v>15</v>
      </c>
      <c r="C1367" s="13" t="s">
        <v>4490</v>
      </c>
      <c r="D1367" s="13" t="s">
        <v>4491</v>
      </c>
      <c r="E1367" s="14" t="s">
        <v>4357</v>
      </c>
      <c r="F1367" s="14" t="s">
        <v>4492</v>
      </c>
      <c r="G1367" s="14" t="s">
        <v>4493</v>
      </c>
    </row>
    <row r="1368" customFormat="false" ht="15" hidden="false" customHeight="false" outlineLevel="0" collapsed="false">
      <c r="A1368" s="12" t="n">
        <v>2155</v>
      </c>
      <c r="B1368" s="12" t="s">
        <v>15</v>
      </c>
      <c r="C1368" s="13" t="s">
        <v>4494</v>
      </c>
      <c r="D1368" s="13" t="s">
        <v>4495</v>
      </c>
      <c r="E1368" s="14" t="s">
        <v>4357</v>
      </c>
      <c r="F1368" s="14" t="s">
        <v>4496</v>
      </c>
      <c r="G1368" s="14" t="s">
        <v>4497</v>
      </c>
    </row>
    <row r="1369" customFormat="false" ht="15" hidden="false" customHeight="false" outlineLevel="0" collapsed="false">
      <c r="A1369" s="12" t="n">
        <v>2156</v>
      </c>
      <c r="B1369" s="12" t="s">
        <v>15</v>
      </c>
      <c r="C1369" s="13" t="s">
        <v>4498</v>
      </c>
      <c r="D1369" s="13" t="s">
        <v>4499</v>
      </c>
      <c r="E1369" s="14" t="s">
        <v>4357</v>
      </c>
      <c r="F1369" s="14" t="s">
        <v>4500</v>
      </c>
      <c r="G1369" s="14" t="s">
        <v>4501</v>
      </c>
    </row>
    <row r="1370" customFormat="false" ht="15" hidden="false" customHeight="false" outlineLevel="0" collapsed="false">
      <c r="A1370" s="12" t="n">
        <v>2157</v>
      </c>
      <c r="B1370" s="12" t="s">
        <v>15</v>
      </c>
      <c r="C1370" s="13" t="s">
        <v>4502</v>
      </c>
      <c r="D1370" s="13" t="s">
        <v>4503</v>
      </c>
      <c r="E1370" s="14" t="s">
        <v>4357</v>
      </c>
      <c r="F1370" s="14" t="s">
        <v>4504</v>
      </c>
      <c r="G1370" s="14" t="s">
        <v>4505</v>
      </c>
    </row>
    <row r="1371" customFormat="false" ht="15" hidden="false" customHeight="false" outlineLevel="0" collapsed="false">
      <c r="A1371" s="12" t="n">
        <v>2158</v>
      </c>
      <c r="B1371" s="12" t="s">
        <v>15</v>
      </c>
      <c r="C1371" s="13" t="s">
        <v>4506</v>
      </c>
      <c r="D1371" s="13" t="s">
        <v>4507</v>
      </c>
      <c r="E1371" s="14" t="s">
        <v>4357</v>
      </c>
      <c r="F1371" s="14" t="s">
        <v>4508</v>
      </c>
      <c r="G1371" s="14" t="s">
        <v>4509</v>
      </c>
    </row>
    <row r="1372" customFormat="false" ht="15" hidden="false" customHeight="false" outlineLevel="0" collapsed="false">
      <c r="A1372" s="12" t="n">
        <v>2159</v>
      </c>
      <c r="B1372" s="12" t="s">
        <v>15</v>
      </c>
      <c r="C1372" s="13" t="s">
        <v>4510</v>
      </c>
      <c r="D1372" s="13" t="s">
        <v>4511</v>
      </c>
      <c r="E1372" s="14" t="s">
        <v>4357</v>
      </c>
      <c r="F1372" s="14" t="s">
        <v>4512</v>
      </c>
      <c r="G1372" s="14" t="s">
        <v>4513</v>
      </c>
    </row>
    <row r="1373" customFormat="false" ht="15" hidden="false" customHeight="false" outlineLevel="0" collapsed="false">
      <c r="A1373" s="12" t="n">
        <v>2160</v>
      </c>
      <c r="B1373" s="12" t="s">
        <v>15</v>
      </c>
      <c r="C1373" s="13" t="s">
        <v>4514</v>
      </c>
      <c r="D1373" s="13" t="s">
        <v>4515</v>
      </c>
      <c r="E1373" s="14" t="s">
        <v>4357</v>
      </c>
      <c r="F1373" s="14" t="s">
        <v>4516</v>
      </c>
      <c r="G1373" s="14" t="s">
        <v>4517</v>
      </c>
    </row>
    <row r="1374" customFormat="false" ht="15" hidden="false" customHeight="false" outlineLevel="0" collapsed="false">
      <c r="A1374" s="12" t="n">
        <v>2165</v>
      </c>
      <c r="B1374" s="12" t="s">
        <v>15</v>
      </c>
      <c r="C1374" s="13" t="s">
        <v>4518</v>
      </c>
      <c r="D1374" s="13" t="s">
        <v>4519</v>
      </c>
      <c r="E1374" s="14" t="s">
        <v>4357</v>
      </c>
      <c r="F1374" s="14" t="s">
        <v>4520</v>
      </c>
      <c r="G1374" s="14" t="s">
        <v>4521</v>
      </c>
    </row>
    <row r="1375" customFormat="false" ht="15" hidden="false" customHeight="false" outlineLevel="0" collapsed="false">
      <c r="A1375" s="12" t="n">
        <v>2167</v>
      </c>
      <c r="B1375" s="12" t="s">
        <v>15</v>
      </c>
      <c r="C1375" s="13" t="s">
        <v>4522</v>
      </c>
      <c r="D1375" s="13" t="s">
        <v>4523</v>
      </c>
      <c r="E1375" s="14" t="s">
        <v>4357</v>
      </c>
      <c r="F1375" s="14" t="s">
        <v>4524</v>
      </c>
      <c r="G1375" s="14" t="s">
        <v>4525</v>
      </c>
    </row>
    <row r="1376" customFormat="false" ht="15" hidden="false" customHeight="false" outlineLevel="0" collapsed="false">
      <c r="A1376" s="12" t="n">
        <v>2168</v>
      </c>
      <c r="B1376" s="12" t="s">
        <v>15</v>
      </c>
      <c r="C1376" s="13" t="s">
        <v>4526</v>
      </c>
      <c r="D1376" s="13" t="s">
        <v>4527</v>
      </c>
      <c r="E1376" s="14" t="s">
        <v>4357</v>
      </c>
      <c r="F1376" s="14" t="s">
        <v>4528</v>
      </c>
      <c r="G1376" s="14" t="s">
        <v>4529</v>
      </c>
    </row>
    <row r="1377" customFormat="false" ht="15" hidden="false" customHeight="false" outlineLevel="0" collapsed="false">
      <c r="A1377" s="12" t="n">
        <v>2174</v>
      </c>
      <c r="B1377" s="12" t="s">
        <v>15</v>
      </c>
      <c r="C1377" s="13" t="s">
        <v>4530</v>
      </c>
      <c r="D1377" s="13" t="s">
        <v>4531</v>
      </c>
      <c r="E1377" s="14" t="s">
        <v>4357</v>
      </c>
      <c r="F1377" s="14" t="s">
        <v>4532</v>
      </c>
      <c r="G1377" s="14" t="s">
        <v>4533</v>
      </c>
    </row>
    <row r="1378" customFormat="false" ht="15" hidden="false" customHeight="false" outlineLevel="0" collapsed="false">
      <c r="A1378" s="12" t="n">
        <v>2175</v>
      </c>
      <c r="B1378" s="12" t="s">
        <v>15</v>
      </c>
      <c r="C1378" s="13" t="s">
        <v>4534</v>
      </c>
      <c r="D1378" s="13" t="s">
        <v>4535</v>
      </c>
      <c r="E1378" s="14" t="s">
        <v>4357</v>
      </c>
      <c r="F1378" s="14" t="s">
        <v>4536</v>
      </c>
      <c r="G1378" s="14" t="s">
        <v>4537</v>
      </c>
    </row>
    <row r="1379" customFormat="false" ht="15" hidden="false" customHeight="false" outlineLevel="0" collapsed="false">
      <c r="A1379" s="12" t="n">
        <v>2176</v>
      </c>
      <c r="B1379" s="12" t="s">
        <v>15</v>
      </c>
      <c r="C1379" s="13" t="s">
        <v>4538</v>
      </c>
      <c r="D1379" s="13" t="s">
        <v>4539</v>
      </c>
      <c r="E1379" s="14" t="s">
        <v>4357</v>
      </c>
      <c r="F1379" s="14" t="s">
        <v>4540</v>
      </c>
      <c r="G1379" s="14" t="s">
        <v>4541</v>
      </c>
    </row>
    <row r="1380" customFormat="false" ht="15" hidden="false" customHeight="false" outlineLevel="0" collapsed="false">
      <c r="A1380" s="12" t="n">
        <v>2177</v>
      </c>
      <c r="B1380" s="12" t="s">
        <v>15</v>
      </c>
      <c r="C1380" s="13" t="s">
        <v>4542</v>
      </c>
      <c r="D1380" s="13" t="s">
        <v>4543</v>
      </c>
      <c r="E1380" s="14" t="s">
        <v>4357</v>
      </c>
      <c r="F1380" s="14" t="s">
        <v>4544</v>
      </c>
      <c r="G1380" s="14" t="s">
        <v>4545</v>
      </c>
    </row>
    <row r="1381" customFormat="false" ht="15" hidden="false" customHeight="false" outlineLevel="0" collapsed="false">
      <c r="A1381" s="12" t="n">
        <v>2178</v>
      </c>
      <c r="B1381" s="12" t="s">
        <v>15</v>
      </c>
      <c r="C1381" s="13" t="s">
        <v>4546</v>
      </c>
      <c r="D1381" s="13" t="s">
        <v>4547</v>
      </c>
      <c r="E1381" s="14" t="s">
        <v>4357</v>
      </c>
      <c r="F1381" s="14" t="s">
        <v>4548</v>
      </c>
      <c r="G1381" s="14" t="s">
        <v>4549</v>
      </c>
    </row>
    <row r="1382" customFormat="false" ht="15" hidden="false" customHeight="false" outlineLevel="0" collapsed="false">
      <c r="A1382" s="12" t="n">
        <v>2179</v>
      </c>
      <c r="B1382" s="12" t="s">
        <v>15</v>
      </c>
      <c r="C1382" s="13" t="s">
        <v>4550</v>
      </c>
      <c r="D1382" s="13" t="s">
        <v>4551</v>
      </c>
      <c r="E1382" s="14" t="s">
        <v>4357</v>
      </c>
      <c r="F1382" s="14" t="s">
        <v>4552</v>
      </c>
      <c r="G1382" s="14" t="s">
        <v>4553</v>
      </c>
    </row>
    <row r="1383" customFormat="false" ht="15" hidden="false" customHeight="false" outlineLevel="0" collapsed="false">
      <c r="A1383" s="12" t="n">
        <v>2180</v>
      </c>
      <c r="B1383" s="12" t="s">
        <v>15</v>
      </c>
      <c r="C1383" s="13" t="s">
        <v>4554</v>
      </c>
      <c r="D1383" s="13" t="s">
        <v>4555</v>
      </c>
      <c r="E1383" s="14" t="s">
        <v>4357</v>
      </c>
      <c r="F1383" s="14" t="s">
        <v>4556</v>
      </c>
      <c r="G1383" s="14" t="s">
        <v>4557</v>
      </c>
    </row>
    <row r="1384" customFormat="false" ht="15" hidden="false" customHeight="false" outlineLevel="0" collapsed="false">
      <c r="A1384" s="12" t="n">
        <v>2181</v>
      </c>
      <c r="B1384" s="12" t="s">
        <v>15</v>
      </c>
      <c r="C1384" s="13" t="s">
        <v>4558</v>
      </c>
      <c r="D1384" s="13" t="s">
        <v>4559</v>
      </c>
      <c r="E1384" s="14" t="s">
        <v>4357</v>
      </c>
      <c r="F1384" s="14" t="s">
        <v>4560</v>
      </c>
      <c r="G1384" s="14" t="s">
        <v>4561</v>
      </c>
    </row>
    <row r="1385" customFormat="false" ht="15" hidden="false" customHeight="false" outlineLevel="0" collapsed="false">
      <c r="A1385" s="12" t="n">
        <v>2184</v>
      </c>
      <c r="B1385" s="12" t="s">
        <v>15</v>
      </c>
      <c r="C1385" s="13" t="s">
        <v>4562</v>
      </c>
      <c r="D1385" s="13" t="s">
        <v>4563</v>
      </c>
      <c r="E1385" s="14" t="s">
        <v>4357</v>
      </c>
      <c r="F1385" s="14" t="s">
        <v>4564</v>
      </c>
      <c r="G1385" s="14" t="s">
        <v>4565</v>
      </c>
    </row>
    <row r="1386" customFormat="false" ht="15" hidden="false" customHeight="false" outlineLevel="0" collapsed="false">
      <c r="A1386" s="12" t="n">
        <v>2190</v>
      </c>
      <c r="B1386" s="12" t="s">
        <v>15</v>
      </c>
      <c r="C1386" s="13" t="s">
        <v>4566</v>
      </c>
      <c r="D1386" s="13" t="s">
        <v>4567</v>
      </c>
      <c r="E1386" s="14" t="s">
        <v>4357</v>
      </c>
      <c r="F1386" s="14" t="s">
        <v>4568</v>
      </c>
      <c r="G1386" s="14" t="s">
        <v>4569</v>
      </c>
    </row>
    <row r="1387" customFormat="false" ht="15" hidden="false" customHeight="false" outlineLevel="0" collapsed="false">
      <c r="A1387" s="9" t="n">
        <v>2193</v>
      </c>
      <c r="B1387" s="9" t="s">
        <v>12</v>
      </c>
      <c r="C1387" s="10" t="s">
        <v>4570</v>
      </c>
      <c r="D1387" s="10" t="s">
        <v>4571</v>
      </c>
      <c r="E1387" s="11" t="s">
        <v>4357</v>
      </c>
      <c r="F1387" s="11"/>
      <c r="G1387" s="11"/>
    </row>
    <row r="1388" customFormat="false" ht="15" hidden="false" customHeight="false" outlineLevel="0" collapsed="false">
      <c r="A1388" s="12" t="n">
        <v>2194</v>
      </c>
      <c r="B1388" s="12" t="s">
        <v>15</v>
      </c>
      <c r="C1388" s="13" t="s">
        <v>4572</v>
      </c>
      <c r="D1388" s="13" t="s">
        <v>4573</v>
      </c>
      <c r="E1388" s="14" t="s">
        <v>4357</v>
      </c>
      <c r="F1388" s="14" t="s">
        <v>4574</v>
      </c>
      <c r="G1388" s="14" t="s">
        <v>4575</v>
      </c>
    </row>
    <row r="1389" customFormat="false" ht="15" hidden="false" customHeight="false" outlineLevel="0" collapsed="false">
      <c r="A1389" s="12" t="n">
        <v>2195</v>
      </c>
      <c r="B1389" s="12" t="s">
        <v>15</v>
      </c>
      <c r="C1389" s="13" t="s">
        <v>4576</v>
      </c>
      <c r="D1389" s="13" t="s">
        <v>4577</v>
      </c>
      <c r="E1389" s="14" t="s">
        <v>4357</v>
      </c>
      <c r="F1389" s="14" t="s">
        <v>4578</v>
      </c>
      <c r="G1389" s="14" t="s">
        <v>4579</v>
      </c>
    </row>
    <row r="1390" customFormat="false" ht="15" hidden="false" customHeight="false" outlineLevel="0" collapsed="false">
      <c r="A1390" s="12" t="n">
        <v>2196</v>
      </c>
      <c r="B1390" s="12" t="s">
        <v>15</v>
      </c>
      <c r="C1390" s="13" t="s">
        <v>4580</v>
      </c>
      <c r="D1390" s="13" t="s">
        <v>4581</v>
      </c>
      <c r="E1390" s="14" t="s">
        <v>4357</v>
      </c>
      <c r="F1390" s="14" t="s">
        <v>4582</v>
      </c>
      <c r="G1390" s="14" t="s">
        <v>4583</v>
      </c>
    </row>
    <row r="1391" customFormat="false" ht="15" hidden="false" customHeight="false" outlineLevel="0" collapsed="false">
      <c r="A1391" s="12" t="n">
        <v>2199</v>
      </c>
      <c r="B1391" s="12" t="s">
        <v>15</v>
      </c>
      <c r="C1391" s="13" t="s">
        <v>4584</v>
      </c>
      <c r="D1391" s="13" t="s">
        <v>4585</v>
      </c>
      <c r="E1391" s="14" t="s">
        <v>4357</v>
      </c>
      <c r="F1391" s="14" t="s">
        <v>4586</v>
      </c>
      <c r="G1391" s="14" t="s">
        <v>4587</v>
      </c>
    </row>
    <row r="1392" customFormat="false" ht="15" hidden="false" customHeight="false" outlineLevel="0" collapsed="false">
      <c r="A1392" s="12" t="n">
        <v>2202</v>
      </c>
      <c r="B1392" s="12" t="s">
        <v>15</v>
      </c>
      <c r="C1392" s="13" t="s">
        <v>4588</v>
      </c>
      <c r="D1392" s="13" t="s">
        <v>4589</v>
      </c>
      <c r="E1392" s="14" t="s">
        <v>4357</v>
      </c>
      <c r="F1392" s="14" t="s">
        <v>4590</v>
      </c>
      <c r="G1392" s="14" t="s">
        <v>4591</v>
      </c>
    </row>
    <row r="1393" customFormat="false" ht="15" hidden="false" customHeight="false" outlineLevel="0" collapsed="false">
      <c r="A1393" s="12" t="n">
        <v>2203</v>
      </c>
      <c r="B1393" s="12" t="s">
        <v>15</v>
      </c>
      <c r="C1393" s="13" t="s">
        <v>4592</v>
      </c>
      <c r="D1393" s="13" t="s">
        <v>4593</v>
      </c>
      <c r="E1393" s="14" t="s">
        <v>4357</v>
      </c>
      <c r="F1393" s="14" t="s">
        <v>4594</v>
      </c>
      <c r="G1393" s="14" t="s">
        <v>4595</v>
      </c>
    </row>
    <row r="1394" customFormat="false" ht="15" hidden="false" customHeight="false" outlineLevel="0" collapsed="false">
      <c r="A1394" s="12" t="n">
        <v>2206</v>
      </c>
      <c r="B1394" s="12" t="s">
        <v>15</v>
      </c>
      <c r="C1394" s="13" t="s">
        <v>4596</v>
      </c>
      <c r="D1394" s="13" t="s">
        <v>4597</v>
      </c>
      <c r="E1394" s="14" t="s">
        <v>4357</v>
      </c>
      <c r="F1394" s="14" t="s">
        <v>4598</v>
      </c>
      <c r="G1394" s="14" t="s">
        <v>4599</v>
      </c>
    </row>
    <row r="1395" customFormat="false" ht="15" hidden="false" customHeight="false" outlineLevel="0" collapsed="false">
      <c r="A1395" s="12" t="n">
        <v>2210</v>
      </c>
      <c r="B1395" s="12" t="s">
        <v>15</v>
      </c>
      <c r="C1395" s="13" t="s">
        <v>4600</v>
      </c>
      <c r="D1395" s="13" t="s">
        <v>4601</v>
      </c>
      <c r="E1395" s="14" t="s">
        <v>4357</v>
      </c>
      <c r="F1395" s="14" t="s">
        <v>4602</v>
      </c>
      <c r="G1395" s="14" t="s">
        <v>4603</v>
      </c>
    </row>
    <row r="1396" customFormat="false" ht="15" hidden="false" customHeight="false" outlineLevel="0" collapsed="false">
      <c r="A1396" s="12" t="n">
        <v>2211</v>
      </c>
      <c r="B1396" s="12" t="s">
        <v>15</v>
      </c>
      <c r="C1396" s="13" t="s">
        <v>4604</v>
      </c>
      <c r="D1396" s="13" t="s">
        <v>4605</v>
      </c>
      <c r="E1396" s="14" t="s">
        <v>4357</v>
      </c>
      <c r="F1396" s="14" t="s">
        <v>4606</v>
      </c>
      <c r="G1396" s="14" t="s">
        <v>4607</v>
      </c>
    </row>
    <row r="1397" customFormat="false" ht="15" hidden="false" customHeight="false" outlineLevel="0" collapsed="false">
      <c r="A1397" s="12" t="n">
        <v>2212</v>
      </c>
      <c r="B1397" s="12" t="s">
        <v>15</v>
      </c>
      <c r="C1397" s="13" t="s">
        <v>4608</v>
      </c>
      <c r="D1397" s="13" t="s">
        <v>4609</v>
      </c>
      <c r="E1397" s="14" t="s">
        <v>4357</v>
      </c>
      <c r="F1397" s="14" t="s">
        <v>4610</v>
      </c>
      <c r="G1397" s="14" t="s">
        <v>4611</v>
      </c>
    </row>
    <row r="1398" customFormat="false" ht="15" hidden="false" customHeight="false" outlineLevel="0" collapsed="false">
      <c r="A1398" s="9" t="n">
        <v>2213</v>
      </c>
      <c r="B1398" s="9" t="s">
        <v>12</v>
      </c>
      <c r="C1398" s="10" t="s">
        <v>4612</v>
      </c>
      <c r="D1398" s="10" t="s">
        <v>4613</v>
      </c>
      <c r="E1398" s="11" t="s">
        <v>4357</v>
      </c>
      <c r="F1398" s="11"/>
      <c r="G1398" s="11"/>
    </row>
    <row r="1399" customFormat="false" ht="15" hidden="false" customHeight="false" outlineLevel="0" collapsed="false">
      <c r="A1399" s="12" t="n">
        <v>2214</v>
      </c>
      <c r="B1399" s="12" t="s">
        <v>15</v>
      </c>
      <c r="C1399" s="13" t="s">
        <v>4614</v>
      </c>
      <c r="D1399" s="13" t="s">
        <v>4615</v>
      </c>
      <c r="E1399" s="14" t="s">
        <v>4357</v>
      </c>
      <c r="F1399" s="14" t="s">
        <v>4616</v>
      </c>
      <c r="G1399" s="14" t="s">
        <v>4617</v>
      </c>
    </row>
    <row r="1400" customFormat="false" ht="15" hidden="false" customHeight="false" outlineLevel="0" collapsed="false">
      <c r="A1400" s="12" t="n">
        <v>2219</v>
      </c>
      <c r="B1400" s="12" t="s">
        <v>15</v>
      </c>
      <c r="C1400" s="13" t="s">
        <v>4618</v>
      </c>
      <c r="D1400" s="13" t="s">
        <v>4619</v>
      </c>
      <c r="E1400" s="14" t="s">
        <v>4357</v>
      </c>
      <c r="F1400" s="14" t="s">
        <v>4620</v>
      </c>
      <c r="G1400" s="14" t="s">
        <v>4621</v>
      </c>
    </row>
    <row r="1401" customFormat="false" ht="15" hidden="false" customHeight="false" outlineLevel="0" collapsed="false">
      <c r="A1401" s="9" t="n">
        <v>2220</v>
      </c>
      <c r="B1401" s="9" t="s">
        <v>12</v>
      </c>
      <c r="C1401" s="10" t="s">
        <v>4622</v>
      </c>
      <c r="D1401" s="10" t="s">
        <v>4623</v>
      </c>
      <c r="E1401" s="11" t="s">
        <v>4357</v>
      </c>
      <c r="F1401" s="11"/>
      <c r="G1401" s="11"/>
    </row>
    <row r="1402" customFormat="false" ht="15" hidden="false" customHeight="false" outlineLevel="0" collapsed="false">
      <c r="A1402" s="12" t="n">
        <v>2221</v>
      </c>
      <c r="B1402" s="12" t="s">
        <v>15</v>
      </c>
      <c r="C1402" s="13" t="s">
        <v>4624</v>
      </c>
      <c r="D1402" s="13" t="s">
        <v>4625</v>
      </c>
      <c r="E1402" s="14" t="s">
        <v>4357</v>
      </c>
      <c r="F1402" s="14" t="s">
        <v>4626</v>
      </c>
      <c r="G1402" s="14" t="s">
        <v>4627</v>
      </c>
    </row>
    <row r="1403" customFormat="false" ht="15" hidden="false" customHeight="false" outlineLevel="0" collapsed="false">
      <c r="A1403" s="12" t="n">
        <v>2224</v>
      </c>
      <c r="B1403" s="12" t="s">
        <v>15</v>
      </c>
      <c r="C1403" s="13" t="s">
        <v>4628</v>
      </c>
      <c r="D1403" s="13" t="s">
        <v>4629</v>
      </c>
      <c r="E1403" s="14" t="s">
        <v>4357</v>
      </c>
      <c r="F1403" s="14" t="s">
        <v>4630</v>
      </c>
      <c r="G1403" s="14" t="s">
        <v>4631</v>
      </c>
    </row>
    <row r="1404" customFormat="false" ht="15" hidden="false" customHeight="false" outlineLevel="0" collapsed="false">
      <c r="A1404" s="12" t="n">
        <v>2227</v>
      </c>
      <c r="B1404" s="12" t="s">
        <v>15</v>
      </c>
      <c r="C1404" s="13" t="s">
        <v>4632</v>
      </c>
      <c r="D1404" s="13" t="s">
        <v>4633</v>
      </c>
      <c r="E1404" s="14" t="s">
        <v>4357</v>
      </c>
      <c r="F1404" s="14" t="s">
        <v>4634</v>
      </c>
      <c r="G1404" s="14" t="s">
        <v>4635</v>
      </c>
    </row>
    <row r="1405" customFormat="false" ht="15" hidden="false" customHeight="false" outlineLevel="0" collapsed="false">
      <c r="A1405" s="12" t="n">
        <v>2233</v>
      </c>
      <c r="B1405" s="12" t="s">
        <v>15</v>
      </c>
      <c r="C1405" s="13" t="s">
        <v>4636</v>
      </c>
      <c r="D1405" s="13" t="s">
        <v>4637</v>
      </c>
      <c r="E1405" s="14" t="s">
        <v>4357</v>
      </c>
      <c r="F1405" s="14" t="s">
        <v>4638</v>
      </c>
      <c r="G1405" s="14" t="s">
        <v>4639</v>
      </c>
    </row>
    <row r="1406" customFormat="false" ht="15" hidden="false" customHeight="false" outlineLevel="0" collapsed="false">
      <c r="A1406" s="9" t="n">
        <v>2235</v>
      </c>
      <c r="B1406" s="9" t="s">
        <v>12</v>
      </c>
      <c r="C1406" s="10" t="s">
        <v>4640</v>
      </c>
      <c r="D1406" s="10" t="s">
        <v>4641</v>
      </c>
      <c r="E1406" s="11" t="s">
        <v>4357</v>
      </c>
      <c r="F1406" s="11"/>
      <c r="G1406" s="11"/>
    </row>
    <row r="1407" customFormat="false" ht="15" hidden="false" customHeight="false" outlineLevel="0" collapsed="false">
      <c r="A1407" s="12" t="n">
        <v>2236</v>
      </c>
      <c r="B1407" s="12" t="s">
        <v>15</v>
      </c>
      <c r="C1407" s="13" t="s">
        <v>4642</v>
      </c>
      <c r="D1407" s="13" t="s">
        <v>4643</v>
      </c>
      <c r="E1407" s="14" t="s">
        <v>4357</v>
      </c>
      <c r="F1407" s="14" t="s">
        <v>4644</v>
      </c>
      <c r="G1407" s="14" t="s">
        <v>4645</v>
      </c>
    </row>
    <row r="1408" customFormat="false" ht="15" hidden="false" customHeight="false" outlineLevel="0" collapsed="false">
      <c r="A1408" s="9" t="n">
        <v>2240</v>
      </c>
      <c r="B1408" s="9" t="s">
        <v>12</v>
      </c>
      <c r="C1408" s="10" t="s">
        <v>4646</v>
      </c>
      <c r="D1408" s="10" t="s">
        <v>4647</v>
      </c>
      <c r="E1408" s="11" t="s">
        <v>4357</v>
      </c>
      <c r="F1408" s="11"/>
      <c r="G1408" s="11"/>
    </row>
    <row r="1409" customFormat="false" ht="15" hidden="false" customHeight="false" outlineLevel="0" collapsed="false">
      <c r="A1409" s="12" t="n">
        <v>2241</v>
      </c>
      <c r="B1409" s="12" t="s">
        <v>15</v>
      </c>
      <c r="C1409" s="13" t="s">
        <v>4648</v>
      </c>
      <c r="D1409" s="13" t="s">
        <v>4649</v>
      </c>
      <c r="E1409" s="14" t="s">
        <v>4357</v>
      </c>
      <c r="F1409" s="14" t="s">
        <v>4650</v>
      </c>
      <c r="G1409" s="14" t="s">
        <v>4651</v>
      </c>
    </row>
    <row r="1410" customFormat="false" ht="15" hidden="false" customHeight="false" outlineLevel="0" collapsed="false">
      <c r="A1410" s="9" t="n">
        <v>2242</v>
      </c>
      <c r="B1410" s="9" t="s">
        <v>12</v>
      </c>
      <c r="C1410" s="10" t="s">
        <v>4652</v>
      </c>
      <c r="D1410" s="10" t="s">
        <v>4653</v>
      </c>
      <c r="E1410" s="11" t="s">
        <v>4357</v>
      </c>
      <c r="F1410" s="11"/>
      <c r="G1410" s="11"/>
    </row>
    <row r="1411" customFormat="false" ht="15" hidden="false" customHeight="false" outlineLevel="0" collapsed="false">
      <c r="A1411" s="12" t="n">
        <v>2243</v>
      </c>
      <c r="B1411" s="12" t="s">
        <v>15</v>
      </c>
      <c r="C1411" s="13" t="s">
        <v>4654</v>
      </c>
      <c r="D1411" s="13" t="s">
        <v>4655</v>
      </c>
      <c r="E1411" s="14" t="s">
        <v>4357</v>
      </c>
      <c r="F1411" s="14" t="s">
        <v>4656</v>
      </c>
      <c r="G1411" s="14" t="s">
        <v>4657</v>
      </c>
    </row>
    <row r="1412" customFormat="false" ht="15" hidden="false" customHeight="false" outlineLevel="0" collapsed="false">
      <c r="A1412" s="9" t="n">
        <v>2244</v>
      </c>
      <c r="B1412" s="9" t="s">
        <v>12</v>
      </c>
      <c r="C1412" s="10" t="s">
        <v>4658</v>
      </c>
      <c r="D1412" s="10" t="s">
        <v>4659</v>
      </c>
      <c r="E1412" s="11" t="s">
        <v>4357</v>
      </c>
      <c r="F1412" s="11"/>
      <c r="G1412" s="11"/>
    </row>
    <row r="1413" customFormat="false" ht="15" hidden="false" customHeight="false" outlineLevel="0" collapsed="false">
      <c r="A1413" s="12" t="n">
        <v>2245</v>
      </c>
      <c r="B1413" s="12" t="s">
        <v>15</v>
      </c>
      <c r="C1413" s="13" t="s">
        <v>4660</v>
      </c>
      <c r="D1413" s="13" t="s">
        <v>4661</v>
      </c>
      <c r="E1413" s="14" t="s">
        <v>4357</v>
      </c>
      <c r="F1413" s="14" t="s">
        <v>4662</v>
      </c>
      <c r="G1413" s="14" t="s">
        <v>4663</v>
      </c>
    </row>
    <row r="1414" customFormat="false" ht="15" hidden="false" customHeight="false" outlineLevel="0" collapsed="false">
      <c r="A1414" s="9" t="n">
        <v>2246</v>
      </c>
      <c r="B1414" s="9" t="s">
        <v>12</v>
      </c>
      <c r="C1414" s="10" t="s">
        <v>4664</v>
      </c>
      <c r="D1414" s="10" t="s">
        <v>4665</v>
      </c>
      <c r="E1414" s="11" t="s">
        <v>4357</v>
      </c>
      <c r="F1414" s="11"/>
      <c r="G1414" s="11"/>
    </row>
    <row r="1415" customFormat="false" ht="15" hidden="false" customHeight="false" outlineLevel="0" collapsed="false">
      <c r="A1415" s="12" t="n">
        <v>2247</v>
      </c>
      <c r="B1415" s="12" t="s">
        <v>15</v>
      </c>
      <c r="C1415" s="13" t="s">
        <v>4666</v>
      </c>
      <c r="D1415" s="13" t="s">
        <v>4667</v>
      </c>
      <c r="E1415" s="14" t="s">
        <v>4357</v>
      </c>
      <c r="F1415" s="14" t="s">
        <v>4668</v>
      </c>
      <c r="G1415" s="14" t="s">
        <v>4669</v>
      </c>
    </row>
    <row r="1416" customFormat="false" ht="15" hidden="false" customHeight="false" outlineLevel="0" collapsed="false">
      <c r="A1416" s="12" t="n">
        <v>2248</v>
      </c>
      <c r="B1416" s="12" t="s">
        <v>15</v>
      </c>
      <c r="C1416" s="13" t="s">
        <v>4670</v>
      </c>
      <c r="D1416" s="13" t="s">
        <v>4671</v>
      </c>
      <c r="E1416" s="14" t="s">
        <v>4357</v>
      </c>
      <c r="F1416" s="14" t="s">
        <v>4672</v>
      </c>
      <c r="G1416" s="14" t="s">
        <v>4673</v>
      </c>
    </row>
    <row r="1417" customFormat="false" ht="15" hidden="false" customHeight="false" outlineLevel="0" collapsed="false">
      <c r="A1417" s="12" t="n">
        <v>2253</v>
      </c>
      <c r="B1417" s="12" t="s">
        <v>15</v>
      </c>
      <c r="C1417" s="13" t="s">
        <v>4674</v>
      </c>
      <c r="D1417" s="13" t="s">
        <v>4675</v>
      </c>
      <c r="E1417" s="14" t="s">
        <v>4357</v>
      </c>
      <c r="F1417" s="14" t="s">
        <v>4676</v>
      </c>
      <c r="G1417" s="14" t="s">
        <v>4677</v>
      </c>
    </row>
    <row r="1418" customFormat="false" ht="15" hidden="false" customHeight="false" outlineLevel="0" collapsed="false">
      <c r="A1418" s="12" t="n">
        <v>2254</v>
      </c>
      <c r="B1418" s="12" t="s">
        <v>15</v>
      </c>
      <c r="C1418" s="13" t="s">
        <v>4678</v>
      </c>
      <c r="D1418" s="13" t="s">
        <v>4679</v>
      </c>
      <c r="E1418" s="14" t="s">
        <v>4357</v>
      </c>
      <c r="F1418" s="14" t="s">
        <v>4680</v>
      </c>
      <c r="G1418" s="14" t="s">
        <v>4681</v>
      </c>
    </row>
    <row r="1419" customFormat="false" ht="15" hidden="false" customHeight="false" outlineLevel="0" collapsed="false">
      <c r="A1419" s="9" t="n">
        <v>2255</v>
      </c>
      <c r="B1419" s="9" t="s">
        <v>12</v>
      </c>
      <c r="C1419" s="10" t="s">
        <v>4682</v>
      </c>
      <c r="D1419" s="10" t="s">
        <v>4683</v>
      </c>
      <c r="E1419" s="11" t="s">
        <v>4357</v>
      </c>
      <c r="F1419" s="11"/>
      <c r="G1419" s="11"/>
    </row>
    <row r="1420" customFormat="false" ht="15" hidden="false" customHeight="false" outlineLevel="0" collapsed="false">
      <c r="A1420" s="12" t="n">
        <v>2256</v>
      </c>
      <c r="B1420" s="12" t="s">
        <v>15</v>
      </c>
      <c r="C1420" s="13" t="s">
        <v>4684</v>
      </c>
      <c r="D1420" s="13" t="s">
        <v>4685</v>
      </c>
      <c r="E1420" s="14" t="s">
        <v>4357</v>
      </c>
      <c r="F1420" s="14" t="s">
        <v>4686</v>
      </c>
      <c r="G1420" s="14" t="s">
        <v>4687</v>
      </c>
    </row>
    <row r="1421" customFormat="false" ht="15" hidden="false" customHeight="false" outlineLevel="0" collapsed="false">
      <c r="A1421" s="12" t="n">
        <v>2257</v>
      </c>
      <c r="B1421" s="12" t="s">
        <v>15</v>
      </c>
      <c r="C1421" s="13" t="s">
        <v>4688</v>
      </c>
      <c r="D1421" s="13" t="s">
        <v>4689</v>
      </c>
      <c r="E1421" s="14" t="s">
        <v>4357</v>
      </c>
      <c r="F1421" s="14" t="s">
        <v>4690</v>
      </c>
      <c r="G1421" s="14" t="s">
        <v>4691</v>
      </c>
    </row>
    <row r="1422" customFormat="false" ht="15" hidden="false" customHeight="false" outlineLevel="0" collapsed="false">
      <c r="A1422" s="12" t="n">
        <v>2260</v>
      </c>
      <c r="B1422" s="12" t="s">
        <v>15</v>
      </c>
      <c r="C1422" s="13" t="s">
        <v>4692</v>
      </c>
      <c r="D1422" s="13" t="s">
        <v>4693</v>
      </c>
      <c r="E1422" s="14" t="s">
        <v>4357</v>
      </c>
      <c r="F1422" s="14" t="s">
        <v>4694</v>
      </c>
      <c r="G1422" s="14" t="s">
        <v>4695</v>
      </c>
    </row>
    <row r="1423" customFormat="false" ht="15" hidden="false" customHeight="false" outlineLevel="0" collapsed="false">
      <c r="A1423" s="12" t="n">
        <v>2261</v>
      </c>
      <c r="B1423" s="12" t="s">
        <v>15</v>
      </c>
      <c r="C1423" s="13" t="s">
        <v>4696</v>
      </c>
      <c r="D1423" s="13" t="s">
        <v>4697</v>
      </c>
      <c r="E1423" s="14" t="s">
        <v>4357</v>
      </c>
      <c r="F1423" s="14" t="s">
        <v>4698</v>
      </c>
      <c r="G1423" s="14" t="s">
        <v>4699</v>
      </c>
    </row>
    <row r="1424" customFormat="false" ht="15" hidden="false" customHeight="false" outlineLevel="0" collapsed="false">
      <c r="A1424" s="12" t="n">
        <v>2262</v>
      </c>
      <c r="B1424" s="12" t="s">
        <v>15</v>
      </c>
      <c r="C1424" s="13" t="s">
        <v>4700</v>
      </c>
      <c r="D1424" s="13" t="s">
        <v>4701</v>
      </c>
      <c r="E1424" s="14" t="s">
        <v>4357</v>
      </c>
      <c r="F1424" s="14" t="s">
        <v>4702</v>
      </c>
      <c r="G1424" s="14" t="s">
        <v>4703</v>
      </c>
    </row>
    <row r="1425" customFormat="false" ht="15" hidden="false" customHeight="false" outlineLevel="0" collapsed="false">
      <c r="A1425" s="12" t="n">
        <v>2264</v>
      </c>
      <c r="B1425" s="12" t="s">
        <v>15</v>
      </c>
      <c r="C1425" s="13" t="s">
        <v>4704</v>
      </c>
      <c r="D1425" s="13" t="s">
        <v>4705</v>
      </c>
      <c r="E1425" s="14" t="s">
        <v>4357</v>
      </c>
      <c r="F1425" s="14" t="s">
        <v>4706</v>
      </c>
      <c r="G1425" s="14" t="s">
        <v>4707</v>
      </c>
    </row>
    <row r="1426" customFormat="false" ht="15" hidden="false" customHeight="false" outlineLevel="0" collapsed="false">
      <c r="A1426" s="12" t="n">
        <v>2267</v>
      </c>
      <c r="B1426" s="12" t="s">
        <v>15</v>
      </c>
      <c r="C1426" s="13" t="s">
        <v>4708</v>
      </c>
      <c r="D1426" s="13" t="s">
        <v>4709</v>
      </c>
      <c r="E1426" s="14" t="s">
        <v>4357</v>
      </c>
      <c r="F1426" s="14" t="s">
        <v>4710</v>
      </c>
      <c r="G1426" s="14" t="s">
        <v>4711</v>
      </c>
    </row>
    <row r="1427" customFormat="false" ht="15" hidden="false" customHeight="false" outlineLevel="0" collapsed="false">
      <c r="A1427" s="12" t="n">
        <v>2268</v>
      </c>
      <c r="B1427" s="12" t="s">
        <v>15</v>
      </c>
      <c r="C1427" s="13" t="s">
        <v>4712</v>
      </c>
      <c r="D1427" s="13" t="s">
        <v>4713</v>
      </c>
      <c r="E1427" s="14" t="s">
        <v>4357</v>
      </c>
      <c r="F1427" s="14" t="s">
        <v>4714</v>
      </c>
      <c r="G1427" s="14" t="s">
        <v>4715</v>
      </c>
    </row>
    <row r="1428" customFormat="false" ht="15" hidden="false" customHeight="false" outlineLevel="0" collapsed="false">
      <c r="A1428" s="12" t="n">
        <v>2269</v>
      </c>
      <c r="B1428" s="12" t="s">
        <v>15</v>
      </c>
      <c r="C1428" s="13" t="s">
        <v>4716</v>
      </c>
      <c r="D1428" s="13" t="s">
        <v>4717</v>
      </c>
      <c r="E1428" s="14" t="s">
        <v>4357</v>
      </c>
      <c r="F1428" s="14" t="s">
        <v>4718</v>
      </c>
      <c r="G1428" s="14" t="s">
        <v>4719</v>
      </c>
    </row>
    <row r="1429" customFormat="false" ht="15" hidden="false" customHeight="false" outlineLevel="0" collapsed="false">
      <c r="A1429" s="12" t="n">
        <v>2270</v>
      </c>
      <c r="B1429" s="12" t="s">
        <v>15</v>
      </c>
      <c r="C1429" s="13" t="s">
        <v>4720</v>
      </c>
      <c r="D1429" s="13" t="s">
        <v>4721</v>
      </c>
      <c r="E1429" s="14" t="s">
        <v>4357</v>
      </c>
      <c r="F1429" s="14" t="s">
        <v>4722</v>
      </c>
      <c r="G1429" s="14" t="s">
        <v>4723</v>
      </c>
    </row>
    <row r="1430" customFormat="false" ht="15" hidden="false" customHeight="false" outlineLevel="0" collapsed="false">
      <c r="A1430" s="12" t="n">
        <v>2271</v>
      </c>
      <c r="B1430" s="12" t="s">
        <v>15</v>
      </c>
      <c r="C1430" s="13" t="s">
        <v>4724</v>
      </c>
      <c r="D1430" s="13" t="s">
        <v>4725</v>
      </c>
      <c r="E1430" s="14" t="s">
        <v>4357</v>
      </c>
      <c r="F1430" s="14" t="s">
        <v>4726</v>
      </c>
      <c r="G1430" s="14" t="s">
        <v>4727</v>
      </c>
    </row>
    <row r="1431" customFormat="false" ht="15" hidden="false" customHeight="false" outlineLevel="0" collapsed="false">
      <c r="A1431" s="12" t="n">
        <v>2272</v>
      </c>
      <c r="B1431" s="12" t="s">
        <v>15</v>
      </c>
      <c r="C1431" s="13" t="s">
        <v>4728</v>
      </c>
      <c r="D1431" s="13" t="s">
        <v>4729</v>
      </c>
      <c r="E1431" s="14" t="s">
        <v>4357</v>
      </c>
      <c r="F1431" s="14" t="s">
        <v>4730</v>
      </c>
      <c r="G1431" s="14" t="s">
        <v>4731</v>
      </c>
    </row>
    <row r="1432" customFormat="false" ht="15" hidden="false" customHeight="false" outlineLevel="0" collapsed="false">
      <c r="A1432" s="9" t="n">
        <v>2273</v>
      </c>
      <c r="B1432" s="9" t="s">
        <v>12</v>
      </c>
      <c r="C1432" s="10" t="s">
        <v>4732</v>
      </c>
      <c r="D1432" s="10" t="s">
        <v>4733</v>
      </c>
      <c r="E1432" s="11" t="s">
        <v>4357</v>
      </c>
      <c r="F1432" s="11"/>
      <c r="G1432" s="11"/>
    </row>
    <row r="1433" customFormat="false" ht="15" hidden="false" customHeight="false" outlineLevel="0" collapsed="false">
      <c r="A1433" s="12" t="n">
        <v>2274</v>
      </c>
      <c r="B1433" s="12" t="s">
        <v>15</v>
      </c>
      <c r="C1433" s="13" t="s">
        <v>4734</v>
      </c>
      <c r="D1433" s="13" t="s">
        <v>4735</v>
      </c>
      <c r="E1433" s="14" t="s">
        <v>4357</v>
      </c>
      <c r="F1433" s="14" t="s">
        <v>4736</v>
      </c>
      <c r="G1433" s="14" t="s">
        <v>4737</v>
      </c>
    </row>
    <row r="1434" customFormat="false" ht="15" hidden="false" customHeight="false" outlineLevel="0" collapsed="false">
      <c r="A1434" s="12" t="n">
        <v>2277</v>
      </c>
      <c r="B1434" s="12" t="s">
        <v>15</v>
      </c>
      <c r="C1434" s="13" t="s">
        <v>4738</v>
      </c>
      <c r="D1434" s="13" t="s">
        <v>4739</v>
      </c>
      <c r="E1434" s="14" t="s">
        <v>4357</v>
      </c>
      <c r="F1434" s="14" t="s">
        <v>4740</v>
      </c>
      <c r="G1434" s="14" t="s">
        <v>4741</v>
      </c>
    </row>
    <row r="1435" customFormat="false" ht="15" hidden="false" customHeight="false" outlineLevel="0" collapsed="false">
      <c r="A1435" s="9" t="n">
        <v>2278</v>
      </c>
      <c r="B1435" s="9" t="s">
        <v>12</v>
      </c>
      <c r="C1435" s="10" t="s">
        <v>4742</v>
      </c>
      <c r="D1435" s="10" t="s">
        <v>4743</v>
      </c>
      <c r="E1435" s="11" t="s">
        <v>4357</v>
      </c>
      <c r="F1435" s="11"/>
      <c r="G1435" s="11"/>
    </row>
    <row r="1436" customFormat="false" ht="15" hidden="false" customHeight="false" outlineLevel="0" collapsed="false">
      <c r="A1436" s="12" t="n">
        <v>2279</v>
      </c>
      <c r="B1436" s="12" t="s">
        <v>15</v>
      </c>
      <c r="C1436" s="13" t="s">
        <v>4744</v>
      </c>
      <c r="D1436" s="13" t="s">
        <v>4745</v>
      </c>
      <c r="E1436" s="14" t="s">
        <v>4357</v>
      </c>
      <c r="F1436" s="14" t="s">
        <v>4746</v>
      </c>
      <c r="G1436" s="14" t="s">
        <v>4747</v>
      </c>
    </row>
    <row r="1437" customFormat="false" ht="15" hidden="false" customHeight="false" outlineLevel="0" collapsed="false">
      <c r="A1437" s="12" t="n">
        <v>2285</v>
      </c>
      <c r="B1437" s="12" t="s">
        <v>15</v>
      </c>
      <c r="C1437" s="13" t="s">
        <v>4748</v>
      </c>
      <c r="D1437" s="13" t="s">
        <v>4749</v>
      </c>
      <c r="E1437" s="14" t="s">
        <v>4357</v>
      </c>
      <c r="F1437" s="14" t="s">
        <v>4750</v>
      </c>
      <c r="G1437" s="14" t="s">
        <v>4751</v>
      </c>
    </row>
    <row r="1438" customFormat="false" ht="15" hidden="false" customHeight="false" outlineLevel="0" collapsed="false">
      <c r="A1438" s="12" t="n">
        <v>2286</v>
      </c>
      <c r="B1438" s="12" t="s">
        <v>15</v>
      </c>
      <c r="C1438" s="13" t="s">
        <v>4752</v>
      </c>
      <c r="D1438" s="13" t="s">
        <v>4753</v>
      </c>
      <c r="E1438" s="14" t="s">
        <v>4357</v>
      </c>
      <c r="F1438" s="14" t="s">
        <v>4754</v>
      </c>
      <c r="G1438" s="14" t="s">
        <v>4755</v>
      </c>
    </row>
    <row r="1439" customFormat="false" ht="15" hidden="false" customHeight="false" outlineLevel="0" collapsed="false">
      <c r="A1439" s="12" t="n">
        <v>2288</v>
      </c>
      <c r="B1439" s="12" t="s">
        <v>15</v>
      </c>
      <c r="C1439" s="13" t="s">
        <v>4756</v>
      </c>
      <c r="D1439" s="13" t="s">
        <v>4757</v>
      </c>
      <c r="E1439" s="14" t="s">
        <v>4357</v>
      </c>
      <c r="F1439" s="14" t="s">
        <v>4758</v>
      </c>
      <c r="G1439" s="14" t="s">
        <v>4759</v>
      </c>
    </row>
    <row r="1440" customFormat="false" ht="15" hidden="false" customHeight="false" outlineLevel="0" collapsed="false">
      <c r="A1440" s="12" t="n">
        <v>2289</v>
      </c>
      <c r="B1440" s="12" t="s">
        <v>15</v>
      </c>
      <c r="C1440" s="13" t="s">
        <v>4760</v>
      </c>
      <c r="D1440" s="13" t="s">
        <v>4761</v>
      </c>
      <c r="E1440" s="14" t="s">
        <v>4357</v>
      </c>
      <c r="F1440" s="14" t="s">
        <v>4762</v>
      </c>
      <c r="G1440" s="14" t="s">
        <v>4763</v>
      </c>
    </row>
    <row r="1441" customFormat="false" ht="15" hidden="false" customHeight="false" outlineLevel="0" collapsed="false">
      <c r="A1441" s="12" t="n">
        <v>2293</v>
      </c>
      <c r="B1441" s="12" t="s">
        <v>15</v>
      </c>
      <c r="C1441" s="13" t="s">
        <v>4764</v>
      </c>
      <c r="D1441" s="13" t="s">
        <v>4765</v>
      </c>
      <c r="E1441" s="14" t="s">
        <v>4357</v>
      </c>
      <c r="F1441" s="14" t="s">
        <v>4766</v>
      </c>
      <c r="G1441" s="14" t="s">
        <v>4767</v>
      </c>
    </row>
    <row r="1442" customFormat="false" ht="15" hidden="false" customHeight="false" outlineLevel="0" collapsed="false">
      <c r="A1442" s="12" t="n">
        <v>2298</v>
      </c>
      <c r="B1442" s="12" t="s">
        <v>15</v>
      </c>
      <c r="C1442" s="13" t="s">
        <v>4768</v>
      </c>
      <c r="D1442" s="13" t="s">
        <v>4769</v>
      </c>
      <c r="E1442" s="14" t="s">
        <v>4357</v>
      </c>
      <c r="F1442" s="14" t="s">
        <v>4770</v>
      </c>
      <c r="G1442" s="14" t="s">
        <v>4771</v>
      </c>
    </row>
    <row r="1443" customFormat="false" ht="15" hidden="false" customHeight="false" outlineLevel="0" collapsed="false">
      <c r="A1443" s="12" t="n">
        <v>2302</v>
      </c>
      <c r="B1443" s="12" t="s">
        <v>15</v>
      </c>
      <c r="C1443" s="13" t="s">
        <v>4772</v>
      </c>
      <c r="D1443" s="13" t="s">
        <v>4773</v>
      </c>
      <c r="E1443" s="14" t="s">
        <v>4357</v>
      </c>
      <c r="F1443" s="14" t="s">
        <v>4774</v>
      </c>
      <c r="G1443" s="14" t="s">
        <v>4775</v>
      </c>
    </row>
    <row r="1444" customFormat="false" ht="15" hidden="false" customHeight="false" outlineLevel="0" collapsed="false">
      <c r="A1444" s="12" t="n">
        <v>2303</v>
      </c>
      <c r="B1444" s="12" t="s">
        <v>15</v>
      </c>
      <c r="C1444" s="13" t="s">
        <v>4776</v>
      </c>
      <c r="D1444" s="13" t="s">
        <v>4777</v>
      </c>
      <c r="E1444" s="14" t="s">
        <v>4357</v>
      </c>
      <c r="F1444" s="14" t="s">
        <v>4778</v>
      </c>
      <c r="G1444" s="14" t="s">
        <v>4779</v>
      </c>
    </row>
    <row r="1445" customFormat="false" ht="15" hidden="false" customHeight="false" outlineLevel="0" collapsed="false">
      <c r="A1445" s="12" t="n">
        <v>2309</v>
      </c>
      <c r="B1445" s="12" t="s">
        <v>15</v>
      </c>
      <c r="C1445" s="13" t="s">
        <v>4780</v>
      </c>
      <c r="D1445" s="13" t="s">
        <v>4781</v>
      </c>
      <c r="E1445" s="14" t="s">
        <v>4357</v>
      </c>
      <c r="F1445" s="14" t="s">
        <v>4782</v>
      </c>
      <c r="G1445" s="14" t="s">
        <v>4783</v>
      </c>
    </row>
    <row r="1446" customFormat="false" ht="15" hidden="false" customHeight="false" outlineLevel="0" collapsed="false">
      <c r="A1446" s="12" t="n">
        <v>2311</v>
      </c>
      <c r="B1446" s="12" t="s">
        <v>15</v>
      </c>
      <c r="C1446" s="13" t="s">
        <v>4784</v>
      </c>
      <c r="D1446" s="13" t="s">
        <v>4785</v>
      </c>
      <c r="E1446" s="14" t="s">
        <v>4357</v>
      </c>
      <c r="F1446" s="14" t="s">
        <v>4786</v>
      </c>
      <c r="G1446" s="14" t="s">
        <v>4787</v>
      </c>
    </row>
    <row r="1447" customFormat="false" ht="15" hidden="false" customHeight="false" outlineLevel="0" collapsed="false">
      <c r="A1447" s="12" t="n">
        <v>2313</v>
      </c>
      <c r="B1447" s="12" t="s">
        <v>15</v>
      </c>
      <c r="C1447" s="13" t="s">
        <v>4788</v>
      </c>
      <c r="D1447" s="13" t="s">
        <v>4789</v>
      </c>
      <c r="E1447" s="14" t="s">
        <v>4357</v>
      </c>
      <c r="F1447" s="14" t="s">
        <v>4790</v>
      </c>
      <c r="G1447" s="14" t="s">
        <v>4791</v>
      </c>
    </row>
    <row r="1448" customFormat="false" ht="15" hidden="false" customHeight="false" outlineLevel="0" collapsed="false">
      <c r="A1448" s="12" t="n">
        <v>2314</v>
      </c>
      <c r="B1448" s="12" t="s">
        <v>15</v>
      </c>
      <c r="C1448" s="13" t="s">
        <v>4792</v>
      </c>
      <c r="D1448" s="13" t="s">
        <v>4793</v>
      </c>
      <c r="E1448" s="14" t="s">
        <v>4357</v>
      </c>
      <c r="F1448" s="14" t="s">
        <v>4794</v>
      </c>
      <c r="G1448" s="14" t="s">
        <v>4795</v>
      </c>
    </row>
    <row r="1449" customFormat="false" ht="15" hidden="false" customHeight="false" outlineLevel="0" collapsed="false">
      <c r="A1449" s="12" t="n">
        <v>2315</v>
      </c>
      <c r="B1449" s="12" t="s">
        <v>15</v>
      </c>
      <c r="C1449" s="13" t="s">
        <v>4796</v>
      </c>
      <c r="D1449" s="13" t="s">
        <v>4797</v>
      </c>
      <c r="E1449" s="14" t="s">
        <v>4357</v>
      </c>
      <c r="F1449" s="14" t="s">
        <v>4798</v>
      </c>
      <c r="G1449" s="14" t="s">
        <v>4799</v>
      </c>
    </row>
    <row r="1450" customFormat="false" ht="15" hidden="false" customHeight="false" outlineLevel="0" collapsed="false">
      <c r="A1450" s="12" t="n">
        <v>2316</v>
      </c>
      <c r="B1450" s="12" t="s">
        <v>15</v>
      </c>
      <c r="C1450" s="13" t="s">
        <v>4800</v>
      </c>
      <c r="D1450" s="13" t="s">
        <v>4801</v>
      </c>
      <c r="E1450" s="14" t="s">
        <v>4357</v>
      </c>
      <c r="F1450" s="14" t="s">
        <v>4802</v>
      </c>
      <c r="G1450" s="14" t="s">
        <v>4803</v>
      </c>
    </row>
    <row r="1451" customFormat="false" ht="15" hidden="false" customHeight="false" outlineLevel="0" collapsed="false">
      <c r="A1451" s="12" t="n">
        <v>2324</v>
      </c>
      <c r="B1451" s="12" t="s">
        <v>15</v>
      </c>
      <c r="C1451" s="13" t="s">
        <v>4804</v>
      </c>
      <c r="D1451" s="13" t="s">
        <v>4805</v>
      </c>
      <c r="E1451" s="14" t="s">
        <v>4357</v>
      </c>
      <c r="F1451" s="14" t="s">
        <v>4806</v>
      </c>
      <c r="G1451" s="14" t="s">
        <v>4807</v>
      </c>
    </row>
    <row r="1452" customFormat="false" ht="15" hidden="false" customHeight="false" outlineLevel="0" collapsed="false">
      <c r="A1452" s="12" t="n">
        <v>2333</v>
      </c>
      <c r="B1452" s="12" t="s">
        <v>15</v>
      </c>
      <c r="C1452" s="13" t="s">
        <v>4808</v>
      </c>
      <c r="D1452" s="13" t="s">
        <v>4809</v>
      </c>
      <c r="E1452" s="14" t="s">
        <v>4357</v>
      </c>
      <c r="F1452" s="14" t="s">
        <v>4810</v>
      </c>
      <c r="G1452" s="14" t="s">
        <v>4811</v>
      </c>
    </row>
    <row r="1453" customFormat="false" ht="15" hidden="false" customHeight="false" outlineLevel="0" collapsed="false">
      <c r="A1453" s="12" t="n">
        <v>2334</v>
      </c>
      <c r="B1453" s="12" t="s">
        <v>15</v>
      </c>
      <c r="C1453" s="13" t="s">
        <v>4812</v>
      </c>
      <c r="D1453" s="13" t="s">
        <v>4813</v>
      </c>
      <c r="E1453" s="14" t="s">
        <v>4357</v>
      </c>
      <c r="F1453" s="14" t="s">
        <v>4814</v>
      </c>
      <c r="G1453" s="14" t="s">
        <v>4815</v>
      </c>
    </row>
    <row r="1454" customFormat="false" ht="15" hidden="false" customHeight="false" outlineLevel="0" collapsed="false">
      <c r="A1454" s="12" t="n">
        <v>2340</v>
      </c>
      <c r="B1454" s="12" t="s">
        <v>15</v>
      </c>
      <c r="C1454" s="13" t="s">
        <v>4816</v>
      </c>
      <c r="D1454" s="13" t="s">
        <v>4817</v>
      </c>
      <c r="E1454" s="14" t="s">
        <v>4357</v>
      </c>
      <c r="F1454" s="14" t="s">
        <v>4818</v>
      </c>
      <c r="G1454" s="14" t="s">
        <v>4819</v>
      </c>
    </row>
    <row r="1455" customFormat="false" ht="15" hidden="false" customHeight="false" outlineLevel="0" collapsed="false">
      <c r="A1455" s="12" t="n">
        <v>2342</v>
      </c>
      <c r="B1455" s="12" t="s">
        <v>15</v>
      </c>
      <c r="C1455" s="13" t="s">
        <v>4820</v>
      </c>
      <c r="D1455" s="13" t="s">
        <v>4821</v>
      </c>
      <c r="E1455" s="14" t="s">
        <v>4357</v>
      </c>
      <c r="F1455" s="14" t="s">
        <v>4822</v>
      </c>
      <c r="G1455" s="14" t="s">
        <v>4823</v>
      </c>
    </row>
    <row r="1456" customFormat="false" ht="15" hidden="false" customHeight="false" outlineLevel="0" collapsed="false">
      <c r="A1456" s="9" t="n">
        <v>2343</v>
      </c>
      <c r="B1456" s="9" t="s">
        <v>12</v>
      </c>
      <c r="C1456" s="10" t="s">
        <v>4824</v>
      </c>
      <c r="D1456" s="10" t="s">
        <v>4825</v>
      </c>
      <c r="E1456" s="11" t="s">
        <v>4357</v>
      </c>
      <c r="F1456" s="11"/>
      <c r="G1456" s="11"/>
    </row>
    <row r="1457" customFormat="false" ht="15" hidden="false" customHeight="false" outlineLevel="0" collapsed="false">
      <c r="A1457" s="12" t="n">
        <v>2344</v>
      </c>
      <c r="B1457" s="12" t="s">
        <v>15</v>
      </c>
      <c r="C1457" s="13" t="s">
        <v>4826</v>
      </c>
      <c r="D1457" s="13" t="s">
        <v>4827</v>
      </c>
      <c r="E1457" s="14" t="s">
        <v>4357</v>
      </c>
      <c r="F1457" s="14" t="s">
        <v>4828</v>
      </c>
      <c r="G1457" s="14" t="s">
        <v>4829</v>
      </c>
    </row>
    <row r="1458" customFormat="false" ht="15" hidden="false" customHeight="false" outlineLevel="0" collapsed="false">
      <c r="A1458" s="12" t="n">
        <v>2347</v>
      </c>
      <c r="B1458" s="12" t="s">
        <v>15</v>
      </c>
      <c r="C1458" s="13" t="s">
        <v>4830</v>
      </c>
      <c r="D1458" s="13" t="s">
        <v>4831</v>
      </c>
      <c r="E1458" s="14" t="s">
        <v>4357</v>
      </c>
      <c r="F1458" s="14" t="s">
        <v>4832</v>
      </c>
      <c r="G1458" s="14" t="s">
        <v>4833</v>
      </c>
    </row>
    <row r="1459" customFormat="false" ht="15" hidden="false" customHeight="false" outlineLevel="0" collapsed="false">
      <c r="A1459" s="9" t="n">
        <v>2348</v>
      </c>
      <c r="B1459" s="9" t="s">
        <v>12</v>
      </c>
      <c r="C1459" s="10" t="s">
        <v>4834</v>
      </c>
      <c r="D1459" s="10" t="s">
        <v>4835</v>
      </c>
      <c r="E1459" s="11" t="s">
        <v>4357</v>
      </c>
      <c r="F1459" s="11"/>
      <c r="G1459" s="11"/>
    </row>
    <row r="1460" customFormat="false" ht="15" hidden="false" customHeight="false" outlineLevel="0" collapsed="false">
      <c r="A1460" s="12" t="n">
        <v>2349</v>
      </c>
      <c r="B1460" s="12" t="s">
        <v>15</v>
      </c>
      <c r="C1460" s="13" t="s">
        <v>4836</v>
      </c>
      <c r="D1460" s="13" t="s">
        <v>4837</v>
      </c>
      <c r="E1460" s="14" t="s">
        <v>4357</v>
      </c>
      <c r="F1460" s="14" t="s">
        <v>4838</v>
      </c>
      <c r="G1460" s="14" t="s">
        <v>4839</v>
      </c>
    </row>
    <row r="1461" customFormat="false" ht="15" hidden="false" customHeight="false" outlineLevel="0" collapsed="false">
      <c r="A1461" s="9" t="n">
        <v>2355</v>
      </c>
      <c r="B1461" s="9" t="s">
        <v>12</v>
      </c>
      <c r="C1461" s="10" t="s">
        <v>4840</v>
      </c>
      <c r="D1461" s="10" t="s">
        <v>4841</v>
      </c>
      <c r="E1461" s="11" t="s">
        <v>4357</v>
      </c>
      <c r="F1461" s="11"/>
      <c r="G1461" s="11"/>
    </row>
    <row r="1462" customFormat="false" ht="15" hidden="false" customHeight="false" outlineLevel="0" collapsed="false">
      <c r="A1462" s="12" t="n">
        <v>2356</v>
      </c>
      <c r="B1462" s="12" t="s">
        <v>15</v>
      </c>
      <c r="C1462" s="13" t="s">
        <v>4842</v>
      </c>
      <c r="D1462" s="13" t="s">
        <v>4843</v>
      </c>
      <c r="E1462" s="14" t="s">
        <v>4357</v>
      </c>
      <c r="F1462" s="14" t="s">
        <v>4844</v>
      </c>
      <c r="G1462" s="14" t="s">
        <v>4845</v>
      </c>
    </row>
    <row r="1463" customFormat="false" ht="15" hidden="false" customHeight="false" outlineLevel="0" collapsed="false">
      <c r="A1463" s="9" t="n">
        <v>2359</v>
      </c>
      <c r="B1463" s="9" t="s">
        <v>12</v>
      </c>
      <c r="C1463" s="10" t="s">
        <v>4846</v>
      </c>
      <c r="D1463" s="10" t="s">
        <v>4847</v>
      </c>
      <c r="E1463" s="11" t="s">
        <v>4357</v>
      </c>
      <c r="F1463" s="11"/>
      <c r="G1463" s="11"/>
    </row>
    <row r="1464" customFormat="false" ht="15" hidden="false" customHeight="false" outlineLevel="0" collapsed="false">
      <c r="A1464" s="12" t="n">
        <v>2360</v>
      </c>
      <c r="B1464" s="12" t="s">
        <v>15</v>
      </c>
      <c r="C1464" s="13" t="s">
        <v>4848</v>
      </c>
      <c r="D1464" s="13" t="s">
        <v>4849</v>
      </c>
      <c r="E1464" s="14" t="s">
        <v>4357</v>
      </c>
      <c r="F1464" s="14" t="s">
        <v>4850</v>
      </c>
      <c r="G1464" s="14" t="s">
        <v>4851</v>
      </c>
    </row>
    <row r="1465" customFormat="false" ht="15" hidden="false" customHeight="false" outlineLevel="0" collapsed="false">
      <c r="A1465" s="9" t="n">
        <v>2362</v>
      </c>
      <c r="B1465" s="9" t="s">
        <v>12</v>
      </c>
      <c r="C1465" s="10" t="s">
        <v>4852</v>
      </c>
      <c r="D1465" s="10" t="s">
        <v>4853</v>
      </c>
      <c r="E1465" s="11" t="s">
        <v>4357</v>
      </c>
      <c r="F1465" s="11"/>
      <c r="G1465" s="11"/>
    </row>
    <row r="1466" customFormat="false" ht="15" hidden="false" customHeight="false" outlineLevel="0" collapsed="false">
      <c r="A1466" s="12" t="n">
        <v>2363</v>
      </c>
      <c r="B1466" s="12" t="s">
        <v>15</v>
      </c>
      <c r="C1466" s="13" t="s">
        <v>4854</v>
      </c>
      <c r="D1466" s="13" t="s">
        <v>4855</v>
      </c>
      <c r="E1466" s="14" t="s">
        <v>4357</v>
      </c>
      <c r="F1466" s="14" t="s">
        <v>4856</v>
      </c>
      <c r="G1466" s="14" t="s">
        <v>4857</v>
      </c>
    </row>
    <row r="1467" customFormat="false" ht="15" hidden="false" customHeight="false" outlineLevel="0" collapsed="false">
      <c r="A1467" s="12" t="n">
        <v>2364</v>
      </c>
      <c r="B1467" s="12" t="s">
        <v>15</v>
      </c>
      <c r="C1467" s="13" t="s">
        <v>4858</v>
      </c>
      <c r="D1467" s="13" t="s">
        <v>4859</v>
      </c>
      <c r="E1467" s="14" t="s">
        <v>4357</v>
      </c>
      <c r="F1467" s="14" t="s">
        <v>4860</v>
      </c>
      <c r="G1467" s="14" t="s">
        <v>4861</v>
      </c>
    </row>
    <row r="1468" customFormat="false" ht="15" hidden="false" customHeight="false" outlineLevel="0" collapsed="false">
      <c r="A1468" s="9" t="n">
        <v>2365</v>
      </c>
      <c r="B1468" s="9" t="s">
        <v>12</v>
      </c>
      <c r="C1468" s="10" t="s">
        <v>4862</v>
      </c>
      <c r="D1468" s="10" t="s">
        <v>4863</v>
      </c>
      <c r="E1468" s="11" t="s">
        <v>4357</v>
      </c>
      <c r="F1468" s="11"/>
      <c r="G1468" s="11"/>
    </row>
    <row r="1469" customFormat="false" ht="15" hidden="false" customHeight="false" outlineLevel="0" collapsed="false">
      <c r="A1469" s="12" t="n">
        <v>2366</v>
      </c>
      <c r="B1469" s="12" t="s">
        <v>15</v>
      </c>
      <c r="C1469" s="13" t="s">
        <v>4864</v>
      </c>
      <c r="D1469" s="13" t="s">
        <v>4865</v>
      </c>
      <c r="E1469" s="14" t="s">
        <v>4357</v>
      </c>
      <c r="F1469" s="14" t="s">
        <v>4866</v>
      </c>
      <c r="G1469" s="14" t="s">
        <v>4867</v>
      </c>
    </row>
    <row r="1470" customFormat="false" ht="15" hidden="false" customHeight="false" outlineLevel="0" collapsed="false">
      <c r="A1470" s="12" t="n">
        <v>2367</v>
      </c>
      <c r="B1470" s="12" t="s">
        <v>15</v>
      </c>
      <c r="C1470" s="13" t="s">
        <v>4868</v>
      </c>
      <c r="D1470" s="13" t="s">
        <v>4869</v>
      </c>
      <c r="E1470" s="14" t="s">
        <v>4357</v>
      </c>
      <c r="F1470" s="14" t="s">
        <v>4870</v>
      </c>
      <c r="G1470" s="14" t="s">
        <v>4871</v>
      </c>
    </row>
    <row r="1471" customFormat="false" ht="15" hidden="false" customHeight="false" outlineLevel="0" collapsed="false">
      <c r="A1471" s="9" t="n">
        <v>2371</v>
      </c>
      <c r="B1471" s="9" t="s">
        <v>12</v>
      </c>
      <c r="C1471" s="10" t="s">
        <v>4872</v>
      </c>
      <c r="D1471" s="10" t="s">
        <v>4873</v>
      </c>
      <c r="E1471" s="11" t="s">
        <v>4357</v>
      </c>
      <c r="F1471" s="11"/>
      <c r="G1471" s="11"/>
    </row>
    <row r="1472" customFormat="false" ht="15" hidden="false" customHeight="false" outlineLevel="0" collapsed="false">
      <c r="A1472" s="12" t="n">
        <v>2372</v>
      </c>
      <c r="B1472" s="12" t="s">
        <v>15</v>
      </c>
      <c r="C1472" s="13" t="s">
        <v>4874</v>
      </c>
      <c r="D1472" s="13" t="s">
        <v>4875</v>
      </c>
      <c r="E1472" s="14" t="s">
        <v>4357</v>
      </c>
      <c r="F1472" s="14" t="s">
        <v>4876</v>
      </c>
      <c r="G1472" s="14" t="s">
        <v>4877</v>
      </c>
    </row>
    <row r="1473" customFormat="false" ht="15" hidden="false" customHeight="false" outlineLevel="0" collapsed="false">
      <c r="A1473" s="9" t="n">
        <v>2373</v>
      </c>
      <c r="B1473" s="9" t="s">
        <v>12</v>
      </c>
      <c r="C1473" s="10" t="s">
        <v>4878</v>
      </c>
      <c r="D1473" s="10" t="s">
        <v>4879</v>
      </c>
      <c r="E1473" s="11" t="s">
        <v>4357</v>
      </c>
      <c r="F1473" s="11"/>
      <c r="G1473" s="11"/>
    </row>
    <row r="1474" customFormat="false" ht="15" hidden="false" customHeight="false" outlineLevel="0" collapsed="false">
      <c r="A1474" s="12" t="n">
        <v>2374</v>
      </c>
      <c r="B1474" s="12" t="s">
        <v>15</v>
      </c>
      <c r="C1474" s="13" t="s">
        <v>4880</v>
      </c>
      <c r="D1474" s="13" t="s">
        <v>4881</v>
      </c>
      <c r="E1474" s="14" t="s">
        <v>4357</v>
      </c>
      <c r="F1474" s="14" t="s">
        <v>4882</v>
      </c>
      <c r="G1474" s="14" t="s">
        <v>4883</v>
      </c>
    </row>
    <row r="1475" customFormat="false" ht="15" hidden="false" customHeight="false" outlineLevel="0" collapsed="false">
      <c r="A1475" s="9" t="n">
        <v>2375</v>
      </c>
      <c r="B1475" s="9" t="s">
        <v>12</v>
      </c>
      <c r="C1475" s="10" t="s">
        <v>4884</v>
      </c>
      <c r="D1475" s="10" t="s">
        <v>4885</v>
      </c>
      <c r="E1475" s="11" t="s">
        <v>4357</v>
      </c>
      <c r="F1475" s="11"/>
      <c r="G1475" s="11"/>
    </row>
    <row r="1476" customFormat="false" ht="15" hidden="false" customHeight="false" outlineLevel="0" collapsed="false">
      <c r="A1476" s="12" t="n">
        <v>2376</v>
      </c>
      <c r="B1476" s="12" t="s">
        <v>15</v>
      </c>
      <c r="C1476" s="13" t="s">
        <v>4886</v>
      </c>
      <c r="D1476" s="13" t="s">
        <v>4887</v>
      </c>
      <c r="E1476" s="14" t="s">
        <v>4357</v>
      </c>
      <c r="F1476" s="14" t="s">
        <v>4888</v>
      </c>
      <c r="G1476" s="14" t="s">
        <v>4889</v>
      </c>
    </row>
    <row r="1477" customFormat="false" ht="15" hidden="false" customHeight="false" outlineLevel="0" collapsed="false">
      <c r="A1477" s="12" t="n">
        <v>2379</v>
      </c>
      <c r="B1477" s="12" t="s">
        <v>15</v>
      </c>
      <c r="C1477" s="13" t="s">
        <v>4890</v>
      </c>
      <c r="D1477" s="13" t="s">
        <v>4891</v>
      </c>
      <c r="E1477" s="14" t="s">
        <v>4357</v>
      </c>
      <c r="F1477" s="14" t="s">
        <v>4892</v>
      </c>
      <c r="G1477" s="14" t="s">
        <v>4893</v>
      </c>
    </row>
    <row r="1478" customFormat="false" ht="15" hidden="false" customHeight="false" outlineLevel="0" collapsed="false">
      <c r="A1478" s="12" t="n">
        <v>2382</v>
      </c>
      <c r="B1478" s="12" t="s">
        <v>15</v>
      </c>
      <c r="C1478" s="13" t="s">
        <v>4894</v>
      </c>
      <c r="D1478" s="13" t="s">
        <v>4895</v>
      </c>
      <c r="E1478" s="14" t="s">
        <v>4357</v>
      </c>
      <c r="F1478" s="14" t="s">
        <v>4896</v>
      </c>
      <c r="G1478" s="14" t="s">
        <v>4897</v>
      </c>
    </row>
    <row r="1479" customFormat="false" ht="15" hidden="false" customHeight="false" outlineLevel="0" collapsed="false">
      <c r="A1479" s="12" t="n">
        <v>2383</v>
      </c>
      <c r="B1479" s="12" t="s">
        <v>15</v>
      </c>
      <c r="C1479" s="13" t="s">
        <v>4898</v>
      </c>
      <c r="D1479" s="13" t="s">
        <v>4899</v>
      </c>
      <c r="E1479" s="14" t="s">
        <v>4357</v>
      </c>
      <c r="F1479" s="14" t="s">
        <v>4900</v>
      </c>
      <c r="G1479" s="14" t="s">
        <v>4901</v>
      </c>
    </row>
    <row r="1480" customFormat="false" ht="15" hidden="false" customHeight="false" outlineLevel="0" collapsed="false">
      <c r="A1480" s="9" t="n">
        <v>2384</v>
      </c>
      <c r="B1480" s="9" t="s">
        <v>12</v>
      </c>
      <c r="C1480" s="10" t="s">
        <v>4902</v>
      </c>
      <c r="D1480" s="10" t="s">
        <v>4903</v>
      </c>
      <c r="E1480" s="11" t="s">
        <v>4357</v>
      </c>
      <c r="F1480" s="11"/>
      <c r="G1480" s="11"/>
    </row>
    <row r="1481" customFormat="false" ht="15" hidden="false" customHeight="false" outlineLevel="0" collapsed="false">
      <c r="A1481" s="12" t="n">
        <v>2385</v>
      </c>
      <c r="B1481" s="12" t="s">
        <v>15</v>
      </c>
      <c r="C1481" s="13" t="s">
        <v>4904</v>
      </c>
      <c r="D1481" s="13" t="s">
        <v>4905</v>
      </c>
      <c r="E1481" s="14" t="s">
        <v>4357</v>
      </c>
      <c r="F1481" s="14" t="s">
        <v>4906</v>
      </c>
      <c r="G1481" s="14" t="s">
        <v>4907</v>
      </c>
    </row>
    <row r="1482" customFormat="false" ht="15" hidden="false" customHeight="false" outlineLevel="0" collapsed="false">
      <c r="A1482" s="12" t="n">
        <v>2388</v>
      </c>
      <c r="B1482" s="12" t="s">
        <v>15</v>
      </c>
      <c r="C1482" s="13" t="s">
        <v>4908</v>
      </c>
      <c r="D1482" s="13" t="s">
        <v>4909</v>
      </c>
      <c r="E1482" s="14" t="s">
        <v>4357</v>
      </c>
      <c r="F1482" s="14" t="s">
        <v>4910</v>
      </c>
      <c r="G1482" s="14" t="s">
        <v>4911</v>
      </c>
    </row>
    <row r="1483" customFormat="false" ht="15" hidden="false" customHeight="false" outlineLevel="0" collapsed="false">
      <c r="A1483" s="9" t="n">
        <v>2392</v>
      </c>
      <c r="B1483" s="9" t="s">
        <v>12</v>
      </c>
      <c r="C1483" s="10" t="s">
        <v>4912</v>
      </c>
      <c r="D1483" s="10" t="s">
        <v>4913</v>
      </c>
      <c r="E1483" s="11" t="s">
        <v>4357</v>
      </c>
      <c r="F1483" s="11"/>
      <c r="G1483" s="11"/>
    </row>
    <row r="1484" customFormat="false" ht="15" hidden="false" customHeight="false" outlineLevel="0" collapsed="false">
      <c r="A1484" s="12" t="n">
        <v>2393</v>
      </c>
      <c r="B1484" s="12" t="s">
        <v>15</v>
      </c>
      <c r="C1484" s="13" t="s">
        <v>4914</v>
      </c>
      <c r="D1484" s="13" t="s">
        <v>4915</v>
      </c>
      <c r="E1484" s="14" t="s">
        <v>4357</v>
      </c>
      <c r="F1484" s="14" t="s">
        <v>4916</v>
      </c>
      <c r="G1484" s="14" t="s">
        <v>4917</v>
      </c>
    </row>
    <row r="1485" customFormat="false" ht="15" hidden="false" customHeight="false" outlineLevel="0" collapsed="false">
      <c r="A1485" s="12" t="n">
        <v>2400</v>
      </c>
      <c r="B1485" s="12" t="s">
        <v>15</v>
      </c>
      <c r="C1485" s="13" t="s">
        <v>4918</v>
      </c>
      <c r="D1485" s="13" t="s">
        <v>4919</v>
      </c>
      <c r="E1485" s="14" t="s">
        <v>4357</v>
      </c>
      <c r="F1485" s="14" t="s">
        <v>4920</v>
      </c>
      <c r="G1485" s="14" t="s">
        <v>4921</v>
      </c>
    </row>
    <row r="1486" customFormat="false" ht="15" hidden="false" customHeight="false" outlineLevel="0" collapsed="false">
      <c r="A1486" s="9" t="n">
        <v>2403</v>
      </c>
      <c r="B1486" s="9" t="s">
        <v>12</v>
      </c>
      <c r="C1486" s="10" t="s">
        <v>4922</v>
      </c>
      <c r="D1486" s="10" t="s">
        <v>4923</v>
      </c>
      <c r="E1486" s="11" t="s">
        <v>4357</v>
      </c>
      <c r="F1486" s="11"/>
      <c r="G1486" s="11"/>
    </row>
    <row r="1487" customFormat="false" ht="15" hidden="false" customHeight="false" outlineLevel="0" collapsed="false">
      <c r="A1487" s="12" t="n">
        <v>2404</v>
      </c>
      <c r="B1487" s="12" t="s">
        <v>15</v>
      </c>
      <c r="C1487" s="13" t="s">
        <v>4924</v>
      </c>
      <c r="D1487" s="13" t="s">
        <v>4925</v>
      </c>
      <c r="E1487" s="14" t="s">
        <v>4357</v>
      </c>
      <c r="F1487" s="14" t="s">
        <v>4926</v>
      </c>
      <c r="G1487" s="14" t="s">
        <v>4927</v>
      </c>
    </row>
    <row r="1488" customFormat="false" ht="15" hidden="false" customHeight="false" outlineLevel="0" collapsed="false">
      <c r="A1488" s="9" t="n">
        <v>2408</v>
      </c>
      <c r="B1488" s="9" t="s">
        <v>12</v>
      </c>
      <c r="C1488" s="10" t="s">
        <v>4928</v>
      </c>
      <c r="D1488" s="10" t="s">
        <v>4929</v>
      </c>
      <c r="E1488" s="11" t="s">
        <v>4357</v>
      </c>
      <c r="F1488" s="11"/>
      <c r="G1488" s="11"/>
    </row>
    <row r="1489" customFormat="false" ht="15" hidden="false" customHeight="false" outlineLevel="0" collapsed="false">
      <c r="A1489" s="12" t="n">
        <v>2409</v>
      </c>
      <c r="B1489" s="12" t="s">
        <v>15</v>
      </c>
      <c r="C1489" s="13" t="s">
        <v>4930</v>
      </c>
      <c r="D1489" s="13" t="s">
        <v>4931</v>
      </c>
      <c r="E1489" s="14" t="s">
        <v>4357</v>
      </c>
      <c r="F1489" s="14" t="s">
        <v>4932</v>
      </c>
      <c r="G1489" s="14" t="s">
        <v>4933</v>
      </c>
    </row>
    <row r="1490" customFormat="false" ht="15" hidden="false" customHeight="false" outlineLevel="0" collapsed="false">
      <c r="A1490" s="12" t="n">
        <v>2411</v>
      </c>
      <c r="B1490" s="12" t="s">
        <v>15</v>
      </c>
      <c r="C1490" s="13" t="s">
        <v>4934</v>
      </c>
      <c r="D1490" s="13" t="s">
        <v>4935</v>
      </c>
      <c r="E1490" s="14" t="s">
        <v>4357</v>
      </c>
      <c r="F1490" s="14" t="s">
        <v>4936</v>
      </c>
      <c r="G1490" s="14" t="s">
        <v>4937</v>
      </c>
    </row>
    <row r="1491" customFormat="false" ht="15" hidden="false" customHeight="false" outlineLevel="0" collapsed="false">
      <c r="A1491" s="12" t="n">
        <v>2412</v>
      </c>
      <c r="B1491" s="12" t="s">
        <v>15</v>
      </c>
      <c r="C1491" s="13" t="s">
        <v>4938</v>
      </c>
      <c r="D1491" s="13" t="s">
        <v>4939</v>
      </c>
      <c r="E1491" s="14" t="s">
        <v>4357</v>
      </c>
      <c r="F1491" s="14" t="s">
        <v>4940</v>
      </c>
      <c r="G1491" s="14" t="s">
        <v>4941</v>
      </c>
    </row>
    <row r="1492" customFormat="false" ht="15" hidden="false" customHeight="false" outlineLevel="0" collapsed="false">
      <c r="A1492" s="12" t="n">
        <v>2413</v>
      </c>
      <c r="B1492" s="12" t="s">
        <v>15</v>
      </c>
      <c r="C1492" s="13" t="s">
        <v>4942</v>
      </c>
      <c r="D1492" s="13" t="s">
        <v>4943</v>
      </c>
      <c r="E1492" s="14" t="s">
        <v>4357</v>
      </c>
      <c r="F1492" s="14" t="s">
        <v>4944</v>
      </c>
      <c r="G1492" s="14" t="s">
        <v>4945</v>
      </c>
    </row>
    <row r="1493" customFormat="false" ht="15" hidden="false" customHeight="false" outlineLevel="0" collapsed="false">
      <c r="A1493" s="12" t="n">
        <v>2414</v>
      </c>
      <c r="B1493" s="12" t="s">
        <v>15</v>
      </c>
      <c r="C1493" s="13" t="s">
        <v>4946</v>
      </c>
      <c r="D1493" s="13" t="s">
        <v>4947</v>
      </c>
      <c r="E1493" s="14" t="s">
        <v>4357</v>
      </c>
      <c r="F1493" s="14" t="s">
        <v>4948</v>
      </c>
      <c r="G1493" s="14" t="s">
        <v>4949</v>
      </c>
    </row>
    <row r="1494" customFormat="false" ht="15" hidden="false" customHeight="false" outlineLevel="0" collapsed="false">
      <c r="A1494" s="12" t="n">
        <v>2418</v>
      </c>
      <c r="B1494" s="12" t="s">
        <v>15</v>
      </c>
      <c r="C1494" s="13" t="s">
        <v>4950</v>
      </c>
      <c r="D1494" s="13" t="s">
        <v>4951</v>
      </c>
      <c r="E1494" s="14" t="s">
        <v>4357</v>
      </c>
      <c r="F1494" s="14" t="s">
        <v>4952</v>
      </c>
      <c r="G1494" s="14" t="s">
        <v>4953</v>
      </c>
    </row>
    <row r="1495" customFormat="false" ht="15" hidden="false" customHeight="false" outlineLevel="0" collapsed="false">
      <c r="A1495" s="12" t="n">
        <v>2419</v>
      </c>
      <c r="B1495" s="12" t="s">
        <v>15</v>
      </c>
      <c r="C1495" s="13" t="s">
        <v>4954</v>
      </c>
      <c r="D1495" s="13" t="s">
        <v>4955</v>
      </c>
      <c r="E1495" s="14" t="s">
        <v>4357</v>
      </c>
      <c r="F1495" s="14" t="s">
        <v>4956</v>
      </c>
      <c r="G1495" s="14" t="s">
        <v>4957</v>
      </c>
    </row>
    <row r="1496" customFormat="false" ht="15" hidden="false" customHeight="false" outlineLevel="0" collapsed="false">
      <c r="A1496" s="9" t="n">
        <v>2421</v>
      </c>
      <c r="B1496" s="9" t="s">
        <v>12</v>
      </c>
      <c r="C1496" s="10" t="s">
        <v>4958</v>
      </c>
      <c r="D1496" s="10" t="s">
        <v>4959</v>
      </c>
      <c r="E1496" s="11" t="s">
        <v>4357</v>
      </c>
      <c r="F1496" s="11"/>
      <c r="G1496" s="11"/>
    </row>
    <row r="1497" customFormat="false" ht="15" hidden="false" customHeight="false" outlineLevel="0" collapsed="false">
      <c r="A1497" s="12" t="n">
        <v>2422</v>
      </c>
      <c r="B1497" s="12" t="s">
        <v>15</v>
      </c>
      <c r="C1497" s="13" t="s">
        <v>4960</v>
      </c>
      <c r="D1497" s="13" t="s">
        <v>4961</v>
      </c>
      <c r="E1497" s="14" t="s">
        <v>4357</v>
      </c>
      <c r="F1497" s="14" t="s">
        <v>4962</v>
      </c>
      <c r="G1497" s="14" t="s">
        <v>4963</v>
      </c>
    </row>
    <row r="1498" customFormat="false" ht="15" hidden="false" customHeight="false" outlineLevel="0" collapsed="false">
      <c r="A1498" s="9" t="n">
        <v>2424</v>
      </c>
      <c r="B1498" s="9" t="s">
        <v>12</v>
      </c>
      <c r="C1498" s="10" t="s">
        <v>4964</v>
      </c>
      <c r="D1498" s="10" t="s">
        <v>4965</v>
      </c>
      <c r="E1498" s="11" t="s">
        <v>4357</v>
      </c>
      <c r="F1498" s="11"/>
      <c r="G1498" s="11"/>
    </row>
    <row r="1499" customFormat="false" ht="15" hidden="false" customHeight="false" outlineLevel="0" collapsed="false">
      <c r="A1499" s="12" t="n">
        <v>2425</v>
      </c>
      <c r="B1499" s="12" t="s">
        <v>15</v>
      </c>
      <c r="C1499" s="13" t="s">
        <v>4966</v>
      </c>
      <c r="D1499" s="13" t="s">
        <v>4967</v>
      </c>
      <c r="E1499" s="14" t="s">
        <v>4357</v>
      </c>
      <c r="F1499" s="14" t="s">
        <v>4968</v>
      </c>
      <c r="G1499" s="14" t="s">
        <v>4969</v>
      </c>
    </row>
    <row r="1500" customFormat="false" ht="15" hidden="false" customHeight="false" outlineLevel="0" collapsed="false">
      <c r="A1500" s="12" t="n">
        <v>2426</v>
      </c>
      <c r="B1500" s="12" t="s">
        <v>15</v>
      </c>
      <c r="C1500" s="13" t="s">
        <v>4970</v>
      </c>
      <c r="D1500" s="13" t="s">
        <v>4971</v>
      </c>
      <c r="E1500" s="14" t="s">
        <v>4357</v>
      </c>
      <c r="F1500" s="14" t="s">
        <v>4972</v>
      </c>
      <c r="G1500" s="14" t="s">
        <v>4973</v>
      </c>
    </row>
    <row r="1501" customFormat="false" ht="15" hidden="false" customHeight="false" outlineLevel="0" collapsed="false">
      <c r="A1501" s="12" t="n">
        <v>2427</v>
      </c>
      <c r="B1501" s="12" t="s">
        <v>15</v>
      </c>
      <c r="C1501" s="13" t="s">
        <v>4974</v>
      </c>
      <c r="D1501" s="13" t="s">
        <v>4975</v>
      </c>
      <c r="E1501" s="14" t="s">
        <v>4357</v>
      </c>
      <c r="F1501" s="14" t="s">
        <v>4976</v>
      </c>
      <c r="G1501" s="14" t="s">
        <v>4977</v>
      </c>
    </row>
    <row r="1502" customFormat="false" ht="15" hidden="false" customHeight="false" outlineLevel="0" collapsed="false">
      <c r="A1502" s="12" t="n">
        <v>2435</v>
      </c>
      <c r="B1502" s="12" t="s">
        <v>15</v>
      </c>
      <c r="C1502" s="13" t="s">
        <v>4978</v>
      </c>
      <c r="D1502" s="13" t="s">
        <v>4979</v>
      </c>
      <c r="E1502" s="14" t="s">
        <v>4357</v>
      </c>
      <c r="F1502" s="14" t="s">
        <v>4980</v>
      </c>
      <c r="G1502" s="14" t="s">
        <v>4981</v>
      </c>
    </row>
    <row r="1503" customFormat="false" ht="15" hidden="false" customHeight="false" outlineLevel="0" collapsed="false">
      <c r="A1503" s="12" t="n">
        <v>2439</v>
      </c>
      <c r="B1503" s="12" t="s">
        <v>15</v>
      </c>
      <c r="C1503" s="13" t="s">
        <v>4982</v>
      </c>
      <c r="D1503" s="13" t="s">
        <v>4983</v>
      </c>
      <c r="E1503" s="14" t="s">
        <v>4357</v>
      </c>
      <c r="F1503" s="14" t="s">
        <v>4984</v>
      </c>
      <c r="G1503" s="14" t="s">
        <v>4985</v>
      </c>
    </row>
    <row r="1504" customFormat="false" ht="15" hidden="false" customHeight="false" outlineLevel="0" collapsed="false">
      <c r="A1504" s="12" t="n">
        <v>2440</v>
      </c>
      <c r="B1504" s="12" t="s">
        <v>15</v>
      </c>
      <c r="C1504" s="13" t="s">
        <v>4986</v>
      </c>
      <c r="D1504" s="13" t="s">
        <v>4987</v>
      </c>
      <c r="E1504" s="14" t="s">
        <v>4357</v>
      </c>
      <c r="F1504" s="14" t="s">
        <v>4988</v>
      </c>
      <c r="G1504" s="14" t="s">
        <v>4989</v>
      </c>
    </row>
    <row r="1505" customFormat="false" ht="15" hidden="false" customHeight="false" outlineLevel="0" collapsed="false">
      <c r="A1505" s="12" t="n">
        <v>2441</v>
      </c>
      <c r="B1505" s="12" t="s">
        <v>15</v>
      </c>
      <c r="C1505" s="13" t="s">
        <v>4990</v>
      </c>
      <c r="D1505" s="13" t="s">
        <v>4991</v>
      </c>
      <c r="E1505" s="14" t="s">
        <v>4357</v>
      </c>
      <c r="F1505" s="14" t="s">
        <v>4992</v>
      </c>
      <c r="G1505" s="14" t="s">
        <v>4993</v>
      </c>
    </row>
    <row r="1506" customFormat="false" ht="15" hidden="false" customHeight="false" outlineLevel="0" collapsed="false">
      <c r="A1506" s="9" t="n">
        <v>2444</v>
      </c>
      <c r="B1506" s="9" t="s">
        <v>12</v>
      </c>
      <c r="C1506" s="10" t="s">
        <v>4994</v>
      </c>
      <c r="D1506" s="10" t="s">
        <v>4995</v>
      </c>
      <c r="E1506" s="11" t="s">
        <v>4357</v>
      </c>
      <c r="F1506" s="11"/>
      <c r="G1506" s="11"/>
    </row>
    <row r="1507" customFormat="false" ht="15" hidden="false" customHeight="false" outlineLevel="0" collapsed="false">
      <c r="A1507" s="12" t="n">
        <v>2445</v>
      </c>
      <c r="B1507" s="12" t="s">
        <v>15</v>
      </c>
      <c r="C1507" s="13" t="s">
        <v>4996</v>
      </c>
      <c r="D1507" s="13" t="s">
        <v>4997</v>
      </c>
      <c r="E1507" s="14" t="s">
        <v>4357</v>
      </c>
      <c r="F1507" s="14" t="s">
        <v>4998</v>
      </c>
      <c r="G1507" s="14" t="s">
        <v>4999</v>
      </c>
    </row>
    <row r="1508" customFormat="false" ht="15" hidden="false" customHeight="false" outlineLevel="0" collapsed="false">
      <c r="A1508" s="12" t="n">
        <v>2447</v>
      </c>
      <c r="B1508" s="12" t="s">
        <v>15</v>
      </c>
      <c r="C1508" s="13" t="s">
        <v>5000</v>
      </c>
      <c r="D1508" s="13" t="s">
        <v>5001</v>
      </c>
      <c r="E1508" s="14" t="s">
        <v>4357</v>
      </c>
      <c r="F1508" s="14" t="s">
        <v>5002</v>
      </c>
      <c r="G1508" s="14" t="s">
        <v>5003</v>
      </c>
    </row>
    <row r="1509" customFormat="false" ht="15" hidden="false" customHeight="false" outlineLevel="0" collapsed="false">
      <c r="A1509" s="12" t="n">
        <v>2448</v>
      </c>
      <c r="B1509" s="12" t="s">
        <v>15</v>
      </c>
      <c r="C1509" s="13" t="s">
        <v>5004</v>
      </c>
      <c r="D1509" s="13" t="s">
        <v>5005</v>
      </c>
      <c r="E1509" s="14" t="s">
        <v>4357</v>
      </c>
      <c r="F1509" s="14" t="s">
        <v>5006</v>
      </c>
      <c r="G1509" s="14" t="s">
        <v>5007</v>
      </c>
    </row>
    <row r="1510" customFormat="false" ht="15" hidden="false" customHeight="false" outlineLevel="0" collapsed="false">
      <c r="A1510" s="12" t="n">
        <v>2451</v>
      </c>
      <c r="B1510" s="12" t="s">
        <v>15</v>
      </c>
      <c r="C1510" s="13" t="s">
        <v>5008</v>
      </c>
      <c r="D1510" s="13" t="s">
        <v>5009</v>
      </c>
      <c r="E1510" s="14" t="s">
        <v>4357</v>
      </c>
      <c r="F1510" s="14" t="s">
        <v>5010</v>
      </c>
      <c r="G1510" s="14" t="s">
        <v>5011</v>
      </c>
    </row>
    <row r="1511" customFormat="false" ht="15" hidden="false" customHeight="false" outlineLevel="0" collapsed="false">
      <c r="A1511" s="12" t="n">
        <v>2452</v>
      </c>
      <c r="B1511" s="12" t="s">
        <v>15</v>
      </c>
      <c r="C1511" s="13" t="s">
        <v>5012</v>
      </c>
      <c r="D1511" s="13" t="s">
        <v>5013</v>
      </c>
      <c r="E1511" s="14" t="s">
        <v>4357</v>
      </c>
      <c r="F1511" s="14" t="s">
        <v>5014</v>
      </c>
      <c r="G1511" s="14" t="s">
        <v>5015</v>
      </c>
    </row>
    <row r="1512" customFormat="false" ht="15" hidden="false" customHeight="false" outlineLevel="0" collapsed="false">
      <c r="A1512" s="12" t="n">
        <v>2453</v>
      </c>
      <c r="B1512" s="12" t="s">
        <v>15</v>
      </c>
      <c r="C1512" s="13" t="s">
        <v>5016</v>
      </c>
      <c r="D1512" s="13" t="s">
        <v>5017</v>
      </c>
      <c r="E1512" s="14" t="s">
        <v>4357</v>
      </c>
      <c r="F1512" s="14" t="s">
        <v>5018</v>
      </c>
      <c r="G1512" s="14" t="s">
        <v>5019</v>
      </c>
    </row>
    <row r="1513" customFormat="false" ht="15" hidden="false" customHeight="false" outlineLevel="0" collapsed="false">
      <c r="A1513" s="9" t="n">
        <v>2454</v>
      </c>
      <c r="B1513" s="9" t="s">
        <v>12</v>
      </c>
      <c r="C1513" s="10" t="s">
        <v>5020</v>
      </c>
      <c r="D1513" s="10" t="s">
        <v>5021</v>
      </c>
      <c r="E1513" s="11" t="s">
        <v>4357</v>
      </c>
      <c r="F1513" s="11"/>
      <c r="G1513" s="11"/>
    </row>
    <row r="1514" customFormat="false" ht="15" hidden="false" customHeight="false" outlineLevel="0" collapsed="false">
      <c r="A1514" s="12" t="n">
        <v>2455</v>
      </c>
      <c r="B1514" s="12" t="s">
        <v>15</v>
      </c>
      <c r="C1514" s="13" t="s">
        <v>5022</v>
      </c>
      <c r="D1514" s="13" t="s">
        <v>5023</v>
      </c>
      <c r="E1514" s="14" t="s">
        <v>4357</v>
      </c>
      <c r="F1514" s="14" t="s">
        <v>5024</v>
      </c>
      <c r="G1514" s="14" t="s">
        <v>5025</v>
      </c>
    </row>
    <row r="1515" customFormat="false" ht="15" hidden="false" customHeight="false" outlineLevel="0" collapsed="false">
      <c r="A1515" s="9" t="n">
        <v>2456</v>
      </c>
      <c r="B1515" s="9" t="s">
        <v>12</v>
      </c>
      <c r="C1515" s="10" t="s">
        <v>5026</v>
      </c>
      <c r="D1515" s="10" t="s">
        <v>5027</v>
      </c>
      <c r="E1515" s="11" t="s">
        <v>4357</v>
      </c>
      <c r="F1515" s="11"/>
      <c r="G1515" s="11"/>
    </row>
    <row r="1516" customFormat="false" ht="15" hidden="false" customHeight="false" outlineLevel="0" collapsed="false">
      <c r="A1516" s="12" t="n">
        <v>2457</v>
      </c>
      <c r="B1516" s="12" t="s">
        <v>15</v>
      </c>
      <c r="C1516" s="13" t="s">
        <v>5028</v>
      </c>
      <c r="D1516" s="13" t="s">
        <v>5029</v>
      </c>
      <c r="E1516" s="14" t="s">
        <v>4357</v>
      </c>
      <c r="F1516" s="14" t="s">
        <v>5030</v>
      </c>
      <c r="G1516" s="14" t="s">
        <v>5031</v>
      </c>
    </row>
    <row r="1517" customFormat="false" ht="15" hidden="false" customHeight="false" outlineLevel="0" collapsed="false">
      <c r="A1517" s="12" t="n">
        <v>2458</v>
      </c>
      <c r="B1517" s="12" t="s">
        <v>15</v>
      </c>
      <c r="C1517" s="13" t="s">
        <v>5032</v>
      </c>
      <c r="D1517" s="13" t="s">
        <v>5033</v>
      </c>
      <c r="E1517" s="14" t="s">
        <v>4357</v>
      </c>
      <c r="F1517" s="14" t="s">
        <v>5034</v>
      </c>
      <c r="G1517" s="14" t="s">
        <v>5035</v>
      </c>
    </row>
    <row r="1518" customFormat="false" ht="15" hidden="false" customHeight="false" outlineLevel="0" collapsed="false">
      <c r="A1518" s="12" t="n">
        <v>2459</v>
      </c>
      <c r="B1518" s="12" t="s">
        <v>15</v>
      </c>
      <c r="C1518" s="13" t="s">
        <v>5036</v>
      </c>
      <c r="D1518" s="13" t="s">
        <v>5037</v>
      </c>
      <c r="E1518" s="14" t="s">
        <v>4357</v>
      </c>
      <c r="F1518" s="14" t="s">
        <v>5038</v>
      </c>
      <c r="G1518" s="14" t="s">
        <v>5039</v>
      </c>
    </row>
    <row r="1519" customFormat="false" ht="15" hidden="false" customHeight="false" outlineLevel="0" collapsed="false">
      <c r="A1519" s="9" t="n">
        <v>2460</v>
      </c>
      <c r="B1519" s="9" t="s">
        <v>12</v>
      </c>
      <c r="C1519" s="10" t="s">
        <v>5040</v>
      </c>
      <c r="D1519" s="10" t="s">
        <v>5041</v>
      </c>
      <c r="E1519" s="11" t="s">
        <v>4357</v>
      </c>
      <c r="F1519" s="11"/>
      <c r="G1519" s="11"/>
    </row>
    <row r="1520" customFormat="false" ht="15" hidden="false" customHeight="false" outlineLevel="0" collapsed="false">
      <c r="A1520" s="12" t="n">
        <v>2461</v>
      </c>
      <c r="B1520" s="12" t="s">
        <v>15</v>
      </c>
      <c r="C1520" s="13" t="s">
        <v>5042</v>
      </c>
      <c r="D1520" s="13" t="s">
        <v>5043</v>
      </c>
      <c r="E1520" s="14" t="s">
        <v>4357</v>
      </c>
      <c r="F1520" s="14" t="s">
        <v>5044</v>
      </c>
      <c r="G1520" s="14" t="s">
        <v>5045</v>
      </c>
    </row>
    <row r="1521" customFormat="false" ht="15" hidden="false" customHeight="false" outlineLevel="0" collapsed="false">
      <c r="A1521" s="12" t="n">
        <v>2462</v>
      </c>
      <c r="B1521" s="12" t="s">
        <v>15</v>
      </c>
      <c r="C1521" s="13" t="s">
        <v>5046</v>
      </c>
      <c r="D1521" s="13" t="s">
        <v>5047</v>
      </c>
      <c r="E1521" s="14" t="s">
        <v>4357</v>
      </c>
      <c r="F1521" s="14" t="s">
        <v>5048</v>
      </c>
      <c r="G1521" s="14" t="s">
        <v>5049</v>
      </c>
    </row>
    <row r="1522" customFormat="false" ht="15" hidden="false" customHeight="false" outlineLevel="0" collapsed="false">
      <c r="A1522" s="9" t="n">
        <v>2463</v>
      </c>
      <c r="B1522" s="9" t="s">
        <v>12</v>
      </c>
      <c r="C1522" s="10" t="s">
        <v>5050</v>
      </c>
      <c r="D1522" s="10" t="s">
        <v>5051</v>
      </c>
      <c r="E1522" s="11" t="s">
        <v>4357</v>
      </c>
      <c r="F1522" s="11"/>
      <c r="G1522" s="11"/>
    </row>
    <row r="1523" customFormat="false" ht="15" hidden="false" customHeight="false" outlineLevel="0" collapsed="false">
      <c r="A1523" s="12" t="n">
        <v>2464</v>
      </c>
      <c r="B1523" s="12" t="s">
        <v>15</v>
      </c>
      <c r="C1523" s="13" t="s">
        <v>5052</v>
      </c>
      <c r="D1523" s="13" t="s">
        <v>5053</v>
      </c>
      <c r="E1523" s="14" t="s">
        <v>4357</v>
      </c>
      <c r="F1523" s="14" t="s">
        <v>5054</v>
      </c>
      <c r="G1523" s="14" t="s">
        <v>5055</v>
      </c>
    </row>
    <row r="1524" customFormat="false" ht="15" hidden="false" customHeight="false" outlineLevel="0" collapsed="false">
      <c r="A1524" s="9" t="n">
        <v>2467</v>
      </c>
      <c r="B1524" s="9" t="s">
        <v>12</v>
      </c>
      <c r="C1524" s="10" t="s">
        <v>5056</v>
      </c>
      <c r="D1524" s="10" t="s">
        <v>5057</v>
      </c>
      <c r="E1524" s="11" t="s">
        <v>4357</v>
      </c>
      <c r="F1524" s="11"/>
      <c r="G1524" s="11"/>
    </row>
    <row r="1525" customFormat="false" ht="15" hidden="false" customHeight="false" outlineLevel="0" collapsed="false">
      <c r="A1525" s="12" t="n">
        <v>2468</v>
      </c>
      <c r="B1525" s="12" t="s">
        <v>15</v>
      </c>
      <c r="C1525" s="13" t="s">
        <v>5058</v>
      </c>
      <c r="D1525" s="13" t="s">
        <v>5059</v>
      </c>
      <c r="E1525" s="14" t="s">
        <v>4357</v>
      </c>
      <c r="F1525" s="14" t="s">
        <v>5060</v>
      </c>
      <c r="G1525" s="14" t="s">
        <v>5061</v>
      </c>
    </row>
    <row r="1526" customFormat="false" ht="15" hidden="false" customHeight="false" outlineLevel="0" collapsed="false">
      <c r="A1526" s="12" t="n">
        <v>2469</v>
      </c>
      <c r="B1526" s="12" t="s">
        <v>15</v>
      </c>
      <c r="C1526" s="13" t="s">
        <v>5062</v>
      </c>
      <c r="D1526" s="13" t="s">
        <v>5063</v>
      </c>
      <c r="E1526" s="14" t="s">
        <v>4357</v>
      </c>
      <c r="F1526" s="14" t="s">
        <v>5064</v>
      </c>
      <c r="G1526" s="14" t="s">
        <v>5065</v>
      </c>
    </row>
    <row r="1527" customFormat="false" ht="15" hidden="false" customHeight="false" outlineLevel="0" collapsed="false">
      <c r="A1527" s="9" t="n">
        <v>2470</v>
      </c>
      <c r="B1527" s="9" t="s">
        <v>12</v>
      </c>
      <c r="C1527" s="10" t="s">
        <v>5066</v>
      </c>
      <c r="D1527" s="10" t="s">
        <v>5067</v>
      </c>
      <c r="E1527" s="11" t="s">
        <v>4357</v>
      </c>
      <c r="F1527" s="11"/>
      <c r="G1527" s="11"/>
    </row>
    <row r="1528" customFormat="false" ht="15" hidden="false" customHeight="false" outlineLevel="0" collapsed="false">
      <c r="A1528" s="12" t="n">
        <v>2471</v>
      </c>
      <c r="B1528" s="12" t="s">
        <v>15</v>
      </c>
      <c r="C1528" s="13" t="s">
        <v>5068</v>
      </c>
      <c r="D1528" s="13" t="s">
        <v>5069</v>
      </c>
      <c r="E1528" s="14" t="s">
        <v>4357</v>
      </c>
      <c r="F1528" s="14" t="s">
        <v>5070</v>
      </c>
      <c r="G1528" s="14" t="s">
        <v>5071</v>
      </c>
    </row>
    <row r="1529" customFormat="false" ht="15" hidden="false" customHeight="false" outlineLevel="0" collapsed="false">
      <c r="A1529" s="12" t="n">
        <v>2472</v>
      </c>
      <c r="B1529" s="12" t="s">
        <v>15</v>
      </c>
      <c r="C1529" s="13" t="s">
        <v>5072</v>
      </c>
      <c r="D1529" s="13" t="s">
        <v>5073</v>
      </c>
      <c r="E1529" s="14" t="s">
        <v>4357</v>
      </c>
      <c r="F1529" s="14" t="s">
        <v>5074</v>
      </c>
      <c r="G1529" s="14" t="s">
        <v>5075</v>
      </c>
    </row>
    <row r="1530" customFormat="false" ht="15" hidden="false" customHeight="false" outlineLevel="0" collapsed="false">
      <c r="A1530" s="12" t="n">
        <v>2473</v>
      </c>
      <c r="B1530" s="12" t="s">
        <v>15</v>
      </c>
      <c r="C1530" s="13" t="s">
        <v>5076</v>
      </c>
      <c r="D1530" s="13" t="s">
        <v>5077</v>
      </c>
      <c r="E1530" s="14" t="s">
        <v>4357</v>
      </c>
      <c r="F1530" s="14" t="s">
        <v>5078</v>
      </c>
      <c r="G1530" s="14" t="s">
        <v>5079</v>
      </c>
    </row>
    <row r="1531" customFormat="false" ht="15" hidden="false" customHeight="false" outlineLevel="0" collapsed="false">
      <c r="A1531" s="12" t="n">
        <v>2478</v>
      </c>
      <c r="B1531" s="12" t="s">
        <v>15</v>
      </c>
      <c r="C1531" s="13" t="s">
        <v>5080</v>
      </c>
      <c r="D1531" s="13" t="s">
        <v>5081</v>
      </c>
      <c r="E1531" s="14" t="s">
        <v>4357</v>
      </c>
      <c r="F1531" s="14" t="s">
        <v>5082</v>
      </c>
      <c r="G1531" s="14" t="s">
        <v>5083</v>
      </c>
    </row>
    <row r="1532" customFormat="false" ht="15" hidden="false" customHeight="false" outlineLevel="0" collapsed="false">
      <c r="A1532" s="12" t="n">
        <v>2479</v>
      </c>
      <c r="B1532" s="12" t="s">
        <v>15</v>
      </c>
      <c r="C1532" s="13" t="s">
        <v>5084</v>
      </c>
      <c r="D1532" s="13" t="s">
        <v>5085</v>
      </c>
      <c r="E1532" s="14" t="s">
        <v>4357</v>
      </c>
      <c r="F1532" s="14" t="s">
        <v>5086</v>
      </c>
      <c r="G1532" s="14" t="s">
        <v>5087</v>
      </c>
    </row>
    <row r="1533" customFormat="false" ht="15" hidden="false" customHeight="false" outlineLevel="0" collapsed="false">
      <c r="A1533" s="12" t="n">
        <v>2480</v>
      </c>
      <c r="B1533" s="12" t="s">
        <v>15</v>
      </c>
      <c r="C1533" s="13" t="s">
        <v>5088</v>
      </c>
      <c r="D1533" s="13" t="s">
        <v>5089</v>
      </c>
      <c r="E1533" s="14" t="s">
        <v>4357</v>
      </c>
      <c r="F1533" s="14" t="s">
        <v>5090</v>
      </c>
      <c r="G1533" s="14" t="s">
        <v>5091</v>
      </c>
    </row>
    <row r="1534" customFormat="false" ht="15" hidden="false" customHeight="false" outlineLevel="0" collapsed="false">
      <c r="A1534" s="9" t="n">
        <v>2481</v>
      </c>
      <c r="B1534" s="9" t="s">
        <v>12</v>
      </c>
      <c r="C1534" s="10" t="s">
        <v>5092</v>
      </c>
      <c r="D1534" s="10" t="s">
        <v>5093</v>
      </c>
      <c r="E1534" s="11" t="s">
        <v>4357</v>
      </c>
      <c r="F1534" s="11"/>
      <c r="G1534" s="11"/>
    </row>
    <row r="1535" customFormat="false" ht="15" hidden="false" customHeight="false" outlineLevel="0" collapsed="false">
      <c r="A1535" s="12" t="n">
        <v>2482</v>
      </c>
      <c r="B1535" s="12" t="s">
        <v>15</v>
      </c>
      <c r="C1535" s="13" t="s">
        <v>5094</v>
      </c>
      <c r="D1535" s="13" t="s">
        <v>5095</v>
      </c>
      <c r="E1535" s="14" t="s">
        <v>4357</v>
      </c>
      <c r="F1535" s="14" t="s">
        <v>5096</v>
      </c>
      <c r="G1535" s="14" t="s">
        <v>5097</v>
      </c>
    </row>
    <row r="1536" customFormat="false" ht="15" hidden="false" customHeight="false" outlineLevel="0" collapsed="false">
      <c r="A1536" s="12" t="n">
        <v>2485</v>
      </c>
      <c r="B1536" s="12" t="s">
        <v>15</v>
      </c>
      <c r="C1536" s="13" t="s">
        <v>5098</v>
      </c>
      <c r="D1536" s="13" t="s">
        <v>5099</v>
      </c>
      <c r="E1536" s="14" t="s">
        <v>4357</v>
      </c>
      <c r="F1536" s="14" t="s">
        <v>5100</v>
      </c>
      <c r="G1536" s="14" t="s">
        <v>5101</v>
      </c>
    </row>
    <row r="1537" customFormat="false" ht="15" hidden="false" customHeight="false" outlineLevel="0" collapsed="false">
      <c r="A1537" s="12" t="n">
        <v>2486</v>
      </c>
      <c r="B1537" s="12" t="s">
        <v>15</v>
      </c>
      <c r="C1537" s="13" t="s">
        <v>5102</v>
      </c>
      <c r="D1537" s="13" t="s">
        <v>5103</v>
      </c>
      <c r="E1537" s="14" t="s">
        <v>4357</v>
      </c>
      <c r="F1537" s="14" t="s">
        <v>5104</v>
      </c>
      <c r="G1537" s="14" t="s">
        <v>5105</v>
      </c>
    </row>
    <row r="1538" customFormat="false" ht="15" hidden="false" customHeight="false" outlineLevel="0" collapsed="false">
      <c r="A1538" s="12" t="n">
        <v>2490</v>
      </c>
      <c r="B1538" s="12" t="s">
        <v>15</v>
      </c>
      <c r="C1538" s="13" t="s">
        <v>5106</v>
      </c>
      <c r="D1538" s="13" t="s">
        <v>5107</v>
      </c>
      <c r="E1538" s="14" t="s">
        <v>4357</v>
      </c>
      <c r="F1538" s="14" t="s">
        <v>5108</v>
      </c>
      <c r="G1538" s="14" t="s">
        <v>5109</v>
      </c>
    </row>
    <row r="1539" customFormat="false" ht="15" hidden="false" customHeight="false" outlineLevel="0" collapsed="false">
      <c r="A1539" s="12" t="n">
        <v>2493</v>
      </c>
      <c r="B1539" s="12" t="s">
        <v>15</v>
      </c>
      <c r="C1539" s="13" t="s">
        <v>5110</v>
      </c>
      <c r="D1539" s="13" t="s">
        <v>5111</v>
      </c>
      <c r="E1539" s="14" t="s">
        <v>4357</v>
      </c>
      <c r="F1539" s="14" t="s">
        <v>5112</v>
      </c>
      <c r="G1539" s="14" t="s">
        <v>5113</v>
      </c>
    </row>
    <row r="1540" customFormat="false" ht="15" hidden="false" customHeight="false" outlineLevel="0" collapsed="false">
      <c r="A1540" s="9" t="n">
        <v>2495</v>
      </c>
      <c r="B1540" s="9" t="s">
        <v>12</v>
      </c>
      <c r="C1540" s="10" t="s">
        <v>5114</v>
      </c>
      <c r="D1540" s="10" t="s">
        <v>5115</v>
      </c>
      <c r="E1540" s="11" t="s">
        <v>4357</v>
      </c>
      <c r="F1540" s="11"/>
      <c r="G1540" s="11"/>
    </row>
    <row r="1541" customFormat="false" ht="15" hidden="false" customHeight="false" outlineLevel="0" collapsed="false">
      <c r="A1541" s="12" t="n">
        <v>2496</v>
      </c>
      <c r="B1541" s="12" t="s">
        <v>15</v>
      </c>
      <c r="C1541" s="13" t="s">
        <v>5116</v>
      </c>
      <c r="D1541" s="13" t="s">
        <v>5117</v>
      </c>
      <c r="E1541" s="14" t="s">
        <v>4357</v>
      </c>
      <c r="F1541" s="14" t="s">
        <v>5118</v>
      </c>
      <c r="G1541" s="14" t="s">
        <v>5119</v>
      </c>
    </row>
    <row r="1542" customFormat="false" ht="15" hidden="false" customHeight="false" outlineLevel="0" collapsed="false">
      <c r="A1542" s="12" t="n">
        <v>2497</v>
      </c>
      <c r="B1542" s="12" t="s">
        <v>15</v>
      </c>
      <c r="C1542" s="13" t="s">
        <v>5120</v>
      </c>
      <c r="D1542" s="13" t="s">
        <v>5121</v>
      </c>
      <c r="E1542" s="14" t="s">
        <v>4357</v>
      </c>
      <c r="F1542" s="14" t="s">
        <v>5122</v>
      </c>
      <c r="G1542" s="14" t="s">
        <v>5123</v>
      </c>
    </row>
    <row r="1543" customFormat="false" ht="15" hidden="false" customHeight="false" outlineLevel="0" collapsed="false">
      <c r="A1543" s="12" t="n">
        <v>2498</v>
      </c>
      <c r="B1543" s="12" t="s">
        <v>15</v>
      </c>
      <c r="C1543" s="13" t="s">
        <v>5124</v>
      </c>
      <c r="D1543" s="13" t="s">
        <v>5125</v>
      </c>
      <c r="E1543" s="14" t="s">
        <v>4357</v>
      </c>
      <c r="F1543" s="14" t="s">
        <v>5126</v>
      </c>
      <c r="G1543" s="14" t="s">
        <v>5127</v>
      </c>
    </row>
    <row r="1544" customFormat="false" ht="15" hidden="false" customHeight="false" outlineLevel="0" collapsed="false">
      <c r="A1544" s="12" t="n">
        <v>2499</v>
      </c>
      <c r="B1544" s="12" t="s">
        <v>15</v>
      </c>
      <c r="C1544" s="13" t="s">
        <v>5128</v>
      </c>
      <c r="D1544" s="13" t="s">
        <v>5129</v>
      </c>
      <c r="E1544" s="14" t="s">
        <v>4357</v>
      </c>
      <c r="F1544" s="14" t="s">
        <v>5130</v>
      </c>
      <c r="G1544" s="14" t="s">
        <v>5131</v>
      </c>
    </row>
    <row r="1545" customFormat="false" ht="15" hidden="false" customHeight="false" outlineLevel="0" collapsed="false">
      <c r="A1545" s="12" t="n">
        <v>2500</v>
      </c>
      <c r="B1545" s="12" t="s">
        <v>15</v>
      </c>
      <c r="C1545" s="13" t="s">
        <v>5132</v>
      </c>
      <c r="D1545" s="13" t="s">
        <v>5133</v>
      </c>
      <c r="E1545" s="14" t="s">
        <v>4357</v>
      </c>
      <c r="F1545" s="14" t="s">
        <v>5134</v>
      </c>
      <c r="G1545" s="14" t="s">
        <v>5135</v>
      </c>
    </row>
    <row r="1546" customFormat="false" ht="15" hidden="false" customHeight="false" outlineLevel="0" collapsed="false">
      <c r="A1546" s="12" t="n">
        <v>2501</v>
      </c>
      <c r="B1546" s="12" t="s">
        <v>15</v>
      </c>
      <c r="C1546" s="13" t="s">
        <v>5136</v>
      </c>
      <c r="D1546" s="13" t="s">
        <v>5137</v>
      </c>
      <c r="E1546" s="14" t="s">
        <v>4357</v>
      </c>
      <c r="F1546" s="14" t="s">
        <v>5138</v>
      </c>
      <c r="G1546" s="14" t="s">
        <v>5139</v>
      </c>
    </row>
    <row r="1547" customFormat="false" ht="15" hidden="false" customHeight="false" outlineLevel="0" collapsed="false">
      <c r="A1547" s="12" t="n">
        <v>2504</v>
      </c>
      <c r="B1547" s="12" t="s">
        <v>15</v>
      </c>
      <c r="C1547" s="13" t="s">
        <v>5140</v>
      </c>
      <c r="D1547" s="13" t="s">
        <v>5141</v>
      </c>
      <c r="E1547" s="14" t="s">
        <v>4357</v>
      </c>
      <c r="F1547" s="14" t="s">
        <v>5142</v>
      </c>
      <c r="G1547" s="14" t="s">
        <v>5143</v>
      </c>
    </row>
    <row r="1548" customFormat="false" ht="15" hidden="false" customHeight="false" outlineLevel="0" collapsed="false">
      <c r="A1548" s="9" t="n">
        <v>2507</v>
      </c>
      <c r="B1548" s="9" t="s">
        <v>12</v>
      </c>
      <c r="C1548" s="10" t="s">
        <v>5144</v>
      </c>
      <c r="D1548" s="10" t="s">
        <v>5145</v>
      </c>
      <c r="E1548" s="11" t="s">
        <v>4357</v>
      </c>
      <c r="F1548" s="11"/>
      <c r="G1548" s="11"/>
    </row>
    <row r="1549" customFormat="false" ht="15" hidden="false" customHeight="false" outlineLevel="0" collapsed="false">
      <c r="A1549" s="12" t="n">
        <v>2508</v>
      </c>
      <c r="B1549" s="12" t="s">
        <v>15</v>
      </c>
      <c r="C1549" s="13" t="s">
        <v>5146</v>
      </c>
      <c r="D1549" s="13" t="s">
        <v>5147</v>
      </c>
      <c r="E1549" s="14" t="s">
        <v>4357</v>
      </c>
      <c r="F1549" s="14" t="s">
        <v>5148</v>
      </c>
      <c r="G1549" s="14" t="s">
        <v>5149</v>
      </c>
    </row>
    <row r="1550" customFormat="false" ht="15" hidden="false" customHeight="false" outlineLevel="0" collapsed="false">
      <c r="A1550" s="12" t="n">
        <v>2511</v>
      </c>
      <c r="B1550" s="12" t="s">
        <v>15</v>
      </c>
      <c r="C1550" s="13" t="s">
        <v>5150</v>
      </c>
      <c r="D1550" s="13" t="s">
        <v>5151</v>
      </c>
      <c r="E1550" s="14" t="s">
        <v>4357</v>
      </c>
      <c r="F1550" s="14" t="s">
        <v>5152</v>
      </c>
      <c r="G1550" s="14" t="s">
        <v>5153</v>
      </c>
    </row>
    <row r="1551" customFormat="false" ht="15" hidden="false" customHeight="false" outlineLevel="0" collapsed="false">
      <c r="A1551" s="12" t="n">
        <v>2513</v>
      </c>
      <c r="B1551" s="12" t="s">
        <v>15</v>
      </c>
      <c r="C1551" s="13" t="s">
        <v>5154</v>
      </c>
      <c r="D1551" s="13" t="s">
        <v>5155</v>
      </c>
      <c r="E1551" s="14" t="s">
        <v>4357</v>
      </c>
      <c r="F1551" s="14" t="s">
        <v>5156</v>
      </c>
      <c r="G1551" s="14" t="s">
        <v>5157</v>
      </c>
    </row>
    <row r="1552" customFormat="false" ht="15" hidden="false" customHeight="false" outlineLevel="0" collapsed="false">
      <c r="A1552" s="12" t="n">
        <v>2516</v>
      </c>
      <c r="B1552" s="12" t="s">
        <v>15</v>
      </c>
      <c r="C1552" s="13" t="s">
        <v>5158</v>
      </c>
      <c r="D1552" s="13" t="s">
        <v>5159</v>
      </c>
      <c r="E1552" s="14" t="s">
        <v>4357</v>
      </c>
      <c r="F1552" s="14" t="s">
        <v>5160</v>
      </c>
      <c r="G1552" s="14" t="s">
        <v>5161</v>
      </c>
    </row>
    <row r="1553" customFormat="false" ht="15" hidden="false" customHeight="false" outlineLevel="0" collapsed="false">
      <c r="A1553" s="12" t="n">
        <v>2519</v>
      </c>
      <c r="B1553" s="12" t="s">
        <v>15</v>
      </c>
      <c r="C1553" s="13" t="s">
        <v>5162</v>
      </c>
      <c r="D1553" s="13" t="s">
        <v>5163</v>
      </c>
      <c r="E1553" s="14" t="s">
        <v>4357</v>
      </c>
      <c r="F1553" s="14" t="s">
        <v>5164</v>
      </c>
      <c r="G1553" s="14" t="s">
        <v>5165</v>
      </c>
    </row>
    <row r="1554" customFormat="false" ht="15" hidden="false" customHeight="false" outlineLevel="0" collapsed="false">
      <c r="A1554" s="12" t="n">
        <v>2522</v>
      </c>
      <c r="B1554" s="12" t="s">
        <v>15</v>
      </c>
      <c r="C1554" s="13" t="s">
        <v>5166</v>
      </c>
      <c r="D1554" s="13" t="s">
        <v>5167</v>
      </c>
      <c r="E1554" s="14" t="s">
        <v>4357</v>
      </c>
      <c r="F1554" s="14" t="s">
        <v>5168</v>
      </c>
      <c r="G1554" s="14" t="s">
        <v>5169</v>
      </c>
    </row>
    <row r="1555" customFormat="false" ht="15" hidden="false" customHeight="false" outlineLevel="0" collapsed="false">
      <c r="A1555" s="12" t="n">
        <v>2523</v>
      </c>
      <c r="B1555" s="12" t="s">
        <v>15</v>
      </c>
      <c r="C1555" s="13" t="s">
        <v>5170</v>
      </c>
      <c r="D1555" s="13" t="s">
        <v>5171</v>
      </c>
      <c r="E1555" s="14" t="s">
        <v>4357</v>
      </c>
      <c r="F1555" s="14" t="s">
        <v>5172</v>
      </c>
      <c r="G1555" s="14" t="s">
        <v>5173</v>
      </c>
    </row>
    <row r="1556" customFormat="false" ht="15" hidden="false" customHeight="false" outlineLevel="0" collapsed="false">
      <c r="A1556" s="12" t="n">
        <v>2524</v>
      </c>
      <c r="B1556" s="12" t="s">
        <v>15</v>
      </c>
      <c r="C1556" s="13" t="s">
        <v>5174</v>
      </c>
      <c r="D1556" s="13" t="s">
        <v>5175</v>
      </c>
      <c r="E1556" s="14" t="s">
        <v>4357</v>
      </c>
      <c r="F1556" s="14" t="s">
        <v>5176</v>
      </c>
      <c r="G1556" s="14" t="s">
        <v>5177</v>
      </c>
    </row>
    <row r="1557" customFormat="false" ht="15" hidden="false" customHeight="false" outlineLevel="0" collapsed="false">
      <c r="A1557" s="9" t="n">
        <v>2528</v>
      </c>
      <c r="B1557" s="9" t="s">
        <v>12</v>
      </c>
      <c r="C1557" s="10" t="s">
        <v>5178</v>
      </c>
      <c r="D1557" s="10" t="s">
        <v>5179</v>
      </c>
      <c r="E1557" s="11" t="s">
        <v>4357</v>
      </c>
      <c r="F1557" s="11"/>
      <c r="G1557" s="11"/>
    </row>
    <row r="1558" customFormat="false" ht="15" hidden="false" customHeight="false" outlineLevel="0" collapsed="false">
      <c r="A1558" s="12" t="n">
        <v>2529</v>
      </c>
      <c r="B1558" s="12" t="s">
        <v>15</v>
      </c>
      <c r="C1558" s="13" t="s">
        <v>5180</v>
      </c>
      <c r="D1558" s="13" t="s">
        <v>5181</v>
      </c>
      <c r="E1558" s="14" t="s">
        <v>4357</v>
      </c>
      <c r="F1558" s="14" t="s">
        <v>5182</v>
      </c>
      <c r="G1558" s="14" t="s">
        <v>5183</v>
      </c>
    </row>
    <row r="1559" customFormat="false" ht="15" hidden="false" customHeight="false" outlineLevel="0" collapsed="false">
      <c r="A1559" s="9" t="n">
        <v>2533</v>
      </c>
      <c r="B1559" s="9" t="s">
        <v>12</v>
      </c>
      <c r="C1559" s="10" t="s">
        <v>5184</v>
      </c>
      <c r="D1559" s="10" t="s">
        <v>5185</v>
      </c>
      <c r="E1559" s="11" t="s">
        <v>4357</v>
      </c>
      <c r="F1559" s="11"/>
      <c r="G1559" s="11"/>
    </row>
    <row r="1560" customFormat="false" ht="15" hidden="false" customHeight="false" outlineLevel="0" collapsed="false">
      <c r="A1560" s="12" t="n">
        <v>2534</v>
      </c>
      <c r="B1560" s="12" t="s">
        <v>15</v>
      </c>
      <c r="C1560" s="13" t="s">
        <v>5186</v>
      </c>
      <c r="D1560" s="13" t="s">
        <v>5187</v>
      </c>
      <c r="E1560" s="14" t="s">
        <v>4357</v>
      </c>
      <c r="F1560" s="14" t="s">
        <v>5188</v>
      </c>
      <c r="G1560" s="14" t="s">
        <v>5189</v>
      </c>
    </row>
    <row r="1561" customFormat="false" ht="15" hidden="false" customHeight="false" outlineLevel="0" collapsed="false">
      <c r="A1561" s="12" t="n">
        <v>2539</v>
      </c>
      <c r="B1561" s="12" t="s">
        <v>15</v>
      </c>
      <c r="C1561" s="13" t="s">
        <v>5190</v>
      </c>
      <c r="D1561" s="13" t="s">
        <v>5191</v>
      </c>
      <c r="E1561" s="14" t="s">
        <v>4357</v>
      </c>
      <c r="F1561" s="14" t="s">
        <v>5192</v>
      </c>
      <c r="G1561" s="14" t="s">
        <v>5193</v>
      </c>
    </row>
    <row r="1562" customFormat="false" ht="15" hidden="false" customHeight="false" outlineLevel="0" collapsed="false">
      <c r="A1562" s="9" t="n">
        <v>2542</v>
      </c>
      <c r="B1562" s="9" t="s">
        <v>12</v>
      </c>
      <c r="C1562" s="10" t="s">
        <v>5194</v>
      </c>
      <c r="D1562" s="10" t="s">
        <v>5195</v>
      </c>
      <c r="E1562" s="11" t="s">
        <v>4357</v>
      </c>
      <c r="F1562" s="11"/>
      <c r="G1562" s="11"/>
    </row>
    <row r="1563" customFormat="false" ht="15" hidden="false" customHeight="false" outlineLevel="0" collapsed="false">
      <c r="A1563" s="12" t="n">
        <v>2543</v>
      </c>
      <c r="B1563" s="12" t="s">
        <v>15</v>
      </c>
      <c r="C1563" s="13" t="s">
        <v>5196</v>
      </c>
      <c r="D1563" s="13" t="s">
        <v>5197</v>
      </c>
      <c r="E1563" s="14" t="s">
        <v>4357</v>
      </c>
      <c r="F1563" s="14" t="s">
        <v>5198</v>
      </c>
      <c r="G1563" s="14" t="s">
        <v>5199</v>
      </c>
    </row>
    <row r="1564" customFormat="false" ht="15" hidden="false" customHeight="false" outlineLevel="0" collapsed="false">
      <c r="A1564" s="12" t="n">
        <v>2548</v>
      </c>
      <c r="B1564" s="12" t="s">
        <v>15</v>
      </c>
      <c r="C1564" s="13" t="s">
        <v>5200</v>
      </c>
      <c r="D1564" s="13" t="s">
        <v>5201</v>
      </c>
      <c r="E1564" s="14" t="s">
        <v>4357</v>
      </c>
      <c r="F1564" s="14" t="s">
        <v>5202</v>
      </c>
      <c r="G1564" s="14" t="s">
        <v>5203</v>
      </c>
    </row>
    <row r="1565" customFormat="false" ht="15" hidden="false" customHeight="false" outlineLevel="0" collapsed="false">
      <c r="A1565" s="12" t="n">
        <v>2549</v>
      </c>
      <c r="B1565" s="12" t="s">
        <v>15</v>
      </c>
      <c r="C1565" s="13" t="s">
        <v>5204</v>
      </c>
      <c r="D1565" s="13" t="s">
        <v>5205</v>
      </c>
      <c r="E1565" s="14" t="s">
        <v>4357</v>
      </c>
      <c r="F1565" s="14" t="s">
        <v>5206</v>
      </c>
      <c r="G1565" s="14" t="s">
        <v>5207</v>
      </c>
    </row>
    <row r="1566" customFormat="false" ht="15" hidden="false" customHeight="false" outlineLevel="0" collapsed="false">
      <c r="A1566" s="9" t="n">
        <v>2552</v>
      </c>
      <c r="B1566" s="9" t="s">
        <v>12</v>
      </c>
      <c r="C1566" s="10" t="s">
        <v>5208</v>
      </c>
      <c r="D1566" s="10" t="s">
        <v>5209</v>
      </c>
      <c r="E1566" s="11" t="s">
        <v>4357</v>
      </c>
      <c r="F1566" s="11"/>
      <c r="G1566" s="11"/>
    </row>
    <row r="1567" customFormat="false" ht="15" hidden="false" customHeight="false" outlineLevel="0" collapsed="false">
      <c r="A1567" s="12" t="n">
        <v>2553</v>
      </c>
      <c r="B1567" s="12" t="s">
        <v>15</v>
      </c>
      <c r="C1567" s="13" t="s">
        <v>5210</v>
      </c>
      <c r="D1567" s="13" t="s">
        <v>5211</v>
      </c>
      <c r="E1567" s="14" t="s">
        <v>4357</v>
      </c>
      <c r="F1567" s="14" t="s">
        <v>5212</v>
      </c>
      <c r="G1567" s="14" t="s">
        <v>5213</v>
      </c>
    </row>
    <row r="1568" customFormat="false" ht="15" hidden="false" customHeight="false" outlineLevel="0" collapsed="false">
      <c r="A1568" s="12" t="n">
        <v>2555</v>
      </c>
      <c r="B1568" s="12" t="s">
        <v>15</v>
      </c>
      <c r="C1568" s="13" t="s">
        <v>5214</v>
      </c>
      <c r="D1568" s="13" t="s">
        <v>5215</v>
      </c>
      <c r="E1568" s="14" t="s">
        <v>4357</v>
      </c>
      <c r="F1568" s="14" t="s">
        <v>5216</v>
      </c>
      <c r="G1568" s="14" t="s">
        <v>5217</v>
      </c>
    </row>
    <row r="1569" customFormat="false" ht="15" hidden="false" customHeight="false" outlineLevel="0" collapsed="false">
      <c r="A1569" s="9" t="n">
        <v>2559</v>
      </c>
      <c r="B1569" s="9" t="s">
        <v>12</v>
      </c>
      <c r="C1569" s="10" t="s">
        <v>5218</v>
      </c>
      <c r="D1569" s="10" t="s">
        <v>5219</v>
      </c>
      <c r="E1569" s="11" t="s">
        <v>4357</v>
      </c>
      <c r="F1569" s="11"/>
      <c r="G1569" s="11"/>
    </row>
    <row r="1570" customFormat="false" ht="15" hidden="false" customHeight="false" outlineLevel="0" collapsed="false">
      <c r="A1570" s="12" t="n">
        <v>2560</v>
      </c>
      <c r="B1570" s="12" t="s">
        <v>15</v>
      </c>
      <c r="C1570" s="13" t="s">
        <v>5220</v>
      </c>
      <c r="D1570" s="13" t="s">
        <v>5221</v>
      </c>
      <c r="E1570" s="14" t="s">
        <v>4357</v>
      </c>
      <c r="F1570" s="14" t="s">
        <v>5222</v>
      </c>
      <c r="G1570" s="14" t="s">
        <v>5223</v>
      </c>
    </row>
    <row r="1571" customFormat="false" ht="15" hidden="false" customHeight="false" outlineLevel="0" collapsed="false">
      <c r="A1571" s="9" t="n">
        <v>2563</v>
      </c>
      <c r="B1571" s="9" t="s">
        <v>12</v>
      </c>
      <c r="C1571" s="10" t="s">
        <v>5224</v>
      </c>
      <c r="D1571" s="10" t="s">
        <v>5225</v>
      </c>
      <c r="E1571" s="11" t="s">
        <v>4357</v>
      </c>
      <c r="F1571" s="11"/>
      <c r="G1571" s="11"/>
    </row>
    <row r="1572" customFormat="false" ht="15" hidden="false" customHeight="false" outlineLevel="0" collapsed="false">
      <c r="A1572" s="12" t="n">
        <v>2564</v>
      </c>
      <c r="B1572" s="12" t="s">
        <v>15</v>
      </c>
      <c r="C1572" s="13" t="s">
        <v>5226</v>
      </c>
      <c r="D1572" s="13" t="s">
        <v>5227</v>
      </c>
      <c r="E1572" s="14" t="s">
        <v>4357</v>
      </c>
      <c r="F1572" s="14" t="s">
        <v>5228</v>
      </c>
      <c r="G1572" s="14" t="s">
        <v>5229</v>
      </c>
    </row>
    <row r="1573" customFormat="false" ht="15" hidden="false" customHeight="false" outlineLevel="0" collapsed="false">
      <c r="A1573" s="12" t="n">
        <v>2565</v>
      </c>
      <c r="B1573" s="12" t="s">
        <v>15</v>
      </c>
      <c r="C1573" s="13" t="s">
        <v>5230</v>
      </c>
      <c r="D1573" s="13" t="s">
        <v>5231</v>
      </c>
      <c r="E1573" s="14" t="s">
        <v>4357</v>
      </c>
      <c r="F1573" s="14" t="s">
        <v>5232</v>
      </c>
      <c r="G1573" s="14" t="s">
        <v>5233</v>
      </c>
    </row>
    <row r="1574" customFormat="false" ht="15" hidden="false" customHeight="false" outlineLevel="0" collapsed="false">
      <c r="A1574" s="12" t="n">
        <v>2566</v>
      </c>
      <c r="B1574" s="12" t="s">
        <v>15</v>
      </c>
      <c r="C1574" s="13" t="s">
        <v>5234</v>
      </c>
      <c r="D1574" s="13" t="s">
        <v>5235</v>
      </c>
      <c r="E1574" s="14" t="s">
        <v>4357</v>
      </c>
      <c r="F1574" s="14" t="s">
        <v>5236</v>
      </c>
      <c r="G1574" s="14" t="s">
        <v>5237</v>
      </c>
    </row>
    <row r="1575" customFormat="false" ht="15" hidden="false" customHeight="false" outlineLevel="0" collapsed="false">
      <c r="A1575" s="12" t="n">
        <v>2567</v>
      </c>
      <c r="B1575" s="12" t="s">
        <v>15</v>
      </c>
      <c r="C1575" s="13" t="s">
        <v>5238</v>
      </c>
      <c r="D1575" s="13" t="s">
        <v>5239</v>
      </c>
      <c r="E1575" s="14" t="s">
        <v>4357</v>
      </c>
      <c r="F1575" s="14" t="s">
        <v>5240</v>
      </c>
      <c r="G1575" s="14" t="s">
        <v>5241</v>
      </c>
    </row>
    <row r="1576" customFormat="false" ht="15" hidden="false" customHeight="false" outlineLevel="0" collapsed="false">
      <c r="A1576" s="12" t="n">
        <v>2568</v>
      </c>
      <c r="B1576" s="12" t="s">
        <v>15</v>
      </c>
      <c r="C1576" s="13" t="s">
        <v>5242</v>
      </c>
      <c r="D1576" s="13" t="s">
        <v>5243</v>
      </c>
      <c r="E1576" s="14" t="s">
        <v>4357</v>
      </c>
      <c r="F1576" s="14" t="s">
        <v>5244</v>
      </c>
      <c r="G1576" s="14" t="s">
        <v>5245</v>
      </c>
    </row>
    <row r="1577" customFormat="false" ht="15" hidden="false" customHeight="false" outlineLevel="0" collapsed="false">
      <c r="A1577" s="6" t="n">
        <v>2571</v>
      </c>
      <c r="B1577" s="6" t="s">
        <v>9</v>
      </c>
      <c r="C1577" s="7" t="s">
        <v>5246</v>
      </c>
      <c r="D1577" s="7" t="s">
        <v>5247</v>
      </c>
      <c r="E1577" s="8" t="s">
        <v>4357</v>
      </c>
      <c r="F1577" s="8"/>
      <c r="G1577" s="8"/>
    </row>
    <row r="1578" customFormat="false" ht="15" hidden="false" customHeight="false" outlineLevel="0" collapsed="false">
      <c r="A1578" s="9" t="n">
        <v>2572</v>
      </c>
      <c r="B1578" s="9" t="s">
        <v>12</v>
      </c>
      <c r="C1578" s="10" t="s">
        <v>5248</v>
      </c>
      <c r="D1578" s="10" t="s">
        <v>5249</v>
      </c>
      <c r="E1578" s="11" t="s">
        <v>4357</v>
      </c>
      <c r="F1578" s="11"/>
      <c r="G1578" s="11"/>
    </row>
    <row r="1579" customFormat="false" ht="15" hidden="false" customHeight="false" outlineLevel="0" collapsed="false">
      <c r="A1579" s="12" t="n">
        <v>2573</v>
      </c>
      <c r="B1579" s="12" t="s">
        <v>15</v>
      </c>
      <c r="C1579" s="13" t="s">
        <v>5250</v>
      </c>
      <c r="D1579" s="13" t="s">
        <v>5251</v>
      </c>
      <c r="E1579" s="14" t="s">
        <v>4357</v>
      </c>
      <c r="F1579" s="14" t="s">
        <v>5252</v>
      </c>
      <c r="G1579" s="14" t="s">
        <v>5253</v>
      </c>
    </row>
    <row r="1580" customFormat="false" ht="15" hidden="false" customHeight="false" outlineLevel="0" collapsed="false">
      <c r="A1580" s="12" t="n">
        <v>2574</v>
      </c>
      <c r="B1580" s="12" t="s">
        <v>15</v>
      </c>
      <c r="C1580" s="13" t="s">
        <v>5254</v>
      </c>
      <c r="D1580" s="13" t="s">
        <v>5255</v>
      </c>
      <c r="E1580" s="14" t="s">
        <v>4357</v>
      </c>
      <c r="F1580" s="14" t="s">
        <v>5256</v>
      </c>
      <c r="G1580" s="14" t="s">
        <v>5257</v>
      </c>
    </row>
    <row r="1581" customFormat="false" ht="15" hidden="false" customHeight="false" outlineLevel="0" collapsed="false">
      <c r="A1581" s="6" t="n">
        <v>2577</v>
      </c>
      <c r="B1581" s="6" t="s">
        <v>9</v>
      </c>
      <c r="C1581" s="7" t="s">
        <v>5258</v>
      </c>
      <c r="D1581" s="7" t="s">
        <v>5259</v>
      </c>
      <c r="E1581" s="8" t="s">
        <v>4357</v>
      </c>
      <c r="F1581" s="8"/>
      <c r="G1581" s="8"/>
    </row>
    <row r="1582" customFormat="false" ht="15" hidden="false" customHeight="false" outlineLevel="0" collapsed="false">
      <c r="A1582" s="9" t="n">
        <v>2578</v>
      </c>
      <c r="B1582" s="9" t="s">
        <v>12</v>
      </c>
      <c r="C1582" s="10" t="s">
        <v>5260</v>
      </c>
      <c r="D1582" s="10" t="s">
        <v>5261</v>
      </c>
      <c r="E1582" s="11" t="s">
        <v>4357</v>
      </c>
      <c r="F1582" s="11"/>
      <c r="G1582" s="11"/>
    </row>
    <row r="1583" customFormat="false" ht="15" hidden="false" customHeight="false" outlineLevel="0" collapsed="false">
      <c r="A1583" s="12" t="n">
        <v>2579</v>
      </c>
      <c r="B1583" s="12" t="s">
        <v>15</v>
      </c>
      <c r="C1583" s="13" t="s">
        <v>5262</v>
      </c>
      <c r="D1583" s="13" t="s">
        <v>5263</v>
      </c>
      <c r="E1583" s="14" t="s">
        <v>4357</v>
      </c>
      <c r="F1583" s="14" t="s">
        <v>5264</v>
      </c>
      <c r="G1583" s="14" t="s">
        <v>5265</v>
      </c>
    </row>
    <row r="1584" customFormat="false" ht="15" hidden="false" customHeight="false" outlineLevel="0" collapsed="false">
      <c r="A1584" s="12" t="n">
        <v>2580</v>
      </c>
      <c r="B1584" s="12" t="s">
        <v>15</v>
      </c>
      <c r="C1584" s="13" t="s">
        <v>5266</v>
      </c>
      <c r="D1584" s="13" t="s">
        <v>5267</v>
      </c>
      <c r="E1584" s="14" t="s">
        <v>4357</v>
      </c>
      <c r="F1584" s="14" t="s">
        <v>5268</v>
      </c>
      <c r="G1584" s="14" t="s">
        <v>5269</v>
      </c>
    </row>
    <row r="1585" customFormat="false" ht="15" hidden="false" customHeight="false" outlineLevel="0" collapsed="false">
      <c r="A1585" s="12" t="n">
        <v>2584</v>
      </c>
      <c r="B1585" s="12" t="s">
        <v>15</v>
      </c>
      <c r="C1585" s="13" t="s">
        <v>5270</v>
      </c>
      <c r="D1585" s="13" t="s">
        <v>5271</v>
      </c>
      <c r="E1585" s="14" t="s">
        <v>4357</v>
      </c>
      <c r="F1585" s="14" t="s">
        <v>5272</v>
      </c>
      <c r="G1585" s="14" t="s">
        <v>5273</v>
      </c>
    </row>
    <row r="1586" customFormat="false" ht="15" hidden="false" customHeight="false" outlineLevel="0" collapsed="false">
      <c r="A1586" s="12" t="n">
        <v>2590</v>
      </c>
      <c r="B1586" s="12" t="s">
        <v>15</v>
      </c>
      <c r="C1586" s="13" t="s">
        <v>5274</v>
      </c>
      <c r="D1586" s="13" t="s">
        <v>5275</v>
      </c>
      <c r="E1586" s="14" t="s">
        <v>4357</v>
      </c>
      <c r="F1586" s="14" t="s">
        <v>5276</v>
      </c>
      <c r="G1586" s="14" t="s">
        <v>5277</v>
      </c>
    </row>
    <row r="1587" customFormat="false" ht="15" hidden="false" customHeight="false" outlineLevel="0" collapsed="false">
      <c r="A1587" s="12" t="n">
        <v>2591</v>
      </c>
      <c r="B1587" s="12" t="s">
        <v>15</v>
      </c>
      <c r="C1587" s="13" t="s">
        <v>5278</v>
      </c>
      <c r="D1587" s="13" t="s">
        <v>5279</v>
      </c>
      <c r="E1587" s="14" t="s">
        <v>4357</v>
      </c>
      <c r="F1587" s="14" t="s">
        <v>5280</v>
      </c>
      <c r="G1587" s="14" t="s">
        <v>5281</v>
      </c>
    </row>
    <row r="1588" customFormat="false" ht="15" hidden="false" customHeight="false" outlineLevel="0" collapsed="false">
      <c r="A1588" s="12" t="n">
        <v>2592</v>
      </c>
      <c r="B1588" s="12" t="s">
        <v>15</v>
      </c>
      <c r="C1588" s="13" t="s">
        <v>5282</v>
      </c>
      <c r="D1588" s="13" t="s">
        <v>5283</v>
      </c>
      <c r="E1588" s="14" t="s">
        <v>4357</v>
      </c>
      <c r="F1588" s="14" t="s">
        <v>5284</v>
      </c>
      <c r="G1588" s="14" t="s">
        <v>5285</v>
      </c>
    </row>
    <row r="1589" customFormat="false" ht="15" hidden="false" customHeight="false" outlineLevel="0" collapsed="false">
      <c r="A1589" s="12" t="n">
        <v>2593</v>
      </c>
      <c r="B1589" s="12" t="s">
        <v>15</v>
      </c>
      <c r="C1589" s="13" t="s">
        <v>5286</v>
      </c>
      <c r="D1589" s="13" t="s">
        <v>5287</v>
      </c>
      <c r="E1589" s="14" t="s">
        <v>4357</v>
      </c>
      <c r="F1589" s="14" t="s">
        <v>5288</v>
      </c>
      <c r="G1589" s="14" t="s">
        <v>5289</v>
      </c>
    </row>
    <row r="1590" customFormat="false" ht="15" hidden="false" customHeight="false" outlineLevel="0" collapsed="false">
      <c r="A1590" s="6" t="n">
        <v>2599</v>
      </c>
      <c r="B1590" s="6" t="s">
        <v>9</v>
      </c>
      <c r="C1590" s="7" t="s">
        <v>5290</v>
      </c>
      <c r="D1590" s="7" t="s">
        <v>5291</v>
      </c>
      <c r="E1590" s="8" t="s">
        <v>4357</v>
      </c>
      <c r="F1590" s="8"/>
      <c r="G1590" s="8"/>
    </row>
    <row r="1591" customFormat="false" ht="15" hidden="false" customHeight="false" outlineLevel="0" collapsed="false">
      <c r="A1591" s="9" t="n">
        <v>2600</v>
      </c>
      <c r="B1591" s="9" t="s">
        <v>12</v>
      </c>
      <c r="C1591" s="10" t="s">
        <v>5292</v>
      </c>
      <c r="D1591" s="10" t="s">
        <v>5293</v>
      </c>
      <c r="E1591" s="11" t="s">
        <v>4357</v>
      </c>
      <c r="F1591" s="11"/>
      <c r="G1591" s="11"/>
    </row>
    <row r="1592" customFormat="false" ht="15" hidden="false" customHeight="false" outlineLevel="0" collapsed="false">
      <c r="A1592" s="12" t="n">
        <v>2601</v>
      </c>
      <c r="B1592" s="12" t="s">
        <v>15</v>
      </c>
      <c r="C1592" s="13" t="s">
        <v>5294</v>
      </c>
      <c r="D1592" s="13" t="s">
        <v>5295</v>
      </c>
      <c r="E1592" s="14" t="s">
        <v>4357</v>
      </c>
      <c r="F1592" s="14" t="s">
        <v>5296</v>
      </c>
      <c r="G1592" s="14" t="s">
        <v>5297</v>
      </c>
    </row>
    <row r="1593" customFormat="false" ht="15" hidden="false" customHeight="false" outlineLevel="0" collapsed="false">
      <c r="A1593" s="12" t="n">
        <v>2607</v>
      </c>
      <c r="B1593" s="12" t="s">
        <v>15</v>
      </c>
      <c r="C1593" s="13" t="s">
        <v>5298</v>
      </c>
      <c r="D1593" s="13" t="s">
        <v>5299</v>
      </c>
      <c r="E1593" s="14" t="s">
        <v>4357</v>
      </c>
      <c r="F1593" s="14" t="s">
        <v>5300</v>
      </c>
      <c r="G1593" s="14" t="s">
        <v>5301</v>
      </c>
    </row>
    <row r="1594" customFormat="false" ht="15" hidden="false" customHeight="false" outlineLevel="0" collapsed="false">
      <c r="A1594" s="12" t="n">
        <v>2609</v>
      </c>
      <c r="B1594" s="12" t="s">
        <v>15</v>
      </c>
      <c r="C1594" s="13" t="s">
        <v>5302</v>
      </c>
      <c r="D1594" s="13" t="s">
        <v>5303</v>
      </c>
      <c r="E1594" s="14" t="s">
        <v>4357</v>
      </c>
      <c r="F1594" s="14" t="s">
        <v>5304</v>
      </c>
      <c r="G1594" s="14" t="s">
        <v>5305</v>
      </c>
    </row>
    <row r="1595" customFormat="false" ht="15" hidden="false" customHeight="false" outlineLevel="0" collapsed="false">
      <c r="A1595" s="9" t="n">
        <v>2610</v>
      </c>
      <c r="B1595" s="9" t="s">
        <v>12</v>
      </c>
      <c r="C1595" s="10" t="s">
        <v>5306</v>
      </c>
      <c r="D1595" s="10" t="s">
        <v>5307</v>
      </c>
      <c r="E1595" s="11" t="s">
        <v>4357</v>
      </c>
      <c r="F1595" s="11"/>
      <c r="G1595" s="11"/>
    </row>
    <row r="1596" customFormat="false" ht="15" hidden="false" customHeight="false" outlineLevel="0" collapsed="false">
      <c r="A1596" s="12" t="n">
        <v>2611</v>
      </c>
      <c r="B1596" s="12" t="s">
        <v>15</v>
      </c>
      <c r="C1596" s="13" t="s">
        <v>5308</v>
      </c>
      <c r="D1596" s="13" t="s">
        <v>5309</v>
      </c>
      <c r="E1596" s="14" t="s">
        <v>4357</v>
      </c>
      <c r="F1596" s="14" t="s">
        <v>5310</v>
      </c>
      <c r="G1596" s="14" t="s">
        <v>5311</v>
      </c>
    </row>
    <row r="1597" customFormat="false" ht="15" hidden="false" customHeight="false" outlineLevel="0" collapsed="false">
      <c r="A1597" s="9" t="n">
        <v>2612</v>
      </c>
      <c r="B1597" s="9" t="s">
        <v>12</v>
      </c>
      <c r="C1597" s="10" t="s">
        <v>5312</v>
      </c>
      <c r="D1597" s="10" t="s">
        <v>5313</v>
      </c>
      <c r="E1597" s="11" t="s">
        <v>4357</v>
      </c>
      <c r="F1597" s="11"/>
      <c r="G1597" s="11"/>
    </row>
    <row r="1598" customFormat="false" ht="15" hidden="false" customHeight="false" outlineLevel="0" collapsed="false">
      <c r="A1598" s="12" t="n">
        <v>2613</v>
      </c>
      <c r="B1598" s="12" t="s">
        <v>15</v>
      </c>
      <c r="C1598" s="13" t="s">
        <v>5314</v>
      </c>
      <c r="D1598" s="13" t="s">
        <v>5315</v>
      </c>
      <c r="E1598" s="14" t="s">
        <v>4357</v>
      </c>
      <c r="F1598" s="14" t="s">
        <v>5316</v>
      </c>
      <c r="G1598" s="14" t="s">
        <v>5317</v>
      </c>
    </row>
    <row r="1599" customFormat="false" ht="15" hidden="false" customHeight="false" outlineLevel="0" collapsed="false">
      <c r="A1599" s="9" t="n">
        <v>2615</v>
      </c>
      <c r="B1599" s="9" t="s">
        <v>12</v>
      </c>
      <c r="C1599" s="10" t="s">
        <v>5318</v>
      </c>
      <c r="D1599" s="10" t="s">
        <v>5319</v>
      </c>
      <c r="E1599" s="11" t="s">
        <v>4357</v>
      </c>
      <c r="F1599" s="11"/>
      <c r="G1599" s="11"/>
    </row>
    <row r="1600" customFormat="false" ht="15" hidden="false" customHeight="false" outlineLevel="0" collapsed="false">
      <c r="A1600" s="12" t="n">
        <v>2616</v>
      </c>
      <c r="B1600" s="12" t="s">
        <v>15</v>
      </c>
      <c r="C1600" s="13" t="s">
        <v>5320</v>
      </c>
      <c r="D1600" s="13" t="s">
        <v>5321</v>
      </c>
      <c r="E1600" s="14" t="s">
        <v>4357</v>
      </c>
      <c r="F1600" s="14" t="s">
        <v>5322</v>
      </c>
      <c r="G1600" s="14" t="s">
        <v>5323</v>
      </c>
    </row>
    <row r="1601" customFormat="false" ht="15" hidden="false" customHeight="false" outlineLevel="0" collapsed="false">
      <c r="A1601" s="12" t="n">
        <v>2617</v>
      </c>
      <c r="B1601" s="12" t="s">
        <v>15</v>
      </c>
      <c r="C1601" s="13" t="s">
        <v>5324</v>
      </c>
      <c r="D1601" s="13" t="s">
        <v>5325</v>
      </c>
      <c r="E1601" s="14" t="s">
        <v>4357</v>
      </c>
      <c r="F1601" s="14" t="s">
        <v>5326</v>
      </c>
      <c r="G1601" s="14" t="s">
        <v>5327</v>
      </c>
    </row>
    <row r="1602" customFormat="false" ht="15" hidden="false" customHeight="false" outlineLevel="0" collapsed="false">
      <c r="A1602" s="12" t="n">
        <v>2618</v>
      </c>
      <c r="B1602" s="12" t="s">
        <v>15</v>
      </c>
      <c r="C1602" s="13" t="s">
        <v>5328</v>
      </c>
      <c r="D1602" s="13" t="s">
        <v>5329</v>
      </c>
      <c r="E1602" s="14" t="s">
        <v>4357</v>
      </c>
      <c r="F1602" s="14" t="s">
        <v>5330</v>
      </c>
      <c r="G1602" s="14" t="s">
        <v>5331</v>
      </c>
    </row>
    <row r="1603" customFormat="false" ht="15" hidden="false" customHeight="false" outlineLevel="0" collapsed="false">
      <c r="A1603" s="12" t="n">
        <v>2619</v>
      </c>
      <c r="B1603" s="12" t="s">
        <v>15</v>
      </c>
      <c r="C1603" s="13" t="s">
        <v>5332</v>
      </c>
      <c r="D1603" s="13" t="s">
        <v>5333</v>
      </c>
      <c r="E1603" s="14" t="s">
        <v>4357</v>
      </c>
      <c r="F1603" s="14" t="s">
        <v>5334</v>
      </c>
      <c r="G1603" s="14" t="s">
        <v>5335</v>
      </c>
    </row>
    <row r="1604" customFormat="false" ht="15" hidden="false" customHeight="false" outlineLevel="0" collapsed="false">
      <c r="A1604" s="12" t="n">
        <v>2620</v>
      </c>
      <c r="B1604" s="12" t="s">
        <v>15</v>
      </c>
      <c r="C1604" s="13" t="s">
        <v>5336</v>
      </c>
      <c r="D1604" s="13" t="s">
        <v>5337</v>
      </c>
      <c r="E1604" s="14" t="s">
        <v>4357</v>
      </c>
      <c r="F1604" s="14" t="s">
        <v>5338</v>
      </c>
      <c r="G1604" s="14" t="s">
        <v>5339</v>
      </c>
    </row>
    <row r="1605" customFormat="false" ht="15" hidden="false" customHeight="false" outlineLevel="0" collapsed="false">
      <c r="A1605" s="9" t="n">
        <v>2621</v>
      </c>
      <c r="B1605" s="9" t="s">
        <v>12</v>
      </c>
      <c r="C1605" s="10" t="s">
        <v>5340</v>
      </c>
      <c r="D1605" s="10" t="s">
        <v>5341</v>
      </c>
      <c r="E1605" s="11" t="s">
        <v>4357</v>
      </c>
      <c r="F1605" s="11"/>
      <c r="G1605" s="11"/>
    </row>
    <row r="1606" customFormat="false" ht="15" hidden="false" customHeight="false" outlineLevel="0" collapsed="false">
      <c r="A1606" s="12" t="n">
        <v>2622</v>
      </c>
      <c r="B1606" s="12" t="s">
        <v>15</v>
      </c>
      <c r="C1606" s="13" t="s">
        <v>5342</v>
      </c>
      <c r="D1606" s="13" t="s">
        <v>5343</v>
      </c>
      <c r="E1606" s="14" t="s">
        <v>4357</v>
      </c>
      <c r="F1606" s="14" t="s">
        <v>5344</v>
      </c>
      <c r="G1606" s="14" t="s">
        <v>5345</v>
      </c>
    </row>
    <row r="1607" customFormat="false" ht="15" hidden="false" customHeight="false" outlineLevel="0" collapsed="false">
      <c r="A1607" s="12" t="n">
        <v>2625</v>
      </c>
      <c r="B1607" s="12" t="s">
        <v>15</v>
      </c>
      <c r="C1607" s="13" t="s">
        <v>5346</v>
      </c>
      <c r="D1607" s="13" t="s">
        <v>5347</v>
      </c>
      <c r="E1607" s="14" t="s">
        <v>4357</v>
      </c>
      <c r="F1607" s="14" t="s">
        <v>5348</v>
      </c>
      <c r="G1607" s="14" t="s">
        <v>5349</v>
      </c>
    </row>
    <row r="1608" customFormat="false" ht="15" hidden="false" customHeight="false" outlineLevel="0" collapsed="false">
      <c r="A1608" s="12" t="n">
        <v>2629</v>
      </c>
      <c r="B1608" s="12" t="s">
        <v>15</v>
      </c>
      <c r="C1608" s="13" t="s">
        <v>5350</v>
      </c>
      <c r="D1608" s="13" t="s">
        <v>5351</v>
      </c>
      <c r="E1608" s="14" t="s">
        <v>4357</v>
      </c>
      <c r="F1608" s="14" t="s">
        <v>5352</v>
      </c>
      <c r="G1608" s="14" t="s">
        <v>5353</v>
      </c>
    </row>
    <row r="1609" customFormat="false" ht="15" hidden="false" customHeight="false" outlineLevel="0" collapsed="false">
      <c r="A1609" s="12" t="n">
        <v>2633</v>
      </c>
      <c r="B1609" s="12" t="s">
        <v>15</v>
      </c>
      <c r="C1609" s="13" t="s">
        <v>5354</v>
      </c>
      <c r="D1609" s="13" t="s">
        <v>5355</v>
      </c>
      <c r="E1609" s="14" t="s">
        <v>4357</v>
      </c>
      <c r="F1609" s="14" t="s">
        <v>5356</v>
      </c>
      <c r="G1609" s="14" t="s">
        <v>5357</v>
      </c>
    </row>
    <row r="1610" customFormat="false" ht="15" hidden="false" customHeight="false" outlineLevel="0" collapsed="false">
      <c r="A1610" s="6" t="n">
        <v>2634</v>
      </c>
      <c r="B1610" s="6" t="s">
        <v>9</v>
      </c>
      <c r="C1610" s="7" t="s">
        <v>5358</v>
      </c>
      <c r="D1610" s="7" t="s">
        <v>5359</v>
      </c>
      <c r="E1610" s="8" t="s">
        <v>4357</v>
      </c>
      <c r="F1610" s="8"/>
      <c r="G1610" s="8"/>
    </row>
    <row r="1611" customFormat="false" ht="15" hidden="false" customHeight="false" outlineLevel="0" collapsed="false">
      <c r="A1611" s="15" t="n">
        <v>2635</v>
      </c>
      <c r="B1611" s="15" t="s">
        <v>148</v>
      </c>
      <c r="C1611" s="16" t="s">
        <v>5360</v>
      </c>
      <c r="D1611" s="16" t="s">
        <v>5361</v>
      </c>
      <c r="E1611" s="17" t="s">
        <v>4357</v>
      </c>
      <c r="F1611" s="17"/>
      <c r="G1611" s="17"/>
    </row>
    <row r="1612" customFormat="false" ht="15" hidden="false" customHeight="false" outlineLevel="0" collapsed="false">
      <c r="A1612" s="9" t="n">
        <v>2636</v>
      </c>
      <c r="B1612" s="9" t="s">
        <v>12</v>
      </c>
      <c r="C1612" s="10" t="s">
        <v>5362</v>
      </c>
      <c r="D1612" s="10" t="s">
        <v>5363</v>
      </c>
      <c r="E1612" s="11" t="s">
        <v>4357</v>
      </c>
      <c r="F1612" s="11"/>
      <c r="G1612" s="11"/>
    </row>
    <row r="1613" customFormat="false" ht="15" hidden="false" customHeight="false" outlineLevel="0" collapsed="false">
      <c r="A1613" s="12" t="n">
        <v>2637</v>
      </c>
      <c r="B1613" s="12" t="s">
        <v>15</v>
      </c>
      <c r="C1613" s="13" t="s">
        <v>5364</v>
      </c>
      <c r="D1613" s="13" t="s">
        <v>5365</v>
      </c>
      <c r="E1613" s="14" t="s">
        <v>4357</v>
      </c>
      <c r="F1613" s="14" t="s">
        <v>5366</v>
      </c>
      <c r="G1613" s="14" t="s">
        <v>5367</v>
      </c>
    </row>
    <row r="1614" customFormat="false" ht="15" hidden="false" customHeight="false" outlineLevel="0" collapsed="false">
      <c r="A1614" s="9" t="n">
        <v>2638</v>
      </c>
      <c r="B1614" s="9" t="s">
        <v>12</v>
      </c>
      <c r="C1614" s="10" t="s">
        <v>5368</v>
      </c>
      <c r="D1614" s="10" t="s">
        <v>5369</v>
      </c>
      <c r="E1614" s="11" t="s">
        <v>4357</v>
      </c>
      <c r="F1614" s="11"/>
      <c r="G1614" s="11"/>
    </row>
    <row r="1615" customFormat="false" ht="15" hidden="false" customHeight="false" outlineLevel="0" collapsed="false">
      <c r="A1615" s="12" t="n">
        <v>2639</v>
      </c>
      <c r="B1615" s="12" t="s">
        <v>15</v>
      </c>
      <c r="C1615" s="13" t="s">
        <v>5370</v>
      </c>
      <c r="D1615" s="13" t="s">
        <v>5371</v>
      </c>
      <c r="E1615" s="14" t="s">
        <v>4357</v>
      </c>
      <c r="F1615" s="14" t="s">
        <v>5372</v>
      </c>
      <c r="G1615" s="14" t="s">
        <v>5373</v>
      </c>
    </row>
    <row r="1616" customFormat="false" ht="15" hidden="false" customHeight="false" outlineLevel="0" collapsed="false">
      <c r="A1616" s="15" t="n">
        <v>2642</v>
      </c>
      <c r="B1616" s="15" t="s">
        <v>148</v>
      </c>
      <c r="C1616" s="16" t="s">
        <v>5374</v>
      </c>
      <c r="D1616" s="16" t="s">
        <v>5375</v>
      </c>
      <c r="E1616" s="17" t="s">
        <v>4357</v>
      </c>
      <c r="F1616" s="17"/>
      <c r="G1616" s="17"/>
    </row>
    <row r="1617" customFormat="false" ht="15" hidden="false" customHeight="false" outlineLevel="0" collapsed="false">
      <c r="A1617" s="9" t="n">
        <v>2643</v>
      </c>
      <c r="B1617" s="9" t="s">
        <v>12</v>
      </c>
      <c r="C1617" s="10" t="s">
        <v>5376</v>
      </c>
      <c r="D1617" s="10" t="s">
        <v>5377</v>
      </c>
      <c r="E1617" s="11" t="s">
        <v>4357</v>
      </c>
      <c r="F1617" s="11"/>
      <c r="G1617" s="11"/>
    </row>
    <row r="1618" customFormat="false" ht="15" hidden="false" customHeight="false" outlineLevel="0" collapsed="false">
      <c r="A1618" s="12" t="n">
        <v>2644</v>
      </c>
      <c r="B1618" s="12" t="s">
        <v>15</v>
      </c>
      <c r="C1618" s="13" t="s">
        <v>5378</v>
      </c>
      <c r="D1618" s="13" t="s">
        <v>5379</v>
      </c>
      <c r="E1618" s="14" t="s">
        <v>4357</v>
      </c>
      <c r="F1618" s="14" t="s">
        <v>5380</v>
      </c>
      <c r="G1618" s="14" t="s">
        <v>5381</v>
      </c>
    </row>
    <row r="1619" customFormat="false" ht="15" hidden="false" customHeight="false" outlineLevel="0" collapsed="false">
      <c r="A1619" s="12" t="n">
        <v>2645</v>
      </c>
      <c r="B1619" s="12" t="s">
        <v>15</v>
      </c>
      <c r="C1619" s="13" t="s">
        <v>5382</v>
      </c>
      <c r="D1619" s="13" t="s">
        <v>5383</v>
      </c>
      <c r="E1619" s="14" t="s">
        <v>4357</v>
      </c>
      <c r="F1619" s="14" t="s">
        <v>5384</v>
      </c>
      <c r="G1619" s="14" t="s">
        <v>5385</v>
      </c>
    </row>
    <row r="1620" customFormat="false" ht="15" hidden="false" customHeight="false" outlineLevel="0" collapsed="false">
      <c r="A1620" s="9" t="n">
        <v>2646</v>
      </c>
      <c r="B1620" s="9" t="s">
        <v>12</v>
      </c>
      <c r="C1620" s="10" t="s">
        <v>5386</v>
      </c>
      <c r="D1620" s="10" t="s">
        <v>5387</v>
      </c>
      <c r="E1620" s="11" t="s">
        <v>4357</v>
      </c>
      <c r="F1620" s="11"/>
      <c r="G1620" s="11"/>
    </row>
    <row r="1621" customFormat="false" ht="15" hidden="false" customHeight="false" outlineLevel="0" collapsed="false">
      <c r="A1621" s="12" t="n">
        <v>2647</v>
      </c>
      <c r="B1621" s="12" t="s">
        <v>15</v>
      </c>
      <c r="C1621" s="13" t="s">
        <v>5388</v>
      </c>
      <c r="D1621" s="13" t="s">
        <v>5389</v>
      </c>
      <c r="E1621" s="14" t="s">
        <v>4357</v>
      </c>
      <c r="F1621" s="14" t="s">
        <v>5390</v>
      </c>
      <c r="G1621" s="14" t="s">
        <v>5391</v>
      </c>
    </row>
    <row r="1622" customFormat="false" ht="15" hidden="false" customHeight="false" outlineLevel="0" collapsed="false">
      <c r="A1622" s="12" t="n">
        <v>2648</v>
      </c>
      <c r="B1622" s="12" t="s">
        <v>15</v>
      </c>
      <c r="C1622" s="13" t="s">
        <v>5392</v>
      </c>
      <c r="D1622" s="13" t="s">
        <v>5393</v>
      </c>
      <c r="E1622" s="14" t="s">
        <v>4357</v>
      </c>
      <c r="F1622" s="14" t="s">
        <v>5394</v>
      </c>
      <c r="G1622" s="14" t="s">
        <v>5395</v>
      </c>
    </row>
    <row r="1623" customFormat="false" ht="15" hidden="false" customHeight="false" outlineLevel="0" collapsed="false">
      <c r="A1623" s="9" t="n">
        <v>2649</v>
      </c>
      <c r="B1623" s="9" t="s">
        <v>12</v>
      </c>
      <c r="C1623" s="10" t="s">
        <v>5396</v>
      </c>
      <c r="D1623" s="10" t="s">
        <v>5397</v>
      </c>
      <c r="E1623" s="11" t="s">
        <v>4357</v>
      </c>
      <c r="F1623" s="11"/>
      <c r="G1623" s="11"/>
    </row>
    <row r="1624" customFormat="false" ht="15" hidden="false" customHeight="false" outlineLevel="0" collapsed="false">
      <c r="A1624" s="12" t="n">
        <v>2650</v>
      </c>
      <c r="B1624" s="12" t="s">
        <v>15</v>
      </c>
      <c r="C1624" s="13" t="s">
        <v>5398</v>
      </c>
      <c r="D1624" s="13" t="s">
        <v>5399</v>
      </c>
      <c r="E1624" s="14" t="s">
        <v>4357</v>
      </c>
      <c r="F1624" s="14" t="s">
        <v>5400</v>
      </c>
      <c r="G1624" s="14" t="s">
        <v>5401</v>
      </c>
    </row>
    <row r="1625" customFormat="false" ht="15" hidden="false" customHeight="false" outlineLevel="0" collapsed="false">
      <c r="A1625" s="12" t="n">
        <v>2651</v>
      </c>
      <c r="B1625" s="12" t="s">
        <v>15</v>
      </c>
      <c r="C1625" s="13" t="s">
        <v>5402</v>
      </c>
      <c r="D1625" s="13" t="s">
        <v>5403</v>
      </c>
      <c r="E1625" s="14" t="s">
        <v>4357</v>
      </c>
      <c r="F1625" s="14" t="s">
        <v>5404</v>
      </c>
      <c r="G1625" s="14" t="s">
        <v>5405</v>
      </c>
    </row>
    <row r="1626" customFormat="false" ht="15" hidden="false" customHeight="false" outlineLevel="0" collapsed="false">
      <c r="A1626" s="12" t="n">
        <v>2652</v>
      </c>
      <c r="B1626" s="12" t="s">
        <v>15</v>
      </c>
      <c r="C1626" s="13" t="s">
        <v>5406</v>
      </c>
      <c r="D1626" s="13" t="s">
        <v>5407</v>
      </c>
      <c r="E1626" s="14" t="s">
        <v>4357</v>
      </c>
      <c r="F1626" s="14" t="s">
        <v>5408</v>
      </c>
      <c r="G1626" s="14" t="s">
        <v>5409</v>
      </c>
    </row>
    <row r="1627" customFormat="false" ht="15" hidden="false" customHeight="false" outlineLevel="0" collapsed="false">
      <c r="A1627" s="12" t="n">
        <v>2653</v>
      </c>
      <c r="B1627" s="12" t="s">
        <v>15</v>
      </c>
      <c r="C1627" s="13" t="s">
        <v>5410</v>
      </c>
      <c r="D1627" s="13" t="s">
        <v>5411</v>
      </c>
      <c r="E1627" s="14" t="s">
        <v>4357</v>
      </c>
      <c r="F1627" s="14" t="s">
        <v>5412</v>
      </c>
      <c r="G1627" s="14" t="s">
        <v>5413</v>
      </c>
    </row>
    <row r="1628" customFormat="false" ht="15" hidden="false" customHeight="false" outlineLevel="0" collapsed="false">
      <c r="A1628" s="12" t="n">
        <v>2654</v>
      </c>
      <c r="B1628" s="12" t="s">
        <v>15</v>
      </c>
      <c r="C1628" s="13" t="s">
        <v>5414</v>
      </c>
      <c r="D1628" s="13" t="s">
        <v>5415</v>
      </c>
      <c r="E1628" s="14" t="s">
        <v>4357</v>
      </c>
      <c r="F1628" s="14" t="s">
        <v>5416</v>
      </c>
      <c r="G1628" s="14" t="s">
        <v>5417</v>
      </c>
    </row>
    <row r="1629" customFormat="false" ht="15" hidden="false" customHeight="false" outlineLevel="0" collapsed="false">
      <c r="A1629" s="12" t="n">
        <v>2655</v>
      </c>
      <c r="B1629" s="12" t="s">
        <v>15</v>
      </c>
      <c r="C1629" s="13" t="s">
        <v>5418</v>
      </c>
      <c r="D1629" s="13" t="s">
        <v>5419</v>
      </c>
      <c r="E1629" s="14" t="s">
        <v>4357</v>
      </c>
      <c r="F1629" s="14" t="s">
        <v>5420</v>
      </c>
      <c r="G1629" s="14" t="s">
        <v>5421</v>
      </c>
    </row>
    <row r="1630" customFormat="false" ht="15" hidden="false" customHeight="false" outlineLevel="0" collapsed="false">
      <c r="A1630" s="12" t="n">
        <v>2656</v>
      </c>
      <c r="B1630" s="12" t="s">
        <v>15</v>
      </c>
      <c r="C1630" s="13" t="s">
        <v>5422</v>
      </c>
      <c r="D1630" s="13" t="s">
        <v>5423</v>
      </c>
      <c r="E1630" s="14" t="s">
        <v>4357</v>
      </c>
      <c r="F1630" s="14" t="s">
        <v>5424</v>
      </c>
      <c r="G1630" s="14" t="s">
        <v>5425</v>
      </c>
    </row>
    <row r="1631" customFormat="false" ht="15" hidden="false" customHeight="false" outlineLevel="0" collapsed="false">
      <c r="A1631" s="6" t="n">
        <v>2658</v>
      </c>
      <c r="B1631" s="6" t="s">
        <v>9</v>
      </c>
      <c r="C1631" s="7" t="s">
        <v>5426</v>
      </c>
      <c r="D1631" s="7" t="s">
        <v>5427</v>
      </c>
      <c r="E1631" s="8" t="s">
        <v>4357</v>
      </c>
      <c r="F1631" s="8"/>
      <c r="G1631" s="8"/>
    </row>
    <row r="1632" customFormat="false" ht="15" hidden="false" customHeight="false" outlineLevel="0" collapsed="false">
      <c r="A1632" s="9" t="n">
        <v>2659</v>
      </c>
      <c r="B1632" s="9" t="s">
        <v>12</v>
      </c>
      <c r="C1632" s="10" t="s">
        <v>5428</v>
      </c>
      <c r="D1632" s="10" t="s">
        <v>5429</v>
      </c>
      <c r="E1632" s="11" t="s">
        <v>4357</v>
      </c>
      <c r="F1632" s="11"/>
      <c r="G1632" s="11"/>
    </row>
    <row r="1633" customFormat="false" ht="15" hidden="false" customHeight="false" outlineLevel="0" collapsed="false">
      <c r="A1633" s="12" t="n">
        <v>2660</v>
      </c>
      <c r="B1633" s="12" t="s">
        <v>15</v>
      </c>
      <c r="C1633" s="13" t="s">
        <v>5430</v>
      </c>
      <c r="D1633" s="13" t="s">
        <v>5431</v>
      </c>
      <c r="E1633" s="14" t="s">
        <v>4357</v>
      </c>
      <c r="F1633" s="14" t="s">
        <v>5432</v>
      </c>
      <c r="G1633" s="14" t="s">
        <v>5433</v>
      </c>
    </row>
    <row r="1634" customFormat="false" ht="15" hidden="false" customHeight="false" outlineLevel="0" collapsed="false">
      <c r="A1634" s="12" t="n">
        <v>2665</v>
      </c>
      <c r="B1634" s="12" t="s">
        <v>15</v>
      </c>
      <c r="C1634" s="13" t="s">
        <v>5434</v>
      </c>
      <c r="D1634" s="13" t="s">
        <v>5435</v>
      </c>
      <c r="E1634" s="14" t="s">
        <v>4357</v>
      </c>
      <c r="F1634" s="14" t="s">
        <v>5436</v>
      </c>
      <c r="G1634" s="14" t="s">
        <v>5437</v>
      </c>
    </row>
    <row r="1635" customFormat="false" ht="15" hidden="false" customHeight="false" outlineLevel="0" collapsed="false">
      <c r="A1635" s="12" t="n">
        <v>2670</v>
      </c>
      <c r="B1635" s="12" t="s">
        <v>15</v>
      </c>
      <c r="C1635" s="13" t="s">
        <v>5438</v>
      </c>
      <c r="D1635" s="13" t="s">
        <v>5439</v>
      </c>
      <c r="E1635" s="14" t="s">
        <v>4357</v>
      </c>
      <c r="F1635" s="14" t="s">
        <v>5440</v>
      </c>
      <c r="G1635" s="14" t="s">
        <v>5441</v>
      </c>
    </row>
    <row r="1636" customFormat="false" ht="15" hidden="false" customHeight="false" outlineLevel="0" collapsed="false">
      <c r="A1636" s="9" t="n">
        <v>2671</v>
      </c>
      <c r="B1636" s="9" t="s">
        <v>12</v>
      </c>
      <c r="C1636" s="10" t="s">
        <v>5442</v>
      </c>
      <c r="D1636" s="10" t="s">
        <v>5443</v>
      </c>
      <c r="E1636" s="11" t="s">
        <v>4357</v>
      </c>
      <c r="F1636" s="11"/>
      <c r="G1636" s="11"/>
    </row>
    <row r="1637" customFormat="false" ht="15" hidden="false" customHeight="false" outlineLevel="0" collapsed="false">
      <c r="A1637" s="12" t="n">
        <v>2672</v>
      </c>
      <c r="B1637" s="12" t="s">
        <v>15</v>
      </c>
      <c r="C1637" s="13" t="s">
        <v>5444</v>
      </c>
      <c r="D1637" s="13" t="s">
        <v>5445</v>
      </c>
      <c r="E1637" s="14" t="s">
        <v>4357</v>
      </c>
      <c r="F1637" s="14" t="s">
        <v>5446</v>
      </c>
      <c r="G1637" s="14" t="s">
        <v>5447</v>
      </c>
    </row>
    <row r="1638" customFormat="false" ht="15" hidden="false" customHeight="false" outlineLevel="0" collapsed="false">
      <c r="A1638" s="12" t="n">
        <v>2675</v>
      </c>
      <c r="B1638" s="12" t="s">
        <v>15</v>
      </c>
      <c r="C1638" s="13" t="s">
        <v>5448</v>
      </c>
      <c r="D1638" s="13" t="s">
        <v>5449</v>
      </c>
      <c r="E1638" s="14" t="s">
        <v>4357</v>
      </c>
      <c r="F1638" s="14" t="s">
        <v>5450</v>
      </c>
      <c r="G1638" s="14" t="s">
        <v>5451</v>
      </c>
    </row>
    <row r="1639" customFormat="false" ht="15" hidden="false" customHeight="false" outlineLevel="0" collapsed="false">
      <c r="A1639" s="12" t="n">
        <v>2679</v>
      </c>
      <c r="B1639" s="12" t="s">
        <v>15</v>
      </c>
      <c r="C1639" s="13" t="s">
        <v>5452</v>
      </c>
      <c r="D1639" s="13" t="s">
        <v>5453</v>
      </c>
      <c r="E1639" s="14" t="s">
        <v>4357</v>
      </c>
      <c r="F1639" s="14" t="s">
        <v>5454</v>
      </c>
      <c r="G1639" s="14" t="s">
        <v>5455</v>
      </c>
    </row>
    <row r="1640" customFormat="false" ht="15" hidden="false" customHeight="false" outlineLevel="0" collapsed="false">
      <c r="A1640" s="12" t="n">
        <v>2680</v>
      </c>
      <c r="B1640" s="12" t="s">
        <v>15</v>
      </c>
      <c r="C1640" s="13" t="s">
        <v>5456</v>
      </c>
      <c r="D1640" s="13" t="s">
        <v>5457</v>
      </c>
      <c r="E1640" s="14" t="s">
        <v>4357</v>
      </c>
      <c r="F1640" s="14" t="s">
        <v>5458</v>
      </c>
      <c r="G1640" s="14" t="s">
        <v>5459</v>
      </c>
    </row>
    <row r="1641" customFormat="false" ht="15" hidden="false" customHeight="false" outlineLevel="0" collapsed="false">
      <c r="A1641" s="6" t="n">
        <v>2681</v>
      </c>
      <c r="B1641" s="6" t="s">
        <v>9</v>
      </c>
      <c r="C1641" s="7" t="s">
        <v>5460</v>
      </c>
      <c r="D1641" s="7" t="s">
        <v>5461</v>
      </c>
      <c r="E1641" s="8" t="s">
        <v>4357</v>
      </c>
      <c r="F1641" s="8"/>
      <c r="G1641" s="8"/>
    </row>
    <row r="1642" customFormat="false" ht="15" hidden="false" customHeight="false" outlineLevel="0" collapsed="false">
      <c r="A1642" s="9" t="n">
        <v>2682</v>
      </c>
      <c r="B1642" s="9" t="s">
        <v>12</v>
      </c>
      <c r="C1642" s="10" t="s">
        <v>5462</v>
      </c>
      <c r="D1642" s="10" t="s">
        <v>5463</v>
      </c>
      <c r="E1642" s="11" t="s">
        <v>4357</v>
      </c>
      <c r="F1642" s="11"/>
      <c r="G1642" s="11"/>
    </row>
    <row r="1643" customFormat="false" ht="15" hidden="false" customHeight="false" outlineLevel="0" collapsed="false">
      <c r="A1643" s="12" t="n">
        <v>2683</v>
      </c>
      <c r="B1643" s="12" t="s">
        <v>15</v>
      </c>
      <c r="C1643" s="13" t="s">
        <v>5464</v>
      </c>
      <c r="D1643" s="13" t="s">
        <v>5465</v>
      </c>
      <c r="E1643" s="14" t="s">
        <v>4357</v>
      </c>
      <c r="F1643" s="14" t="s">
        <v>5466</v>
      </c>
      <c r="G1643" s="14" t="s">
        <v>5467</v>
      </c>
    </row>
    <row r="1644" customFormat="false" ht="15" hidden="false" customHeight="false" outlineLevel="0" collapsed="false">
      <c r="A1644" s="12" t="n">
        <v>2684</v>
      </c>
      <c r="B1644" s="12" t="s">
        <v>15</v>
      </c>
      <c r="C1644" s="13" t="s">
        <v>5468</v>
      </c>
      <c r="D1644" s="13" t="s">
        <v>5469</v>
      </c>
      <c r="E1644" s="14" t="s">
        <v>4357</v>
      </c>
      <c r="F1644" s="14" t="s">
        <v>5470</v>
      </c>
      <c r="G1644" s="14" t="s">
        <v>5471</v>
      </c>
    </row>
    <row r="1645" customFormat="false" ht="15" hidden="false" customHeight="false" outlineLevel="0" collapsed="false">
      <c r="A1645" s="12" t="n">
        <v>2687</v>
      </c>
      <c r="B1645" s="12" t="s">
        <v>15</v>
      </c>
      <c r="C1645" s="13" t="s">
        <v>5472</v>
      </c>
      <c r="D1645" s="13" t="s">
        <v>5473</v>
      </c>
      <c r="E1645" s="14" t="s">
        <v>4357</v>
      </c>
      <c r="F1645" s="14" t="s">
        <v>5474</v>
      </c>
      <c r="G1645" s="14" t="s">
        <v>5475</v>
      </c>
    </row>
    <row r="1646" customFormat="false" ht="15" hidden="false" customHeight="false" outlineLevel="0" collapsed="false">
      <c r="A1646" s="12" t="n">
        <v>2692</v>
      </c>
      <c r="B1646" s="12" t="s">
        <v>15</v>
      </c>
      <c r="C1646" s="13" t="s">
        <v>5476</v>
      </c>
      <c r="D1646" s="13" t="s">
        <v>5477</v>
      </c>
      <c r="E1646" s="14" t="s">
        <v>4357</v>
      </c>
      <c r="F1646" s="14" t="s">
        <v>5478</v>
      </c>
      <c r="G1646" s="14" t="s">
        <v>5479</v>
      </c>
    </row>
    <row r="1647" customFormat="false" ht="15" hidden="false" customHeight="false" outlineLevel="0" collapsed="false">
      <c r="A1647" s="12" t="n">
        <v>2699</v>
      </c>
      <c r="B1647" s="12" t="s">
        <v>15</v>
      </c>
      <c r="C1647" s="13" t="s">
        <v>5480</v>
      </c>
      <c r="D1647" s="13" t="s">
        <v>5481</v>
      </c>
      <c r="E1647" s="14" t="s">
        <v>4357</v>
      </c>
      <c r="F1647" s="14" t="s">
        <v>5482</v>
      </c>
      <c r="G1647" s="14" t="s">
        <v>5483</v>
      </c>
    </row>
    <row r="1648" customFormat="false" ht="15" hidden="false" customHeight="false" outlineLevel="0" collapsed="false">
      <c r="A1648" s="12" t="n">
        <v>2702</v>
      </c>
      <c r="B1648" s="12" t="s">
        <v>15</v>
      </c>
      <c r="C1648" s="13" t="s">
        <v>5484</v>
      </c>
      <c r="D1648" s="13" t="s">
        <v>5485</v>
      </c>
      <c r="E1648" s="14" t="s">
        <v>4357</v>
      </c>
      <c r="F1648" s="14" t="s">
        <v>5486</v>
      </c>
      <c r="G1648" s="14" t="s">
        <v>5487</v>
      </c>
    </row>
    <row r="1649" customFormat="false" ht="15" hidden="false" customHeight="false" outlineLevel="0" collapsed="false">
      <c r="A1649" s="12" t="n">
        <v>2703</v>
      </c>
      <c r="B1649" s="12" t="s">
        <v>15</v>
      </c>
      <c r="C1649" s="13" t="s">
        <v>5488</v>
      </c>
      <c r="D1649" s="13" t="s">
        <v>5489</v>
      </c>
      <c r="E1649" s="14" t="s">
        <v>4357</v>
      </c>
      <c r="F1649" s="14" t="s">
        <v>5490</v>
      </c>
      <c r="G1649" s="14" t="s">
        <v>5491</v>
      </c>
    </row>
    <row r="1650" customFormat="false" ht="15" hidden="false" customHeight="false" outlineLevel="0" collapsed="false">
      <c r="A1650" s="9" t="n">
        <v>2704</v>
      </c>
      <c r="B1650" s="9" t="s">
        <v>12</v>
      </c>
      <c r="C1650" s="10" t="s">
        <v>5492</v>
      </c>
      <c r="D1650" s="10" t="s">
        <v>5493</v>
      </c>
      <c r="E1650" s="11" t="s">
        <v>4357</v>
      </c>
      <c r="F1650" s="11"/>
      <c r="G1650" s="11"/>
    </row>
    <row r="1651" customFormat="false" ht="15" hidden="false" customHeight="false" outlineLevel="0" collapsed="false">
      <c r="A1651" s="12" t="n">
        <v>2705</v>
      </c>
      <c r="B1651" s="12" t="s">
        <v>15</v>
      </c>
      <c r="C1651" s="13" t="s">
        <v>5494</v>
      </c>
      <c r="D1651" s="13" t="s">
        <v>5495</v>
      </c>
      <c r="E1651" s="14" t="s">
        <v>4357</v>
      </c>
      <c r="F1651" s="14" t="s">
        <v>5496</v>
      </c>
      <c r="G1651" s="14" t="s">
        <v>5497</v>
      </c>
    </row>
    <row r="1652" customFormat="false" ht="15" hidden="false" customHeight="false" outlineLevel="0" collapsed="false">
      <c r="A1652" s="12" t="n">
        <v>2707</v>
      </c>
      <c r="B1652" s="12" t="s">
        <v>15</v>
      </c>
      <c r="C1652" s="13" t="s">
        <v>5498</v>
      </c>
      <c r="D1652" s="13" t="s">
        <v>5499</v>
      </c>
      <c r="E1652" s="14" t="s">
        <v>4357</v>
      </c>
      <c r="F1652" s="14" t="s">
        <v>5500</v>
      </c>
      <c r="G1652" s="14" t="s">
        <v>5501</v>
      </c>
    </row>
    <row r="1653" customFormat="false" ht="15" hidden="false" customHeight="false" outlineLevel="0" collapsed="false">
      <c r="A1653" s="6" t="n">
        <v>2708</v>
      </c>
      <c r="B1653" s="6" t="s">
        <v>9</v>
      </c>
      <c r="C1653" s="7" t="s">
        <v>5502</v>
      </c>
      <c r="D1653" s="7" t="s">
        <v>5503</v>
      </c>
      <c r="E1653" s="8" t="s">
        <v>4357</v>
      </c>
      <c r="F1653" s="8"/>
      <c r="G1653" s="8"/>
    </row>
    <row r="1654" customFormat="false" ht="15" hidden="false" customHeight="false" outlineLevel="0" collapsed="false">
      <c r="A1654" s="15" t="n">
        <v>2709</v>
      </c>
      <c r="B1654" s="15" t="s">
        <v>148</v>
      </c>
      <c r="C1654" s="16" t="s">
        <v>5504</v>
      </c>
      <c r="D1654" s="16" t="s">
        <v>5505</v>
      </c>
      <c r="E1654" s="17" t="s">
        <v>4357</v>
      </c>
      <c r="F1654" s="17"/>
      <c r="G1654" s="17"/>
    </row>
    <row r="1655" customFormat="false" ht="15" hidden="false" customHeight="false" outlineLevel="0" collapsed="false">
      <c r="A1655" s="9" t="n">
        <v>2710</v>
      </c>
      <c r="B1655" s="9" t="s">
        <v>12</v>
      </c>
      <c r="C1655" s="10" t="s">
        <v>5506</v>
      </c>
      <c r="D1655" s="10" t="s">
        <v>5507</v>
      </c>
      <c r="E1655" s="11" t="s">
        <v>4357</v>
      </c>
      <c r="F1655" s="11"/>
      <c r="G1655" s="11"/>
    </row>
    <row r="1656" customFormat="false" ht="15" hidden="false" customHeight="false" outlineLevel="0" collapsed="false">
      <c r="A1656" s="12" t="n">
        <v>2711</v>
      </c>
      <c r="B1656" s="12" t="s">
        <v>15</v>
      </c>
      <c r="C1656" s="13" t="s">
        <v>5508</v>
      </c>
      <c r="D1656" s="13" t="s">
        <v>5509</v>
      </c>
      <c r="E1656" s="14" t="s">
        <v>4357</v>
      </c>
      <c r="F1656" s="14" t="s">
        <v>5510</v>
      </c>
      <c r="G1656" s="14" t="s">
        <v>5511</v>
      </c>
    </row>
    <row r="1657" customFormat="false" ht="15" hidden="false" customHeight="false" outlineLevel="0" collapsed="false">
      <c r="A1657" s="9" t="n">
        <v>2715</v>
      </c>
      <c r="B1657" s="9" t="s">
        <v>12</v>
      </c>
      <c r="C1657" s="10" t="s">
        <v>5512</v>
      </c>
      <c r="D1657" s="10" t="s">
        <v>5513</v>
      </c>
      <c r="E1657" s="11" t="s">
        <v>4357</v>
      </c>
      <c r="F1657" s="11"/>
      <c r="G1657" s="11"/>
    </row>
    <row r="1658" customFormat="false" ht="15" hidden="false" customHeight="false" outlineLevel="0" collapsed="false">
      <c r="A1658" s="12" t="n">
        <v>2716</v>
      </c>
      <c r="B1658" s="12" t="s">
        <v>15</v>
      </c>
      <c r="C1658" s="13" t="s">
        <v>5514</v>
      </c>
      <c r="D1658" s="13" t="s">
        <v>5515</v>
      </c>
      <c r="E1658" s="14" t="s">
        <v>4357</v>
      </c>
      <c r="F1658" s="14" t="s">
        <v>5516</v>
      </c>
      <c r="G1658" s="14" t="s">
        <v>5517</v>
      </c>
    </row>
    <row r="1659" customFormat="false" ht="15" hidden="false" customHeight="false" outlineLevel="0" collapsed="false">
      <c r="A1659" s="9" t="n">
        <v>2724</v>
      </c>
      <c r="B1659" s="9" t="s">
        <v>12</v>
      </c>
      <c r="C1659" s="10" t="s">
        <v>5518</v>
      </c>
      <c r="D1659" s="10" t="s">
        <v>5519</v>
      </c>
      <c r="E1659" s="11" t="s">
        <v>4357</v>
      </c>
      <c r="F1659" s="11"/>
      <c r="G1659" s="11"/>
    </row>
    <row r="1660" customFormat="false" ht="15" hidden="false" customHeight="false" outlineLevel="0" collapsed="false">
      <c r="A1660" s="12" t="n">
        <v>2725</v>
      </c>
      <c r="B1660" s="12" t="s">
        <v>15</v>
      </c>
      <c r="C1660" s="13" t="s">
        <v>5520</v>
      </c>
      <c r="D1660" s="13" t="s">
        <v>5521</v>
      </c>
      <c r="E1660" s="14" t="s">
        <v>4357</v>
      </c>
      <c r="F1660" s="14" t="s">
        <v>5522</v>
      </c>
      <c r="G1660" s="14" t="s">
        <v>5523</v>
      </c>
    </row>
    <row r="1661" customFormat="false" ht="15" hidden="false" customHeight="false" outlineLevel="0" collapsed="false">
      <c r="A1661" s="9" t="n">
        <v>2730</v>
      </c>
      <c r="B1661" s="9" t="s">
        <v>12</v>
      </c>
      <c r="C1661" s="10" t="s">
        <v>5524</v>
      </c>
      <c r="D1661" s="10" t="s">
        <v>5525</v>
      </c>
      <c r="E1661" s="11" t="s">
        <v>4357</v>
      </c>
      <c r="F1661" s="11"/>
      <c r="G1661" s="11"/>
    </row>
    <row r="1662" customFormat="false" ht="15" hidden="false" customHeight="false" outlineLevel="0" collapsed="false">
      <c r="A1662" s="12" t="n">
        <v>2731</v>
      </c>
      <c r="B1662" s="12" t="s">
        <v>15</v>
      </c>
      <c r="C1662" s="13" t="s">
        <v>5526</v>
      </c>
      <c r="D1662" s="13" t="s">
        <v>5527</v>
      </c>
      <c r="E1662" s="14" t="s">
        <v>4357</v>
      </c>
      <c r="F1662" s="14" t="s">
        <v>5528</v>
      </c>
      <c r="G1662" s="14" t="s">
        <v>5529</v>
      </c>
    </row>
    <row r="1663" customFormat="false" ht="15" hidden="false" customHeight="false" outlineLevel="0" collapsed="false">
      <c r="A1663" s="12" t="n">
        <v>2739</v>
      </c>
      <c r="B1663" s="12" t="s">
        <v>15</v>
      </c>
      <c r="C1663" s="13" t="s">
        <v>5530</v>
      </c>
      <c r="D1663" s="13" t="s">
        <v>5531</v>
      </c>
      <c r="E1663" s="14" t="s">
        <v>4357</v>
      </c>
      <c r="F1663" s="14" t="s">
        <v>5532</v>
      </c>
      <c r="G1663" s="14" t="s">
        <v>5533</v>
      </c>
    </row>
    <row r="1664" customFormat="false" ht="15" hidden="false" customHeight="false" outlineLevel="0" collapsed="false">
      <c r="A1664" s="12" t="n">
        <v>2744</v>
      </c>
      <c r="B1664" s="12" t="s">
        <v>15</v>
      </c>
      <c r="C1664" s="13" t="s">
        <v>5534</v>
      </c>
      <c r="D1664" s="13" t="s">
        <v>5535</v>
      </c>
      <c r="E1664" s="14" t="s">
        <v>4357</v>
      </c>
      <c r="F1664" s="14" t="s">
        <v>5536</v>
      </c>
      <c r="G1664" s="14" t="s">
        <v>5537</v>
      </c>
    </row>
    <row r="1665" customFormat="false" ht="15" hidden="false" customHeight="false" outlineLevel="0" collapsed="false">
      <c r="A1665" s="12" t="n">
        <v>2745</v>
      </c>
      <c r="B1665" s="12" t="s">
        <v>15</v>
      </c>
      <c r="C1665" s="13" t="s">
        <v>5538</v>
      </c>
      <c r="D1665" s="13" t="s">
        <v>5539</v>
      </c>
      <c r="E1665" s="14" t="s">
        <v>4357</v>
      </c>
      <c r="F1665" s="14" t="s">
        <v>5540</v>
      </c>
      <c r="G1665" s="14" t="s">
        <v>5541</v>
      </c>
    </row>
    <row r="1666" customFormat="false" ht="15" hidden="false" customHeight="false" outlineLevel="0" collapsed="false">
      <c r="A1666" s="12" t="n">
        <v>2746</v>
      </c>
      <c r="B1666" s="12" t="s">
        <v>15</v>
      </c>
      <c r="C1666" s="13" t="s">
        <v>5542</v>
      </c>
      <c r="D1666" s="13" t="s">
        <v>5543</v>
      </c>
      <c r="E1666" s="14" t="s">
        <v>4357</v>
      </c>
      <c r="F1666" s="14" t="s">
        <v>5544</v>
      </c>
      <c r="G1666" s="14" t="s">
        <v>5545</v>
      </c>
    </row>
    <row r="1667" customFormat="false" ht="15" hidden="false" customHeight="false" outlineLevel="0" collapsed="false">
      <c r="A1667" s="15" t="n">
        <v>2747</v>
      </c>
      <c r="B1667" s="15" t="s">
        <v>148</v>
      </c>
      <c r="C1667" s="16" t="s">
        <v>5546</v>
      </c>
      <c r="D1667" s="16" t="s">
        <v>5547</v>
      </c>
      <c r="E1667" s="17" t="s">
        <v>4357</v>
      </c>
      <c r="F1667" s="17"/>
      <c r="G1667" s="17"/>
    </row>
    <row r="1668" customFormat="false" ht="15" hidden="false" customHeight="false" outlineLevel="0" collapsed="false">
      <c r="A1668" s="9" t="n">
        <v>2748</v>
      </c>
      <c r="B1668" s="9" t="s">
        <v>12</v>
      </c>
      <c r="C1668" s="10" t="s">
        <v>5548</v>
      </c>
      <c r="D1668" s="10" t="s">
        <v>5549</v>
      </c>
      <c r="E1668" s="11" t="s">
        <v>4357</v>
      </c>
      <c r="F1668" s="11"/>
      <c r="G1668" s="11"/>
    </row>
    <row r="1669" customFormat="false" ht="15" hidden="false" customHeight="false" outlineLevel="0" collapsed="false">
      <c r="A1669" s="12" t="n">
        <v>2749</v>
      </c>
      <c r="B1669" s="12" t="s">
        <v>15</v>
      </c>
      <c r="C1669" s="13" t="s">
        <v>5550</v>
      </c>
      <c r="D1669" s="13" t="s">
        <v>5551</v>
      </c>
      <c r="E1669" s="14" t="s">
        <v>4357</v>
      </c>
      <c r="F1669" s="14" t="s">
        <v>5552</v>
      </c>
      <c r="G1669" s="14" t="s">
        <v>5553</v>
      </c>
    </row>
    <row r="1670" customFormat="false" ht="15" hidden="false" customHeight="false" outlineLevel="0" collapsed="false">
      <c r="A1670" s="9" t="n">
        <v>2758</v>
      </c>
      <c r="B1670" s="9" t="s">
        <v>12</v>
      </c>
      <c r="C1670" s="10" t="s">
        <v>5554</v>
      </c>
      <c r="D1670" s="10" t="s">
        <v>5555</v>
      </c>
      <c r="E1670" s="11" t="s">
        <v>4357</v>
      </c>
      <c r="F1670" s="11"/>
      <c r="G1670" s="11"/>
    </row>
    <row r="1671" customFormat="false" ht="15" hidden="false" customHeight="false" outlineLevel="0" collapsed="false">
      <c r="A1671" s="12" t="n">
        <v>2759</v>
      </c>
      <c r="B1671" s="12" t="s">
        <v>15</v>
      </c>
      <c r="C1671" s="13" t="s">
        <v>5556</v>
      </c>
      <c r="D1671" s="13" t="s">
        <v>5557</v>
      </c>
      <c r="E1671" s="14" t="s">
        <v>4357</v>
      </c>
      <c r="F1671" s="14" t="s">
        <v>5558</v>
      </c>
      <c r="G1671" s="14" t="s">
        <v>5559</v>
      </c>
    </row>
    <row r="1672" customFormat="false" ht="15" hidden="false" customHeight="false" outlineLevel="0" collapsed="false">
      <c r="A1672" s="12" t="n">
        <v>2760</v>
      </c>
      <c r="B1672" s="12" t="s">
        <v>15</v>
      </c>
      <c r="C1672" s="13" t="s">
        <v>5560</v>
      </c>
      <c r="D1672" s="13" t="s">
        <v>5561</v>
      </c>
      <c r="E1672" s="14" t="s">
        <v>4357</v>
      </c>
      <c r="F1672" s="14" t="s">
        <v>5562</v>
      </c>
      <c r="G1672" s="14" t="s">
        <v>5563</v>
      </c>
    </row>
    <row r="1673" customFormat="false" ht="15" hidden="false" customHeight="false" outlineLevel="0" collapsed="false">
      <c r="A1673" s="12" t="n">
        <v>2761</v>
      </c>
      <c r="B1673" s="12" t="s">
        <v>15</v>
      </c>
      <c r="C1673" s="13" t="s">
        <v>5564</v>
      </c>
      <c r="D1673" s="13" t="s">
        <v>5565</v>
      </c>
      <c r="E1673" s="14" t="s">
        <v>4357</v>
      </c>
      <c r="F1673" s="14" t="s">
        <v>5566</v>
      </c>
      <c r="G1673" s="14" t="s">
        <v>5567</v>
      </c>
    </row>
    <row r="1674" customFormat="false" ht="15" hidden="false" customHeight="false" outlineLevel="0" collapsed="false">
      <c r="A1674" s="9" t="n">
        <v>2764</v>
      </c>
      <c r="B1674" s="9" t="s">
        <v>12</v>
      </c>
      <c r="C1674" s="10" t="s">
        <v>5568</v>
      </c>
      <c r="D1674" s="10" t="s">
        <v>5569</v>
      </c>
      <c r="E1674" s="11" t="s">
        <v>4357</v>
      </c>
      <c r="F1674" s="11"/>
      <c r="G1674" s="11"/>
    </row>
    <row r="1675" customFormat="false" ht="15" hidden="false" customHeight="false" outlineLevel="0" collapsed="false">
      <c r="A1675" s="12" t="n">
        <v>2765</v>
      </c>
      <c r="B1675" s="12" t="s">
        <v>15</v>
      </c>
      <c r="C1675" s="13" t="s">
        <v>5570</v>
      </c>
      <c r="D1675" s="13" t="s">
        <v>5571</v>
      </c>
      <c r="E1675" s="14" t="s">
        <v>4357</v>
      </c>
      <c r="F1675" s="14" t="s">
        <v>5572</v>
      </c>
      <c r="G1675" s="14" t="s">
        <v>5573</v>
      </c>
    </row>
    <row r="1676" customFormat="false" ht="15" hidden="false" customHeight="false" outlineLevel="0" collapsed="false">
      <c r="A1676" s="9" t="n">
        <v>2766</v>
      </c>
      <c r="B1676" s="9" t="s">
        <v>12</v>
      </c>
      <c r="C1676" s="10" t="s">
        <v>5574</v>
      </c>
      <c r="D1676" s="10" t="s">
        <v>5575</v>
      </c>
      <c r="E1676" s="11" t="s">
        <v>4357</v>
      </c>
      <c r="F1676" s="11"/>
      <c r="G1676" s="11"/>
    </row>
    <row r="1677" customFormat="false" ht="15" hidden="false" customHeight="false" outlineLevel="0" collapsed="false">
      <c r="A1677" s="12" t="n">
        <v>2767</v>
      </c>
      <c r="B1677" s="12" t="s">
        <v>15</v>
      </c>
      <c r="C1677" s="13" t="s">
        <v>5576</v>
      </c>
      <c r="D1677" s="13" t="s">
        <v>5577</v>
      </c>
      <c r="E1677" s="14" t="s">
        <v>4357</v>
      </c>
      <c r="F1677" s="14" t="s">
        <v>5578</v>
      </c>
      <c r="G1677" s="14" t="s">
        <v>5579</v>
      </c>
    </row>
    <row r="1678" customFormat="false" ht="15" hidden="false" customHeight="false" outlineLevel="0" collapsed="false">
      <c r="A1678" s="12" t="n">
        <v>2768</v>
      </c>
      <c r="B1678" s="12" t="s">
        <v>15</v>
      </c>
      <c r="C1678" s="13" t="s">
        <v>5580</v>
      </c>
      <c r="D1678" s="13" t="s">
        <v>5581</v>
      </c>
      <c r="E1678" s="14" t="s">
        <v>4357</v>
      </c>
      <c r="F1678" s="14" t="s">
        <v>5582</v>
      </c>
      <c r="G1678" s="14" t="s">
        <v>5583</v>
      </c>
    </row>
    <row r="1679" customFormat="false" ht="15" hidden="false" customHeight="false" outlineLevel="0" collapsed="false">
      <c r="A1679" s="12" t="n">
        <v>2769</v>
      </c>
      <c r="B1679" s="12" t="s">
        <v>15</v>
      </c>
      <c r="C1679" s="13" t="s">
        <v>5584</v>
      </c>
      <c r="D1679" s="13" t="s">
        <v>5585</v>
      </c>
      <c r="E1679" s="14" t="s">
        <v>4357</v>
      </c>
      <c r="F1679" s="14" t="s">
        <v>5586</v>
      </c>
      <c r="G1679" s="14" t="s">
        <v>5587</v>
      </c>
    </row>
    <row r="1680" customFormat="false" ht="15" hidden="false" customHeight="false" outlineLevel="0" collapsed="false">
      <c r="A1680" s="12" t="n">
        <v>2770</v>
      </c>
      <c r="B1680" s="12" t="s">
        <v>15</v>
      </c>
      <c r="C1680" s="13" t="s">
        <v>5588</v>
      </c>
      <c r="D1680" s="13" t="s">
        <v>5589</v>
      </c>
      <c r="E1680" s="14" t="s">
        <v>4357</v>
      </c>
      <c r="F1680" s="14" t="s">
        <v>5590</v>
      </c>
      <c r="G1680" s="14" t="s">
        <v>5591</v>
      </c>
    </row>
    <row r="1681" customFormat="false" ht="15" hidden="false" customHeight="false" outlineLevel="0" collapsed="false">
      <c r="A1681" s="12" t="n">
        <v>2771</v>
      </c>
      <c r="B1681" s="12" t="s">
        <v>15</v>
      </c>
      <c r="C1681" s="13" t="s">
        <v>5592</v>
      </c>
      <c r="D1681" s="13" t="s">
        <v>5593</v>
      </c>
      <c r="E1681" s="14" t="s">
        <v>4357</v>
      </c>
      <c r="F1681" s="14" t="s">
        <v>5594</v>
      </c>
      <c r="G1681" s="14" t="s">
        <v>5595</v>
      </c>
    </row>
    <row r="1682" customFormat="false" ht="15" hidden="false" customHeight="false" outlineLevel="0" collapsed="false">
      <c r="A1682" s="12" t="n">
        <v>2772</v>
      </c>
      <c r="B1682" s="12" t="s">
        <v>15</v>
      </c>
      <c r="C1682" s="13" t="s">
        <v>5596</v>
      </c>
      <c r="D1682" s="13" t="s">
        <v>5597</v>
      </c>
      <c r="E1682" s="14" t="s">
        <v>4357</v>
      </c>
      <c r="F1682" s="14" t="s">
        <v>5598</v>
      </c>
      <c r="G1682" s="14" t="s">
        <v>5599</v>
      </c>
    </row>
    <row r="1683" customFormat="false" ht="15" hidden="false" customHeight="false" outlineLevel="0" collapsed="false">
      <c r="A1683" s="12" t="n">
        <v>2773</v>
      </c>
      <c r="B1683" s="12" t="s">
        <v>15</v>
      </c>
      <c r="C1683" s="13" t="s">
        <v>5600</v>
      </c>
      <c r="D1683" s="13" t="s">
        <v>5601</v>
      </c>
      <c r="E1683" s="14" t="s">
        <v>4357</v>
      </c>
      <c r="F1683" s="14" t="s">
        <v>5602</v>
      </c>
      <c r="G1683" s="14" t="s">
        <v>5603</v>
      </c>
    </row>
    <row r="1684" customFormat="false" ht="15" hidden="false" customHeight="false" outlineLevel="0" collapsed="false">
      <c r="A1684" s="12" t="n">
        <v>2774</v>
      </c>
      <c r="B1684" s="12" t="s">
        <v>15</v>
      </c>
      <c r="C1684" s="13" t="s">
        <v>5604</v>
      </c>
      <c r="D1684" s="13" t="s">
        <v>5605</v>
      </c>
      <c r="E1684" s="14" t="s">
        <v>4357</v>
      </c>
      <c r="F1684" s="14" t="s">
        <v>5606</v>
      </c>
      <c r="G1684" s="14" t="s">
        <v>5607</v>
      </c>
    </row>
    <row r="1685" customFormat="false" ht="15" hidden="false" customHeight="false" outlineLevel="0" collapsed="false">
      <c r="A1685" s="12" t="n">
        <v>2778</v>
      </c>
      <c r="B1685" s="12" t="s">
        <v>15</v>
      </c>
      <c r="C1685" s="13" t="s">
        <v>5608</v>
      </c>
      <c r="D1685" s="13" t="s">
        <v>5609</v>
      </c>
      <c r="E1685" s="14" t="s">
        <v>4357</v>
      </c>
      <c r="F1685" s="14" t="s">
        <v>5610</v>
      </c>
      <c r="G1685" s="14" t="s">
        <v>5611</v>
      </c>
    </row>
    <row r="1686" customFormat="false" ht="15" hidden="false" customHeight="false" outlineLevel="0" collapsed="false">
      <c r="A1686" s="12" t="n">
        <v>2779</v>
      </c>
      <c r="B1686" s="12" t="s">
        <v>15</v>
      </c>
      <c r="C1686" s="13" t="s">
        <v>5612</v>
      </c>
      <c r="D1686" s="13" t="s">
        <v>5613</v>
      </c>
      <c r="E1686" s="14" t="s">
        <v>4357</v>
      </c>
      <c r="F1686" s="14" t="s">
        <v>5614</v>
      </c>
      <c r="G1686" s="14" t="s">
        <v>5615</v>
      </c>
    </row>
    <row r="1687" customFormat="false" ht="15" hidden="false" customHeight="false" outlineLevel="0" collapsed="false">
      <c r="A1687" s="12" t="n">
        <v>2780</v>
      </c>
      <c r="B1687" s="12" t="s">
        <v>15</v>
      </c>
      <c r="C1687" s="13" t="s">
        <v>5616</v>
      </c>
      <c r="D1687" s="13" t="s">
        <v>5617</v>
      </c>
      <c r="E1687" s="14" t="s">
        <v>4357</v>
      </c>
      <c r="F1687" s="14" t="s">
        <v>5618</v>
      </c>
      <c r="G1687" s="14" t="s">
        <v>5619</v>
      </c>
    </row>
    <row r="1688" customFormat="false" ht="15" hidden="false" customHeight="false" outlineLevel="0" collapsed="false">
      <c r="A1688" s="9" t="n">
        <v>2783</v>
      </c>
      <c r="B1688" s="9" t="s">
        <v>12</v>
      </c>
      <c r="C1688" s="10" t="s">
        <v>5620</v>
      </c>
      <c r="D1688" s="10" t="s">
        <v>5621</v>
      </c>
      <c r="E1688" s="11" t="s">
        <v>4357</v>
      </c>
      <c r="F1688" s="11"/>
      <c r="G1688" s="11"/>
    </row>
    <row r="1689" customFormat="false" ht="15" hidden="false" customHeight="false" outlineLevel="0" collapsed="false">
      <c r="A1689" s="12" t="n">
        <v>2784</v>
      </c>
      <c r="B1689" s="12" t="s">
        <v>15</v>
      </c>
      <c r="C1689" s="13" t="s">
        <v>5622</v>
      </c>
      <c r="D1689" s="13" t="s">
        <v>5623</v>
      </c>
      <c r="E1689" s="14" t="s">
        <v>4357</v>
      </c>
      <c r="F1689" s="14" t="s">
        <v>5624</v>
      </c>
      <c r="G1689" s="14" t="s">
        <v>5625</v>
      </c>
    </row>
    <row r="1690" customFormat="false" ht="15" hidden="false" customHeight="false" outlineLevel="0" collapsed="false">
      <c r="A1690" s="12" t="n">
        <v>2788</v>
      </c>
      <c r="B1690" s="12" t="s">
        <v>15</v>
      </c>
      <c r="C1690" s="13" t="s">
        <v>5626</v>
      </c>
      <c r="D1690" s="13" t="s">
        <v>5627</v>
      </c>
      <c r="E1690" s="14" t="s">
        <v>4357</v>
      </c>
      <c r="F1690" s="14" t="s">
        <v>5628</v>
      </c>
      <c r="G1690" s="14" t="s">
        <v>5629</v>
      </c>
    </row>
    <row r="1691" customFormat="false" ht="15" hidden="false" customHeight="false" outlineLevel="0" collapsed="false">
      <c r="A1691" s="12" t="n">
        <v>2789</v>
      </c>
      <c r="B1691" s="12" t="s">
        <v>15</v>
      </c>
      <c r="C1691" s="13" t="s">
        <v>5630</v>
      </c>
      <c r="D1691" s="13" t="s">
        <v>5631</v>
      </c>
      <c r="E1691" s="14" t="s">
        <v>4357</v>
      </c>
      <c r="F1691" s="14" t="s">
        <v>5632</v>
      </c>
      <c r="G1691" s="14" t="s">
        <v>5633</v>
      </c>
    </row>
    <row r="1692" customFormat="false" ht="15" hidden="false" customHeight="false" outlineLevel="0" collapsed="false">
      <c r="A1692" s="9" t="n">
        <v>2792</v>
      </c>
      <c r="B1692" s="9" t="s">
        <v>12</v>
      </c>
      <c r="C1692" s="10" t="s">
        <v>5634</v>
      </c>
      <c r="D1692" s="10" t="s">
        <v>5635</v>
      </c>
      <c r="E1692" s="11" t="s">
        <v>4357</v>
      </c>
      <c r="F1692" s="11"/>
      <c r="G1692" s="11"/>
    </row>
    <row r="1693" customFormat="false" ht="15" hidden="false" customHeight="false" outlineLevel="0" collapsed="false">
      <c r="A1693" s="12" t="n">
        <v>2793</v>
      </c>
      <c r="B1693" s="12" t="s">
        <v>15</v>
      </c>
      <c r="C1693" s="13" t="s">
        <v>5636</v>
      </c>
      <c r="D1693" s="13" t="s">
        <v>5637</v>
      </c>
      <c r="E1693" s="14" t="s">
        <v>4357</v>
      </c>
      <c r="F1693" s="14" t="s">
        <v>5638</v>
      </c>
      <c r="G1693" s="14" t="s">
        <v>5639</v>
      </c>
    </row>
    <row r="1694" customFormat="false" ht="15" hidden="false" customHeight="false" outlineLevel="0" collapsed="false">
      <c r="A1694" s="12" t="n">
        <v>2797</v>
      </c>
      <c r="B1694" s="12" t="s">
        <v>15</v>
      </c>
      <c r="C1694" s="13" t="s">
        <v>5640</v>
      </c>
      <c r="D1694" s="13" t="s">
        <v>5641</v>
      </c>
      <c r="E1694" s="14" t="s">
        <v>4357</v>
      </c>
      <c r="F1694" s="14" t="s">
        <v>5642</v>
      </c>
      <c r="G1694" s="14" t="s">
        <v>5643</v>
      </c>
    </row>
    <row r="1695" customFormat="false" ht="15" hidden="false" customHeight="false" outlineLevel="0" collapsed="false">
      <c r="A1695" s="12" t="n">
        <v>2798</v>
      </c>
      <c r="B1695" s="12" t="s">
        <v>15</v>
      </c>
      <c r="C1695" s="13" t="s">
        <v>5644</v>
      </c>
      <c r="D1695" s="13" t="s">
        <v>5645</v>
      </c>
      <c r="E1695" s="14" t="s">
        <v>4357</v>
      </c>
      <c r="F1695" s="14" t="s">
        <v>5646</v>
      </c>
      <c r="G1695" s="14" t="s">
        <v>5647</v>
      </c>
    </row>
    <row r="1696" customFormat="false" ht="15" hidden="false" customHeight="false" outlineLevel="0" collapsed="false">
      <c r="A1696" s="12" t="n">
        <v>2801</v>
      </c>
      <c r="B1696" s="12" t="s">
        <v>15</v>
      </c>
      <c r="C1696" s="13" t="s">
        <v>5648</v>
      </c>
      <c r="D1696" s="13" t="s">
        <v>5649</v>
      </c>
      <c r="E1696" s="14" t="s">
        <v>4357</v>
      </c>
      <c r="F1696" s="14" t="s">
        <v>5650</v>
      </c>
      <c r="G1696" s="14" t="s">
        <v>5651</v>
      </c>
    </row>
    <row r="1697" customFormat="false" ht="15" hidden="false" customHeight="false" outlineLevel="0" collapsed="false">
      <c r="A1697" s="12" t="n">
        <v>2805</v>
      </c>
      <c r="B1697" s="12" t="s">
        <v>15</v>
      </c>
      <c r="C1697" s="13" t="s">
        <v>5652</v>
      </c>
      <c r="D1697" s="13" t="s">
        <v>5653</v>
      </c>
      <c r="E1697" s="14" t="s">
        <v>4357</v>
      </c>
      <c r="F1697" s="14" t="s">
        <v>5654</v>
      </c>
      <c r="G1697" s="14" t="s">
        <v>5655</v>
      </c>
    </row>
    <row r="1698" customFormat="false" ht="15" hidden="false" customHeight="false" outlineLevel="0" collapsed="false">
      <c r="A1698" s="9" t="n">
        <v>2808</v>
      </c>
      <c r="B1698" s="9" t="s">
        <v>12</v>
      </c>
      <c r="C1698" s="10" t="s">
        <v>5656</v>
      </c>
      <c r="D1698" s="10" t="s">
        <v>5657</v>
      </c>
      <c r="E1698" s="11" t="s">
        <v>4357</v>
      </c>
      <c r="F1698" s="11"/>
      <c r="G1698" s="11"/>
    </row>
    <row r="1699" customFormat="false" ht="15" hidden="false" customHeight="false" outlineLevel="0" collapsed="false">
      <c r="A1699" s="12" t="n">
        <v>2809</v>
      </c>
      <c r="B1699" s="12" t="s">
        <v>15</v>
      </c>
      <c r="C1699" s="13" t="s">
        <v>5658</v>
      </c>
      <c r="D1699" s="13" t="s">
        <v>5659</v>
      </c>
      <c r="E1699" s="14" t="s">
        <v>4357</v>
      </c>
      <c r="F1699" s="14" t="s">
        <v>5660</v>
      </c>
      <c r="G1699" s="14" t="s">
        <v>5661</v>
      </c>
    </row>
    <row r="1700" customFormat="false" ht="15" hidden="false" customHeight="false" outlineLevel="0" collapsed="false">
      <c r="A1700" s="12" t="n">
        <v>2813</v>
      </c>
      <c r="B1700" s="12" t="s">
        <v>15</v>
      </c>
      <c r="C1700" s="13" t="s">
        <v>5662</v>
      </c>
      <c r="D1700" s="13" t="s">
        <v>5663</v>
      </c>
      <c r="E1700" s="14" t="s">
        <v>4357</v>
      </c>
      <c r="F1700" s="14" t="s">
        <v>5664</v>
      </c>
      <c r="G1700" s="14" t="s">
        <v>5665</v>
      </c>
    </row>
    <row r="1701" customFormat="false" ht="15" hidden="false" customHeight="false" outlineLevel="0" collapsed="false">
      <c r="A1701" s="12" t="n">
        <v>2817</v>
      </c>
      <c r="B1701" s="12" t="s">
        <v>15</v>
      </c>
      <c r="C1701" s="13" t="s">
        <v>5666</v>
      </c>
      <c r="D1701" s="13" t="s">
        <v>5667</v>
      </c>
      <c r="E1701" s="14" t="s">
        <v>4357</v>
      </c>
      <c r="F1701" s="14" t="s">
        <v>5668</v>
      </c>
      <c r="G1701" s="14" t="s">
        <v>5669</v>
      </c>
    </row>
    <row r="1702" customFormat="false" ht="15" hidden="false" customHeight="false" outlineLevel="0" collapsed="false">
      <c r="A1702" s="12" t="n">
        <v>2818</v>
      </c>
      <c r="B1702" s="12" t="s">
        <v>15</v>
      </c>
      <c r="C1702" s="13" t="s">
        <v>5670</v>
      </c>
      <c r="D1702" s="13" t="s">
        <v>5671</v>
      </c>
      <c r="E1702" s="14" t="s">
        <v>4357</v>
      </c>
      <c r="F1702" s="14" t="s">
        <v>5672</v>
      </c>
      <c r="G1702" s="14" t="s">
        <v>5673</v>
      </c>
    </row>
    <row r="1703" customFormat="false" ht="15" hidden="false" customHeight="false" outlineLevel="0" collapsed="false">
      <c r="A1703" s="12" t="n">
        <v>2821</v>
      </c>
      <c r="B1703" s="12" t="s">
        <v>15</v>
      </c>
      <c r="C1703" s="13" t="s">
        <v>5674</v>
      </c>
      <c r="D1703" s="13" t="s">
        <v>5675</v>
      </c>
      <c r="E1703" s="14" t="s">
        <v>4357</v>
      </c>
      <c r="F1703" s="14" t="s">
        <v>5676</v>
      </c>
      <c r="G1703" s="14" t="s">
        <v>5677</v>
      </c>
    </row>
    <row r="1704" customFormat="false" ht="15" hidden="false" customHeight="false" outlineLevel="0" collapsed="false">
      <c r="A1704" s="12" t="n">
        <v>2823</v>
      </c>
      <c r="B1704" s="12" t="s">
        <v>15</v>
      </c>
      <c r="C1704" s="13" t="s">
        <v>5678</v>
      </c>
      <c r="D1704" s="13" t="s">
        <v>5679</v>
      </c>
      <c r="E1704" s="14" t="s">
        <v>4357</v>
      </c>
      <c r="F1704" s="14" t="s">
        <v>5680</v>
      </c>
      <c r="G1704" s="14" t="s">
        <v>5681</v>
      </c>
    </row>
    <row r="1705" customFormat="false" ht="15" hidden="false" customHeight="false" outlineLevel="0" collapsed="false">
      <c r="A1705" s="12" t="n">
        <v>2824</v>
      </c>
      <c r="B1705" s="12" t="s">
        <v>15</v>
      </c>
      <c r="C1705" s="13" t="s">
        <v>5682</v>
      </c>
      <c r="D1705" s="13" t="s">
        <v>5683</v>
      </c>
      <c r="E1705" s="14" t="s">
        <v>4357</v>
      </c>
      <c r="F1705" s="14" t="s">
        <v>5684</v>
      </c>
      <c r="G1705" s="14" t="s">
        <v>5685</v>
      </c>
    </row>
    <row r="1706" customFormat="false" ht="15" hidden="false" customHeight="false" outlineLevel="0" collapsed="false">
      <c r="A1706" s="12" t="n">
        <v>2827</v>
      </c>
      <c r="B1706" s="12" t="s">
        <v>15</v>
      </c>
      <c r="C1706" s="13" t="s">
        <v>5686</v>
      </c>
      <c r="D1706" s="13" t="s">
        <v>5687</v>
      </c>
      <c r="E1706" s="14" t="s">
        <v>4357</v>
      </c>
      <c r="F1706" s="14" t="s">
        <v>5688</v>
      </c>
      <c r="G1706" s="14" t="s">
        <v>5689</v>
      </c>
    </row>
    <row r="1707" customFormat="false" ht="15" hidden="false" customHeight="false" outlineLevel="0" collapsed="false">
      <c r="A1707" s="12" t="n">
        <v>2831</v>
      </c>
      <c r="B1707" s="12" t="s">
        <v>15</v>
      </c>
      <c r="C1707" s="13" t="s">
        <v>5690</v>
      </c>
      <c r="D1707" s="13" t="s">
        <v>5691</v>
      </c>
      <c r="E1707" s="14" t="s">
        <v>4357</v>
      </c>
      <c r="F1707" s="14" t="s">
        <v>5692</v>
      </c>
      <c r="G1707" s="14" t="s">
        <v>5693</v>
      </c>
    </row>
    <row r="1708" customFormat="false" ht="15" hidden="false" customHeight="false" outlineLevel="0" collapsed="false">
      <c r="A1708" s="12" t="n">
        <v>2832</v>
      </c>
      <c r="B1708" s="12" t="s">
        <v>15</v>
      </c>
      <c r="C1708" s="13" t="s">
        <v>5694</v>
      </c>
      <c r="D1708" s="13" t="s">
        <v>5695</v>
      </c>
      <c r="E1708" s="14" t="s">
        <v>4357</v>
      </c>
      <c r="F1708" s="14" t="s">
        <v>5696</v>
      </c>
      <c r="G1708" s="14" t="s">
        <v>5697</v>
      </c>
    </row>
    <row r="1709" customFormat="false" ht="15" hidden="false" customHeight="false" outlineLevel="0" collapsed="false">
      <c r="A1709" s="12" t="n">
        <v>2836</v>
      </c>
      <c r="B1709" s="12" t="s">
        <v>15</v>
      </c>
      <c r="C1709" s="13" t="s">
        <v>5698</v>
      </c>
      <c r="D1709" s="13" t="s">
        <v>5699</v>
      </c>
      <c r="E1709" s="14" t="s">
        <v>4357</v>
      </c>
      <c r="F1709" s="14" t="s">
        <v>5700</v>
      </c>
      <c r="G1709" s="14" t="s">
        <v>5701</v>
      </c>
    </row>
    <row r="1710" customFormat="false" ht="15" hidden="false" customHeight="false" outlineLevel="0" collapsed="false">
      <c r="A1710" s="9" t="n">
        <v>2842</v>
      </c>
      <c r="B1710" s="9" t="s">
        <v>12</v>
      </c>
      <c r="C1710" s="10" t="s">
        <v>5702</v>
      </c>
      <c r="D1710" s="10" t="s">
        <v>5703</v>
      </c>
      <c r="E1710" s="11" t="s">
        <v>4357</v>
      </c>
      <c r="F1710" s="11"/>
      <c r="G1710" s="11"/>
    </row>
    <row r="1711" customFormat="false" ht="15" hidden="false" customHeight="false" outlineLevel="0" collapsed="false">
      <c r="A1711" s="12" t="n">
        <v>2843</v>
      </c>
      <c r="B1711" s="12" t="s">
        <v>15</v>
      </c>
      <c r="C1711" s="13" t="s">
        <v>5704</v>
      </c>
      <c r="D1711" s="13" t="s">
        <v>5705</v>
      </c>
      <c r="E1711" s="14" t="s">
        <v>4357</v>
      </c>
      <c r="F1711" s="14" t="s">
        <v>5706</v>
      </c>
      <c r="G1711" s="14" t="s">
        <v>5707</v>
      </c>
    </row>
    <row r="1712" customFormat="false" ht="15" hidden="false" customHeight="false" outlineLevel="0" collapsed="false">
      <c r="A1712" s="12" t="n">
        <v>2849</v>
      </c>
      <c r="B1712" s="12" t="s">
        <v>15</v>
      </c>
      <c r="C1712" s="13" t="s">
        <v>5708</v>
      </c>
      <c r="D1712" s="13" t="s">
        <v>5709</v>
      </c>
      <c r="E1712" s="14" t="s">
        <v>4357</v>
      </c>
      <c r="F1712" s="14" t="s">
        <v>5710</v>
      </c>
      <c r="G1712" s="14" t="s">
        <v>5711</v>
      </c>
    </row>
    <row r="1713" customFormat="false" ht="15" hidden="false" customHeight="false" outlineLevel="0" collapsed="false">
      <c r="A1713" s="9" t="n">
        <v>2850</v>
      </c>
      <c r="B1713" s="9" t="s">
        <v>12</v>
      </c>
      <c r="C1713" s="10" t="s">
        <v>5712</v>
      </c>
      <c r="D1713" s="10" t="s">
        <v>5713</v>
      </c>
      <c r="E1713" s="11" t="s">
        <v>4357</v>
      </c>
      <c r="F1713" s="11"/>
      <c r="G1713" s="11"/>
    </row>
    <row r="1714" customFormat="false" ht="15" hidden="false" customHeight="false" outlineLevel="0" collapsed="false">
      <c r="A1714" s="12" t="n">
        <v>2851</v>
      </c>
      <c r="B1714" s="12" t="s">
        <v>15</v>
      </c>
      <c r="C1714" s="13" t="s">
        <v>5714</v>
      </c>
      <c r="D1714" s="13" t="s">
        <v>5715</v>
      </c>
      <c r="E1714" s="14" t="s">
        <v>4357</v>
      </c>
      <c r="F1714" s="14" t="s">
        <v>5716</v>
      </c>
      <c r="G1714" s="14" t="s">
        <v>5717</v>
      </c>
    </row>
    <row r="1715" customFormat="false" ht="15" hidden="false" customHeight="false" outlineLevel="0" collapsed="false">
      <c r="A1715" s="12" t="n">
        <v>2860</v>
      </c>
      <c r="B1715" s="12" t="s">
        <v>15</v>
      </c>
      <c r="C1715" s="13" t="s">
        <v>5718</v>
      </c>
      <c r="D1715" s="13" t="s">
        <v>5719</v>
      </c>
      <c r="E1715" s="14" t="s">
        <v>4357</v>
      </c>
      <c r="F1715" s="14" t="s">
        <v>5720</v>
      </c>
      <c r="G1715" s="14" t="s">
        <v>5721</v>
      </c>
    </row>
    <row r="1716" customFormat="false" ht="15" hidden="false" customHeight="false" outlineLevel="0" collapsed="false">
      <c r="A1716" s="12" t="n">
        <v>2861</v>
      </c>
      <c r="B1716" s="12" t="s">
        <v>15</v>
      </c>
      <c r="C1716" s="13" t="s">
        <v>5722</v>
      </c>
      <c r="D1716" s="13" t="s">
        <v>5723</v>
      </c>
      <c r="E1716" s="14" t="s">
        <v>4357</v>
      </c>
      <c r="F1716" s="14" t="s">
        <v>5724</v>
      </c>
      <c r="G1716" s="14" t="s">
        <v>5725</v>
      </c>
    </row>
    <row r="1717" customFormat="false" ht="15" hidden="false" customHeight="false" outlineLevel="0" collapsed="false">
      <c r="A1717" s="12" t="n">
        <v>2862</v>
      </c>
      <c r="B1717" s="12" t="s">
        <v>15</v>
      </c>
      <c r="C1717" s="13" t="s">
        <v>5726</v>
      </c>
      <c r="D1717" s="13" t="s">
        <v>5727</v>
      </c>
      <c r="E1717" s="14" t="s">
        <v>4357</v>
      </c>
      <c r="F1717" s="14" t="s">
        <v>5728</v>
      </c>
      <c r="G1717" s="14" t="s">
        <v>5729</v>
      </c>
    </row>
    <row r="1718" customFormat="false" ht="15" hidden="false" customHeight="false" outlineLevel="0" collapsed="false">
      <c r="A1718" s="12" t="n">
        <v>2863</v>
      </c>
      <c r="B1718" s="12" t="s">
        <v>15</v>
      </c>
      <c r="C1718" s="13" t="s">
        <v>5730</v>
      </c>
      <c r="D1718" s="13" t="s">
        <v>5731</v>
      </c>
      <c r="E1718" s="14" t="s">
        <v>4357</v>
      </c>
      <c r="F1718" s="14" t="s">
        <v>5732</v>
      </c>
      <c r="G1718" s="14" t="s">
        <v>5733</v>
      </c>
    </row>
    <row r="1719" customFormat="false" ht="15" hidden="false" customHeight="false" outlineLevel="0" collapsed="false">
      <c r="A1719" s="12" t="n">
        <v>2864</v>
      </c>
      <c r="B1719" s="12" t="s">
        <v>15</v>
      </c>
      <c r="C1719" s="13" t="s">
        <v>5734</v>
      </c>
      <c r="D1719" s="13" t="s">
        <v>5735</v>
      </c>
      <c r="E1719" s="14" t="s">
        <v>4357</v>
      </c>
      <c r="F1719" s="14" t="s">
        <v>5736</v>
      </c>
      <c r="G1719" s="14" t="s">
        <v>5737</v>
      </c>
    </row>
    <row r="1720" customFormat="false" ht="15" hidden="false" customHeight="false" outlineLevel="0" collapsed="false">
      <c r="A1720" s="12" t="n">
        <v>2865</v>
      </c>
      <c r="B1720" s="12" t="s">
        <v>15</v>
      </c>
      <c r="C1720" s="13" t="s">
        <v>5738</v>
      </c>
      <c r="D1720" s="13" t="s">
        <v>5739</v>
      </c>
      <c r="E1720" s="14" t="s">
        <v>4357</v>
      </c>
      <c r="F1720" s="14" t="s">
        <v>5740</v>
      </c>
      <c r="G1720" s="14" t="s">
        <v>5741</v>
      </c>
    </row>
    <row r="1721" customFormat="false" ht="15" hidden="false" customHeight="false" outlineLevel="0" collapsed="false">
      <c r="A1721" s="12" t="n">
        <v>2866</v>
      </c>
      <c r="B1721" s="12" t="s">
        <v>15</v>
      </c>
      <c r="C1721" s="13" t="s">
        <v>5742</v>
      </c>
      <c r="D1721" s="13" t="s">
        <v>5743</v>
      </c>
      <c r="E1721" s="14" t="s">
        <v>4357</v>
      </c>
      <c r="F1721" s="14" t="s">
        <v>5744</v>
      </c>
      <c r="G1721" s="14" t="s">
        <v>5745</v>
      </c>
    </row>
    <row r="1722" customFormat="false" ht="15" hidden="false" customHeight="false" outlineLevel="0" collapsed="false">
      <c r="A1722" s="9" t="n">
        <v>2867</v>
      </c>
      <c r="B1722" s="9" t="s">
        <v>12</v>
      </c>
      <c r="C1722" s="10" t="s">
        <v>5746</v>
      </c>
      <c r="D1722" s="10" t="s">
        <v>5747</v>
      </c>
      <c r="E1722" s="11" t="s">
        <v>4357</v>
      </c>
      <c r="F1722" s="11"/>
      <c r="G1722" s="11"/>
    </row>
    <row r="1723" customFormat="false" ht="15" hidden="false" customHeight="false" outlineLevel="0" collapsed="false">
      <c r="A1723" s="12" t="n">
        <v>2868</v>
      </c>
      <c r="B1723" s="12" t="s">
        <v>15</v>
      </c>
      <c r="C1723" s="13" t="s">
        <v>5748</v>
      </c>
      <c r="D1723" s="13" t="s">
        <v>5749</v>
      </c>
      <c r="E1723" s="14" t="s">
        <v>4357</v>
      </c>
      <c r="F1723" s="14" t="s">
        <v>5750</v>
      </c>
      <c r="G1723" s="14" t="s">
        <v>5751</v>
      </c>
    </row>
    <row r="1724" customFormat="false" ht="15" hidden="false" customHeight="false" outlineLevel="0" collapsed="false">
      <c r="A1724" s="9" t="n">
        <v>2869</v>
      </c>
      <c r="B1724" s="9" t="s">
        <v>12</v>
      </c>
      <c r="C1724" s="10" t="s">
        <v>5752</v>
      </c>
      <c r="D1724" s="10" t="s">
        <v>5753</v>
      </c>
      <c r="E1724" s="11" t="s">
        <v>4357</v>
      </c>
      <c r="F1724" s="11"/>
      <c r="G1724" s="11"/>
    </row>
    <row r="1725" customFormat="false" ht="15" hidden="false" customHeight="false" outlineLevel="0" collapsed="false">
      <c r="A1725" s="12" t="n">
        <v>2870</v>
      </c>
      <c r="B1725" s="12" t="s">
        <v>15</v>
      </c>
      <c r="C1725" s="13" t="s">
        <v>5754</v>
      </c>
      <c r="D1725" s="13" t="s">
        <v>5755</v>
      </c>
      <c r="E1725" s="14" t="s">
        <v>4357</v>
      </c>
      <c r="F1725" s="14" t="s">
        <v>5756</v>
      </c>
      <c r="G1725" s="14" t="s">
        <v>5757</v>
      </c>
    </row>
    <row r="1726" customFormat="false" ht="15" hidden="false" customHeight="false" outlineLevel="0" collapsed="false">
      <c r="A1726" s="12" t="n">
        <v>2872</v>
      </c>
      <c r="B1726" s="12" t="s">
        <v>15</v>
      </c>
      <c r="C1726" s="13" t="s">
        <v>5758</v>
      </c>
      <c r="D1726" s="13" t="s">
        <v>5759</v>
      </c>
      <c r="E1726" s="14" t="s">
        <v>4357</v>
      </c>
      <c r="F1726" s="14" t="s">
        <v>5760</v>
      </c>
      <c r="G1726" s="14" t="s">
        <v>5761</v>
      </c>
    </row>
    <row r="1727" customFormat="false" ht="15" hidden="false" customHeight="false" outlineLevel="0" collapsed="false">
      <c r="A1727" s="12" t="n">
        <v>2873</v>
      </c>
      <c r="B1727" s="12" t="s">
        <v>15</v>
      </c>
      <c r="C1727" s="13" t="s">
        <v>5762</v>
      </c>
      <c r="D1727" s="13" t="s">
        <v>5763</v>
      </c>
      <c r="E1727" s="14" t="s">
        <v>4357</v>
      </c>
      <c r="F1727" s="14" t="s">
        <v>5764</v>
      </c>
      <c r="G1727" s="14" t="s">
        <v>5765</v>
      </c>
    </row>
    <row r="1728" customFormat="false" ht="15" hidden="false" customHeight="false" outlineLevel="0" collapsed="false">
      <c r="A1728" s="12" t="n">
        <v>2874</v>
      </c>
      <c r="B1728" s="12" t="s">
        <v>15</v>
      </c>
      <c r="C1728" s="13" t="s">
        <v>5766</v>
      </c>
      <c r="D1728" s="13" t="s">
        <v>5767</v>
      </c>
      <c r="E1728" s="14" t="s">
        <v>4357</v>
      </c>
      <c r="F1728" s="14" t="s">
        <v>5768</v>
      </c>
      <c r="G1728" s="14" t="s">
        <v>5769</v>
      </c>
    </row>
    <row r="1729" customFormat="false" ht="15" hidden="false" customHeight="false" outlineLevel="0" collapsed="false">
      <c r="A1729" s="12" t="n">
        <v>2875</v>
      </c>
      <c r="B1729" s="12" t="s">
        <v>15</v>
      </c>
      <c r="C1729" s="13" t="s">
        <v>5770</v>
      </c>
      <c r="D1729" s="13" t="s">
        <v>5771</v>
      </c>
      <c r="E1729" s="14" t="s">
        <v>4357</v>
      </c>
      <c r="F1729" s="14" t="s">
        <v>5772</v>
      </c>
      <c r="G1729" s="14" t="s">
        <v>5773</v>
      </c>
    </row>
    <row r="1730" customFormat="false" ht="15" hidden="false" customHeight="false" outlineLevel="0" collapsed="false">
      <c r="A1730" s="12" t="n">
        <v>2876</v>
      </c>
      <c r="B1730" s="12" t="s">
        <v>15</v>
      </c>
      <c r="C1730" s="13" t="s">
        <v>5774</v>
      </c>
      <c r="D1730" s="13" t="s">
        <v>5775</v>
      </c>
      <c r="E1730" s="14" t="s">
        <v>4357</v>
      </c>
      <c r="F1730" s="14" t="s">
        <v>5776</v>
      </c>
      <c r="G1730" s="14" t="s">
        <v>5777</v>
      </c>
    </row>
    <row r="1731" customFormat="false" ht="15" hidden="false" customHeight="false" outlineLevel="0" collapsed="false">
      <c r="A1731" s="12" t="n">
        <v>2877</v>
      </c>
      <c r="B1731" s="12" t="s">
        <v>15</v>
      </c>
      <c r="C1731" s="13" t="s">
        <v>5778</v>
      </c>
      <c r="D1731" s="13" t="s">
        <v>5779</v>
      </c>
      <c r="E1731" s="14" t="s">
        <v>4357</v>
      </c>
      <c r="F1731" s="14" t="s">
        <v>5780</v>
      </c>
      <c r="G1731" s="14" t="s">
        <v>5781</v>
      </c>
    </row>
    <row r="1732" customFormat="false" ht="15" hidden="false" customHeight="false" outlineLevel="0" collapsed="false">
      <c r="A1732" s="12" t="n">
        <v>2878</v>
      </c>
      <c r="B1732" s="12" t="s">
        <v>15</v>
      </c>
      <c r="C1732" s="13" t="s">
        <v>5782</v>
      </c>
      <c r="D1732" s="13" t="s">
        <v>5783</v>
      </c>
      <c r="E1732" s="14" t="s">
        <v>4357</v>
      </c>
      <c r="F1732" s="14" t="s">
        <v>5784</v>
      </c>
      <c r="G1732" s="14" t="s">
        <v>5785</v>
      </c>
    </row>
    <row r="1733" customFormat="false" ht="15" hidden="false" customHeight="false" outlineLevel="0" collapsed="false">
      <c r="A1733" s="12" t="n">
        <v>2879</v>
      </c>
      <c r="B1733" s="12" t="s">
        <v>15</v>
      </c>
      <c r="C1733" s="13" t="s">
        <v>5786</v>
      </c>
      <c r="D1733" s="13" t="s">
        <v>5787</v>
      </c>
      <c r="E1733" s="14" t="s">
        <v>4357</v>
      </c>
      <c r="F1733" s="14" t="s">
        <v>5788</v>
      </c>
      <c r="G1733" s="14" t="s">
        <v>5789</v>
      </c>
    </row>
    <row r="1734" customFormat="false" ht="15" hidden="false" customHeight="false" outlineLevel="0" collapsed="false">
      <c r="A1734" s="12" t="n">
        <v>2880</v>
      </c>
      <c r="B1734" s="12" t="s">
        <v>15</v>
      </c>
      <c r="C1734" s="13" t="s">
        <v>5790</v>
      </c>
      <c r="D1734" s="13" t="s">
        <v>5791</v>
      </c>
      <c r="E1734" s="14" t="s">
        <v>4357</v>
      </c>
      <c r="F1734" s="14" t="s">
        <v>5792</v>
      </c>
      <c r="G1734" s="14" t="s">
        <v>5793</v>
      </c>
    </row>
    <row r="1735" customFormat="false" ht="15" hidden="false" customHeight="false" outlineLevel="0" collapsed="false">
      <c r="A1735" s="6" t="n">
        <v>2881</v>
      </c>
      <c r="B1735" s="6" t="s">
        <v>9</v>
      </c>
      <c r="C1735" s="7" t="s">
        <v>5794</v>
      </c>
      <c r="D1735" s="7" t="s">
        <v>5795</v>
      </c>
      <c r="E1735" s="8" t="s">
        <v>4357</v>
      </c>
      <c r="F1735" s="8"/>
      <c r="G1735" s="8"/>
    </row>
    <row r="1736" customFormat="false" ht="15" hidden="false" customHeight="false" outlineLevel="0" collapsed="false">
      <c r="A1736" s="9" t="n">
        <v>2882</v>
      </c>
      <c r="B1736" s="9" t="s">
        <v>12</v>
      </c>
      <c r="C1736" s="10" t="s">
        <v>5796</v>
      </c>
      <c r="D1736" s="10" t="s">
        <v>5797</v>
      </c>
      <c r="E1736" s="11" t="s">
        <v>4357</v>
      </c>
      <c r="F1736" s="11"/>
      <c r="G1736" s="11"/>
    </row>
    <row r="1737" customFormat="false" ht="15" hidden="false" customHeight="false" outlineLevel="0" collapsed="false">
      <c r="A1737" s="12" t="n">
        <v>2883</v>
      </c>
      <c r="B1737" s="12" t="s">
        <v>15</v>
      </c>
      <c r="C1737" s="13" t="s">
        <v>5798</v>
      </c>
      <c r="D1737" s="13" t="s">
        <v>5799</v>
      </c>
      <c r="E1737" s="14" t="s">
        <v>4357</v>
      </c>
      <c r="F1737" s="14" t="s">
        <v>5800</v>
      </c>
      <c r="G1737" s="14" t="s">
        <v>5801</v>
      </c>
    </row>
    <row r="1738" customFormat="false" ht="15" hidden="false" customHeight="false" outlineLevel="0" collapsed="false">
      <c r="A1738" s="12" t="n">
        <v>2887</v>
      </c>
      <c r="B1738" s="12" t="s">
        <v>15</v>
      </c>
      <c r="C1738" s="13" t="s">
        <v>5802</v>
      </c>
      <c r="D1738" s="13" t="s">
        <v>5803</v>
      </c>
      <c r="E1738" s="14" t="s">
        <v>4357</v>
      </c>
      <c r="F1738" s="14" t="s">
        <v>5804</v>
      </c>
      <c r="G1738" s="14" t="s">
        <v>5805</v>
      </c>
    </row>
    <row r="1739" customFormat="false" ht="15" hidden="false" customHeight="false" outlineLevel="0" collapsed="false">
      <c r="A1739" s="12" t="n">
        <v>2894</v>
      </c>
      <c r="B1739" s="12" t="s">
        <v>15</v>
      </c>
      <c r="C1739" s="13" t="s">
        <v>5806</v>
      </c>
      <c r="D1739" s="13" t="s">
        <v>5807</v>
      </c>
      <c r="E1739" s="14" t="s">
        <v>4357</v>
      </c>
      <c r="F1739" s="14" t="s">
        <v>5808</v>
      </c>
      <c r="G1739" s="14" t="s">
        <v>5809</v>
      </c>
    </row>
    <row r="1740" customFormat="false" ht="15" hidden="false" customHeight="false" outlineLevel="0" collapsed="false">
      <c r="A1740" s="6" t="n">
        <v>2898</v>
      </c>
      <c r="B1740" s="6" t="s">
        <v>9</v>
      </c>
      <c r="C1740" s="7" t="s">
        <v>5810</v>
      </c>
      <c r="D1740" s="7" t="s">
        <v>5811</v>
      </c>
      <c r="E1740" s="8" t="s">
        <v>4357</v>
      </c>
      <c r="F1740" s="8"/>
      <c r="G1740" s="8"/>
    </row>
    <row r="1741" customFormat="false" ht="15" hidden="false" customHeight="false" outlineLevel="0" collapsed="false">
      <c r="A1741" s="15" t="n">
        <v>2899</v>
      </c>
      <c r="B1741" s="15" t="s">
        <v>148</v>
      </c>
      <c r="C1741" s="16" t="s">
        <v>5812</v>
      </c>
      <c r="D1741" s="16" t="s">
        <v>5813</v>
      </c>
      <c r="E1741" s="17" t="s">
        <v>4357</v>
      </c>
      <c r="F1741" s="17"/>
      <c r="G1741" s="17"/>
    </row>
    <row r="1742" customFormat="false" ht="15" hidden="false" customHeight="false" outlineLevel="0" collapsed="false">
      <c r="A1742" s="9" t="n">
        <v>2900</v>
      </c>
      <c r="B1742" s="9" t="s">
        <v>12</v>
      </c>
      <c r="C1742" s="10" t="s">
        <v>5814</v>
      </c>
      <c r="D1742" s="10" t="s">
        <v>5815</v>
      </c>
      <c r="E1742" s="11" t="s">
        <v>4357</v>
      </c>
      <c r="F1742" s="11"/>
      <c r="G1742" s="11"/>
    </row>
    <row r="1743" customFormat="false" ht="15" hidden="false" customHeight="false" outlineLevel="0" collapsed="false">
      <c r="A1743" s="12" t="n">
        <v>2901</v>
      </c>
      <c r="B1743" s="12" t="s">
        <v>15</v>
      </c>
      <c r="C1743" s="13" t="s">
        <v>5816</v>
      </c>
      <c r="D1743" s="13" t="s">
        <v>5817</v>
      </c>
      <c r="E1743" s="14" t="s">
        <v>4357</v>
      </c>
      <c r="F1743" s="14" t="s">
        <v>5818</v>
      </c>
      <c r="G1743" s="14" t="s">
        <v>5819</v>
      </c>
    </row>
    <row r="1744" customFormat="false" ht="15" hidden="false" customHeight="false" outlineLevel="0" collapsed="false">
      <c r="A1744" s="15" t="n">
        <v>2902</v>
      </c>
      <c r="B1744" s="15" t="s">
        <v>148</v>
      </c>
      <c r="C1744" s="16" t="s">
        <v>5820</v>
      </c>
      <c r="D1744" s="16" t="s">
        <v>5821</v>
      </c>
      <c r="E1744" s="17" t="s">
        <v>4357</v>
      </c>
      <c r="F1744" s="17"/>
      <c r="G1744" s="17"/>
    </row>
    <row r="1745" customFormat="false" ht="15" hidden="false" customHeight="false" outlineLevel="0" collapsed="false">
      <c r="A1745" s="9" t="n">
        <v>2903</v>
      </c>
      <c r="B1745" s="9" t="s">
        <v>12</v>
      </c>
      <c r="C1745" s="10" t="s">
        <v>5822</v>
      </c>
      <c r="D1745" s="10" t="s">
        <v>5823</v>
      </c>
      <c r="E1745" s="11" t="s">
        <v>4357</v>
      </c>
      <c r="F1745" s="11"/>
      <c r="G1745" s="11"/>
    </row>
    <row r="1746" customFormat="false" ht="15" hidden="false" customHeight="false" outlineLevel="0" collapsed="false">
      <c r="A1746" s="12" t="n">
        <v>2904</v>
      </c>
      <c r="B1746" s="12" t="s">
        <v>15</v>
      </c>
      <c r="C1746" s="13" t="s">
        <v>5824</v>
      </c>
      <c r="D1746" s="13" t="s">
        <v>5825</v>
      </c>
      <c r="E1746" s="14" t="s">
        <v>4357</v>
      </c>
      <c r="F1746" s="14" t="s">
        <v>5826</v>
      </c>
      <c r="G1746" s="14" t="s">
        <v>5827</v>
      </c>
    </row>
    <row r="1747" customFormat="false" ht="15" hidden="false" customHeight="false" outlineLevel="0" collapsed="false">
      <c r="A1747" s="15" t="n">
        <v>2905</v>
      </c>
      <c r="B1747" s="15" t="s">
        <v>148</v>
      </c>
      <c r="C1747" s="16" t="s">
        <v>5828</v>
      </c>
      <c r="D1747" s="16" t="s">
        <v>5829</v>
      </c>
      <c r="E1747" s="17" t="s">
        <v>4357</v>
      </c>
      <c r="F1747" s="17"/>
      <c r="G1747" s="17"/>
    </row>
    <row r="1748" customFormat="false" ht="15" hidden="false" customHeight="false" outlineLevel="0" collapsed="false">
      <c r="A1748" s="9" t="n">
        <v>2906</v>
      </c>
      <c r="B1748" s="9" t="s">
        <v>12</v>
      </c>
      <c r="C1748" s="10" t="s">
        <v>5830</v>
      </c>
      <c r="D1748" s="10" t="s">
        <v>5831</v>
      </c>
      <c r="E1748" s="11" t="s">
        <v>4357</v>
      </c>
      <c r="F1748" s="11"/>
      <c r="G1748" s="11"/>
    </row>
    <row r="1749" customFormat="false" ht="15" hidden="false" customHeight="false" outlineLevel="0" collapsed="false">
      <c r="A1749" s="12" t="n">
        <v>2907</v>
      </c>
      <c r="B1749" s="12" t="s">
        <v>15</v>
      </c>
      <c r="C1749" s="13" t="s">
        <v>5832</v>
      </c>
      <c r="D1749" s="13" t="s">
        <v>5833</v>
      </c>
      <c r="E1749" s="14" t="s">
        <v>4357</v>
      </c>
      <c r="F1749" s="14" t="s">
        <v>5834</v>
      </c>
      <c r="G1749" s="14" t="s">
        <v>5835</v>
      </c>
    </row>
    <row r="1750" customFormat="false" ht="15" hidden="false" customHeight="false" outlineLevel="0" collapsed="false">
      <c r="A1750" s="9" t="n">
        <v>2909</v>
      </c>
      <c r="B1750" s="9" t="s">
        <v>12</v>
      </c>
      <c r="C1750" s="10" t="s">
        <v>5836</v>
      </c>
      <c r="D1750" s="10" t="s">
        <v>5837</v>
      </c>
      <c r="E1750" s="11" t="s">
        <v>4357</v>
      </c>
      <c r="F1750" s="11"/>
      <c r="G1750" s="11"/>
    </row>
    <row r="1751" customFormat="false" ht="15" hidden="false" customHeight="false" outlineLevel="0" collapsed="false">
      <c r="A1751" s="12" t="n">
        <v>2910</v>
      </c>
      <c r="B1751" s="12" t="s">
        <v>15</v>
      </c>
      <c r="C1751" s="13" t="s">
        <v>5838</v>
      </c>
      <c r="D1751" s="13" t="s">
        <v>5839</v>
      </c>
      <c r="E1751" s="14" t="s">
        <v>4357</v>
      </c>
      <c r="F1751" s="14" t="s">
        <v>5840</v>
      </c>
      <c r="G1751" s="14" t="s">
        <v>5841</v>
      </c>
    </row>
    <row r="1752" customFormat="false" ht="15" hidden="false" customHeight="false" outlineLevel="0" collapsed="false">
      <c r="A1752" s="12" t="n">
        <v>2913</v>
      </c>
      <c r="B1752" s="12" t="s">
        <v>15</v>
      </c>
      <c r="C1752" s="13" t="s">
        <v>5842</v>
      </c>
      <c r="D1752" s="13" t="s">
        <v>5843</v>
      </c>
      <c r="E1752" s="14" t="s">
        <v>4357</v>
      </c>
      <c r="F1752" s="14" t="s">
        <v>5844</v>
      </c>
      <c r="G1752" s="14" t="s">
        <v>5845</v>
      </c>
    </row>
    <row r="1753" customFormat="false" ht="15" hidden="false" customHeight="false" outlineLevel="0" collapsed="false">
      <c r="A1753" s="12" t="n">
        <v>2918</v>
      </c>
      <c r="B1753" s="12" t="s">
        <v>15</v>
      </c>
      <c r="C1753" s="13" t="s">
        <v>5846</v>
      </c>
      <c r="D1753" s="13" t="s">
        <v>5847</v>
      </c>
      <c r="E1753" s="14" t="s">
        <v>4357</v>
      </c>
      <c r="F1753" s="14" t="s">
        <v>5848</v>
      </c>
      <c r="G1753" s="14" t="s">
        <v>5849</v>
      </c>
    </row>
    <row r="1754" customFormat="false" ht="15" hidden="false" customHeight="false" outlineLevel="0" collapsed="false">
      <c r="A1754" s="12" t="n">
        <v>2919</v>
      </c>
      <c r="B1754" s="12" t="s">
        <v>15</v>
      </c>
      <c r="C1754" s="13" t="s">
        <v>5850</v>
      </c>
      <c r="D1754" s="13" t="s">
        <v>5851</v>
      </c>
      <c r="E1754" s="14" t="s">
        <v>4357</v>
      </c>
      <c r="F1754" s="14" t="s">
        <v>5852</v>
      </c>
      <c r="G1754" s="14" t="s">
        <v>5853</v>
      </c>
    </row>
    <row r="1755" customFormat="false" ht="15" hidden="false" customHeight="false" outlineLevel="0" collapsed="false">
      <c r="A1755" s="12" t="n">
        <v>2920</v>
      </c>
      <c r="B1755" s="12" t="s">
        <v>15</v>
      </c>
      <c r="C1755" s="13" t="s">
        <v>5854</v>
      </c>
      <c r="D1755" s="13" t="s">
        <v>5855</v>
      </c>
      <c r="E1755" s="14" t="s">
        <v>4357</v>
      </c>
      <c r="F1755" s="14" t="s">
        <v>5856</v>
      </c>
      <c r="G1755" s="14" t="s">
        <v>5857</v>
      </c>
    </row>
    <row r="1756" customFormat="false" ht="15" hidden="false" customHeight="false" outlineLevel="0" collapsed="false">
      <c r="A1756" s="9" t="n">
        <v>2924</v>
      </c>
      <c r="B1756" s="9" t="s">
        <v>12</v>
      </c>
      <c r="C1756" s="10" t="s">
        <v>5858</v>
      </c>
      <c r="D1756" s="10" t="s">
        <v>5859</v>
      </c>
      <c r="E1756" s="11" t="s">
        <v>4357</v>
      </c>
      <c r="F1756" s="11"/>
      <c r="G1756" s="11"/>
    </row>
    <row r="1757" customFormat="false" ht="15" hidden="false" customHeight="false" outlineLevel="0" collapsed="false">
      <c r="A1757" s="12" t="n">
        <v>2925</v>
      </c>
      <c r="B1757" s="12" t="s">
        <v>15</v>
      </c>
      <c r="C1757" s="13" t="s">
        <v>5860</v>
      </c>
      <c r="D1757" s="13" t="s">
        <v>5861</v>
      </c>
      <c r="E1757" s="14" t="s">
        <v>4357</v>
      </c>
      <c r="F1757" s="14" t="s">
        <v>5862</v>
      </c>
      <c r="G1757" s="14" t="s">
        <v>5863</v>
      </c>
    </row>
    <row r="1758" customFormat="false" ht="15" hidden="false" customHeight="false" outlineLevel="0" collapsed="false">
      <c r="A1758" s="9" t="n">
        <v>2928</v>
      </c>
      <c r="B1758" s="9" t="s">
        <v>12</v>
      </c>
      <c r="C1758" s="10" t="s">
        <v>5864</v>
      </c>
      <c r="D1758" s="10" t="s">
        <v>5865</v>
      </c>
      <c r="E1758" s="11" t="s">
        <v>4357</v>
      </c>
      <c r="F1758" s="11"/>
      <c r="G1758" s="11"/>
    </row>
    <row r="1759" customFormat="false" ht="15" hidden="false" customHeight="false" outlineLevel="0" collapsed="false">
      <c r="A1759" s="12" t="n">
        <v>2929</v>
      </c>
      <c r="B1759" s="12" t="s">
        <v>15</v>
      </c>
      <c r="C1759" s="13" t="s">
        <v>5866</v>
      </c>
      <c r="D1759" s="13" t="s">
        <v>5867</v>
      </c>
      <c r="E1759" s="14" t="s">
        <v>4357</v>
      </c>
      <c r="F1759" s="14" t="s">
        <v>5868</v>
      </c>
      <c r="G1759" s="14" t="s">
        <v>5869</v>
      </c>
    </row>
    <row r="1760" customFormat="false" ht="15" hidden="false" customHeight="false" outlineLevel="0" collapsed="false">
      <c r="A1760" s="9" t="n">
        <v>2931</v>
      </c>
      <c r="B1760" s="9" t="s">
        <v>12</v>
      </c>
      <c r="C1760" s="10" t="s">
        <v>5870</v>
      </c>
      <c r="D1760" s="10" t="s">
        <v>5871</v>
      </c>
      <c r="E1760" s="11" t="s">
        <v>4357</v>
      </c>
      <c r="F1760" s="11"/>
      <c r="G1760" s="11"/>
    </row>
    <row r="1761" customFormat="false" ht="15" hidden="false" customHeight="false" outlineLevel="0" collapsed="false">
      <c r="A1761" s="12" t="n">
        <v>2932</v>
      </c>
      <c r="B1761" s="12" t="s">
        <v>15</v>
      </c>
      <c r="C1761" s="13" t="s">
        <v>5872</v>
      </c>
      <c r="D1761" s="13" t="s">
        <v>5873</v>
      </c>
      <c r="E1761" s="14" t="s">
        <v>4357</v>
      </c>
      <c r="F1761" s="14" t="s">
        <v>5874</v>
      </c>
      <c r="G1761" s="14" t="s">
        <v>5875</v>
      </c>
    </row>
    <row r="1762" customFormat="false" ht="15" hidden="false" customHeight="false" outlineLevel="0" collapsed="false">
      <c r="A1762" s="9" t="n">
        <v>2933</v>
      </c>
      <c r="B1762" s="9" t="s">
        <v>12</v>
      </c>
      <c r="C1762" s="10" t="s">
        <v>5876</v>
      </c>
      <c r="D1762" s="10" t="s">
        <v>5877</v>
      </c>
      <c r="E1762" s="11" t="s">
        <v>4357</v>
      </c>
      <c r="F1762" s="11"/>
      <c r="G1762" s="11"/>
    </row>
    <row r="1763" customFormat="false" ht="15" hidden="false" customHeight="false" outlineLevel="0" collapsed="false">
      <c r="A1763" s="12" t="n">
        <v>2934</v>
      </c>
      <c r="B1763" s="12" t="s">
        <v>15</v>
      </c>
      <c r="C1763" s="13" t="s">
        <v>5878</v>
      </c>
      <c r="D1763" s="13" t="s">
        <v>5879</v>
      </c>
      <c r="E1763" s="14" t="s">
        <v>4357</v>
      </c>
      <c r="F1763" s="14" t="s">
        <v>5880</v>
      </c>
      <c r="G1763" s="14" t="s">
        <v>5881</v>
      </c>
    </row>
    <row r="1764" customFormat="false" ht="15" hidden="false" customHeight="false" outlineLevel="0" collapsed="false">
      <c r="A1764" s="12" t="n">
        <v>2935</v>
      </c>
      <c r="B1764" s="12" t="s">
        <v>15</v>
      </c>
      <c r="C1764" s="13" t="s">
        <v>5882</v>
      </c>
      <c r="D1764" s="13" t="s">
        <v>5883</v>
      </c>
      <c r="E1764" s="14" t="s">
        <v>4357</v>
      </c>
      <c r="F1764" s="14" t="s">
        <v>5884</v>
      </c>
      <c r="G1764" s="14" t="s">
        <v>5885</v>
      </c>
    </row>
    <row r="1765" customFormat="false" ht="15" hidden="false" customHeight="false" outlineLevel="0" collapsed="false">
      <c r="A1765" s="12" t="n">
        <v>2936</v>
      </c>
      <c r="B1765" s="12" t="s">
        <v>15</v>
      </c>
      <c r="C1765" s="13" t="s">
        <v>5886</v>
      </c>
      <c r="D1765" s="13" t="s">
        <v>5887</v>
      </c>
      <c r="E1765" s="14" t="s">
        <v>4357</v>
      </c>
      <c r="F1765" s="14" t="s">
        <v>5888</v>
      </c>
      <c r="G1765" s="14" t="s">
        <v>5889</v>
      </c>
    </row>
    <row r="1766" customFormat="false" ht="15" hidden="false" customHeight="false" outlineLevel="0" collapsed="false">
      <c r="A1766" s="15" t="n">
        <v>2937</v>
      </c>
      <c r="B1766" s="15" t="s">
        <v>148</v>
      </c>
      <c r="C1766" s="16" t="s">
        <v>5890</v>
      </c>
      <c r="D1766" s="16" t="s">
        <v>5891</v>
      </c>
      <c r="E1766" s="17" t="s">
        <v>4357</v>
      </c>
      <c r="F1766" s="17"/>
      <c r="G1766" s="17"/>
    </row>
    <row r="1767" customFormat="false" ht="15" hidden="false" customHeight="false" outlineLevel="0" collapsed="false">
      <c r="A1767" s="9" t="n">
        <v>2938</v>
      </c>
      <c r="B1767" s="9" t="s">
        <v>12</v>
      </c>
      <c r="C1767" s="10" t="s">
        <v>5892</v>
      </c>
      <c r="D1767" s="10" t="s">
        <v>5893</v>
      </c>
      <c r="E1767" s="11" t="s">
        <v>4357</v>
      </c>
      <c r="F1767" s="11"/>
      <c r="G1767" s="11"/>
    </row>
    <row r="1768" customFormat="false" ht="15" hidden="false" customHeight="false" outlineLevel="0" collapsed="false">
      <c r="A1768" s="12" t="n">
        <v>2939</v>
      </c>
      <c r="B1768" s="12" t="s">
        <v>15</v>
      </c>
      <c r="C1768" s="13" t="s">
        <v>5894</v>
      </c>
      <c r="D1768" s="13" t="s">
        <v>5895</v>
      </c>
      <c r="E1768" s="14" t="s">
        <v>4357</v>
      </c>
      <c r="F1768" s="14" t="s">
        <v>5896</v>
      </c>
      <c r="G1768" s="14" t="s">
        <v>5897</v>
      </c>
    </row>
    <row r="1769" customFormat="false" ht="15" hidden="false" customHeight="false" outlineLevel="0" collapsed="false">
      <c r="A1769" s="12" t="n">
        <v>2940</v>
      </c>
      <c r="B1769" s="12" t="s">
        <v>15</v>
      </c>
      <c r="C1769" s="13" t="s">
        <v>5898</v>
      </c>
      <c r="D1769" s="13" t="s">
        <v>5899</v>
      </c>
      <c r="E1769" s="14" t="s">
        <v>4357</v>
      </c>
      <c r="F1769" s="14" t="s">
        <v>5900</v>
      </c>
      <c r="G1769" s="14" t="s">
        <v>5901</v>
      </c>
    </row>
    <row r="1770" customFormat="false" ht="15" hidden="false" customHeight="false" outlineLevel="0" collapsed="false">
      <c r="A1770" s="9" t="n">
        <v>2941</v>
      </c>
      <c r="B1770" s="9" t="s">
        <v>12</v>
      </c>
      <c r="C1770" s="10" t="s">
        <v>5902</v>
      </c>
      <c r="D1770" s="10" t="s">
        <v>5903</v>
      </c>
      <c r="E1770" s="11" t="s">
        <v>4357</v>
      </c>
      <c r="F1770" s="11"/>
      <c r="G1770" s="11"/>
    </row>
    <row r="1771" customFormat="false" ht="15" hidden="false" customHeight="false" outlineLevel="0" collapsed="false">
      <c r="A1771" s="12" t="n">
        <v>2942</v>
      </c>
      <c r="B1771" s="12" t="s">
        <v>15</v>
      </c>
      <c r="C1771" s="13" t="s">
        <v>5904</v>
      </c>
      <c r="D1771" s="13" t="s">
        <v>5905</v>
      </c>
      <c r="E1771" s="14" t="s">
        <v>4357</v>
      </c>
      <c r="F1771" s="14" t="s">
        <v>5906</v>
      </c>
      <c r="G1771" s="14" t="s">
        <v>5907</v>
      </c>
    </row>
    <row r="1772" customFormat="false" ht="15" hidden="false" customHeight="false" outlineLevel="0" collapsed="false">
      <c r="A1772" s="9" t="n">
        <v>2943</v>
      </c>
      <c r="B1772" s="9" t="s">
        <v>12</v>
      </c>
      <c r="C1772" s="10" t="s">
        <v>5908</v>
      </c>
      <c r="D1772" s="10" t="s">
        <v>5909</v>
      </c>
      <c r="E1772" s="11" t="s">
        <v>4357</v>
      </c>
      <c r="F1772" s="11"/>
      <c r="G1772" s="11"/>
    </row>
    <row r="1773" customFormat="false" ht="15" hidden="false" customHeight="false" outlineLevel="0" collapsed="false">
      <c r="A1773" s="12" t="n">
        <v>2944</v>
      </c>
      <c r="B1773" s="12" t="s">
        <v>15</v>
      </c>
      <c r="C1773" s="13" t="s">
        <v>5910</v>
      </c>
      <c r="D1773" s="13" t="s">
        <v>5911</v>
      </c>
      <c r="E1773" s="14" t="s">
        <v>4357</v>
      </c>
      <c r="F1773" s="14" t="s">
        <v>5912</v>
      </c>
      <c r="G1773" s="14" t="s">
        <v>5913</v>
      </c>
    </row>
    <row r="1774" customFormat="false" ht="15" hidden="false" customHeight="false" outlineLevel="0" collapsed="false">
      <c r="A1774" s="12" t="n">
        <v>2945</v>
      </c>
      <c r="B1774" s="12" t="s">
        <v>15</v>
      </c>
      <c r="C1774" s="13" t="s">
        <v>5914</v>
      </c>
      <c r="D1774" s="13" t="s">
        <v>5915</v>
      </c>
      <c r="E1774" s="14" t="s">
        <v>4357</v>
      </c>
      <c r="F1774" s="14" t="s">
        <v>5916</v>
      </c>
      <c r="G1774" s="14" t="s">
        <v>5917</v>
      </c>
    </row>
    <row r="1775" customFormat="false" ht="15" hidden="false" customHeight="false" outlineLevel="0" collapsed="false">
      <c r="A1775" s="9" t="n">
        <v>2948</v>
      </c>
      <c r="B1775" s="9" t="s">
        <v>12</v>
      </c>
      <c r="C1775" s="10" t="s">
        <v>5918</v>
      </c>
      <c r="D1775" s="10" t="s">
        <v>5919</v>
      </c>
      <c r="E1775" s="11" t="s">
        <v>4357</v>
      </c>
      <c r="F1775" s="11"/>
      <c r="G1775" s="11"/>
    </row>
    <row r="1776" customFormat="false" ht="15" hidden="false" customHeight="false" outlineLevel="0" collapsed="false">
      <c r="A1776" s="12" t="n">
        <v>2949</v>
      </c>
      <c r="B1776" s="12" t="s">
        <v>15</v>
      </c>
      <c r="C1776" s="13" t="s">
        <v>5920</v>
      </c>
      <c r="D1776" s="13" t="s">
        <v>5921</v>
      </c>
      <c r="E1776" s="14" t="s">
        <v>4357</v>
      </c>
      <c r="F1776" s="14" t="s">
        <v>5922</v>
      </c>
      <c r="G1776" s="14" t="s">
        <v>5923</v>
      </c>
    </row>
    <row r="1777" customFormat="false" ht="15" hidden="false" customHeight="false" outlineLevel="0" collapsed="false">
      <c r="A1777" s="9" t="n">
        <v>2952</v>
      </c>
      <c r="B1777" s="9" t="s">
        <v>12</v>
      </c>
      <c r="C1777" s="10" t="s">
        <v>5924</v>
      </c>
      <c r="D1777" s="10" t="s">
        <v>5925</v>
      </c>
      <c r="E1777" s="11" t="s">
        <v>4357</v>
      </c>
      <c r="F1777" s="11"/>
      <c r="G1777" s="11"/>
    </row>
    <row r="1778" customFormat="false" ht="15" hidden="false" customHeight="false" outlineLevel="0" collapsed="false">
      <c r="A1778" s="12" t="n">
        <v>2953</v>
      </c>
      <c r="B1778" s="12" t="s">
        <v>15</v>
      </c>
      <c r="C1778" s="13" t="s">
        <v>5926</v>
      </c>
      <c r="D1778" s="13" t="s">
        <v>5927</v>
      </c>
      <c r="E1778" s="14" t="s">
        <v>4357</v>
      </c>
      <c r="F1778" s="14" t="s">
        <v>5928</v>
      </c>
      <c r="G1778" s="14" t="s">
        <v>5929</v>
      </c>
    </row>
    <row r="1779" customFormat="false" ht="15" hidden="false" customHeight="false" outlineLevel="0" collapsed="false">
      <c r="A1779" s="12" t="n">
        <v>2957</v>
      </c>
      <c r="B1779" s="12" t="s">
        <v>15</v>
      </c>
      <c r="C1779" s="13" t="s">
        <v>5930</v>
      </c>
      <c r="D1779" s="13" t="s">
        <v>5931</v>
      </c>
      <c r="E1779" s="14" t="s">
        <v>4357</v>
      </c>
      <c r="F1779" s="14" t="s">
        <v>5932</v>
      </c>
      <c r="G1779" s="14" t="s">
        <v>5933</v>
      </c>
    </row>
    <row r="1780" customFormat="false" ht="15" hidden="false" customHeight="false" outlineLevel="0" collapsed="false">
      <c r="A1780" s="12" t="n">
        <v>2958</v>
      </c>
      <c r="B1780" s="12" t="s">
        <v>15</v>
      </c>
      <c r="C1780" s="13" t="s">
        <v>5934</v>
      </c>
      <c r="D1780" s="13" t="s">
        <v>5935</v>
      </c>
      <c r="E1780" s="14" t="s">
        <v>4357</v>
      </c>
      <c r="F1780" s="14" t="s">
        <v>5936</v>
      </c>
      <c r="G1780" s="14" t="s">
        <v>5937</v>
      </c>
    </row>
    <row r="1781" customFormat="false" ht="15" hidden="false" customHeight="false" outlineLevel="0" collapsed="false">
      <c r="A1781" s="12" t="n">
        <v>2959</v>
      </c>
      <c r="B1781" s="12" t="s">
        <v>15</v>
      </c>
      <c r="C1781" s="13" t="s">
        <v>5938</v>
      </c>
      <c r="D1781" s="13" t="s">
        <v>5939</v>
      </c>
      <c r="E1781" s="14" t="s">
        <v>4357</v>
      </c>
      <c r="F1781" s="14" t="s">
        <v>5940</v>
      </c>
      <c r="G1781" s="14" t="s">
        <v>5941</v>
      </c>
    </row>
    <row r="1782" customFormat="false" ht="15" hidden="false" customHeight="false" outlineLevel="0" collapsed="false">
      <c r="A1782" s="9" t="n">
        <v>2960</v>
      </c>
      <c r="B1782" s="9" t="s">
        <v>12</v>
      </c>
      <c r="C1782" s="10" t="s">
        <v>5942</v>
      </c>
      <c r="D1782" s="10" t="s">
        <v>5943</v>
      </c>
      <c r="E1782" s="11" t="s">
        <v>4357</v>
      </c>
      <c r="F1782" s="11"/>
      <c r="G1782" s="11"/>
    </row>
    <row r="1783" customFormat="false" ht="15" hidden="false" customHeight="false" outlineLevel="0" collapsed="false">
      <c r="A1783" s="12" t="n">
        <v>2961</v>
      </c>
      <c r="B1783" s="12" t="s">
        <v>15</v>
      </c>
      <c r="C1783" s="13" t="s">
        <v>5944</v>
      </c>
      <c r="D1783" s="13" t="s">
        <v>5945</v>
      </c>
      <c r="E1783" s="14" t="s">
        <v>4357</v>
      </c>
      <c r="F1783" s="14" t="s">
        <v>5946</v>
      </c>
      <c r="G1783" s="14" t="s">
        <v>5947</v>
      </c>
    </row>
    <row r="1784" customFormat="false" ht="15" hidden="false" customHeight="false" outlineLevel="0" collapsed="false">
      <c r="A1784" s="12" t="n">
        <v>2964</v>
      </c>
      <c r="B1784" s="12" t="s">
        <v>15</v>
      </c>
      <c r="C1784" s="13" t="s">
        <v>5948</v>
      </c>
      <c r="D1784" s="13" t="s">
        <v>5949</v>
      </c>
      <c r="E1784" s="14" t="s">
        <v>4357</v>
      </c>
      <c r="F1784" s="14" t="s">
        <v>5950</v>
      </c>
      <c r="G1784" s="14" t="s">
        <v>5951</v>
      </c>
    </row>
    <row r="1785" customFormat="false" ht="15" hidden="false" customHeight="false" outlineLevel="0" collapsed="false">
      <c r="A1785" s="12" t="n">
        <v>2965</v>
      </c>
      <c r="B1785" s="12" t="s">
        <v>15</v>
      </c>
      <c r="C1785" s="13" t="s">
        <v>5952</v>
      </c>
      <c r="D1785" s="13" t="s">
        <v>5953</v>
      </c>
      <c r="E1785" s="14" t="s">
        <v>4357</v>
      </c>
      <c r="F1785" s="14" t="s">
        <v>5954</v>
      </c>
      <c r="G1785" s="14" t="s">
        <v>5955</v>
      </c>
    </row>
    <row r="1786" customFormat="false" ht="15" hidden="false" customHeight="false" outlineLevel="0" collapsed="false">
      <c r="A1786" s="9" t="n">
        <v>2966</v>
      </c>
      <c r="B1786" s="9" t="s">
        <v>12</v>
      </c>
      <c r="C1786" s="10" t="s">
        <v>5956</v>
      </c>
      <c r="D1786" s="10" t="s">
        <v>5957</v>
      </c>
      <c r="E1786" s="11" t="s">
        <v>4357</v>
      </c>
      <c r="F1786" s="11"/>
      <c r="G1786" s="11"/>
    </row>
    <row r="1787" customFormat="false" ht="15" hidden="false" customHeight="false" outlineLevel="0" collapsed="false">
      <c r="A1787" s="12" t="n">
        <v>2967</v>
      </c>
      <c r="B1787" s="12" t="s">
        <v>15</v>
      </c>
      <c r="C1787" s="13" t="s">
        <v>5958</v>
      </c>
      <c r="D1787" s="13" t="s">
        <v>5959</v>
      </c>
      <c r="E1787" s="14" t="s">
        <v>4357</v>
      </c>
      <c r="F1787" s="14" t="s">
        <v>5960</v>
      </c>
      <c r="G1787" s="14" t="s">
        <v>5961</v>
      </c>
    </row>
    <row r="1788" customFormat="false" ht="15" hidden="false" customHeight="false" outlineLevel="0" collapsed="false">
      <c r="A1788" s="12" t="n">
        <v>2970</v>
      </c>
      <c r="B1788" s="12" t="s">
        <v>15</v>
      </c>
      <c r="C1788" s="13" t="s">
        <v>5962</v>
      </c>
      <c r="D1788" s="13" t="s">
        <v>5963</v>
      </c>
      <c r="E1788" s="14" t="s">
        <v>4357</v>
      </c>
      <c r="F1788" s="14" t="s">
        <v>5964</v>
      </c>
      <c r="G1788" s="14" t="s">
        <v>5965</v>
      </c>
    </row>
    <row r="1789" customFormat="false" ht="15" hidden="false" customHeight="false" outlineLevel="0" collapsed="false">
      <c r="A1789" s="12" t="n">
        <v>2971</v>
      </c>
      <c r="B1789" s="12" t="s">
        <v>15</v>
      </c>
      <c r="C1789" s="13" t="s">
        <v>5966</v>
      </c>
      <c r="D1789" s="13" t="s">
        <v>5967</v>
      </c>
      <c r="E1789" s="14" t="s">
        <v>4357</v>
      </c>
      <c r="F1789" s="14" t="s">
        <v>5968</v>
      </c>
      <c r="G1789" s="14" t="s">
        <v>5969</v>
      </c>
    </row>
    <row r="1790" customFormat="false" ht="15" hidden="false" customHeight="false" outlineLevel="0" collapsed="false">
      <c r="A1790" s="12" t="n">
        <v>2975</v>
      </c>
      <c r="B1790" s="12" t="s">
        <v>15</v>
      </c>
      <c r="C1790" s="13" t="s">
        <v>5970</v>
      </c>
      <c r="D1790" s="13" t="s">
        <v>5971</v>
      </c>
      <c r="E1790" s="14" t="s">
        <v>4357</v>
      </c>
      <c r="F1790" s="14" t="s">
        <v>5972</v>
      </c>
      <c r="G1790" s="14" t="s">
        <v>5973</v>
      </c>
    </row>
    <row r="1791" customFormat="false" ht="15" hidden="false" customHeight="false" outlineLevel="0" collapsed="false">
      <c r="A1791" s="9" t="n">
        <v>2976</v>
      </c>
      <c r="B1791" s="9" t="s">
        <v>12</v>
      </c>
      <c r="C1791" s="10" t="s">
        <v>5974</v>
      </c>
      <c r="D1791" s="10" t="s">
        <v>5975</v>
      </c>
      <c r="E1791" s="11" t="s">
        <v>4357</v>
      </c>
      <c r="F1791" s="11"/>
      <c r="G1791" s="11"/>
    </row>
    <row r="1792" customFormat="false" ht="15" hidden="false" customHeight="false" outlineLevel="0" collapsed="false">
      <c r="A1792" s="12" t="n">
        <v>2977</v>
      </c>
      <c r="B1792" s="12" t="s">
        <v>15</v>
      </c>
      <c r="C1792" s="13" t="s">
        <v>5976</v>
      </c>
      <c r="D1792" s="13" t="s">
        <v>5977</v>
      </c>
      <c r="E1792" s="14" t="s">
        <v>4357</v>
      </c>
      <c r="F1792" s="14" t="s">
        <v>5978</v>
      </c>
      <c r="G1792" s="14" t="s">
        <v>5979</v>
      </c>
    </row>
    <row r="1793" customFormat="false" ht="15" hidden="false" customHeight="false" outlineLevel="0" collapsed="false">
      <c r="A1793" s="9" t="n">
        <v>2980</v>
      </c>
      <c r="B1793" s="9" t="s">
        <v>12</v>
      </c>
      <c r="C1793" s="10" t="s">
        <v>5980</v>
      </c>
      <c r="D1793" s="10" t="s">
        <v>5981</v>
      </c>
      <c r="E1793" s="11" t="s">
        <v>4357</v>
      </c>
      <c r="F1793" s="11"/>
      <c r="G1793" s="11"/>
    </row>
    <row r="1794" customFormat="false" ht="15" hidden="false" customHeight="false" outlineLevel="0" collapsed="false">
      <c r="A1794" s="12" t="n">
        <v>2981</v>
      </c>
      <c r="B1794" s="12" t="s">
        <v>15</v>
      </c>
      <c r="C1794" s="13" t="s">
        <v>5982</v>
      </c>
      <c r="D1794" s="13" t="s">
        <v>5983</v>
      </c>
      <c r="E1794" s="14" t="s">
        <v>4357</v>
      </c>
      <c r="F1794" s="14" t="s">
        <v>5984</v>
      </c>
      <c r="G1794" s="14" t="s">
        <v>5985</v>
      </c>
    </row>
    <row r="1795" customFormat="false" ht="15" hidden="false" customHeight="false" outlineLevel="0" collapsed="false">
      <c r="A1795" s="12" t="n">
        <v>2985</v>
      </c>
      <c r="B1795" s="12" t="s">
        <v>15</v>
      </c>
      <c r="C1795" s="13" t="s">
        <v>5986</v>
      </c>
      <c r="D1795" s="13" t="s">
        <v>5987</v>
      </c>
      <c r="E1795" s="14" t="s">
        <v>4357</v>
      </c>
      <c r="F1795" s="14" t="s">
        <v>5988</v>
      </c>
      <c r="G1795" s="14" t="s">
        <v>5989</v>
      </c>
    </row>
    <row r="1796" customFormat="false" ht="15" hidden="false" customHeight="false" outlineLevel="0" collapsed="false">
      <c r="A1796" s="9" t="n">
        <v>2988</v>
      </c>
      <c r="B1796" s="9" t="s">
        <v>12</v>
      </c>
      <c r="C1796" s="10" t="s">
        <v>5990</v>
      </c>
      <c r="D1796" s="10" t="s">
        <v>5991</v>
      </c>
      <c r="E1796" s="11" t="s">
        <v>4357</v>
      </c>
      <c r="F1796" s="11"/>
      <c r="G1796" s="11"/>
    </row>
    <row r="1797" customFormat="false" ht="15" hidden="false" customHeight="false" outlineLevel="0" collapsed="false">
      <c r="A1797" s="12" t="n">
        <v>2989</v>
      </c>
      <c r="B1797" s="12" t="s">
        <v>15</v>
      </c>
      <c r="C1797" s="13" t="s">
        <v>5992</v>
      </c>
      <c r="D1797" s="13" t="s">
        <v>5993</v>
      </c>
      <c r="E1797" s="14" t="s">
        <v>4357</v>
      </c>
      <c r="F1797" s="14" t="s">
        <v>5994</v>
      </c>
      <c r="G1797" s="14" t="s">
        <v>5995</v>
      </c>
    </row>
    <row r="1798" customFormat="false" ht="15" hidden="false" customHeight="false" outlineLevel="0" collapsed="false">
      <c r="A1798" s="12" t="n">
        <v>2990</v>
      </c>
      <c r="B1798" s="12" t="s">
        <v>15</v>
      </c>
      <c r="C1798" s="13" t="s">
        <v>5996</v>
      </c>
      <c r="D1798" s="13" t="s">
        <v>5997</v>
      </c>
      <c r="E1798" s="14" t="s">
        <v>4357</v>
      </c>
      <c r="F1798" s="14" t="s">
        <v>5998</v>
      </c>
      <c r="G1798" s="14" t="s">
        <v>5999</v>
      </c>
    </row>
    <row r="1799" customFormat="false" ht="15" hidden="false" customHeight="false" outlineLevel="0" collapsed="false">
      <c r="A1799" s="12" t="n">
        <v>2991</v>
      </c>
      <c r="B1799" s="12" t="s">
        <v>15</v>
      </c>
      <c r="C1799" s="13" t="s">
        <v>6000</v>
      </c>
      <c r="D1799" s="13" t="s">
        <v>6001</v>
      </c>
      <c r="E1799" s="14" t="s">
        <v>4357</v>
      </c>
      <c r="F1799" s="14" t="s">
        <v>6002</v>
      </c>
      <c r="G1799" s="14" t="s">
        <v>6003</v>
      </c>
    </row>
    <row r="1800" customFormat="false" ht="15" hidden="false" customHeight="false" outlineLevel="0" collapsed="false">
      <c r="A1800" s="12" t="n">
        <v>2994</v>
      </c>
      <c r="B1800" s="12" t="s">
        <v>15</v>
      </c>
      <c r="C1800" s="13" t="s">
        <v>6004</v>
      </c>
      <c r="D1800" s="13" t="s">
        <v>6005</v>
      </c>
      <c r="E1800" s="14" t="s">
        <v>4357</v>
      </c>
      <c r="F1800" s="14" t="s">
        <v>6006</v>
      </c>
      <c r="G1800" s="14" t="s">
        <v>6007</v>
      </c>
    </row>
    <row r="1801" customFormat="false" ht="15" hidden="false" customHeight="false" outlineLevel="0" collapsed="false">
      <c r="A1801" s="9" t="n">
        <v>2995</v>
      </c>
      <c r="B1801" s="9" t="s">
        <v>12</v>
      </c>
      <c r="C1801" s="10" t="s">
        <v>6008</v>
      </c>
      <c r="D1801" s="10" t="s">
        <v>6009</v>
      </c>
      <c r="E1801" s="11" t="s">
        <v>4357</v>
      </c>
      <c r="F1801" s="11"/>
      <c r="G1801" s="11"/>
    </row>
    <row r="1802" customFormat="false" ht="15" hidden="false" customHeight="false" outlineLevel="0" collapsed="false">
      <c r="A1802" s="12" t="n">
        <v>2996</v>
      </c>
      <c r="B1802" s="12" t="s">
        <v>15</v>
      </c>
      <c r="C1802" s="13" t="s">
        <v>6010</v>
      </c>
      <c r="D1802" s="13" t="s">
        <v>6011</v>
      </c>
      <c r="E1802" s="14" t="s">
        <v>4357</v>
      </c>
      <c r="F1802" s="14" t="s">
        <v>6012</v>
      </c>
      <c r="G1802" s="14" t="s">
        <v>6013</v>
      </c>
    </row>
    <row r="1803" customFormat="false" ht="15" hidden="false" customHeight="false" outlineLevel="0" collapsed="false">
      <c r="A1803" s="12" t="n">
        <v>2999</v>
      </c>
      <c r="B1803" s="12" t="s">
        <v>15</v>
      </c>
      <c r="C1803" s="13" t="s">
        <v>6014</v>
      </c>
      <c r="D1803" s="13" t="s">
        <v>6015</v>
      </c>
      <c r="E1803" s="14" t="s">
        <v>4357</v>
      </c>
      <c r="F1803" s="14" t="s">
        <v>6016</v>
      </c>
      <c r="G1803" s="14" t="s">
        <v>6017</v>
      </c>
    </row>
    <row r="1804" customFormat="false" ht="15" hidden="false" customHeight="false" outlineLevel="0" collapsed="false">
      <c r="A1804" s="12" t="n">
        <v>3000</v>
      </c>
      <c r="B1804" s="12" t="s">
        <v>15</v>
      </c>
      <c r="C1804" s="13" t="s">
        <v>6018</v>
      </c>
      <c r="D1804" s="13" t="s">
        <v>6019</v>
      </c>
      <c r="E1804" s="14" t="s">
        <v>4357</v>
      </c>
      <c r="F1804" s="14" t="s">
        <v>6020</v>
      </c>
      <c r="G1804" s="14" t="s">
        <v>6021</v>
      </c>
    </row>
    <row r="1805" customFormat="false" ht="15" hidden="false" customHeight="false" outlineLevel="0" collapsed="false">
      <c r="A1805" s="12" t="n">
        <v>3003</v>
      </c>
      <c r="B1805" s="12" t="s">
        <v>15</v>
      </c>
      <c r="C1805" s="13" t="s">
        <v>6022</v>
      </c>
      <c r="D1805" s="13" t="s">
        <v>6023</v>
      </c>
      <c r="E1805" s="14" t="s">
        <v>4357</v>
      </c>
      <c r="F1805" s="14" t="s">
        <v>6024</v>
      </c>
      <c r="G1805" s="14" t="s">
        <v>6025</v>
      </c>
    </row>
    <row r="1806" customFormat="false" ht="15" hidden="false" customHeight="false" outlineLevel="0" collapsed="false">
      <c r="A1806" s="12" t="n">
        <v>3005</v>
      </c>
      <c r="B1806" s="12" t="s">
        <v>15</v>
      </c>
      <c r="C1806" s="13" t="s">
        <v>6026</v>
      </c>
      <c r="D1806" s="13" t="s">
        <v>6027</v>
      </c>
      <c r="E1806" s="14" t="s">
        <v>4357</v>
      </c>
      <c r="F1806" s="14" t="s">
        <v>6028</v>
      </c>
      <c r="G1806" s="14" t="s">
        <v>6029</v>
      </c>
    </row>
    <row r="1807" customFormat="false" ht="15" hidden="false" customHeight="false" outlineLevel="0" collapsed="false">
      <c r="A1807" s="12" t="n">
        <v>3009</v>
      </c>
      <c r="B1807" s="12" t="s">
        <v>15</v>
      </c>
      <c r="C1807" s="13" t="s">
        <v>6030</v>
      </c>
      <c r="D1807" s="13" t="s">
        <v>6031</v>
      </c>
      <c r="E1807" s="14" t="s">
        <v>4357</v>
      </c>
      <c r="F1807" s="14" t="s">
        <v>6032</v>
      </c>
      <c r="G1807" s="14" t="s">
        <v>6033</v>
      </c>
    </row>
    <row r="1808" customFormat="false" ht="15" hidden="false" customHeight="false" outlineLevel="0" collapsed="false">
      <c r="A1808" s="12" t="n">
        <v>3012</v>
      </c>
      <c r="B1808" s="12" t="s">
        <v>15</v>
      </c>
      <c r="C1808" s="13" t="s">
        <v>6034</v>
      </c>
      <c r="D1808" s="13" t="s">
        <v>6035</v>
      </c>
      <c r="E1808" s="14" t="s">
        <v>4357</v>
      </c>
      <c r="F1808" s="14" t="s">
        <v>6036</v>
      </c>
      <c r="G1808" s="14" t="s">
        <v>6037</v>
      </c>
    </row>
    <row r="1809" customFormat="false" ht="15" hidden="false" customHeight="false" outlineLevel="0" collapsed="false">
      <c r="A1809" s="12" t="n">
        <v>3013</v>
      </c>
      <c r="B1809" s="12" t="s">
        <v>15</v>
      </c>
      <c r="C1809" s="13" t="s">
        <v>6038</v>
      </c>
      <c r="D1809" s="13" t="s">
        <v>6039</v>
      </c>
      <c r="E1809" s="14" t="s">
        <v>4357</v>
      </c>
      <c r="F1809" s="14" t="s">
        <v>6040</v>
      </c>
      <c r="G1809" s="14" t="s">
        <v>6041</v>
      </c>
    </row>
    <row r="1810" customFormat="false" ht="15" hidden="false" customHeight="false" outlineLevel="0" collapsed="false">
      <c r="A1810" s="12" t="n">
        <v>3014</v>
      </c>
      <c r="B1810" s="12" t="s">
        <v>15</v>
      </c>
      <c r="C1810" s="13" t="s">
        <v>6042</v>
      </c>
      <c r="D1810" s="13" t="s">
        <v>6043</v>
      </c>
      <c r="E1810" s="14" t="s">
        <v>4357</v>
      </c>
      <c r="F1810" s="14" t="s">
        <v>6044</v>
      </c>
      <c r="G1810" s="14" t="s">
        <v>6045</v>
      </c>
    </row>
    <row r="1811" customFormat="false" ht="15" hidden="false" customHeight="false" outlineLevel="0" collapsed="false">
      <c r="A1811" s="15" t="n">
        <v>3017</v>
      </c>
      <c r="B1811" s="15" t="s">
        <v>148</v>
      </c>
      <c r="C1811" s="16" t="s">
        <v>6046</v>
      </c>
      <c r="D1811" s="16" t="s">
        <v>6047</v>
      </c>
      <c r="E1811" s="17" t="s">
        <v>4357</v>
      </c>
      <c r="F1811" s="17"/>
      <c r="G1811" s="17"/>
    </row>
    <row r="1812" customFormat="false" ht="15" hidden="false" customHeight="false" outlineLevel="0" collapsed="false">
      <c r="A1812" s="9" t="n">
        <v>3018</v>
      </c>
      <c r="B1812" s="9" t="s">
        <v>12</v>
      </c>
      <c r="C1812" s="10" t="s">
        <v>6048</v>
      </c>
      <c r="D1812" s="10" t="s">
        <v>6049</v>
      </c>
      <c r="E1812" s="11" t="s">
        <v>4357</v>
      </c>
      <c r="F1812" s="11"/>
      <c r="G1812" s="11"/>
    </row>
    <row r="1813" customFormat="false" ht="15" hidden="false" customHeight="false" outlineLevel="0" collapsed="false">
      <c r="A1813" s="12" t="n">
        <v>3019</v>
      </c>
      <c r="B1813" s="12" t="s">
        <v>15</v>
      </c>
      <c r="C1813" s="13" t="s">
        <v>6050</v>
      </c>
      <c r="D1813" s="13" t="s">
        <v>6051</v>
      </c>
      <c r="E1813" s="14" t="s">
        <v>4357</v>
      </c>
      <c r="F1813" s="14" t="s">
        <v>6052</v>
      </c>
      <c r="G1813" s="14" t="s">
        <v>6053</v>
      </c>
    </row>
    <row r="1814" customFormat="false" ht="15" hidden="false" customHeight="false" outlineLevel="0" collapsed="false">
      <c r="A1814" s="12" t="n">
        <v>3020</v>
      </c>
      <c r="B1814" s="12" t="s">
        <v>15</v>
      </c>
      <c r="C1814" s="13" t="s">
        <v>6054</v>
      </c>
      <c r="D1814" s="13" t="s">
        <v>6055</v>
      </c>
      <c r="E1814" s="14" t="s">
        <v>4357</v>
      </c>
      <c r="F1814" s="14" t="s">
        <v>6056</v>
      </c>
      <c r="G1814" s="14" t="s">
        <v>6057</v>
      </c>
    </row>
    <row r="1815" customFormat="false" ht="15" hidden="false" customHeight="false" outlineLevel="0" collapsed="false">
      <c r="A1815" s="12" t="n">
        <v>3021</v>
      </c>
      <c r="B1815" s="12" t="s">
        <v>15</v>
      </c>
      <c r="C1815" s="13" t="s">
        <v>6058</v>
      </c>
      <c r="D1815" s="13" t="s">
        <v>6059</v>
      </c>
      <c r="E1815" s="14" t="s">
        <v>4357</v>
      </c>
      <c r="F1815" s="14" t="s">
        <v>6060</v>
      </c>
      <c r="G1815" s="14" t="s">
        <v>6061</v>
      </c>
    </row>
    <row r="1816" customFormat="false" ht="15" hidden="false" customHeight="false" outlineLevel="0" collapsed="false">
      <c r="A1816" s="9" t="n">
        <v>3022</v>
      </c>
      <c r="B1816" s="9" t="s">
        <v>12</v>
      </c>
      <c r="C1816" s="10" t="s">
        <v>6062</v>
      </c>
      <c r="D1816" s="10" t="s">
        <v>6063</v>
      </c>
      <c r="E1816" s="11" t="s">
        <v>4357</v>
      </c>
      <c r="F1816" s="11"/>
      <c r="G1816" s="11"/>
    </row>
    <row r="1817" customFormat="false" ht="15" hidden="false" customHeight="false" outlineLevel="0" collapsed="false">
      <c r="A1817" s="12" t="n">
        <v>3023</v>
      </c>
      <c r="B1817" s="12" t="s">
        <v>15</v>
      </c>
      <c r="C1817" s="13" t="s">
        <v>6064</v>
      </c>
      <c r="D1817" s="13" t="s">
        <v>6065</v>
      </c>
      <c r="E1817" s="14" t="s">
        <v>4357</v>
      </c>
      <c r="F1817" s="14" t="s">
        <v>6066</v>
      </c>
      <c r="G1817" s="14" t="s">
        <v>6067</v>
      </c>
    </row>
    <row r="1818" customFormat="false" ht="15" hidden="false" customHeight="false" outlineLevel="0" collapsed="false">
      <c r="A1818" s="12" t="n">
        <v>3027</v>
      </c>
      <c r="B1818" s="12" t="s">
        <v>15</v>
      </c>
      <c r="C1818" s="13" t="s">
        <v>6068</v>
      </c>
      <c r="D1818" s="13" t="s">
        <v>6069</v>
      </c>
      <c r="E1818" s="14" t="s">
        <v>4357</v>
      </c>
      <c r="F1818" s="14" t="s">
        <v>6070</v>
      </c>
      <c r="G1818" s="14" t="s">
        <v>6071</v>
      </c>
    </row>
    <row r="1819" customFormat="false" ht="15" hidden="false" customHeight="false" outlineLevel="0" collapsed="false">
      <c r="A1819" s="12" t="n">
        <v>3028</v>
      </c>
      <c r="B1819" s="12" t="s">
        <v>15</v>
      </c>
      <c r="C1819" s="13" t="s">
        <v>6072</v>
      </c>
      <c r="D1819" s="13" t="s">
        <v>6073</v>
      </c>
      <c r="E1819" s="14" t="s">
        <v>4357</v>
      </c>
      <c r="F1819" s="14" t="s">
        <v>6074</v>
      </c>
      <c r="G1819" s="14" t="s">
        <v>6075</v>
      </c>
    </row>
    <row r="1820" customFormat="false" ht="15" hidden="false" customHeight="false" outlineLevel="0" collapsed="false">
      <c r="A1820" s="12" t="n">
        <v>3029</v>
      </c>
      <c r="B1820" s="12" t="s">
        <v>15</v>
      </c>
      <c r="C1820" s="13" t="s">
        <v>6076</v>
      </c>
      <c r="D1820" s="13" t="s">
        <v>6077</v>
      </c>
      <c r="E1820" s="14" t="s">
        <v>4357</v>
      </c>
      <c r="F1820" s="14" t="s">
        <v>6078</v>
      </c>
      <c r="G1820" s="14" t="s">
        <v>6079</v>
      </c>
    </row>
    <row r="1821" customFormat="false" ht="15" hidden="false" customHeight="false" outlineLevel="0" collapsed="false">
      <c r="A1821" s="12" t="n">
        <v>3030</v>
      </c>
      <c r="B1821" s="12" t="s">
        <v>15</v>
      </c>
      <c r="C1821" s="13" t="s">
        <v>6080</v>
      </c>
      <c r="D1821" s="13" t="s">
        <v>6081</v>
      </c>
      <c r="E1821" s="14" t="s">
        <v>4357</v>
      </c>
      <c r="F1821" s="14" t="s">
        <v>6082</v>
      </c>
      <c r="G1821" s="14" t="s">
        <v>6083</v>
      </c>
    </row>
    <row r="1822" customFormat="false" ht="15" hidden="false" customHeight="false" outlineLevel="0" collapsed="false">
      <c r="A1822" s="12" t="n">
        <v>3031</v>
      </c>
      <c r="B1822" s="12" t="s">
        <v>15</v>
      </c>
      <c r="C1822" s="13" t="s">
        <v>6084</v>
      </c>
      <c r="D1822" s="13" t="s">
        <v>6085</v>
      </c>
      <c r="E1822" s="14" t="s">
        <v>4357</v>
      </c>
      <c r="F1822" s="14" t="s">
        <v>6086</v>
      </c>
      <c r="G1822" s="14" t="s">
        <v>6087</v>
      </c>
    </row>
    <row r="1823" customFormat="false" ht="15" hidden="false" customHeight="false" outlineLevel="0" collapsed="false">
      <c r="A1823" s="9" t="n">
        <v>3032</v>
      </c>
      <c r="B1823" s="9" t="s">
        <v>12</v>
      </c>
      <c r="C1823" s="10" t="s">
        <v>6088</v>
      </c>
      <c r="D1823" s="10" t="s">
        <v>6089</v>
      </c>
      <c r="E1823" s="11" t="s">
        <v>4357</v>
      </c>
      <c r="F1823" s="11"/>
      <c r="G1823" s="11"/>
    </row>
    <row r="1824" customFormat="false" ht="15" hidden="false" customHeight="false" outlineLevel="0" collapsed="false">
      <c r="A1824" s="12" t="n">
        <v>3033</v>
      </c>
      <c r="B1824" s="12" t="s">
        <v>15</v>
      </c>
      <c r="C1824" s="13" t="s">
        <v>6090</v>
      </c>
      <c r="D1824" s="13" t="s">
        <v>6091</v>
      </c>
      <c r="E1824" s="14" t="s">
        <v>4357</v>
      </c>
      <c r="F1824" s="14" t="s">
        <v>6092</v>
      </c>
      <c r="G1824" s="14" t="s">
        <v>6093</v>
      </c>
    </row>
    <row r="1825" customFormat="false" ht="15" hidden="false" customHeight="false" outlineLevel="0" collapsed="false">
      <c r="A1825" s="9" t="n">
        <v>3034</v>
      </c>
      <c r="B1825" s="9" t="s">
        <v>12</v>
      </c>
      <c r="C1825" s="10" t="s">
        <v>6094</v>
      </c>
      <c r="D1825" s="10" t="s">
        <v>6095</v>
      </c>
      <c r="E1825" s="11" t="s">
        <v>4357</v>
      </c>
      <c r="F1825" s="11"/>
      <c r="G1825" s="11"/>
    </row>
    <row r="1826" customFormat="false" ht="15" hidden="false" customHeight="false" outlineLevel="0" collapsed="false">
      <c r="A1826" s="12" t="n">
        <v>3035</v>
      </c>
      <c r="B1826" s="12" t="s">
        <v>15</v>
      </c>
      <c r="C1826" s="13" t="s">
        <v>6096</v>
      </c>
      <c r="D1826" s="13" t="s">
        <v>6097</v>
      </c>
      <c r="E1826" s="14" t="s">
        <v>4357</v>
      </c>
      <c r="F1826" s="14" t="s">
        <v>6098</v>
      </c>
      <c r="G1826" s="14" t="s">
        <v>6099</v>
      </c>
    </row>
    <row r="1827" customFormat="false" ht="15" hidden="false" customHeight="false" outlineLevel="0" collapsed="false">
      <c r="A1827" s="9" t="n">
        <v>3037</v>
      </c>
      <c r="B1827" s="9" t="s">
        <v>12</v>
      </c>
      <c r="C1827" s="10" t="s">
        <v>6100</v>
      </c>
      <c r="D1827" s="10" t="s">
        <v>6101</v>
      </c>
      <c r="E1827" s="11" t="s">
        <v>4357</v>
      </c>
      <c r="F1827" s="11"/>
      <c r="G1827" s="11"/>
    </row>
    <row r="1828" customFormat="false" ht="15" hidden="false" customHeight="false" outlineLevel="0" collapsed="false">
      <c r="A1828" s="12" t="n">
        <v>3038</v>
      </c>
      <c r="B1828" s="12" t="s">
        <v>15</v>
      </c>
      <c r="C1828" s="13" t="s">
        <v>6102</v>
      </c>
      <c r="D1828" s="13" t="s">
        <v>6103</v>
      </c>
      <c r="E1828" s="14" t="s">
        <v>4357</v>
      </c>
      <c r="F1828" s="14" t="s">
        <v>6104</v>
      </c>
      <c r="G1828" s="14" t="s">
        <v>6105</v>
      </c>
    </row>
    <row r="1829" customFormat="false" ht="15" hidden="false" customHeight="false" outlineLevel="0" collapsed="false">
      <c r="A1829" s="12" t="n">
        <v>3040</v>
      </c>
      <c r="B1829" s="12" t="s">
        <v>15</v>
      </c>
      <c r="C1829" s="13" t="s">
        <v>6106</v>
      </c>
      <c r="D1829" s="13" t="s">
        <v>6107</v>
      </c>
      <c r="E1829" s="14" t="s">
        <v>4357</v>
      </c>
      <c r="F1829" s="14" t="s">
        <v>6108</v>
      </c>
      <c r="G1829" s="14" t="s">
        <v>6109</v>
      </c>
    </row>
    <row r="1830" customFormat="false" ht="15" hidden="false" customHeight="false" outlineLevel="0" collapsed="false">
      <c r="A1830" s="12" t="n">
        <v>3041</v>
      </c>
      <c r="B1830" s="12" t="s">
        <v>15</v>
      </c>
      <c r="C1830" s="13" t="s">
        <v>6110</v>
      </c>
      <c r="D1830" s="13" t="s">
        <v>6111</v>
      </c>
      <c r="E1830" s="14" t="s">
        <v>4357</v>
      </c>
      <c r="F1830" s="14" t="s">
        <v>6112</v>
      </c>
      <c r="G1830" s="14" t="s">
        <v>6113</v>
      </c>
    </row>
    <row r="1831" customFormat="false" ht="15" hidden="false" customHeight="false" outlineLevel="0" collapsed="false">
      <c r="A1831" s="12" t="n">
        <v>3042</v>
      </c>
      <c r="B1831" s="12" t="s">
        <v>15</v>
      </c>
      <c r="C1831" s="13" t="s">
        <v>6114</v>
      </c>
      <c r="D1831" s="13" t="s">
        <v>6115</v>
      </c>
      <c r="E1831" s="14" t="s">
        <v>4357</v>
      </c>
      <c r="F1831" s="14" t="s">
        <v>6116</v>
      </c>
      <c r="G1831" s="14" t="s">
        <v>6117</v>
      </c>
    </row>
    <row r="1832" customFormat="false" ht="15" hidden="false" customHeight="false" outlineLevel="0" collapsed="false">
      <c r="A1832" s="12" t="n">
        <v>3043</v>
      </c>
      <c r="B1832" s="12" t="s">
        <v>15</v>
      </c>
      <c r="C1832" s="13" t="s">
        <v>6118</v>
      </c>
      <c r="D1832" s="13" t="s">
        <v>6119</v>
      </c>
      <c r="E1832" s="14" t="s">
        <v>4357</v>
      </c>
      <c r="F1832" s="14" t="s">
        <v>6120</v>
      </c>
      <c r="G1832" s="14" t="s">
        <v>6121</v>
      </c>
    </row>
    <row r="1833" customFormat="false" ht="15" hidden="false" customHeight="false" outlineLevel="0" collapsed="false">
      <c r="A1833" s="9" t="n">
        <v>3045</v>
      </c>
      <c r="B1833" s="9" t="s">
        <v>12</v>
      </c>
      <c r="C1833" s="10" t="s">
        <v>6122</v>
      </c>
      <c r="D1833" s="10" t="s">
        <v>6123</v>
      </c>
      <c r="E1833" s="11" t="s">
        <v>4357</v>
      </c>
      <c r="F1833" s="11"/>
      <c r="G1833" s="11"/>
    </row>
    <row r="1834" customFormat="false" ht="15" hidden="false" customHeight="false" outlineLevel="0" collapsed="false">
      <c r="A1834" s="12" t="n">
        <v>3046</v>
      </c>
      <c r="B1834" s="12" t="s">
        <v>15</v>
      </c>
      <c r="C1834" s="13" t="s">
        <v>6124</v>
      </c>
      <c r="D1834" s="13" t="s">
        <v>6125</v>
      </c>
      <c r="E1834" s="14" t="s">
        <v>4357</v>
      </c>
      <c r="F1834" s="14" t="s">
        <v>6126</v>
      </c>
      <c r="G1834" s="14" t="s">
        <v>6127</v>
      </c>
    </row>
    <row r="1835" customFormat="false" ht="15" hidden="false" customHeight="false" outlineLevel="0" collapsed="false">
      <c r="A1835" s="9" t="n">
        <v>3047</v>
      </c>
      <c r="B1835" s="9" t="s">
        <v>12</v>
      </c>
      <c r="C1835" s="10" t="s">
        <v>6128</v>
      </c>
      <c r="D1835" s="10" t="s">
        <v>6129</v>
      </c>
      <c r="E1835" s="11" t="s">
        <v>4357</v>
      </c>
      <c r="F1835" s="11"/>
      <c r="G1835" s="11"/>
    </row>
    <row r="1836" customFormat="false" ht="15" hidden="false" customHeight="false" outlineLevel="0" collapsed="false">
      <c r="A1836" s="12" t="n">
        <v>3048</v>
      </c>
      <c r="B1836" s="12" t="s">
        <v>15</v>
      </c>
      <c r="C1836" s="13" t="s">
        <v>6130</v>
      </c>
      <c r="D1836" s="13" t="s">
        <v>6131</v>
      </c>
      <c r="E1836" s="14" t="s">
        <v>4357</v>
      </c>
      <c r="F1836" s="14" t="s">
        <v>6132</v>
      </c>
      <c r="G1836" s="14" t="s">
        <v>6133</v>
      </c>
    </row>
    <row r="1837" customFormat="false" ht="15" hidden="false" customHeight="false" outlineLevel="0" collapsed="false">
      <c r="A1837" s="9" t="n">
        <v>3049</v>
      </c>
      <c r="B1837" s="9" t="s">
        <v>12</v>
      </c>
      <c r="C1837" s="10" t="s">
        <v>6134</v>
      </c>
      <c r="D1837" s="10" t="s">
        <v>6135</v>
      </c>
      <c r="E1837" s="11" t="s">
        <v>4357</v>
      </c>
      <c r="F1837" s="11"/>
      <c r="G1837" s="11"/>
    </row>
    <row r="1838" customFormat="false" ht="15" hidden="false" customHeight="false" outlineLevel="0" collapsed="false">
      <c r="A1838" s="12" t="n">
        <v>3050</v>
      </c>
      <c r="B1838" s="12" t="s">
        <v>15</v>
      </c>
      <c r="C1838" s="13" t="s">
        <v>6136</v>
      </c>
      <c r="D1838" s="13" t="s">
        <v>6137</v>
      </c>
      <c r="E1838" s="14" t="s">
        <v>4357</v>
      </c>
      <c r="F1838" s="14" t="s">
        <v>6138</v>
      </c>
      <c r="G1838" s="14" t="s">
        <v>6139</v>
      </c>
    </row>
    <row r="1839" customFormat="false" ht="15" hidden="false" customHeight="false" outlineLevel="0" collapsed="false">
      <c r="A1839" s="9" t="n">
        <v>3053</v>
      </c>
      <c r="B1839" s="9" t="s">
        <v>12</v>
      </c>
      <c r="C1839" s="10" t="s">
        <v>6140</v>
      </c>
      <c r="D1839" s="10" t="s">
        <v>6141</v>
      </c>
      <c r="E1839" s="11" t="s">
        <v>4357</v>
      </c>
      <c r="F1839" s="11"/>
      <c r="G1839" s="11"/>
    </row>
    <row r="1840" customFormat="false" ht="15" hidden="false" customHeight="false" outlineLevel="0" collapsed="false">
      <c r="A1840" s="12" t="n">
        <v>3054</v>
      </c>
      <c r="B1840" s="12" t="s">
        <v>15</v>
      </c>
      <c r="C1840" s="13" t="s">
        <v>6142</v>
      </c>
      <c r="D1840" s="13" t="s">
        <v>6143</v>
      </c>
      <c r="E1840" s="14" t="s">
        <v>4357</v>
      </c>
      <c r="F1840" s="14" t="s">
        <v>6144</v>
      </c>
      <c r="G1840" s="14" t="s">
        <v>6145</v>
      </c>
    </row>
    <row r="1841" customFormat="false" ht="15" hidden="false" customHeight="false" outlineLevel="0" collapsed="false">
      <c r="A1841" s="12" t="n">
        <v>3055</v>
      </c>
      <c r="B1841" s="12" t="s">
        <v>15</v>
      </c>
      <c r="C1841" s="13" t="s">
        <v>6146</v>
      </c>
      <c r="D1841" s="13" t="s">
        <v>6147</v>
      </c>
      <c r="E1841" s="14" t="s">
        <v>4357</v>
      </c>
      <c r="F1841" s="14" t="s">
        <v>6148</v>
      </c>
      <c r="G1841" s="14" t="s">
        <v>6149</v>
      </c>
    </row>
    <row r="1842" customFormat="false" ht="15" hidden="false" customHeight="false" outlineLevel="0" collapsed="false">
      <c r="A1842" s="9" t="n">
        <v>3057</v>
      </c>
      <c r="B1842" s="9" t="s">
        <v>12</v>
      </c>
      <c r="C1842" s="10" t="s">
        <v>6150</v>
      </c>
      <c r="D1842" s="10" t="s">
        <v>6151</v>
      </c>
      <c r="E1842" s="11" t="s">
        <v>4357</v>
      </c>
      <c r="F1842" s="11"/>
      <c r="G1842" s="11"/>
    </row>
    <row r="1843" customFormat="false" ht="15" hidden="false" customHeight="false" outlineLevel="0" collapsed="false">
      <c r="A1843" s="12" t="n">
        <v>3058</v>
      </c>
      <c r="B1843" s="12" t="s">
        <v>15</v>
      </c>
      <c r="C1843" s="13" t="s">
        <v>6152</v>
      </c>
      <c r="D1843" s="13" t="s">
        <v>6153</v>
      </c>
      <c r="E1843" s="14" t="s">
        <v>4357</v>
      </c>
      <c r="F1843" s="14" t="s">
        <v>6154</v>
      </c>
      <c r="G1843" s="14" t="s">
        <v>6155</v>
      </c>
    </row>
    <row r="1844" customFormat="false" ht="15" hidden="false" customHeight="false" outlineLevel="0" collapsed="false">
      <c r="A1844" s="12" t="n">
        <v>3059</v>
      </c>
      <c r="B1844" s="12" t="s">
        <v>15</v>
      </c>
      <c r="C1844" s="13" t="s">
        <v>6156</v>
      </c>
      <c r="D1844" s="13" t="s">
        <v>6157</v>
      </c>
      <c r="E1844" s="14" t="s">
        <v>4357</v>
      </c>
      <c r="F1844" s="14" t="s">
        <v>6158</v>
      </c>
      <c r="G1844" s="14" t="s">
        <v>6159</v>
      </c>
    </row>
    <row r="1845" customFormat="false" ht="15" hidden="false" customHeight="false" outlineLevel="0" collapsed="false">
      <c r="A1845" s="9" t="n">
        <v>3060</v>
      </c>
      <c r="B1845" s="9" t="s">
        <v>12</v>
      </c>
      <c r="C1845" s="10" t="s">
        <v>6160</v>
      </c>
      <c r="D1845" s="10" t="s">
        <v>6161</v>
      </c>
      <c r="E1845" s="11" t="s">
        <v>4357</v>
      </c>
      <c r="F1845" s="11"/>
      <c r="G1845" s="11"/>
    </row>
    <row r="1846" customFormat="false" ht="15" hidden="false" customHeight="false" outlineLevel="0" collapsed="false">
      <c r="A1846" s="12" t="n">
        <v>3061</v>
      </c>
      <c r="B1846" s="12" t="s">
        <v>15</v>
      </c>
      <c r="C1846" s="13" t="s">
        <v>6162</v>
      </c>
      <c r="D1846" s="13" t="s">
        <v>6163</v>
      </c>
      <c r="E1846" s="14" t="s">
        <v>4357</v>
      </c>
      <c r="F1846" s="14" t="s">
        <v>6164</v>
      </c>
      <c r="G1846" s="14" t="s">
        <v>6165</v>
      </c>
    </row>
    <row r="1847" customFormat="false" ht="15" hidden="false" customHeight="false" outlineLevel="0" collapsed="false">
      <c r="A1847" s="12" t="n">
        <v>3064</v>
      </c>
      <c r="B1847" s="12" t="s">
        <v>15</v>
      </c>
      <c r="C1847" s="13" t="s">
        <v>6166</v>
      </c>
      <c r="D1847" s="13" t="s">
        <v>6167</v>
      </c>
      <c r="E1847" s="14" t="s">
        <v>4357</v>
      </c>
      <c r="F1847" s="14" t="s">
        <v>6168</v>
      </c>
      <c r="G1847" s="14" t="s">
        <v>6169</v>
      </c>
    </row>
    <row r="1848" customFormat="false" ht="15" hidden="false" customHeight="false" outlineLevel="0" collapsed="false">
      <c r="A1848" s="12" t="n">
        <v>3065</v>
      </c>
      <c r="B1848" s="12" t="s">
        <v>15</v>
      </c>
      <c r="C1848" s="13" t="s">
        <v>6170</v>
      </c>
      <c r="D1848" s="13" t="s">
        <v>6171</v>
      </c>
      <c r="E1848" s="14" t="s">
        <v>4357</v>
      </c>
      <c r="F1848" s="14" t="s">
        <v>6172</v>
      </c>
      <c r="G1848" s="14" t="s">
        <v>6173</v>
      </c>
    </row>
    <row r="1849" customFormat="false" ht="15" hidden="false" customHeight="false" outlineLevel="0" collapsed="false">
      <c r="A1849" s="12" t="n">
        <v>3067</v>
      </c>
      <c r="B1849" s="12" t="s">
        <v>15</v>
      </c>
      <c r="C1849" s="13" t="s">
        <v>6174</v>
      </c>
      <c r="D1849" s="13" t="s">
        <v>6175</v>
      </c>
      <c r="E1849" s="14" t="s">
        <v>4357</v>
      </c>
      <c r="F1849" s="14" t="s">
        <v>6176</v>
      </c>
      <c r="G1849" s="14" t="s">
        <v>6177</v>
      </c>
    </row>
    <row r="1850" customFormat="false" ht="15" hidden="false" customHeight="false" outlineLevel="0" collapsed="false">
      <c r="A1850" s="12" t="n">
        <v>3068</v>
      </c>
      <c r="B1850" s="12" t="s">
        <v>15</v>
      </c>
      <c r="C1850" s="13" t="s">
        <v>6178</v>
      </c>
      <c r="D1850" s="13" t="s">
        <v>6179</v>
      </c>
      <c r="E1850" s="14" t="s">
        <v>4357</v>
      </c>
      <c r="F1850" s="14" t="s">
        <v>6180</v>
      </c>
      <c r="G1850" s="14" t="s">
        <v>6181</v>
      </c>
    </row>
    <row r="1851" customFormat="false" ht="15" hidden="false" customHeight="false" outlineLevel="0" collapsed="false">
      <c r="A1851" s="12" t="n">
        <v>3069</v>
      </c>
      <c r="B1851" s="12" t="s">
        <v>15</v>
      </c>
      <c r="C1851" s="13" t="s">
        <v>6182</v>
      </c>
      <c r="D1851" s="13" t="s">
        <v>6183</v>
      </c>
      <c r="E1851" s="14" t="s">
        <v>4357</v>
      </c>
      <c r="F1851" s="14" t="s">
        <v>6184</v>
      </c>
      <c r="G1851" s="14" t="s">
        <v>6185</v>
      </c>
    </row>
    <row r="1852" customFormat="false" ht="15" hidden="false" customHeight="false" outlineLevel="0" collapsed="false">
      <c r="A1852" s="12" t="n">
        <v>3072</v>
      </c>
      <c r="B1852" s="12" t="s">
        <v>15</v>
      </c>
      <c r="C1852" s="13" t="s">
        <v>6186</v>
      </c>
      <c r="D1852" s="13" t="s">
        <v>6187</v>
      </c>
      <c r="E1852" s="14" t="s">
        <v>4357</v>
      </c>
      <c r="F1852" s="14" t="s">
        <v>6188</v>
      </c>
      <c r="G1852" s="14" t="s">
        <v>6189</v>
      </c>
    </row>
    <row r="1853" customFormat="false" ht="15" hidden="false" customHeight="false" outlineLevel="0" collapsed="false">
      <c r="A1853" s="12" t="n">
        <v>3075</v>
      </c>
      <c r="B1853" s="12" t="s">
        <v>15</v>
      </c>
      <c r="C1853" s="13" t="s">
        <v>6190</v>
      </c>
      <c r="D1853" s="13" t="s">
        <v>6191</v>
      </c>
      <c r="E1853" s="14" t="s">
        <v>4357</v>
      </c>
      <c r="F1853" s="14" t="s">
        <v>6192</v>
      </c>
      <c r="G1853" s="14" t="s">
        <v>6193</v>
      </c>
    </row>
    <row r="1854" customFormat="false" ht="15" hidden="false" customHeight="false" outlineLevel="0" collapsed="false">
      <c r="A1854" s="12" t="n">
        <v>3076</v>
      </c>
      <c r="B1854" s="12" t="s">
        <v>15</v>
      </c>
      <c r="C1854" s="13" t="s">
        <v>6194</v>
      </c>
      <c r="D1854" s="13" t="s">
        <v>6195</v>
      </c>
      <c r="E1854" s="14" t="s">
        <v>4357</v>
      </c>
      <c r="F1854" s="14" t="s">
        <v>6196</v>
      </c>
      <c r="G1854" s="14" t="s">
        <v>6197</v>
      </c>
    </row>
    <row r="1855" customFormat="false" ht="15" hidden="false" customHeight="false" outlineLevel="0" collapsed="false">
      <c r="A1855" s="9" t="n">
        <v>3077</v>
      </c>
      <c r="B1855" s="9" t="s">
        <v>12</v>
      </c>
      <c r="C1855" s="10" t="s">
        <v>6198</v>
      </c>
      <c r="D1855" s="10" t="s">
        <v>6199</v>
      </c>
      <c r="E1855" s="11" t="s">
        <v>4357</v>
      </c>
      <c r="F1855" s="11"/>
      <c r="G1855" s="11"/>
    </row>
    <row r="1856" customFormat="false" ht="15" hidden="false" customHeight="false" outlineLevel="0" collapsed="false">
      <c r="A1856" s="12" t="n">
        <v>3078</v>
      </c>
      <c r="B1856" s="12" t="s">
        <v>15</v>
      </c>
      <c r="C1856" s="13" t="s">
        <v>6200</v>
      </c>
      <c r="D1856" s="13" t="s">
        <v>6201</v>
      </c>
      <c r="E1856" s="14" t="s">
        <v>4357</v>
      </c>
      <c r="F1856" s="14" t="s">
        <v>6202</v>
      </c>
      <c r="G1856" s="14" t="s">
        <v>6203</v>
      </c>
    </row>
    <row r="1857" customFormat="false" ht="15" hidden="false" customHeight="false" outlineLevel="0" collapsed="false">
      <c r="A1857" s="9" t="n">
        <v>3079</v>
      </c>
      <c r="B1857" s="9" t="s">
        <v>12</v>
      </c>
      <c r="C1857" s="10" t="s">
        <v>6204</v>
      </c>
      <c r="D1857" s="10" t="s">
        <v>6205</v>
      </c>
      <c r="E1857" s="11" t="s">
        <v>4357</v>
      </c>
      <c r="F1857" s="11"/>
      <c r="G1857" s="11"/>
    </row>
    <row r="1858" customFormat="false" ht="15" hidden="false" customHeight="false" outlineLevel="0" collapsed="false">
      <c r="A1858" s="12" t="n">
        <v>3080</v>
      </c>
      <c r="B1858" s="12" t="s">
        <v>15</v>
      </c>
      <c r="C1858" s="13" t="s">
        <v>6206</v>
      </c>
      <c r="D1858" s="13" t="s">
        <v>6207</v>
      </c>
      <c r="E1858" s="14" t="s">
        <v>4357</v>
      </c>
      <c r="F1858" s="14" t="s">
        <v>6208</v>
      </c>
      <c r="G1858" s="14" t="s">
        <v>6209</v>
      </c>
    </row>
    <row r="1859" customFormat="false" ht="15" hidden="false" customHeight="false" outlineLevel="0" collapsed="false">
      <c r="A1859" s="12" t="n">
        <v>3081</v>
      </c>
      <c r="B1859" s="12" t="s">
        <v>15</v>
      </c>
      <c r="C1859" s="13" t="s">
        <v>6210</v>
      </c>
      <c r="D1859" s="13" t="s">
        <v>6211</v>
      </c>
      <c r="E1859" s="14" t="s">
        <v>4357</v>
      </c>
      <c r="F1859" s="14" t="s">
        <v>6212</v>
      </c>
      <c r="G1859" s="14" t="s">
        <v>6213</v>
      </c>
    </row>
    <row r="1860" customFormat="false" ht="15" hidden="false" customHeight="false" outlineLevel="0" collapsed="false">
      <c r="A1860" s="12" t="n">
        <v>3082</v>
      </c>
      <c r="B1860" s="12" t="s">
        <v>15</v>
      </c>
      <c r="C1860" s="13" t="s">
        <v>6214</v>
      </c>
      <c r="D1860" s="13" t="s">
        <v>6215</v>
      </c>
      <c r="E1860" s="14" t="s">
        <v>4357</v>
      </c>
      <c r="F1860" s="14" t="s">
        <v>6216</v>
      </c>
      <c r="G1860" s="14" t="s">
        <v>6217</v>
      </c>
    </row>
    <row r="1861" customFormat="false" ht="15" hidden="false" customHeight="false" outlineLevel="0" collapsed="false">
      <c r="A1861" s="9" t="n">
        <v>3084</v>
      </c>
      <c r="B1861" s="9" t="s">
        <v>12</v>
      </c>
      <c r="C1861" s="10" t="s">
        <v>6218</v>
      </c>
      <c r="D1861" s="10" t="s">
        <v>6219</v>
      </c>
      <c r="E1861" s="11" t="s">
        <v>4357</v>
      </c>
      <c r="F1861" s="11"/>
      <c r="G1861" s="11"/>
    </row>
    <row r="1862" customFormat="false" ht="15" hidden="false" customHeight="false" outlineLevel="0" collapsed="false">
      <c r="A1862" s="12" t="n">
        <v>3085</v>
      </c>
      <c r="B1862" s="12" t="s">
        <v>15</v>
      </c>
      <c r="C1862" s="13" t="s">
        <v>6220</v>
      </c>
      <c r="D1862" s="13" t="s">
        <v>6221</v>
      </c>
      <c r="E1862" s="14" t="s">
        <v>4357</v>
      </c>
      <c r="F1862" s="14" t="s">
        <v>6222</v>
      </c>
      <c r="G1862" s="14" t="s">
        <v>6223</v>
      </c>
    </row>
    <row r="1863" customFormat="false" ht="15" hidden="false" customHeight="false" outlineLevel="0" collapsed="false">
      <c r="A1863" s="12" t="n">
        <v>3090</v>
      </c>
      <c r="B1863" s="12" t="s">
        <v>15</v>
      </c>
      <c r="C1863" s="13" t="s">
        <v>6224</v>
      </c>
      <c r="D1863" s="13" t="s">
        <v>6225</v>
      </c>
      <c r="E1863" s="14" t="s">
        <v>4357</v>
      </c>
      <c r="F1863" s="14" t="s">
        <v>6226</v>
      </c>
      <c r="G1863" s="14" t="s">
        <v>6227</v>
      </c>
    </row>
    <row r="1864" customFormat="false" ht="15" hidden="false" customHeight="false" outlineLevel="0" collapsed="false">
      <c r="A1864" s="9" t="n">
        <v>3091</v>
      </c>
      <c r="B1864" s="9" t="s">
        <v>12</v>
      </c>
      <c r="C1864" s="10" t="s">
        <v>6228</v>
      </c>
      <c r="D1864" s="10" t="s">
        <v>6229</v>
      </c>
      <c r="E1864" s="11" t="s">
        <v>4357</v>
      </c>
      <c r="F1864" s="11"/>
      <c r="G1864" s="11"/>
    </row>
    <row r="1865" customFormat="false" ht="15" hidden="false" customHeight="false" outlineLevel="0" collapsed="false">
      <c r="A1865" s="12" t="n">
        <v>3092</v>
      </c>
      <c r="B1865" s="12" t="s">
        <v>15</v>
      </c>
      <c r="C1865" s="13" t="s">
        <v>6230</v>
      </c>
      <c r="D1865" s="13" t="s">
        <v>6231</v>
      </c>
      <c r="E1865" s="14" t="s">
        <v>4357</v>
      </c>
      <c r="F1865" s="14" t="s">
        <v>6232</v>
      </c>
      <c r="G1865" s="14" t="s">
        <v>6233</v>
      </c>
    </row>
    <row r="1866" customFormat="false" ht="15" hidden="false" customHeight="false" outlineLevel="0" collapsed="false">
      <c r="A1866" s="9" t="n">
        <v>3093</v>
      </c>
      <c r="B1866" s="9" t="s">
        <v>12</v>
      </c>
      <c r="C1866" s="10" t="s">
        <v>6234</v>
      </c>
      <c r="D1866" s="10" t="s">
        <v>6235</v>
      </c>
      <c r="E1866" s="11" t="s">
        <v>4357</v>
      </c>
      <c r="F1866" s="11"/>
      <c r="G1866" s="11"/>
    </row>
    <row r="1867" customFormat="false" ht="15" hidden="false" customHeight="false" outlineLevel="0" collapsed="false">
      <c r="A1867" s="12" t="n">
        <v>3094</v>
      </c>
      <c r="B1867" s="12" t="s">
        <v>15</v>
      </c>
      <c r="C1867" s="13" t="s">
        <v>6236</v>
      </c>
      <c r="D1867" s="13" t="s">
        <v>6237</v>
      </c>
      <c r="E1867" s="14" t="s">
        <v>4357</v>
      </c>
      <c r="F1867" s="14" t="s">
        <v>6238</v>
      </c>
      <c r="G1867" s="14" t="s">
        <v>6239</v>
      </c>
    </row>
    <row r="1868" customFormat="false" ht="15" hidden="false" customHeight="false" outlineLevel="0" collapsed="false">
      <c r="A1868" s="9" t="n">
        <v>3097</v>
      </c>
      <c r="B1868" s="9" t="s">
        <v>12</v>
      </c>
      <c r="C1868" s="10" t="s">
        <v>6240</v>
      </c>
      <c r="D1868" s="10" t="s">
        <v>6241</v>
      </c>
      <c r="E1868" s="11" t="s">
        <v>4357</v>
      </c>
      <c r="F1868" s="11"/>
      <c r="G1868" s="11"/>
    </row>
    <row r="1869" customFormat="false" ht="15" hidden="false" customHeight="false" outlineLevel="0" collapsed="false">
      <c r="A1869" s="12" t="n">
        <v>3098</v>
      </c>
      <c r="B1869" s="12" t="s">
        <v>15</v>
      </c>
      <c r="C1869" s="13" t="s">
        <v>6242</v>
      </c>
      <c r="D1869" s="13" t="s">
        <v>6243</v>
      </c>
      <c r="E1869" s="14" t="s">
        <v>4357</v>
      </c>
      <c r="F1869" s="14" t="s">
        <v>6244</v>
      </c>
      <c r="G1869" s="14" t="s">
        <v>6245</v>
      </c>
    </row>
    <row r="1870" customFormat="false" ht="15" hidden="false" customHeight="false" outlineLevel="0" collapsed="false">
      <c r="A1870" s="12" t="n">
        <v>3102</v>
      </c>
      <c r="B1870" s="12" t="s">
        <v>15</v>
      </c>
      <c r="C1870" s="13" t="s">
        <v>6246</v>
      </c>
      <c r="D1870" s="13" t="s">
        <v>6247</v>
      </c>
      <c r="E1870" s="14" t="s">
        <v>4357</v>
      </c>
      <c r="F1870" s="14" t="s">
        <v>6248</v>
      </c>
      <c r="G1870" s="14" t="s">
        <v>6249</v>
      </c>
    </row>
    <row r="1871" customFormat="false" ht="15" hidden="false" customHeight="false" outlineLevel="0" collapsed="false">
      <c r="A1871" s="12" t="n">
        <v>3103</v>
      </c>
      <c r="B1871" s="12" t="s">
        <v>15</v>
      </c>
      <c r="C1871" s="13" t="s">
        <v>6250</v>
      </c>
      <c r="D1871" s="13" t="s">
        <v>6251</v>
      </c>
      <c r="E1871" s="14" t="s">
        <v>4357</v>
      </c>
      <c r="F1871" s="14" t="s">
        <v>6252</v>
      </c>
      <c r="G1871" s="14" t="s">
        <v>6253</v>
      </c>
    </row>
    <row r="1872" customFormat="false" ht="15" hidden="false" customHeight="false" outlineLevel="0" collapsed="false">
      <c r="A1872" s="12" t="n">
        <v>3106</v>
      </c>
      <c r="B1872" s="12" t="s">
        <v>15</v>
      </c>
      <c r="C1872" s="13" t="s">
        <v>6254</v>
      </c>
      <c r="D1872" s="13" t="s">
        <v>6255</v>
      </c>
      <c r="E1872" s="14" t="s">
        <v>4357</v>
      </c>
      <c r="F1872" s="14" t="s">
        <v>6256</v>
      </c>
      <c r="G1872" s="14" t="s">
        <v>6257</v>
      </c>
    </row>
    <row r="1873" customFormat="false" ht="15" hidden="false" customHeight="false" outlineLevel="0" collapsed="false">
      <c r="A1873" s="12" t="n">
        <v>3107</v>
      </c>
      <c r="B1873" s="12" t="s">
        <v>15</v>
      </c>
      <c r="C1873" s="13" t="s">
        <v>6258</v>
      </c>
      <c r="D1873" s="13" t="s">
        <v>6259</v>
      </c>
      <c r="E1873" s="14" t="s">
        <v>4357</v>
      </c>
      <c r="F1873" s="14" t="s">
        <v>6260</v>
      </c>
      <c r="G1873" s="14" t="s">
        <v>6261</v>
      </c>
    </row>
    <row r="1874" customFormat="false" ht="15" hidden="false" customHeight="false" outlineLevel="0" collapsed="false">
      <c r="A1874" s="12" t="n">
        <v>3108</v>
      </c>
      <c r="B1874" s="12" t="s">
        <v>15</v>
      </c>
      <c r="C1874" s="13" t="s">
        <v>6262</v>
      </c>
      <c r="D1874" s="13" t="s">
        <v>6263</v>
      </c>
      <c r="E1874" s="14" t="s">
        <v>4357</v>
      </c>
      <c r="F1874" s="14" t="s">
        <v>6264</v>
      </c>
      <c r="G1874" s="14" t="s">
        <v>6265</v>
      </c>
    </row>
    <row r="1875" customFormat="false" ht="15" hidden="false" customHeight="false" outlineLevel="0" collapsed="false">
      <c r="A1875" s="12" t="n">
        <v>3109</v>
      </c>
      <c r="B1875" s="12" t="s">
        <v>15</v>
      </c>
      <c r="C1875" s="13" t="s">
        <v>6266</v>
      </c>
      <c r="D1875" s="13" t="s">
        <v>6267</v>
      </c>
      <c r="E1875" s="14" t="s">
        <v>4357</v>
      </c>
      <c r="F1875" s="14" t="s">
        <v>6268</v>
      </c>
      <c r="G1875" s="14" t="s">
        <v>6269</v>
      </c>
    </row>
    <row r="1876" customFormat="false" ht="15" hidden="false" customHeight="false" outlineLevel="0" collapsed="false">
      <c r="A1876" s="12" t="n">
        <v>3110</v>
      </c>
      <c r="B1876" s="12" t="s">
        <v>15</v>
      </c>
      <c r="C1876" s="13" t="s">
        <v>6270</v>
      </c>
      <c r="D1876" s="13" t="s">
        <v>6271</v>
      </c>
      <c r="E1876" s="14" t="s">
        <v>4357</v>
      </c>
      <c r="F1876" s="14" t="s">
        <v>6272</v>
      </c>
      <c r="G1876" s="14" t="s">
        <v>6273</v>
      </c>
    </row>
    <row r="1877" customFormat="false" ht="15" hidden="false" customHeight="false" outlineLevel="0" collapsed="false">
      <c r="A1877" s="12" t="n">
        <v>3111</v>
      </c>
      <c r="B1877" s="12" t="s">
        <v>15</v>
      </c>
      <c r="C1877" s="13" t="s">
        <v>6274</v>
      </c>
      <c r="D1877" s="13" t="s">
        <v>6275</v>
      </c>
      <c r="E1877" s="14" t="s">
        <v>4357</v>
      </c>
      <c r="F1877" s="14" t="s">
        <v>6276</v>
      </c>
      <c r="G1877" s="14" t="s">
        <v>6277</v>
      </c>
    </row>
    <row r="1878" customFormat="false" ht="15" hidden="false" customHeight="false" outlineLevel="0" collapsed="false">
      <c r="A1878" s="12" t="n">
        <v>3112</v>
      </c>
      <c r="B1878" s="12" t="s">
        <v>15</v>
      </c>
      <c r="C1878" s="13" t="s">
        <v>6278</v>
      </c>
      <c r="D1878" s="13" t="s">
        <v>6279</v>
      </c>
      <c r="E1878" s="14" t="s">
        <v>4357</v>
      </c>
      <c r="F1878" s="14" t="s">
        <v>6280</v>
      </c>
      <c r="G1878" s="14" t="s">
        <v>6281</v>
      </c>
    </row>
    <row r="1879" customFormat="false" ht="15" hidden="false" customHeight="false" outlineLevel="0" collapsed="false">
      <c r="A1879" s="12" t="n">
        <v>3113</v>
      </c>
      <c r="B1879" s="12" t="s">
        <v>15</v>
      </c>
      <c r="C1879" s="13" t="s">
        <v>6282</v>
      </c>
      <c r="D1879" s="13" t="s">
        <v>6283</v>
      </c>
      <c r="E1879" s="14" t="s">
        <v>4357</v>
      </c>
      <c r="F1879" s="14" t="s">
        <v>6284</v>
      </c>
      <c r="G1879" s="14" t="s">
        <v>6285</v>
      </c>
    </row>
    <row r="1880" customFormat="false" ht="15" hidden="false" customHeight="false" outlineLevel="0" collapsed="false">
      <c r="A1880" s="12" t="n">
        <v>3116</v>
      </c>
      <c r="B1880" s="12" t="s">
        <v>15</v>
      </c>
      <c r="C1880" s="13" t="s">
        <v>6286</v>
      </c>
      <c r="D1880" s="13" t="s">
        <v>6287</v>
      </c>
      <c r="E1880" s="14" t="s">
        <v>4357</v>
      </c>
      <c r="F1880" s="14" t="s">
        <v>6288</v>
      </c>
      <c r="G1880" s="14" t="s">
        <v>6289</v>
      </c>
    </row>
    <row r="1881" customFormat="false" ht="15" hidden="false" customHeight="false" outlineLevel="0" collapsed="false">
      <c r="A1881" s="12" t="n">
        <v>3117</v>
      </c>
      <c r="B1881" s="12" t="s">
        <v>15</v>
      </c>
      <c r="C1881" s="13" t="s">
        <v>6290</v>
      </c>
      <c r="D1881" s="13" t="s">
        <v>6291</v>
      </c>
      <c r="E1881" s="14" t="s">
        <v>4357</v>
      </c>
      <c r="F1881" s="14" t="s">
        <v>6292</v>
      </c>
      <c r="G1881" s="14" t="s">
        <v>6293</v>
      </c>
    </row>
    <row r="1882" customFormat="false" ht="15" hidden="false" customHeight="false" outlineLevel="0" collapsed="false">
      <c r="A1882" s="12" t="n">
        <v>3118</v>
      </c>
      <c r="B1882" s="12" t="s">
        <v>15</v>
      </c>
      <c r="C1882" s="13" t="s">
        <v>6294</v>
      </c>
      <c r="D1882" s="13" t="s">
        <v>6295</v>
      </c>
      <c r="E1882" s="14" t="s">
        <v>4357</v>
      </c>
      <c r="F1882" s="14" t="s">
        <v>6296</v>
      </c>
      <c r="G1882" s="14" t="s">
        <v>6297</v>
      </c>
    </row>
    <row r="1883" customFormat="false" ht="15" hidden="false" customHeight="false" outlineLevel="0" collapsed="false">
      <c r="A1883" s="12" t="n">
        <v>3120</v>
      </c>
      <c r="B1883" s="12" t="s">
        <v>15</v>
      </c>
      <c r="C1883" s="13" t="s">
        <v>6298</v>
      </c>
      <c r="D1883" s="13" t="s">
        <v>6299</v>
      </c>
      <c r="E1883" s="14" t="s">
        <v>4357</v>
      </c>
      <c r="F1883" s="14" t="s">
        <v>6300</v>
      </c>
      <c r="G1883" s="14" t="s">
        <v>6301</v>
      </c>
    </row>
    <row r="1884" customFormat="false" ht="15" hidden="false" customHeight="false" outlineLevel="0" collapsed="false">
      <c r="A1884" s="12" t="n">
        <v>3125</v>
      </c>
      <c r="B1884" s="12" t="s">
        <v>15</v>
      </c>
      <c r="C1884" s="13" t="s">
        <v>6302</v>
      </c>
      <c r="D1884" s="13" t="s">
        <v>6303</v>
      </c>
      <c r="E1884" s="14" t="s">
        <v>4357</v>
      </c>
      <c r="F1884" s="14" t="s">
        <v>6304</v>
      </c>
      <c r="G1884" s="14" t="s">
        <v>6305</v>
      </c>
    </row>
    <row r="1885" customFormat="false" ht="15" hidden="false" customHeight="false" outlineLevel="0" collapsed="false">
      <c r="A1885" s="12" t="n">
        <v>3126</v>
      </c>
      <c r="B1885" s="12" t="s">
        <v>15</v>
      </c>
      <c r="C1885" s="13" t="s">
        <v>6306</v>
      </c>
      <c r="D1885" s="13" t="s">
        <v>6307</v>
      </c>
      <c r="E1885" s="14" t="s">
        <v>4357</v>
      </c>
      <c r="F1885" s="14" t="s">
        <v>6308</v>
      </c>
      <c r="G1885" s="14" t="s">
        <v>6309</v>
      </c>
    </row>
    <row r="1886" customFormat="false" ht="15" hidden="false" customHeight="false" outlineLevel="0" collapsed="false">
      <c r="A1886" s="12" t="n">
        <v>3127</v>
      </c>
      <c r="B1886" s="12" t="s">
        <v>15</v>
      </c>
      <c r="C1886" s="13" t="s">
        <v>6310</v>
      </c>
      <c r="D1886" s="13" t="s">
        <v>6311</v>
      </c>
      <c r="E1886" s="14" t="s">
        <v>4357</v>
      </c>
      <c r="F1886" s="14" t="s">
        <v>6312</v>
      </c>
      <c r="G1886" s="14" t="s">
        <v>6313</v>
      </c>
    </row>
    <row r="1887" customFormat="false" ht="15" hidden="false" customHeight="false" outlineLevel="0" collapsed="false">
      <c r="A1887" s="12" t="n">
        <v>3134</v>
      </c>
      <c r="B1887" s="12" t="s">
        <v>15</v>
      </c>
      <c r="C1887" s="13" t="s">
        <v>6314</v>
      </c>
      <c r="D1887" s="13" t="s">
        <v>6315</v>
      </c>
      <c r="E1887" s="14" t="s">
        <v>4357</v>
      </c>
      <c r="F1887" s="14" t="s">
        <v>6316</v>
      </c>
      <c r="G1887" s="14" t="s">
        <v>6317</v>
      </c>
    </row>
    <row r="1888" customFormat="false" ht="15" hidden="false" customHeight="false" outlineLevel="0" collapsed="false">
      <c r="A1888" s="6" t="n">
        <v>3138</v>
      </c>
      <c r="B1888" s="6" t="s">
        <v>9</v>
      </c>
      <c r="C1888" s="7" t="s">
        <v>6318</v>
      </c>
      <c r="D1888" s="7" t="s">
        <v>6319</v>
      </c>
      <c r="E1888" s="8" t="s">
        <v>4357</v>
      </c>
      <c r="F1888" s="8"/>
      <c r="G1888" s="8"/>
    </row>
    <row r="1889" customFormat="false" ht="15" hidden="false" customHeight="false" outlineLevel="0" collapsed="false">
      <c r="A1889" s="15" t="n">
        <v>3139</v>
      </c>
      <c r="B1889" s="15" t="s">
        <v>148</v>
      </c>
      <c r="C1889" s="16" t="s">
        <v>6320</v>
      </c>
      <c r="D1889" s="16" t="s">
        <v>6321</v>
      </c>
      <c r="E1889" s="17" t="s">
        <v>4357</v>
      </c>
      <c r="F1889" s="17"/>
      <c r="G1889" s="17"/>
    </row>
    <row r="1890" customFormat="false" ht="15" hidden="false" customHeight="false" outlineLevel="0" collapsed="false">
      <c r="A1890" s="9" t="n">
        <v>3140</v>
      </c>
      <c r="B1890" s="9" t="s">
        <v>12</v>
      </c>
      <c r="C1890" s="10" t="s">
        <v>6322</v>
      </c>
      <c r="D1890" s="10" t="s">
        <v>6323</v>
      </c>
      <c r="E1890" s="11" t="s">
        <v>4357</v>
      </c>
      <c r="F1890" s="11"/>
      <c r="G1890" s="11"/>
    </row>
    <row r="1891" customFormat="false" ht="15" hidden="false" customHeight="false" outlineLevel="0" collapsed="false">
      <c r="A1891" s="12" t="n">
        <v>3141</v>
      </c>
      <c r="B1891" s="12" t="s">
        <v>15</v>
      </c>
      <c r="C1891" s="13" t="s">
        <v>6324</v>
      </c>
      <c r="D1891" s="13" t="s">
        <v>6325</v>
      </c>
      <c r="E1891" s="14" t="s">
        <v>4357</v>
      </c>
      <c r="F1891" s="14" t="s">
        <v>6326</v>
      </c>
      <c r="G1891" s="14" t="s">
        <v>6327</v>
      </c>
    </row>
    <row r="1892" customFormat="false" ht="15" hidden="false" customHeight="false" outlineLevel="0" collapsed="false">
      <c r="A1892" s="12" t="n">
        <v>3142</v>
      </c>
      <c r="B1892" s="12" t="s">
        <v>15</v>
      </c>
      <c r="C1892" s="13" t="s">
        <v>6328</v>
      </c>
      <c r="D1892" s="13" t="s">
        <v>6329</v>
      </c>
      <c r="E1892" s="14" t="s">
        <v>4357</v>
      </c>
      <c r="F1892" s="14" t="s">
        <v>6330</v>
      </c>
      <c r="G1892" s="14" t="s">
        <v>6331</v>
      </c>
    </row>
    <row r="1893" customFormat="false" ht="15" hidden="false" customHeight="false" outlineLevel="0" collapsed="false">
      <c r="A1893" s="12" t="n">
        <v>3143</v>
      </c>
      <c r="B1893" s="12" t="s">
        <v>15</v>
      </c>
      <c r="C1893" s="13" t="s">
        <v>6332</v>
      </c>
      <c r="D1893" s="13" t="s">
        <v>6333</v>
      </c>
      <c r="E1893" s="14" t="s">
        <v>4357</v>
      </c>
      <c r="F1893" s="14" t="s">
        <v>6334</v>
      </c>
      <c r="G1893" s="14" t="s">
        <v>6335</v>
      </c>
    </row>
    <row r="1894" customFormat="false" ht="15" hidden="false" customHeight="false" outlineLevel="0" collapsed="false">
      <c r="A1894" s="12" t="n">
        <v>3144</v>
      </c>
      <c r="B1894" s="12" t="s">
        <v>15</v>
      </c>
      <c r="C1894" s="13" t="s">
        <v>6336</v>
      </c>
      <c r="D1894" s="13" t="s">
        <v>6337</v>
      </c>
      <c r="E1894" s="14" t="s">
        <v>4357</v>
      </c>
      <c r="F1894" s="14" t="s">
        <v>6338</v>
      </c>
      <c r="G1894" s="14" t="s">
        <v>6339</v>
      </c>
    </row>
    <row r="1895" customFormat="false" ht="15" hidden="false" customHeight="false" outlineLevel="0" collapsed="false">
      <c r="A1895" s="12" t="n">
        <v>3145</v>
      </c>
      <c r="B1895" s="12" t="s">
        <v>15</v>
      </c>
      <c r="C1895" s="13" t="s">
        <v>6340</v>
      </c>
      <c r="D1895" s="13" t="s">
        <v>6341</v>
      </c>
      <c r="E1895" s="14" t="s">
        <v>4357</v>
      </c>
      <c r="F1895" s="14" t="s">
        <v>6342</v>
      </c>
      <c r="G1895" s="14" t="s">
        <v>6343</v>
      </c>
    </row>
    <row r="1896" customFormat="false" ht="15" hidden="false" customHeight="false" outlineLevel="0" collapsed="false">
      <c r="A1896" s="9" t="n">
        <v>3146</v>
      </c>
      <c r="B1896" s="9" t="s">
        <v>12</v>
      </c>
      <c r="C1896" s="10" t="s">
        <v>6344</v>
      </c>
      <c r="D1896" s="10" t="s">
        <v>6345</v>
      </c>
      <c r="E1896" s="11" t="s">
        <v>4357</v>
      </c>
      <c r="F1896" s="11"/>
      <c r="G1896" s="11"/>
    </row>
    <row r="1897" customFormat="false" ht="15" hidden="false" customHeight="false" outlineLevel="0" collapsed="false">
      <c r="A1897" s="12" t="n">
        <v>3147</v>
      </c>
      <c r="B1897" s="12" t="s">
        <v>15</v>
      </c>
      <c r="C1897" s="13" t="s">
        <v>6346</v>
      </c>
      <c r="D1897" s="13" t="s">
        <v>6347</v>
      </c>
      <c r="E1897" s="14" t="s">
        <v>4357</v>
      </c>
      <c r="F1897" s="14" t="s">
        <v>6348</v>
      </c>
      <c r="G1897" s="14" t="s">
        <v>6349</v>
      </c>
    </row>
    <row r="1898" customFormat="false" ht="15" hidden="false" customHeight="false" outlineLevel="0" collapsed="false">
      <c r="A1898" s="12" t="n">
        <v>3148</v>
      </c>
      <c r="B1898" s="12" t="s">
        <v>15</v>
      </c>
      <c r="C1898" s="13" t="s">
        <v>6350</v>
      </c>
      <c r="D1898" s="13" t="s">
        <v>6351</v>
      </c>
      <c r="E1898" s="14" t="s">
        <v>4357</v>
      </c>
      <c r="F1898" s="14" t="s">
        <v>6352</v>
      </c>
      <c r="G1898" s="14" t="s">
        <v>6353</v>
      </c>
    </row>
    <row r="1899" customFormat="false" ht="15" hidden="false" customHeight="false" outlineLevel="0" collapsed="false">
      <c r="A1899" s="15" t="n">
        <v>3149</v>
      </c>
      <c r="B1899" s="15" t="s">
        <v>148</v>
      </c>
      <c r="C1899" s="16" t="s">
        <v>6354</v>
      </c>
      <c r="D1899" s="16" t="s">
        <v>6355</v>
      </c>
      <c r="E1899" s="17" t="s">
        <v>4357</v>
      </c>
      <c r="F1899" s="17"/>
      <c r="G1899" s="17"/>
    </row>
    <row r="1900" customFormat="false" ht="15" hidden="false" customHeight="false" outlineLevel="0" collapsed="false">
      <c r="A1900" s="9" t="n">
        <v>3150</v>
      </c>
      <c r="B1900" s="9" t="s">
        <v>12</v>
      </c>
      <c r="C1900" s="10" t="s">
        <v>6356</v>
      </c>
      <c r="D1900" s="10" t="s">
        <v>6357</v>
      </c>
      <c r="E1900" s="11" t="s">
        <v>4357</v>
      </c>
      <c r="F1900" s="11"/>
      <c r="G1900" s="11"/>
    </row>
    <row r="1901" customFormat="false" ht="15" hidden="false" customHeight="false" outlineLevel="0" collapsed="false">
      <c r="A1901" s="12" t="n">
        <v>3151</v>
      </c>
      <c r="B1901" s="12" t="s">
        <v>15</v>
      </c>
      <c r="C1901" s="13" t="s">
        <v>6358</v>
      </c>
      <c r="D1901" s="13" t="s">
        <v>6359</v>
      </c>
      <c r="E1901" s="14" t="s">
        <v>4357</v>
      </c>
      <c r="F1901" s="14" t="s">
        <v>6360</v>
      </c>
      <c r="G1901" s="14" t="s">
        <v>6361</v>
      </c>
    </row>
    <row r="1902" customFormat="false" ht="15" hidden="false" customHeight="false" outlineLevel="0" collapsed="false">
      <c r="A1902" s="9" t="n">
        <v>3152</v>
      </c>
      <c r="B1902" s="9" t="s">
        <v>12</v>
      </c>
      <c r="C1902" s="10" t="s">
        <v>6362</v>
      </c>
      <c r="D1902" s="10" t="s">
        <v>6363</v>
      </c>
      <c r="E1902" s="11" t="s">
        <v>4357</v>
      </c>
      <c r="F1902" s="11"/>
      <c r="G1902" s="11"/>
    </row>
    <row r="1903" customFormat="false" ht="15" hidden="false" customHeight="false" outlineLevel="0" collapsed="false">
      <c r="A1903" s="12" t="n">
        <v>3153</v>
      </c>
      <c r="B1903" s="12" t="s">
        <v>15</v>
      </c>
      <c r="C1903" s="13" t="s">
        <v>6364</v>
      </c>
      <c r="D1903" s="13" t="s">
        <v>6365</v>
      </c>
      <c r="E1903" s="14" t="s">
        <v>4357</v>
      </c>
      <c r="F1903" s="14" t="s">
        <v>6366</v>
      </c>
      <c r="G1903" s="14" t="s">
        <v>6367</v>
      </c>
    </row>
    <row r="1904" customFormat="false" ht="15" hidden="false" customHeight="false" outlineLevel="0" collapsed="false">
      <c r="A1904" s="9" t="n">
        <v>3154</v>
      </c>
      <c r="B1904" s="9" t="s">
        <v>12</v>
      </c>
      <c r="C1904" s="10" t="s">
        <v>6368</v>
      </c>
      <c r="D1904" s="10" t="s">
        <v>6369</v>
      </c>
      <c r="E1904" s="11" t="s">
        <v>4357</v>
      </c>
      <c r="F1904" s="11"/>
      <c r="G1904" s="11"/>
    </row>
    <row r="1905" customFormat="false" ht="15" hidden="false" customHeight="false" outlineLevel="0" collapsed="false">
      <c r="A1905" s="12" t="n">
        <v>3155</v>
      </c>
      <c r="B1905" s="12" t="s">
        <v>15</v>
      </c>
      <c r="C1905" s="13" t="s">
        <v>6370</v>
      </c>
      <c r="D1905" s="13" t="s">
        <v>6371</v>
      </c>
      <c r="E1905" s="14" t="s">
        <v>4357</v>
      </c>
      <c r="F1905" s="14" t="s">
        <v>6372</v>
      </c>
      <c r="G1905" s="14" t="s">
        <v>6373</v>
      </c>
    </row>
    <row r="1906" customFormat="false" ht="15" hidden="false" customHeight="false" outlineLevel="0" collapsed="false">
      <c r="A1906" s="12" t="n">
        <v>3156</v>
      </c>
      <c r="B1906" s="12" t="s">
        <v>15</v>
      </c>
      <c r="C1906" s="13" t="s">
        <v>6374</v>
      </c>
      <c r="D1906" s="13" t="s">
        <v>6375</v>
      </c>
      <c r="E1906" s="14" t="s">
        <v>4357</v>
      </c>
      <c r="F1906" s="14" t="s">
        <v>6376</v>
      </c>
      <c r="G1906" s="14" t="s">
        <v>6377</v>
      </c>
    </row>
    <row r="1907" customFormat="false" ht="15" hidden="false" customHeight="false" outlineLevel="0" collapsed="false">
      <c r="A1907" s="12" t="n">
        <v>3157</v>
      </c>
      <c r="B1907" s="12" t="s">
        <v>15</v>
      </c>
      <c r="C1907" s="13" t="s">
        <v>6378</v>
      </c>
      <c r="D1907" s="13" t="s">
        <v>6379</v>
      </c>
      <c r="E1907" s="14" t="s">
        <v>4357</v>
      </c>
      <c r="F1907" s="14" t="s">
        <v>6380</v>
      </c>
      <c r="G1907" s="14" t="s">
        <v>6381</v>
      </c>
    </row>
    <row r="1908" customFormat="false" ht="15" hidden="false" customHeight="false" outlineLevel="0" collapsed="false">
      <c r="A1908" s="9" t="n">
        <v>3158</v>
      </c>
      <c r="B1908" s="9" t="s">
        <v>12</v>
      </c>
      <c r="C1908" s="10" t="s">
        <v>6382</v>
      </c>
      <c r="D1908" s="10" t="s">
        <v>6383</v>
      </c>
      <c r="E1908" s="11" t="s">
        <v>4357</v>
      </c>
      <c r="F1908" s="11"/>
      <c r="G1908" s="11"/>
    </row>
    <row r="1909" customFormat="false" ht="15" hidden="false" customHeight="false" outlineLevel="0" collapsed="false">
      <c r="A1909" s="12" t="n">
        <v>3159</v>
      </c>
      <c r="B1909" s="12" t="s">
        <v>15</v>
      </c>
      <c r="C1909" s="13" t="s">
        <v>6384</v>
      </c>
      <c r="D1909" s="13" t="s">
        <v>6385</v>
      </c>
      <c r="E1909" s="14" t="s">
        <v>4357</v>
      </c>
      <c r="F1909" s="14" t="s">
        <v>6386</v>
      </c>
      <c r="G1909" s="14" t="s">
        <v>6387</v>
      </c>
    </row>
    <row r="1910" customFormat="false" ht="15" hidden="false" customHeight="false" outlineLevel="0" collapsed="false">
      <c r="A1910" s="12" t="n">
        <v>3160</v>
      </c>
      <c r="B1910" s="12" t="s">
        <v>15</v>
      </c>
      <c r="C1910" s="13" t="s">
        <v>6388</v>
      </c>
      <c r="D1910" s="13" t="s">
        <v>6389</v>
      </c>
      <c r="E1910" s="14" t="s">
        <v>4357</v>
      </c>
      <c r="F1910" s="14" t="s">
        <v>6390</v>
      </c>
      <c r="G1910" s="14" t="s">
        <v>6391</v>
      </c>
    </row>
    <row r="1911" customFormat="false" ht="15" hidden="false" customHeight="false" outlineLevel="0" collapsed="false">
      <c r="A1911" s="15" t="n">
        <v>3161</v>
      </c>
      <c r="B1911" s="15" t="s">
        <v>148</v>
      </c>
      <c r="C1911" s="16" t="s">
        <v>6392</v>
      </c>
      <c r="D1911" s="16" t="s">
        <v>6393</v>
      </c>
      <c r="E1911" s="17" t="s">
        <v>4357</v>
      </c>
      <c r="F1911" s="17"/>
      <c r="G1911" s="17"/>
    </row>
    <row r="1912" customFormat="false" ht="15" hidden="false" customHeight="false" outlineLevel="0" collapsed="false">
      <c r="A1912" s="9" t="n">
        <v>3162</v>
      </c>
      <c r="B1912" s="9" t="s">
        <v>12</v>
      </c>
      <c r="C1912" s="10" t="s">
        <v>6394</v>
      </c>
      <c r="D1912" s="10" t="s">
        <v>6395</v>
      </c>
      <c r="E1912" s="11" t="s">
        <v>4357</v>
      </c>
      <c r="F1912" s="11"/>
      <c r="G1912" s="11"/>
    </row>
    <row r="1913" customFormat="false" ht="15" hidden="false" customHeight="false" outlineLevel="0" collapsed="false">
      <c r="A1913" s="12" t="n">
        <v>3163</v>
      </c>
      <c r="B1913" s="12" t="s">
        <v>15</v>
      </c>
      <c r="C1913" s="13" t="s">
        <v>6396</v>
      </c>
      <c r="D1913" s="13" t="s">
        <v>6397</v>
      </c>
      <c r="E1913" s="14" t="s">
        <v>4357</v>
      </c>
      <c r="F1913" s="14" t="s">
        <v>6398</v>
      </c>
      <c r="G1913" s="14" t="s">
        <v>6399</v>
      </c>
    </row>
    <row r="1914" customFormat="false" ht="15" hidden="false" customHeight="false" outlineLevel="0" collapsed="false">
      <c r="A1914" s="12" t="n">
        <v>3165</v>
      </c>
      <c r="B1914" s="12" t="s">
        <v>15</v>
      </c>
      <c r="C1914" s="13" t="s">
        <v>6400</v>
      </c>
      <c r="D1914" s="13" t="s">
        <v>6401</v>
      </c>
      <c r="E1914" s="14" t="s">
        <v>4357</v>
      </c>
      <c r="F1914" s="14" t="s">
        <v>6402</v>
      </c>
      <c r="G1914" s="14" t="s">
        <v>6403</v>
      </c>
    </row>
    <row r="1915" customFormat="false" ht="15" hidden="false" customHeight="false" outlineLevel="0" collapsed="false">
      <c r="A1915" s="9" t="n">
        <v>3166</v>
      </c>
      <c r="B1915" s="9" t="s">
        <v>12</v>
      </c>
      <c r="C1915" s="10" t="s">
        <v>6404</v>
      </c>
      <c r="D1915" s="10" t="s">
        <v>6405</v>
      </c>
      <c r="E1915" s="11" t="s">
        <v>4357</v>
      </c>
      <c r="F1915" s="11"/>
      <c r="G1915" s="11"/>
    </row>
    <row r="1916" customFormat="false" ht="15" hidden="false" customHeight="false" outlineLevel="0" collapsed="false">
      <c r="A1916" s="12" t="n">
        <v>3167</v>
      </c>
      <c r="B1916" s="12" t="s">
        <v>15</v>
      </c>
      <c r="C1916" s="13" t="s">
        <v>6406</v>
      </c>
      <c r="D1916" s="13" t="s">
        <v>6407</v>
      </c>
      <c r="E1916" s="14" t="s">
        <v>4357</v>
      </c>
      <c r="F1916" s="14" t="s">
        <v>6408</v>
      </c>
      <c r="G1916" s="14" t="s">
        <v>6409</v>
      </c>
    </row>
    <row r="1917" customFormat="false" ht="15" hidden="false" customHeight="false" outlineLevel="0" collapsed="false">
      <c r="A1917" s="12" t="n">
        <v>3171</v>
      </c>
      <c r="B1917" s="12" t="s">
        <v>15</v>
      </c>
      <c r="C1917" s="13" t="s">
        <v>6410</v>
      </c>
      <c r="D1917" s="13" t="s">
        <v>6411</v>
      </c>
      <c r="E1917" s="14" t="s">
        <v>4357</v>
      </c>
      <c r="F1917" s="14" t="s">
        <v>6412</v>
      </c>
      <c r="G1917" s="14" t="s">
        <v>6413</v>
      </c>
    </row>
    <row r="1918" customFormat="false" ht="15" hidden="false" customHeight="false" outlineLevel="0" collapsed="false">
      <c r="A1918" s="12" t="n">
        <v>3174</v>
      </c>
      <c r="B1918" s="12" t="s">
        <v>15</v>
      </c>
      <c r="C1918" s="13" t="s">
        <v>6414</v>
      </c>
      <c r="D1918" s="13" t="s">
        <v>6415</v>
      </c>
      <c r="E1918" s="14" t="s">
        <v>4357</v>
      </c>
      <c r="F1918" s="14" t="s">
        <v>6416</v>
      </c>
      <c r="G1918" s="14" t="s">
        <v>6417</v>
      </c>
    </row>
    <row r="1919" customFormat="false" ht="15" hidden="false" customHeight="false" outlineLevel="0" collapsed="false">
      <c r="A1919" s="12" t="n">
        <v>3175</v>
      </c>
      <c r="B1919" s="12" t="s">
        <v>15</v>
      </c>
      <c r="C1919" s="13" t="s">
        <v>6418</v>
      </c>
      <c r="D1919" s="13" t="s">
        <v>6419</v>
      </c>
      <c r="E1919" s="14" t="s">
        <v>4357</v>
      </c>
      <c r="F1919" s="14" t="s">
        <v>6420</v>
      </c>
      <c r="G1919" s="14" t="s">
        <v>6421</v>
      </c>
    </row>
    <row r="1920" customFormat="false" ht="15" hidden="false" customHeight="false" outlineLevel="0" collapsed="false">
      <c r="A1920" s="12" t="n">
        <v>3178</v>
      </c>
      <c r="B1920" s="12" t="s">
        <v>15</v>
      </c>
      <c r="C1920" s="13" t="s">
        <v>6422</v>
      </c>
      <c r="D1920" s="13" t="s">
        <v>6423</v>
      </c>
      <c r="E1920" s="14" t="s">
        <v>4357</v>
      </c>
      <c r="F1920" s="14" t="s">
        <v>6424</v>
      </c>
      <c r="G1920" s="14" t="s">
        <v>6425</v>
      </c>
    </row>
    <row r="1921" customFormat="false" ht="15" hidden="false" customHeight="false" outlineLevel="0" collapsed="false">
      <c r="A1921" s="12" t="n">
        <v>3179</v>
      </c>
      <c r="B1921" s="12" t="s">
        <v>15</v>
      </c>
      <c r="C1921" s="13" t="s">
        <v>6426</v>
      </c>
      <c r="D1921" s="13" t="s">
        <v>6427</v>
      </c>
      <c r="E1921" s="14" t="s">
        <v>4357</v>
      </c>
      <c r="F1921" s="14" t="s">
        <v>6428</v>
      </c>
      <c r="G1921" s="14" t="s">
        <v>6429</v>
      </c>
    </row>
    <row r="1922" customFormat="false" ht="15" hidden="false" customHeight="false" outlineLevel="0" collapsed="false">
      <c r="A1922" s="9" t="n">
        <v>3180</v>
      </c>
      <c r="B1922" s="9" t="s">
        <v>12</v>
      </c>
      <c r="C1922" s="10" t="s">
        <v>6430</v>
      </c>
      <c r="D1922" s="10" t="s">
        <v>6431</v>
      </c>
      <c r="E1922" s="11" t="s">
        <v>4357</v>
      </c>
      <c r="F1922" s="11"/>
      <c r="G1922" s="11"/>
    </row>
    <row r="1923" customFormat="false" ht="15" hidden="false" customHeight="false" outlineLevel="0" collapsed="false">
      <c r="A1923" s="12" t="n">
        <v>3181</v>
      </c>
      <c r="B1923" s="12" t="s">
        <v>15</v>
      </c>
      <c r="C1923" s="13" t="s">
        <v>6432</v>
      </c>
      <c r="D1923" s="13" t="s">
        <v>6433</v>
      </c>
      <c r="E1923" s="14" t="s">
        <v>4357</v>
      </c>
      <c r="F1923" s="14" t="s">
        <v>6434</v>
      </c>
      <c r="G1923" s="14" t="s">
        <v>6435</v>
      </c>
    </row>
    <row r="1924" customFormat="false" ht="15" hidden="false" customHeight="false" outlineLevel="0" collapsed="false">
      <c r="A1924" s="9" t="n">
        <v>3190</v>
      </c>
      <c r="B1924" s="9" t="s">
        <v>12</v>
      </c>
      <c r="C1924" s="10" t="s">
        <v>6436</v>
      </c>
      <c r="D1924" s="10" t="s">
        <v>6437</v>
      </c>
      <c r="E1924" s="11" t="s">
        <v>4357</v>
      </c>
      <c r="F1924" s="11"/>
      <c r="G1924" s="11"/>
    </row>
    <row r="1925" customFormat="false" ht="15" hidden="false" customHeight="false" outlineLevel="0" collapsed="false">
      <c r="A1925" s="12" t="n">
        <v>3191</v>
      </c>
      <c r="B1925" s="12" t="s">
        <v>15</v>
      </c>
      <c r="C1925" s="13" t="s">
        <v>6438</v>
      </c>
      <c r="D1925" s="13" t="s">
        <v>6439</v>
      </c>
      <c r="E1925" s="14" t="s">
        <v>4357</v>
      </c>
      <c r="F1925" s="14" t="s">
        <v>6440</v>
      </c>
      <c r="G1925" s="14" t="s">
        <v>6441</v>
      </c>
    </row>
    <row r="1926" customFormat="false" ht="15" hidden="false" customHeight="false" outlineLevel="0" collapsed="false">
      <c r="A1926" s="12" t="n">
        <v>3192</v>
      </c>
      <c r="B1926" s="12" t="s">
        <v>15</v>
      </c>
      <c r="C1926" s="13" t="s">
        <v>6442</v>
      </c>
      <c r="D1926" s="13" t="s">
        <v>6443</v>
      </c>
      <c r="E1926" s="14" t="s">
        <v>4357</v>
      </c>
      <c r="F1926" s="14" t="s">
        <v>6444</v>
      </c>
      <c r="G1926" s="14" t="s">
        <v>6445</v>
      </c>
    </row>
    <row r="1927" customFormat="false" ht="15" hidden="false" customHeight="false" outlineLevel="0" collapsed="false">
      <c r="A1927" s="12" t="n">
        <v>3193</v>
      </c>
      <c r="B1927" s="12" t="s">
        <v>15</v>
      </c>
      <c r="C1927" s="13" t="s">
        <v>6446</v>
      </c>
      <c r="D1927" s="13" t="s">
        <v>6447</v>
      </c>
      <c r="E1927" s="14" t="s">
        <v>4357</v>
      </c>
      <c r="F1927" s="14" t="s">
        <v>6448</v>
      </c>
      <c r="G1927" s="14" t="s">
        <v>6449</v>
      </c>
    </row>
    <row r="1928" customFormat="false" ht="15" hidden="false" customHeight="false" outlineLevel="0" collapsed="false">
      <c r="A1928" s="9" t="n">
        <v>3194</v>
      </c>
      <c r="B1928" s="9" t="s">
        <v>12</v>
      </c>
      <c r="C1928" s="10" t="s">
        <v>6450</v>
      </c>
      <c r="D1928" s="10" t="s">
        <v>6451</v>
      </c>
      <c r="E1928" s="11" t="s">
        <v>4357</v>
      </c>
      <c r="F1928" s="11"/>
      <c r="G1928" s="11"/>
    </row>
    <row r="1929" customFormat="false" ht="15" hidden="false" customHeight="false" outlineLevel="0" collapsed="false">
      <c r="A1929" s="12" t="n">
        <v>3195</v>
      </c>
      <c r="B1929" s="12" t="s">
        <v>15</v>
      </c>
      <c r="C1929" s="13" t="s">
        <v>6452</v>
      </c>
      <c r="D1929" s="13" t="s">
        <v>6453</v>
      </c>
      <c r="E1929" s="14" t="s">
        <v>4357</v>
      </c>
      <c r="F1929" s="14" t="s">
        <v>6454</v>
      </c>
      <c r="G1929" s="14" t="s">
        <v>6455</v>
      </c>
    </row>
    <row r="1930" customFormat="false" ht="15" hidden="false" customHeight="false" outlineLevel="0" collapsed="false">
      <c r="A1930" s="12" t="n">
        <v>3200</v>
      </c>
      <c r="B1930" s="12" t="s">
        <v>15</v>
      </c>
      <c r="C1930" s="13" t="s">
        <v>6456</v>
      </c>
      <c r="D1930" s="13" t="s">
        <v>6457</v>
      </c>
      <c r="E1930" s="14" t="s">
        <v>4357</v>
      </c>
      <c r="F1930" s="14" t="s">
        <v>6458</v>
      </c>
      <c r="G1930" s="14" t="s">
        <v>6459</v>
      </c>
    </row>
    <row r="1931" customFormat="false" ht="15" hidden="false" customHeight="false" outlineLevel="0" collapsed="false">
      <c r="A1931" s="12" t="n">
        <v>3202</v>
      </c>
      <c r="B1931" s="12" t="s">
        <v>15</v>
      </c>
      <c r="C1931" s="13" t="s">
        <v>6460</v>
      </c>
      <c r="D1931" s="13" t="s">
        <v>6461</v>
      </c>
      <c r="E1931" s="14" t="s">
        <v>4357</v>
      </c>
      <c r="F1931" s="14" t="s">
        <v>6462</v>
      </c>
      <c r="G1931" s="14" t="s">
        <v>6463</v>
      </c>
    </row>
    <row r="1932" customFormat="false" ht="15" hidden="false" customHeight="false" outlineLevel="0" collapsed="false">
      <c r="A1932" s="9" t="n">
        <v>3206</v>
      </c>
      <c r="B1932" s="9" t="s">
        <v>12</v>
      </c>
      <c r="C1932" s="10" t="s">
        <v>6464</v>
      </c>
      <c r="D1932" s="10" t="s">
        <v>6465</v>
      </c>
      <c r="E1932" s="11" t="s">
        <v>4357</v>
      </c>
      <c r="F1932" s="11"/>
      <c r="G1932" s="11"/>
    </row>
    <row r="1933" customFormat="false" ht="15" hidden="false" customHeight="false" outlineLevel="0" collapsed="false">
      <c r="A1933" s="12" t="n">
        <v>3207</v>
      </c>
      <c r="B1933" s="12" t="s">
        <v>15</v>
      </c>
      <c r="C1933" s="13" t="s">
        <v>6466</v>
      </c>
      <c r="D1933" s="13" t="s">
        <v>6467</v>
      </c>
      <c r="E1933" s="14" t="s">
        <v>4357</v>
      </c>
      <c r="F1933" s="14" t="s">
        <v>6468</v>
      </c>
      <c r="G1933" s="14" t="s">
        <v>6469</v>
      </c>
    </row>
    <row r="1934" customFormat="false" ht="15" hidden="false" customHeight="false" outlineLevel="0" collapsed="false">
      <c r="A1934" s="12" t="n">
        <v>3208</v>
      </c>
      <c r="B1934" s="12" t="s">
        <v>15</v>
      </c>
      <c r="C1934" s="13" t="s">
        <v>6470</v>
      </c>
      <c r="D1934" s="13" t="s">
        <v>6471</v>
      </c>
      <c r="E1934" s="14" t="s">
        <v>4357</v>
      </c>
      <c r="F1934" s="14" t="s">
        <v>6472</v>
      </c>
      <c r="G1934" s="14" t="s">
        <v>6473</v>
      </c>
    </row>
    <row r="1935" customFormat="false" ht="15" hidden="false" customHeight="false" outlineLevel="0" collapsed="false">
      <c r="A1935" s="12" t="n">
        <v>3211</v>
      </c>
      <c r="B1935" s="12" t="s">
        <v>15</v>
      </c>
      <c r="C1935" s="13" t="s">
        <v>6474</v>
      </c>
      <c r="D1935" s="13" t="s">
        <v>6475</v>
      </c>
      <c r="E1935" s="14" t="s">
        <v>4357</v>
      </c>
      <c r="F1935" s="14" t="s">
        <v>6476</v>
      </c>
      <c r="G1935" s="14" t="s">
        <v>6477</v>
      </c>
    </row>
    <row r="1936" customFormat="false" ht="15" hidden="false" customHeight="false" outlineLevel="0" collapsed="false">
      <c r="A1936" s="9" t="n">
        <v>3214</v>
      </c>
      <c r="B1936" s="9" t="s">
        <v>12</v>
      </c>
      <c r="C1936" s="10" t="s">
        <v>6478</v>
      </c>
      <c r="D1936" s="10" t="s">
        <v>6479</v>
      </c>
      <c r="E1936" s="11" t="s">
        <v>4357</v>
      </c>
      <c r="F1936" s="11"/>
      <c r="G1936" s="11"/>
    </row>
    <row r="1937" customFormat="false" ht="15" hidden="false" customHeight="false" outlineLevel="0" collapsed="false">
      <c r="A1937" s="12" t="n">
        <v>3215</v>
      </c>
      <c r="B1937" s="12" t="s">
        <v>15</v>
      </c>
      <c r="C1937" s="13" t="s">
        <v>6480</v>
      </c>
      <c r="D1937" s="13" t="s">
        <v>6481</v>
      </c>
      <c r="E1937" s="14" t="s">
        <v>4357</v>
      </c>
      <c r="F1937" s="14" t="s">
        <v>6482</v>
      </c>
      <c r="G1937" s="14" t="s">
        <v>6483</v>
      </c>
    </row>
    <row r="1938" customFormat="false" ht="15" hidden="false" customHeight="false" outlineLevel="0" collapsed="false">
      <c r="A1938" s="9" t="n">
        <v>3220</v>
      </c>
      <c r="B1938" s="9" t="s">
        <v>12</v>
      </c>
      <c r="C1938" s="10" t="s">
        <v>6484</v>
      </c>
      <c r="D1938" s="10" t="s">
        <v>6485</v>
      </c>
      <c r="E1938" s="11" t="s">
        <v>4357</v>
      </c>
      <c r="F1938" s="11"/>
      <c r="G1938" s="11"/>
    </row>
    <row r="1939" customFormat="false" ht="15" hidden="false" customHeight="false" outlineLevel="0" collapsed="false">
      <c r="A1939" s="12" t="n">
        <v>3221</v>
      </c>
      <c r="B1939" s="12" t="s">
        <v>15</v>
      </c>
      <c r="C1939" s="13" t="s">
        <v>6486</v>
      </c>
      <c r="D1939" s="13" t="s">
        <v>6487</v>
      </c>
      <c r="E1939" s="14" t="s">
        <v>4357</v>
      </c>
      <c r="F1939" s="14" t="s">
        <v>6488</v>
      </c>
      <c r="G1939" s="14" t="s">
        <v>6489</v>
      </c>
    </row>
    <row r="1940" customFormat="false" ht="15" hidden="false" customHeight="false" outlineLevel="0" collapsed="false">
      <c r="A1940" s="12" t="n">
        <v>3222</v>
      </c>
      <c r="B1940" s="12" t="s">
        <v>15</v>
      </c>
      <c r="C1940" s="13" t="s">
        <v>6490</v>
      </c>
      <c r="D1940" s="13" t="s">
        <v>6491</v>
      </c>
      <c r="E1940" s="14" t="s">
        <v>4357</v>
      </c>
      <c r="F1940" s="14" t="s">
        <v>6492</v>
      </c>
      <c r="G1940" s="14" t="s">
        <v>6493</v>
      </c>
    </row>
    <row r="1941" customFormat="false" ht="15" hidden="false" customHeight="false" outlineLevel="0" collapsed="false">
      <c r="A1941" s="12" t="n">
        <v>3225</v>
      </c>
      <c r="B1941" s="12" t="s">
        <v>15</v>
      </c>
      <c r="C1941" s="13" t="s">
        <v>6494</v>
      </c>
      <c r="D1941" s="13" t="s">
        <v>6495</v>
      </c>
      <c r="E1941" s="14" t="s">
        <v>4357</v>
      </c>
      <c r="F1941" s="14" t="s">
        <v>6496</v>
      </c>
      <c r="G1941" s="14" t="s">
        <v>6497</v>
      </c>
    </row>
    <row r="1942" customFormat="false" ht="15" hidden="false" customHeight="false" outlineLevel="0" collapsed="false">
      <c r="A1942" s="12" t="n">
        <v>3226</v>
      </c>
      <c r="B1942" s="12" t="s">
        <v>15</v>
      </c>
      <c r="C1942" s="13" t="s">
        <v>6498</v>
      </c>
      <c r="D1942" s="13" t="s">
        <v>6499</v>
      </c>
      <c r="E1942" s="14" t="s">
        <v>4357</v>
      </c>
      <c r="F1942" s="14" t="s">
        <v>6500</v>
      </c>
      <c r="G1942" s="14" t="s">
        <v>6501</v>
      </c>
    </row>
    <row r="1943" customFormat="false" ht="15" hidden="false" customHeight="false" outlineLevel="0" collapsed="false">
      <c r="A1943" s="6" t="n">
        <v>3227</v>
      </c>
      <c r="B1943" s="6" t="s">
        <v>9</v>
      </c>
      <c r="C1943" s="7" t="s">
        <v>6502</v>
      </c>
      <c r="D1943" s="7" t="s">
        <v>6503</v>
      </c>
      <c r="E1943" s="8" t="s">
        <v>4357</v>
      </c>
      <c r="F1943" s="8"/>
      <c r="G1943" s="8"/>
    </row>
    <row r="1944" customFormat="false" ht="15" hidden="false" customHeight="false" outlineLevel="0" collapsed="false">
      <c r="A1944" s="15" t="n">
        <v>3228</v>
      </c>
      <c r="B1944" s="15" t="s">
        <v>148</v>
      </c>
      <c r="C1944" s="16" t="s">
        <v>6504</v>
      </c>
      <c r="D1944" s="16" t="s">
        <v>6505</v>
      </c>
      <c r="E1944" s="17" t="s">
        <v>4357</v>
      </c>
      <c r="F1944" s="17"/>
      <c r="G1944" s="17"/>
    </row>
    <row r="1945" customFormat="false" ht="15" hidden="false" customHeight="false" outlineLevel="0" collapsed="false">
      <c r="A1945" s="9" t="n">
        <v>3229</v>
      </c>
      <c r="B1945" s="9" t="s">
        <v>12</v>
      </c>
      <c r="C1945" s="10" t="s">
        <v>6506</v>
      </c>
      <c r="D1945" s="10" t="s">
        <v>6507</v>
      </c>
      <c r="E1945" s="11" t="s">
        <v>4357</v>
      </c>
      <c r="F1945" s="11"/>
      <c r="G1945" s="11"/>
    </row>
    <row r="1946" customFormat="false" ht="15" hidden="false" customHeight="false" outlineLevel="0" collapsed="false">
      <c r="A1946" s="12" t="n">
        <v>3230</v>
      </c>
      <c r="B1946" s="12" t="s">
        <v>15</v>
      </c>
      <c r="C1946" s="13" t="s">
        <v>6508</v>
      </c>
      <c r="D1946" s="13" t="s">
        <v>6509</v>
      </c>
      <c r="E1946" s="14" t="s">
        <v>4357</v>
      </c>
      <c r="F1946" s="14" t="s">
        <v>6510</v>
      </c>
      <c r="G1946" s="14" t="s">
        <v>6511</v>
      </c>
    </row>
    <row r="1947" customFormat="false" ht="15" hidden="false" customHeight="false" outlineLevel="0" collapsed="false">
      <c r="A1947" s="15" t="n">
        <v>3232</v>
      </c>
      <c r="B1947" s="15" t="s">
        <v>148</v>
      </c>
      <c r="C1947" s="16" t="s">
        <v>6512</v>
      </c>
      <c r="D1947" s="16" t="s">
        <v>6513</v>
      </c>
      <c r="E1947" s="17" t="s">
        <v>4357</v>
      </c>
      <c r="F1947" s="17"/>
      <c r="G1947" s="17"/>
    </row>
    <row r="1948" customFormat="false" ht="15" hidden="false" customHeight="false" outlineLevel="0" collapsed="false">
      <c r="A1948" s="9" t="n">
        <v>3233</v>
      </c>
      <c r="B1948" s="9" t="s">
        <v>12</v>
      </c>
      <c r="C1948" s="10" t="s">
        <v>6514</v>
      </c>
      <c r="D1948" s="10" t="s">
        <v>6515</v>
      </c>
      <c r="E1948" s="11" t="s">
        <v>4357</v>
      </c>
      <c r="F1948" s="11"/>
      <c r="G1948" s="11"/>
    </row>
    <row r="1949" customFormat="false" ht="15" hidden="false" customHeight="false" outlineLevel="0" collapsed="false">
      <c r="A1949" s="12" t="n">
        <v>3234</v>
      </c>
      <c r="B1949" s="12" t="s">
        <v>15</v>
      </c>
      <c r="C1949" s="13" t="s">
        <v>6516</v>
      </c>
      <c r="D1949" s="13" t="s">
        <v>6517</v>
      </c>
      <c r="E1949" s="14" t="s">
        <v>4357</v>
      </c>
      <c r="F1949" s="14" t="s">
        <v>6518</v>
      </c>
      <c r="G1949" s="14" t="s">
        <v>6519</v>
      </c>
    </row>
    <row r="1950" customFormat="false" ht="15" hidden="false" customHeight="false" outlineLevel="0" collapsed="false">
      <c r="A1950" s="12" t="n">
        <v>3235</v>
      </c>
      <c r="B1950" s="12" t="s">
        <v>15</v>
      </c>
      <c r="C1950" s="13" t="s">
        <v>6520</v>
      </c>
      <c r="D1950" s="13" t="s">
        <v>6521</v>
      </c>
      <c r="E1950" s="14" t="s">
        <v>4357</v>
      </c>
      <c r="F1950" s="14" t="s">
        <v>6522</v>
      </c>
      <c r="G1950" s="14" t="s">
        <v>6523</v>
      </c>
    </row>
    <row r="1951" customFormat="false" ht="15" hidden="false" customHeight="false" outlineLevel="0" collapsed="false">
      <c r="A1951" s="9" t="n">
        <v>3236</v>
      </c>
      <c r="B1951" s="9" t="s">
        <v>12</v>
      </c>
      <c r="C1951" s="10" t="s">
        <v>6524</v>
      </c>
      <c r="D1951" s="10" t="s">
        <v>6525</v>
      </c>
      <c r="E1951" s="11" t="s">
        <v>4357</v>
      </c>
      <c r="F1951" s="11"/>
      <c r="G1951" s="11"/>
    </row>
    <row r="1952" customFormat="false" ht="15" hidden="false" customHeight="false" outlineLevel="0" collapsed="false">
      <c r="A1952" s="12" t="n">
        <v>3237</v>
      </c>
      <c r="B1952" s="12" t="s">
        <v>15</v>
      </c>
      <c r="C1952" s="13" t="s">
        <v>6526</v>
      </c>
      <c r="D1952" s="13" t="s">
        <v>6527</v>
      </c>
      <c r="E1952" s="14" t="s">
        <v>4357</v>
      </c>
      <c r="F1952" s="14" t="s">
        <v>6528</v>
      </c>
      <c r="G1952" s="14" t="s">
        <v>6529</v>
      </c>
    </row>
    <row r="1953" customFormat="false" ht="15" hidden="false" customHeight="false" outlineLevel="0" collapsed="false">
      <c r="A1953" s="9" t="n">
        <v>3238</v>
      </c>
      <c r="B1953" s="9" t="s">
        <v>12</v>
      </c>
      <c r="C1953" s="10" t="s">
        <v>6530</v>
      </c>
      <c r="D1953" s="10" t="s">
        <v>6531</v>
      </c>
      <c r="E1953" s="11" t="s">
        <v>4357</v>
      </c>
      <c r="F1953" s="11"/>
      <c r="G1953" s="11"/>
    </row>
    <row r="1954" customFormat="false" ht="15" hidden="false" customHeight="false" outlineLevel="0" collapsed="false">
      <c r="A1954" s="12" t="n">
        <v>3239</v>
      </c>
      <c r="B1954" s="12" t="s">
        <v>15</v>
      </c>
      <c r="C1954" s="13" t="s">
        <v>6532</v>
      </c>
      <c r="D1954" s="13" t="s">
        <v>6533</v>
      </c>
      <c r="E1954" s="14" t="s">
        <v>4357</v>
      </c>
      <c r="F1954" s="14" t="s">
        <v>6534</v>
      </c>
      <c r="G1954" s="14" t="s">
        <v>6535</v>
      </c>
    </row>
    <row r="1955" customFormat="false" ht="15" hidden="false" customHeight="false" outlineLevel="0" collapsed="false">
      <c r="A1955" s="12" t="n">
        <v>3240</v>
      </c>
      <c r="B1955" s="12" t="s">
        <v>15</v>
      </c>
      <c r="C1955" s="13" t="s">
        <v>6536</v>
      </c>
      <c r="D1955" s="13" t="s">
        <v>6537</v>
      </c>
      <c r="E1955" s="14" t="s">
        <v>4357</v>
      </c>
      <c r="F1955" s="14" t="s">
        <v>6538</v>
      </c>
      <c r="G1955" s="14" t="s">
        <v>6539</v>
      </c>
    </row>
    <row r="1956" customFormat="false" ht="15" hidden="false" customHeight="false" outlineLevel="0" collapsed="false">
      <c r="A1956" s="15" t="n">
        <v>3241</v>
      </c>
      <c r="B1956" s="15" t="s">
        <v>148</v>
      </c>
      <c r="C1956" s="16" t="s">
        <v>6540</v>
      </c>
      <c r="D1956" s="16" t="s">
        <v>6541</v>
      </c>
      <c r="E1956" s="17" t="s">
        <v>4357</v>
      </c>
      <c r="F1956" s="17"/>
      <c r="G1956" s="17"/>
    </row>
    <row r="1957" customFormat="false" ht="15" hidden="false" customHeight="false" outlineLevel="0" collapsed="false">
      <c r="A1957" s="9" t="n">
        <v>3242</v>
      </c>
      <c r="B1957" s="9" t="s">
        <v>12</v>
      </c>
      <c r="C1957" s="10" t="s">
        <v>6542</v>
      </c>
      <c r="D1957" s="10" t="s">
        <v>6543</v>
      </c>
      <c r="E1957" s="11" t="s">
        <v>4357</v>
      </c>
      <c r="F1957" s="11"/>
      <c r="G1957" s="11"/>
    </row>
    <row r="1958" customFormat="false" ht="15" hidden="false" customHeight="false" outlineLevel="0" collapsed="false">
      <c r="A1958" s="12" t="n">
        <v>3243</v>
      </c>
      <c r="B1958" s="12" t="s">
        <v>15</v>
      </c>
      <c r="C1958" s="13" t="s">
        <v>6544</v>
      </c>
      <c r="D1958" s="13" t="s">
        <v>6545</v>
      </c>
      <c r="E1958" s="14" t="s">
        <v>4357</v>
      </c>
      <c r="F1958" s="14" t="s">
        <v>6546</v>
      </c>
      <c r="G1958" s="14" t="s">
        <v>6547</v>
      </c>
    </row>
    <row r="1959" customFormat="false" ht="15" hidden="false" customHeight="false" outlineLevel="0" collapsed="false">
      <c r="A1959" s="9" t="n">
        <v>3245</v>
      </c>
      <c r="B1959" s="9" t="s">
        <v>12</v>
      </c>
      <c r="C1959" s="10" t="s">
        <v>6548</v>
      </c>
      <c r="D1959" s="10" t="s">
        <v>6549</v>
      </c>
      <c r="E1959" s="11" t="s">
        <v>4357</v>
      </c>
      <c r="F1959" s="11"/>
      <c r="G1959" s="11"/>
    </row>
    <row r="1960" customFormat="false" ht="15" hidden="false" customHeight="false" outlineLevel="0" collapsed="false">
      <c r="A1960" s="12" t="n">
        <v>3246</v>
      </c>
      <c r="B1960" s="12" t="s">
        <v>15</v>
      </c>
      <c r="C1960" s="13" t="s">
        <v>6550</v>
      </c>
      <c r="D1960" s="13" t="s">
        <v>6551</v>
      </c>
      <c r="E1960" s="14" t="s">
        <v>4357</v>
      </c>
      <c r="F1960" s="14" t="s">
        <v>6552</v>
      </c>
      <c r="G1960" s="14" t="s">
        <v>6553</v>
      </c>
    </row>
    <row r="1961" customFormat="false" ht="15" hidden="false" customHeight="false" outlineLevel="0" collapsed="false">
      <c r="A1961" s="15" t="n">
        <v>3247</v>
      </c>
      <c r="B1961" s="15" t="s">
        <v>148</v>
      </c>
      <c r="C1961" s="16" t="s">
        <v>6554</v>
      </c>
      <c r="D1961" s="16" t="s">
        <v>6555</v>
      </c>
      <c r="E1961" s="17" t="s">
        <v>4357</v>
      </c>
      <c r="F1961" s="17"/>
      <c r="G1961" s="17"/>
    </row>
    <row r="1962" customFormat="false" ht="15" hidden="false" customHeight="false" outlineLevel="0" collapsed="false">
      <c r="A1962" s="9" t="n">
        <v>3248</v>
      </c>
      <c r="B1962" s="9" t="s">
        <v>12</v>
      </c>
      <c r="C1962" s="10" t="s">
        <v>6556</v>
      </c>
      <c r="D1962" s="10" t="s">
        <v>6557</v>
      </c>
      <c r="E1962" s="11" t="s">
        <v>4357</v>
      </c>
      <c r="F1962" s="11"/>
      <c r="G1962" s="11"/>
    </row>
    <row r="1963" customFormat="false" ht="15" hidden="false" customHeight="false" outlineLevel="0" collapsed="false">
      <c r="A1963" s="12" t="n">
        <v>3249</v>
      </c>
      <c r="B1963" s="12" t="s">
        <v>15</v>
      </c>
      <c r="C1963" s="13" t="s">
        <v>6558</v>
      </c>
      <c r="D1963" s="13" t="s">
        <v>6559</v>
      </c>
      <c r="E1963" s="14" t="s">
        <v>4357</v>
      </c>
      <c r="F1963" s="14" t="s">
        <v>6560</v>
      </c>
      <c r="G1963" s="14" t="s">
        <v>6561</v>
      </c>
    </row>
    <row r="1964" customFormat="false" ht="15" hidden="false" customHeight="false" outlineLevel="0" collapsed="false">
      <c r="A1964" s="9" t="n">
        <v>3250</v>
      </c>
      <c r="B1964" s="9" t="s">
        <v>12</v>
      </c>
      <c r="C1964" s="10" t="s">
        <v>6562</v>
      </c>
      <c r="D1964" s="10" t="s">
        <v>6563</v>
      </c>
      <c r="E1964" s="11" t="s">
        <v>4357</v>
      </c>
      <c r="F1964" s="11"/>
      <c r="G1964" s="11"/>
    </row>
    <row r="1965" customFormat="false" ht="15" hidden="false" customHeight="false" outlineLevel="0" collapsed="false">
      <c r="A1965" s="12" t="n">
        <v>3251</v>
      </c>
      <c r="B1965" s="12" t="s">
        <v>15</v>
      </c>
      <c r="C1965" s="13" t="s">
        <v>6564</v>
      </c>
      <c r="D1965" s="13" t="s">
        <v>6565</v>
      </c>
      <c r="E1965" s="14" t="s">
        <v>4357</v>
      </c>
      <c r="F1965" s="14" t="s">
        <v>6566</v>
      </c>
      <c r="G1965" s="14" t="s">
        <v>6567</v>
      </c>
    </row>
    <row r="1966" customFormat="false" ht="15" hidden="false" customHeight="false" outlineLevel="0" collapsed="false">
      <c r="A1966" s="9" t="n">
        <v>3252</v>
      </c>
      <c r="B1966" s="9" t="s">
        <v>12</v>
      </c>
      <c r="C1966" s="10" t="s">
        <v>6568</v>
      </c>
      <c r="D1966" s="10" t="s">
        <v>6569</v>
      </c>
      <c r="E1966" s="11" t="s">
        <v>4357</v>
      </c>
      <c r="F1966" s="11"/>
      <c r="G1966" s="11"/>
    </row>
    <row r="1967" customFormat="false" ht="15" hidden="false" customHeight="false" outlineLevel="0" collapsed="false">
      <c r="A1967" s="12" t="n">
        <v>3253</v>
      </c>
      <c r="B1967" s="12" t="s">
        <v>15</v>
      </c>
      <c r="C1967" s="13" t="s">
        <v>6570</v>
      </c>
      <c r="D1967" s="13" t="s">
        <v>6571</v>
      </c>
      <c r="E1967" s="14" t="s">
        <v>4357</v>
      </c>
      <c r="F1967" s="14" t="s">
        <v>6572</v>
      </c>
      <c r="G1967" s="14" t="s">
        <v>6573</v>
      </c>
    </row>
    <row r="1968" customFormat="false" ht="15" hidden="false" customHeight="false" outlineLevel="0" collapsed="false">
      <c r="A1968" s="9" t="n">
        <v>3255</v>
      </c>
      <c r="B1968" s="9" t="s">
        <v>12</v>
      </c>
      <c r="C1968" s="10" t="s">
        <v>6574</v>
      </c>
      <c r="D1968" s="10" t="s">
        <v>6575</v>
      </c>
      <c r="E1968" s="11" t="s">
        <v>4357</v>
      </c>
      <c r="F1968" s="11"/>
      <c r="G1968" s="11"/>
    </row>
    <row r="1969" customFormat="false" ht="15" hidden="false" customHeight="false" outlineLevel="0" collapsed="false">
      <c r="A1969" s="12" t="n">
        <v>3256</v>
      </c>
      <c r="B1969" s="12" t="s">
        <v>15</v>
      </c>
      <c r="C1969" s="13" t="s">
        <v>6576</v>
      </c>
      <c r="D1969" s="13" t="s">
        <v>6577</v>
      </c>
      <c r="E1969" s="14" t="s">
        <v>4357</v>
      </c>
      <c r="F1969" s="14" t="s">
        <v>6578</v>
      </c>
      <c r="G1969" s="14" t="s">
        <v>6579</v>
      </c>
    </row>
    <row r="1970" customFormat="false" ht="15" hidden="false" customHeight="false" outlineLevel="0" collapsed="false">
      <c r="A1970" s="9" t="n">
        <v>3257</v>
      </c>
      <c r="B1970" s="9" t="s">
        <v>12</v>
      </c>
      <c r="C1970" s="10" t="s">
        <v>6580</v>
      </c>
      <c r="D1970" s="10" t="s">
        <v>6581</v>
      </c>
      <c r="E1970" s="11" t="s">
        <v>4357</v>
      </c>
      <c r="F1970" s="11"/>
      <c r="G1970" s="11"/>
    </row>
    <row r="1971" customFormat="false" ht="15" hidden="false" customHeight="false" outlineLevel="0" collapsed="false">
      <c r="A1971" s="12" t="n">
        <v>3258</v>
      </c>
      <c r="B1971" s="12" t="s">
        <v>15</v>
      </c>
      <c r="C1971" s="13" t="s">
        <v>6582</v>
      </c>
      <c r="D1971" s="13" t="s">
        <v>6583</v>
      </c>
      <c r="E1971" s="14" t="s">
        <v>4357</v>
      </c>
      <c r="F1971" s="14" t="s">
        <v>6584</v>
      </c>
      <c r="G1971" s="14" t="s">
        <v>6585</v>
      </c>
    </row>
    <row r="1972" customFormat="false" ht="15" hidden="false" customHeight="false" outlineLevel="0" collapsed="false">
      <c r="A1972" s="15" t="n">
        <v>3259</v>
      </c>
      <c r="B1972" s="15" t="s">
        <v>148</v>
      </c>
      <c r="C1972" s="16" t="s">
        <v>6586</v>
      </c>
      <c r="D1972" s="16" t="s">
        <v>6587</v>
      </c>
      <c r="E1972" s="17" t="s">
        <v>4357</v>
      </c>
      <c r="F1972" s="17"/>
      <c r="G1972" s="17"/>
    </row>
    <row r="1973" customFormat="false" ht="15" hidden="false" customHeight="false" outlineLevel="0" collapsed="false">
      <c r="A1973" s="9" t="n">
        <v>3260</v>
      </c>
      <c r="B1973" s="9" t="s">
        <v>12</v>
      </c>
      <c r="C1973" s="10" t="s">
        <v>6588</v>
      </c>
      <c r="D1973" s="10" t="s">
        <v>6589</v>
      </c>
      <c r="E1973" s="11" t="s">
        <v>4357</v>
      </c>
      <c r="F1973" s="11"/>
      <c r="G1973" s="11"/>
    </row>
    <row r="1974" customFormat="false" ht="15" hidden="false" customHeight="false" outlineLevel="0" collapsed="false">
      <c r="A1974" s="12" t="n">
        <v>3261</v>
      </c>
      <c r="B1974" s="12" t="s">
        <v>15</v>
      </c>
      <c r="C1974" s="13" t="s">
        <v>6590</v>
      </c>
      <c r="D1974" s="13" t="s">
        <v>6591</v>
      </c>
      <c r="E1974" s="14" t="s">
        <v>4357</v>
      </c>
      <c r="F1974" s="14" t="s">
        <v>6592</v>
      </c>
      <c r="G1974" s="14" t="s">
        <v>6593</v>
      </c>
    </row>
    <row r="1975" customFormat="false" ht="15" hidden="false" customHeight="false" outlineLevel="0" collapsed="false">
      <c r="A1975" s="12" t="n">
        <v>3262</v>
      </c>
      <c r="B1975" s="12" t="s">
        <v>15</v>
      </c>
      <c r="C1975" s="13" t="s">
        <v>6594</v>
      </c>
      <c r="D1975" s="13" t="s">
        <v>6595</v>
      </c>
      <c r="E1975" s="14" t="s">
        <v>4357</v>
      </c>
      <c r="F1975" s="14" t="s">
        <v>6596</v>
      </c>
      <c r="G1975" s="14" t="s">
        <v>6597</v>
      </c>
    </row>
    <row r="1976" customFormat="false" ht="15" hidden="false" customHeight="false" outlineLevel="0" collapsed="false">
      <c r="A1976" s="12" t="n">
        <v>3263</v>
      </c>
      <c r="B1976" s="12" t="s">
        <v>15</v>
      </c>
      <c r="C1976" s="13" t="s">
        <v>6598</v>
      </c>
      <c r="D1976" s="13" t="s">
        <v>6599</v>
      </c>
      <c r="E1976" s="14" t="s">
        <v>4357</v>
      </c>
      <c r="F1976" s="14" t="s">
        <v>6600</v>
      </c>
      <c r="G1976" s="14" t="s">
        <v>6601</v>
      </c>
    </row>
    <row r="1977" customFormat="false" ht="15" hidden="false" customHeight="false" outlineLevel="0" collapsed="false">
      <c r="A1977" s="12" t="n">
        <v>3264</v>
      </c>
      <c r="B1977" s="12" t="s">
        <v>15</v>
      </c>
      <c r="C1977" s="13" t="s">
        <v>6602</v>
      </c>
      <c r="D1977" s="13" t="s">
        <v>6603</v>
      </c>
      <c r="E1977" s="14" t="s">
        <v>4357</v>
      </c>
      <c r="F1977" s="14" t="s">
        <v>6604</v>
      </c>
      <c r="G1977" s="14" t="s">
        <v>6605</v>
      </c>
    </row>
    <row r="1978" customFormat="false" ht="15" hidden="false" customHeight="false" outlineLevel="0" collapsed="false">
      <c r="A1978" s="12" t="n">
        <v>3265</v>
      </c>
      <c r="B1978" s="12" t="s">
        <v>15</v>
      </c>
      <c r="C1978" s="13" t="s">
        <v>6606</v>
      </c>
      <c r="D1978" s="13" t="s">
        <v>6607</v>
      </c>
      <c r="E1978" s="14" t="s">
        <v>4357</v>
      </c>
      <c r="F1978" s="14" t="s">
        <v>6608</v>
      </c>
      <c r="G1978" s="14" t="s">
        <v>6609</v>
      </c>
    </row>
    <row r="1979" customFormat="false" ht="15" hidden="false" customHeight="false" outlineLevel="0" collapsed="false">
      <c r="A1979" s="9" t="n">
        <v>3266</v>
      </c>
      <c r="B1979" s="9" t="s">
        <v>12</v>
      </c>
      <c r="C1979" s="10" t="s">
        <v>6610</v>
      </c>
      <c r="D1979" s="10" t="s">
        <v>6611</v>
      </c>
      <c r="E1979" s="11" t="s">
        <v>4357</v>
      </c>
      <c r="F1979" s="11"/>
      <c r="G1979" s="11"/>
    </row>
    <row r="1980" customFormat="false" ht="15" hidden="false" customHeight="false" outlineLevel="0" collapsed="false">
      <c r="A1980" s="12" t="n">
        <v>3267</v>
      </c>
      <c r="B1980" s="12" t="s">
        <v>15</v>
      </c>
      <c r="C1980" s="13" t="s">
        <v>6612</v>
      </c>
      <c r="D1980" s="13" t="s">
        <v>6613</v>
      </c>
      <c r="E1980" s="14" t="s">
        <v>4357</v>
      </c>
      <c r="F1980" s="14" t="s">
        <v>6614</v>
      </c>
      <c r="G1980" s="14" t="s">
        <v>6615</v>
      </c>
    </row>
    <row r="1981" customFormat="false" ht="15" hidden="false" customHeight="false" outlineLevel="0" collapsed="false">
      <c r="A1981" s="12" t="n">
        <v>3268</v>
      </c>
      <c r="B1981" s="12" t="s">
        <v>15</v>
      </c>
      <c r="C1981" s="13" t="s">
        <v>6616</v>
      </c>
      <c r="D1981" s="13" t="s">
        <v>6617</v>
      </c>
      <c r="E1981" s="14" t="s">
        <v>4357</v>
      </c>
      <c r="F1981" s="14" t="s">
        <v>6618</v>
      </c>
      <c r="G1981" s="14" t="s">
        <v>6619</v>
      </c>
    </row>
    <row r="1982" customFormat="false" ht="15" hidden="false" customHeight="false" outlineLevel="0" collapsed="false">
      <c r="A1982" s="12" t="n">
        <v>3271</v>
      </c>
      <c r="B1982" s="12" t="s">
        <v>15</v>
      </c>
      <c r="C1982" s="13" t="s">
        <v>6620</v>
      </c>
      <c r="D1982" s="13" t="s">
        <v>6621</v>
      </c>
      <c r="E1982" s="14" t="s">
        <v>4357</v>
      </c>
      <c r="F1982" s="14" t="s">
        <v>6622</v>
      </c>
      <c r="G1982" s="14" t="s">
        <v>6623</v>
      </c>
    </row>
    <row r="1983" customFormat="false" ht="15" hidden="false" customHeight="false" outlineLevel="0" collapsed="false">
      <c r="A1983" s="9" t="n">
        <v>3272</v>
      </c>
      <c r="B1983" s="9" t="s">
        <v>12</v>
      </c>
      <c r="C1983" s="10" t="s">
        <v>6624</v>
      </c>
      <c r="D1983" s="10" t="s">
        <v>6625</v>
      </c>
      <c r="E1983" s="11" t="s">
        <v>4357</v>
      </c>
      <c r="F1983" s="11"/>
      <c r="G1983" s="11"/>
    </row>
    <row r="1984" customFormat="false" ht="15" hidden="false" customHeight="false" outlineLevel="0" collapsed="false">
      <c r="A1984" s="12" t="n">
        <v>3273</v>
      </c>
      <c r="B1984" s="12" t="s">
        <v>15</v>
      </c>
      <c r="C1984" s="13" t="s">
        <v>6626</v>
      </c>
      <c r="D1984" s="13" t="s">
        <v>6627</v>
      </c>
      <c r="E1984" s="14" t="s">
        <v>4357</v>
      </c>
      <c r="F1984" s="14" t="s">
        <v>6628</v>
      </c>
      <c r="G1984" s="14" t="s">
        <v>6629</v>
      </c>
    </row>
    <row r="1985" customFormat="false" ht="15" hidden="false" customHeight="false" outlineLevel="0" collapsed="false">
      <c r="A1985" s="12" t="n">
        <v>3274</v>
      </c>
      <c r="B1985" s="12" t="s">
        <v>15</v>
      </c>
      <c r="C1985" s="13" t="s">
        <v>6630</v>
      </c>
      <c r="D1985" s="13" t="s">
        <v>6631</v>
      </c>
      <c r="E1985" s="14" t="s">
        <v>4357</v>
      </c>
      <c r="F1985" s="14" t="s">
        <v>6632</v>
      </c>
      <c r="G1985" s="14" t="s">
        <v>6633</v>
      </c>
    </row>
    <row r="1986" customFormat="false" ht="15" hidden="false" customHeight="false" outlineLevel="0" collapsed="false">
      <c r="A1986" s="12" t="n">
        <v>3275</v>
      </c>
      <c r="B1986" s="12" t="s">
        <v>15</v>
      </c>
      <c r="C1986" s="13" t="s">
        <v>6634</v>
      </c>
      <c r="D1986" s="13" t="s">
        <v>6635</v>
      </c>
      <c r="E1986" s="14" t="s">
        <v>4357</v>
      </c>
      <c r="F1986" s="14" t="s">
        <v>6636</v>
      </c>
      <c r="G1986" s="14" t="s">
        <v>6637</v>
      </c>
    </row>
    <row r="1987" customFormat="false" ht="15" hidden="false" customHeight="false" outlineLevel="0" collapsed="false">
      <c r="A1987" s="12" t="n">
        <v>3276</v>
      </c>
      <c r="B1987" s="12" t="s">
        <v>15</v>
      </c>
      <c r="C1987" s="13" t="s">
        <v>6638</v>
      </c>
      <c r="D1987" s="13" t="s">
        <v>6639</v>
      </c>
      <c r="E1987" s="14" t="s">
        <v>4357</v>
      </c>
      <c r="F1987" s="14" t="s">
        <v>6640</v>
      </c>
      <c r="G1987" s="14" t="s">
        <v>6641</v>
      </c>
    </row>
    <row r="1988" customFormat="false" ht="15" hidden="false" customHeight="false" outlineLevel="0" collapsed="false">
      <c r="A1988" s="9" t="n">
        <v>3277</v>
      </c>
      <c r="B1988" s="9" t="s">
        <v>12</v>
      </c>
      <c r="C1988" s="10" t="s">
        <v>6642</v>
      </c>
      <c r="D1988" s="10" t="s">
        <v>6643</v>
      </c>
      <c r="E1988" s="11" t="s">
        <v>4357</v>
      </c>
      <c r="F1988" s="11"/>
      <c r="G1988" s="11"/>
    </row>
    <row r="1989" customFormat="false" ht="15" hidden="false" customHeight="false" outlineLevel="0" collapsed="false">
      <c r="A1989" s="12" t="n">
        <v>3278</v>
      </c>
      <c r="B1989" s="12" t="s">
        <v>15</v>
      </c>
      <c r="C1989" s="13" t="s">
        <v>6644</v>
      </c>
      <c r="D1989" s="13" t="s">
        <v>6645</v>
      </c>
      <c r="E1989" s="14" t="s">
        <v>4357</v>
      </c>
      <c r="F1989" s="14" t="s">
        <v>6646</v>
      </c>
      <c r="G1989" s="14" t="s">
        <v>6647</v>
      </c>
    </row>
    <row r="1990" customFormat="false" ht="15" hidden="false" customHeight="false" outlineLevel="0" collapsed="false">
      <c r="A1990" s="9" t="n">
        <v>3279</v>
      </c>
      <c r="B1990" s="9" t="s">
        <v>12</v>
      </c>
      <c r="C1990" s="10" t="s">
        <v>6648</v>
      </c>
      <c r="D1990" s="10" t="s">
        <v>6649</v>
      </c>
      <c r="E1990" s="11" t="s">
        <v>4357</v>
      </c>
      <c r="F1990" s="11"/>
      <c r="G1990" s="11"/>
    </row>
    <row r="1991" customFormat="false" ht="15" hidden="false" customHeight="false" outlineLevel="0" collapsed="false">
      <c r="A1991" s="12" t="n">
        <v>3280</v>
      </c>
      <c r="B1991" s="12" t="s">
        <v>15</v>
      </c>
      <c r="C1991" s="13" t="s">
        <v>6650</v>
      </c>
      <c r="D1991" s="13" t="s">
        <v>6651</v>
      </c>
      <c r="E1991" s="14" t="s">
        <v>4357</v>
      </c>
      <c r="F1991" s="14" t="s">
        <v>6652</v>
      </c>
      <c r="G1991" s="14" t="s">
        <v>6653</v>
      </c>
    </row>
    <row r="1992" customFormat="false" ht="15" hidden="false" customHeight="false" outlineLevel="0" collapsed="false">
      <c r="A1992" s="9" t="n">
        <v>3281</v>
      </c>
      <c r="B1992" s="9" t="s">
        <v>12</v>
      </c>
      <c r="C1992" s="10" t="s">
        <v>6654</v>
      </c>
      <c r="D1992" s="10" t="s">
        <v>6655</v>
      </c>
      <c r="E1992" s="11" t="s">
        <v>4357</v>
      </c>
      <c r="F1992" s="11"/>
      <c r="G1992" s="11"/>
    </row>
    <row r="1993" customFormat="false" ht="15" hidden="false" customHeight="false" outlineLevel="0" collapsed="false">
      <c r="A1993" s="12" t="n">
        <v>3282</v>
      </c>
      <c r="B1993" s="12" t="s">
        <v>15</v>
      </c>
      <c r="C1993" s="13" t="s">
        <v>6656</v>
      </c>
      <c r="D1993" s="13" t="s">
        <v>6657</v>
      </c>
      <c r="E1993" s="14" t="s">
        <v>4357</v>
      </c>
      <c r="F1993" s="14" t="s">
        <v>6658</v>
      </c>
      <c r="G1993" s="14" t="s">
        <v>6659</v>
      </c>
    </row>
    <row r="1994" customFormat="false" ht="15" hidden="false" customHeight="false" outlineLevel="0" collapsed="false">
      <c r="A1994" s="9" t="n">
        <v>3283</v>
      </c>
      <c r="B1994" s="9" t="s">
        <v>12</v>
      </c>
      <c r="C1994" s="10" t="s">
        <v>6660</v>
      </c>
      <c r="D1994" s="10" t="s">
        <v>6661</v>
      </c>
      <c r="E1994" s="11" t="s">
        <v>4357</v>
      </c>
      <c r="F1994" s="11"/>
      <c r="G1994" s="11"/>
    </row>
    <row r="1995" customFormat="false" ht="15" hidden="false" customHeight="false" outlineLevel="0" collapsed="false">
      <c r="A1995" s="12" t="n">
        <v>3284</v>
      </c>
      <c r="B1995" s="12" t="s">
        <v>15</v>
      </c>
      <c r="C1995" s="13" t="s">
        <v>6662</v>
      </c>
      <c r="D1995" s="13" t="s">
        <v>6663</v>
      </c>
      <c r="E1995" s="14" t="s">
        <v>4357</v>
      </c>
      <c r="F1995" s="14" t="s">
        <v>6664</v>
      </c>
      <c r="G1995" s="14" t="s">
        <v>6665</v>
      </c>
    </row>
    <row r="1996" customFormat="false" ht="15" hidden="false" customHeight="false" outlineLevel="0" collapsed="false">
      <c r="A1996" s="12" t="n">
        <v>3285</v>
      </c>
      <c r="B1996" s="12" t="s">
        <v>15</v>
      </c>
      <c r="C1996" s="13" t="s">
        <v>6666</v>
      </c>
      <c r="D1996" s="13" t="s">
        <v>6667</v>
      </c>
      <c r="E1996" s="14" t="s">
        <v>4357</v>
      </c>
      <c r="F1996" s="14" t="s">
        <v>6668</v>
      </c>
      <c r="G1996" s="14" t="s">
        <v>6669</v>
      </c>
    </row>
    <row r="1997" customFormat="false" ht="15" hidden="false" customHeight="false" outlineLevel="0" collapsed="false">
      <c r="A1997" s="12" t="n">
        <v>3286</v>
      </c>
      <c r="B1997" s="12" t="s">
        <v>15</v>
      </c>
      <c r="C1997" s="13" t="s">
        <v>6670</v>
      </c>
      <c r="D1997" s="13" t="s">
        <v>6671</v>
      </c>
      <c r="E1997" s="14" t="s">
        <v>4357</v>
      </c>
      <c r="F1997" s="14" t="s">
        <v>6672</v>
      </c>
      <c r="G1997" s="14" t="s">
        <v>6673</v>
      </c>
    </row>
    <row r="1998" customFormat="false" ht="15" hidden="false" customHeight="false" outlineLevel="0" collapsed="false">
      <c r="A1998" s="6" t="n">
        <v>3287</v>
      </c>
      <c r="B1998" s="6" t="s">
        <v>9</v>
      </c>
      <c r="C1998" s="7" t="s">
        <v>6674</v>
      </c>
      <c r="D1998" s="7" t="s">
        <v>6675</v>
      </c>
      <c r="E1998" s="8" t="s">
        <v>4357</v>
      </c>
      <c r="F1998" s="8"/>
      <c r="G1998" s="8"/>
    </row>
    <row r="1999" customFormat="false" ht="15" hidden="false" customHeight="false" outlineLevel="0" collapsed="false">
      <c r="A1999" s="15" t="n">
        <v>3288</v>
      </c>
      <c r="B1999" s="15" t="s">
        <v>148</v>
      </c>
      <c r="C1999" s="16" t="s">
        <v>6676</v>
      </c>
      <c r="D1999" s="16" t="s">
        <v>6677</v>
      </c>
      <c r="E1999" s="17" t="s">
        <v>4357</v>
      </c>
      <c r="F1999" s="17"/>
      <c r="G1999" s="17"/>
    </row>
    <row r="2000" customFormat="false" ht="15" hidden="false" customHeight="false" outlineLevel="0" collapsed="false">
      <c r="A2000" s="9" t="n">
        <v>3289</v>
      </c>
      <c r="B2000" s="9" t="s">
        <v>12</v>
      </c>
      <c r="C2000" s="10" t="s">
        <v>6678</v>
      </c>
      <c r="D2000" s="10" t="s">
        <v>6679</v>
      </c>
      <c r="E2000" s="11" t="s">
        <v>4357</v>
      </c>
      <c r="F2000" s="11"/>
      <c r="G2000" s="11"/>
    </row>
    <row r="2001" customFormat="false" ht="15" hidden="false" customHeight="false" outlineLevel="0" collapsed="false">
      <c r="A2001" s="12" t="n">
        <v>3290</v>
      </c>
      <c r="B2001" s="12" t="s">
        <v>15</v>
      </c>
      <c r="C2001" s="13" t="s">
        <v>6680</v>
      </c>
      <c r="D2001" s="13" t="s">
        <v>6681</v>
      </c>
      <c r="E2001" s="14" t="s">
        <v>4357</v>
      </c>
      <c r="F2001" s="14" t="s">
        <v>6682</v>
      </c>
      <c r="G2001" s="14" t="s">
        <v>6683</v>
      </c>
    </row>
    <row r="2002" customFormat="false" ht="15" hidden="false" customHeight="false" outlineLevel="0" collapsed="false">
      <c r="A2002" s="12" t="n">
        <v>3292</v>
      </c>
      <c r="B2002" s="12" t="s">
        <v>15</v>
      </c>
      <c r="C2002" s="13" t="s">
        <v>6684</v>
      </c>
      <c r="D2002" s="13" t="s">
        <v>6685</v>
      </c>
      <c r="E2002" s="14" t="s">
        <v>4357</v>
      </c>
      <c r="F2002" s="14" t="s">
        <v>6686</v>
      </c>
      <c r="G2002" s="14" t="s">
        <v>6687</v>
      </c>
    </row>
    <row r="2003" customFormat="false" ht="15" hidden="false" customHeight="false" outlineLevel="0" collapsed="false">
      <c r="A2003" s="12" t="n">
        <v>3293</v>
      </c>
      <c r="B2003" s="12" t="s">
        <v>15</v>
      </c>
      <c r="C2003" s="13" t="s">
        <v>6688</v>
      </c>
      <c r="D2003" s="13" t="s">
        <v>6689</v>
      </c>
      <c r="E2003" s="14" t="s">
        <v>4357</v>
      </c>
      <c r="F2003" s="14" t="s">
        <v>6690</v>
      </c>
      <c r="G2003" s="14" t="s">
        <v>6691</v>
      </c>
    </row>
    <row r="2004" customFormat="false" ht="15" hidden="false" customHeight="false" outlineLevel="0" collapsed="false">
      <c r="A2004" s="12" t="n">
        <v>3297</v>
      </c>
      <c r="B2004" s="12" t="s">
        <v>15</v>
      </c>
      <c r="C2004" s="13" t="s">
        <v>6692</v>
      </c>
      <c r="D2004" s="13" t="s">
        <v>6693</v>
      </c>
      <c r="E2004" s="14" t="s">
        <v>4357</v>
      </c>
      <c r="F2004" s="14" t="s">
        <v>6694</v>
      </c>
      <c r="G2004" s="14" t="s">
        <v>6695</v>
      </c>
    </row>
    <row r="2005" customFormat="false" ht="15" hidden="false" customHeight="false" outlineLevel="0" collapsed="false">
      <c r="A2005" s="12" t="n">
        <v>3298</v>
      </c>
      <c r="B2005" s="12" t="s">
        <v>15</v>
      </c>
      <c r="C2005" s="13" t="s">
        <v>6696</v>
      </c>
      <c r="D2005" s="13" t="s">
        <v>6697</v>
      </c>
      <c r="E2005" s="14" t="s">
        <v>4357</v>
      </c>
      <c r="F2005" s="14" t="s">
        <v>6698</v>
      </c>
      <c r="G2005" s="14" t="s">
        <v>6699</v>
      </c>
    </row>
    <row r="2006" customFormat="false" ht="15" hidden="false" customHeight="false" outlineLevel="0" collapsed="false">
      <c r="A2006" s="9" t="n">
        <v>3299</v>
      </c>
      <c r="B2006" s="9" t="s">
        <v>12</v>
      </c>
      <c r="C2006" s="10" t="s">
        <v>6700</v>
      </c>
      <c r="D2006" s="10" t="s">
        <v>6701</v>
      </c>
      <c r="E2006" s="11" t="s">
        <v>4357</v>
      </c>
      <c r="F2006" s="11"/>
      <c r="G2006" s="11"/>
    </row>
    <row r="2007" customFormat="false" ht="15" hidden="false" customHeight="false" outlineLevel="0" collapsed="false">
      <c r="A2007" s="12" t="n">
        <v>3300</v>
      </c>
      <c r="B2007" s="12" t="s">
        <v>15</v>
      </c>
      <c r="C2007" s="13" t="s">
        <v>6702</v>
      </c>
      <c r="D2007" s="13" t="s">
        <v>6703</v>
      </c>
      <c r="E2007" s="14" t="s">
        <v>4357</v>
      </c>
      <c r="F2007" s="14" t="s">
        <v>6704</v>
      </c>
      <c r="G2007" s="14" t="s">
        <v>6705</v>
      </c>
    </row>
    <row r="2008" customFormat="false" ht="15" hidden="false" customHeight="false" outlineLevel="0" collapsed="false">
      <c r="A2008" s="9" t="n">
        <v>3301</v>
      </c>
      <c r="B2008" s="9" t="s">
        <v>12</v>
      </c>
      <c r="C2008" s="10" t="s">
        <v>6706</v>
      </c>
      <c r="D2008" s="10" t="s">
        <v>6707</v>
      </c>
      <c r="E2008" s="11" t="s">
        <v>4357</v>
      </c>
      <c r="F2008" s="11"/>
      <c r="G2008" s="11"/>
    </row>
    <row r="2009" customFormat="false" ht="15" hidden="false" customHeight="false" outlineLevel="0" collapsed="false">
      <c r="A2009" s="12" t="n">
        <v>3302</v>
      </c>
      <c r="B2009" s="12" t="s">
        <v>15</v>
      </c>
      <c r="C2009" s="13" t="s">
        <v>6708</v>
      </c>
      <c r="D2009" s="13" t="s">
        <v>6709</v>
      </c>
      <c r="E2009" s="14" t="s">
        <v>4357</v>
      </c>
      <c r="F2009" s="14" t="s">
        <v>6710</v>
      </c>
      <c r="G2009" s="14" t="s">
        <v>6711</v>
      </c>
    </row>
    <row r="2010" customFormat="false" ht="15" hidden="false" customHeight="false" outlineLevel="0" collapsed="false">
      <c r="A2010" s="15" t="n">
        <v>3303</v>
      </c>
      <c r="B2010" s="15" t="s">
        <v>148</v>
      </c>
      <c r="C2010" s="16" t="s">
        <v>6712</v>
      </c>
      <c r="D2010" s="16" t="s">
        <v>6713</v>
      </c>
      <c r="E2010" s="17" t="s">
        <v>4357</v>
      </c>
      <c r="F2010" s="17"/>
      <c r="G2010" s="17"/>
    </row>
    <row r="2011" customFormat="false" ht="15" hidden="false" customHeight="false" outlineLevel="0" collapsed="false">
      <c r="A2011" s="9" t="n">
        <v>3304</v>
      </c>
      <c r="B2011" s="9" t="s">
        <v>12</v>
      </c>
      <c r="C2011" s="10" t="s">
        <v>6714</v>
      </c>
      <c r="D2011" s="10" t="s">
        <v>6715</v>
      </c>
      <c r="E2011" s="11" t="s">
        <v>4357</v>
      </c>
      <c r="F2011" s="11"/>
      <c r="G2011" s="11"/>
    </row>
    <row r="2012" customFormat="false" ht="15" hidden="false" customHeight="false" outlineLevel="0" collapsed="false">
      <c r="A2012" s="12" t="n">
        <v>3305</v>
      </c>
      <c r="B2012" s="12" t="s">
        <v>15</v>
      </c>
      <c r="C2012" s="13" t="s">
        <v>6716</v>
      </c>
      <c r="D2012" s="13" t="s">
        <v>6717</v>
      </c>
      <c r="E2012" s="14" t="s">
        <v>4357</v>
      </c>
      <c r="F2012" s="14" t="s">
        <v>6718</v>
      </c>
      <c r="G2012" s="14" t="s">
        <v>6719</v>
      </c>
    </row>
    <row r="2013" customFormat="false" ht="15" hidden="false" customHeight="false" outlineLevel="0" collapsed="false">
      <c r="A2013" s="12" t="n">
        <v>3308</v>
      </c>
      <c r="B2013" s="12" t="s">
        <v>15</v>
      </c>
      <c r="C2013" s="13" t="s">
        <v>6720</v>
      </c>
      <c r="D2013" s="13" t="s">
        <v>6721</v>
      </c>
      <c r="E2013" s="14" t="s">
        <v>4357</v>
      </c>
      <c r="F2013" s="14" t="s">
        <v>6722</v>
      </c>
      <c r="G2013" s="14" t="s">
        <v>6723</v>
      </c>
    </row>
    <row r="2014" customFormat="false" ht="15" hidden="false" customHeight="false" outlineLevel="0" collapsed="false">
      <c r="A2014" s="12" t="n">
        <v>3309</v>
      </c>
      <c r="B2014" s="12" t="s">
        <v>15</v>
      </c>
      <c r="C2014" s="13" t="s">
        <v>6724</v>
      </c>
      <c r="D2014" s="13" t="s">
        <v>6725</v>
      </c>
      <c r="E2014" s="14" t="s">
        <v>4357</v>
      </c>
      <c r="F2014" s="14" t="s">
        <v>6726</v>
      </c>
      <c r="G2014" s="14" t="s">
        <v>6727</v>
      </c>
    </row>
    <row r="2015" customFormat="false" ht="15" hidden="false" customHeight="false" outlineLevel="0" collapsed="false">
      <c r="A2015" s="9" t="n">
        <v>3312</v>
      </c>
      <c r="B2015" s="9" t="s">
        <v>12</v>
      </c>
      <c r="C2015" s="10" t="s">
        <v>6728</v>
      </c>
      <c r="D2015" s="10" t="s">
        <v>6729</v>
      </c>
      <c r="E2015" s="11" t="s">
        <v>4357</v>
      </c>
      <c r="F2015" s="11"/>
      <c r="G2015" s="11"/>
    </row>
    <row r="2016" customFormat="false" ht="15" hidden="false" customHeight="false" outlineLevel="0" collapsed="false">
      <c r="A2016" s="12" t="n">
        <v>3313</v>
      </c>
      <c r="B2016" s="12" t="s">
        <v>15</v>
      </c>
      <c r="C2016" s="13" t="s">
        <v>6730</v>
      </c>
      <c r="D2016" s="13" t="s">
        <v>6731</v>
      </c>
      <c r="E2016" s="14" t="s">
        <v>4357</v>
      </c>
      <c r="F2016" s="14" t="s">
        <v>6732</v>
      </c>
      <c r="G2016" s="14" t="s">
        <v>6733</v>
      </c>
    </row>
    <row r="2017" customFormat="false" ht="15" hidden="false" customHeight="false" outlineLevel="0" collapsed="false">
      <c r="A2017" s="12" t="n">
        <v>3318</v>
      </c>
      <c r="B2017" s="12" t="s">
        <v>15</v>
      </c>
      <c r="C2017" s="13" t="s">
        <v>6734</v>
      </c>
      <c r="D2017" s="13" t="s">
        <v>6735</v>
      </c>
      <c r="E2017" s="14" t="s">
        <v>4357</v>
      </c>
      <c r="F2017" s="14" t="s">
        <v>6736</v>
      </c>
      <c r="G2017" s="14" t="s">
        <v>6737</v>
      </c>
    </row>
    <row r="2018" customFormat="false" ht="15" hidden="false" customHeight="false" outlineLevel="0" collapsed="false">
      <c r="A2018" s="12" t="n">
        <v>3321</v>
      </c>
      <c r="B2018" s="12" t="s">
        <v>15</v>
      </c>
      <c r="C2018" s="13" t="s">
        <v>6738</v>
      </c>
      <c r="D2018" s="13" t="s">
        <v>6739</v>
      </c>
      <c r="E2018" s="14" t="s">
        <v>4357</v>
      </c>
      <c r="F2018" s="14" t="s">
        <v>6740</v>
      </c>
      <c r="G2018" s="14" t="s">
        <v>6741</v>
      </c>
    </row>
    <row r="2019" customFormat="false" ht="15" hidden="false" customHeight="false" outlineLevel="0" collapsed="false">
      <c r="A2019" s="9" t="n">
        <v>3324</v>
      </c>
      <c r="B2019" s="9" t="s">
        <v>12</v>
      </c>
      <c r="C2019" s="10" t="s">
        <v>6742</v>
      </c>
      <c r="D2019" s="10" t="s">
        <v>6743</v>
      </c>
      <c r="E2019" s="11" t="s">
        <v>4357</v>
      </c>
      <c r="F2019" s="11"/>
      <c r="G2019" s="11"/>
    </row>
    <row r="2020" customFormat="false" ht="15" hidden="false" customHeight="false" outlineLevel="0" collapsed="false">
      <c r="A2020" s="12" t="n">
        <v>3325</v>
      </c>
      <c r="B2020" s="12" t="s">
        <v>15</v>
      </c>
      <c r="C2020" s="13" t="s">
        <v>6744</v>
      </c>
      <c r="D2020" s="13" t="s">
        <v>6745</v>
      </c>
      <c r="E2020" s="14" t="s">
        <v>4357</v>
      </c>
      <c r="F2020" s="14" t="s">
        <v>6746</v>
      </c>
      <c r="G2020" s="14" t="s">
        <v>6747</v>
      </c>
    </row>
    <row r="2021" customFormat="false" ht="15" hidden="false" customHeight="false" outlineLevel="0" collapsed="false">
      <c r="A2021" s="12" t="n">
        <v>3328</v>
      </c>
      <c r="B2021" s="12" t="s">
        <v>15</v>
      </c>
      <c r="C2021" s="13" t="s">
        <v>6748</v>
      </c>
      <c r="D2021" s="13" t="s">
        <v>6749</v>
      </c>
      <c r="E2021" s="14" t="s">
        <v>4357</v>
      </c>
      <c r="F2021" s="14" t="s">
        <v>6750</v>
      </c>
      <c r="G2021" s="14" t="s">
        <v>6751</v>
      </c>
    </row>
    <row r="2022" customFormat="false" ht="15" hidden="false" customHeight="false" outlineLevel="0" collapsed="false">
      <c r="A2022" s="12" t="n">
        <v>3330</v>
      </c>
      <c r="B2022" s="12" t="s">
        <v>15</v>
      </c>
      <c r="C2022" s="13" t="s">
        <v>6752</v>
      </c>
      <c r="D2022" s="13" t="s">
        <v>6753</v>
      </c>
      <c r="E2022" s="14" t="s">
        <v>4357</v>
      </c>
      <c r="F2022" s="14" t="s">
        <v>6754</v>
      </c>
      <c r="G2022" s="14" t="s">
        <v>6755</v>
      </c>
    </row>
    <row r="2023" customFormat="false" ht="15" hidden="false" customHeight="false" outlineLevel="0" collapsed="false">
      <c r="A2023" s="12" t="n">
        <v>3333</v>
      </c>
      <c r="B2023" s="12" t="s">
        <v>15</v>
      </c>
      <c r="C2023" s="13" t="s">
        <v>6756</v>
      </c>
      <c r="D2023" s="13" t="s">
        <v>6757</v>
      </c>
      <c r="E2023" s="14" t="s">
        <v>4357</v>
      </c>
      <c r="F2023" s="14" t="s">
        <v>6758</v>
      </c>
      <c r="G2023" s="14" t="s">
        <v>6759</v>
      </c>
    </row>
    <row r="2024" customFormat="false" ht="15" hidden="false" customHeight="false" outlineLevel="0" collapsed="false">
      <c r="A2024" s="12" t="n">
        <v>3337</v>
      </c>
      <c r="B2024" s="12" t="s">
        <v>15</v>
      </c>
      <c r="C2024" s="13" t="s">
        <v>6760</v>
      </c>
      <c r="D2024" s="13" t="s">
        <v>6761</v>
      </c>
      <c r="E2024" s="14" t="s">
        <v>4357</v>
      </c>
      <c r="F2024" s="14" t="s">
        <v>6762</v>
      </c>
      <c r="G2024" s="14" t="s">
        <v>6763</v>
      </c>
    </row>
    <row r="2025" customFormat="false" ht="15" hidden="false" customHeight="false" outlineLevel="0" collapsed="false">
      <c r="A2025" s="12" t="n">
        <v>3342</v>
      </c>
      <c r="B2025" s="12" t="s">
        <v>15</v>
      </c>
      <c r="C2025" s="13" t="s">
        <v>6764</v>
      </c>
      <c r="D2025" s="13" t="s">
        <v>6765</v>
      </c>
      <c r="E2025" s="14" t="s">
        <v>4357</v>
      </c>
      <c r="F2025" s="14" t="s">
        <v>6766</v>
      </c>
      <c r="G2025" s="14" t="s">
        <v>6767</v>
      </c>
    </row>
    <row r="2026" customFormat="false" ht="15" hidden="false" customHeight="false" outlineLevel="0" collapsed="false">
      <c r="A2026" s="12" t="n">
        <v>3345</v>
      </c>
      <c r="B2026" s="12" t="s">
        <v>15</v>
      </c>
      <c r="C2026" s="13" t="s">
        <v>6768</v>
      </c>
      <c r="D2026" s="13" t="s">
        <v>6769</v>
      </c>
      <c r="E2026" s="14" t="s">
        <v>4357</v>
      </c>
      <c r="F2026" s="14" t="s">
        <v>6770</v>
      </c>
      <c r="G2026" s="14" t="s">
        <v>6771</v>
      </c>
    </row>
    <row r="2027" customFormat="false" ht="15" hidden="false" customHeight="false" outlineLevel="0" collapsed="false">
      <c r="A2027" s="12" t="n">
        <v>3346</v>
      </c>
      <c r="B2027" s="12" t="s">
        <v>15</v>
      </c>
      <c r="C2027" s="13" t="s">
        <v>6772</v>
      </c>
      <c r="D2027" s="13" t="s">
        <v>6773</v>
      </c>
      <c r="E2027" s="14" t="s">
        <v>4357</v>
      </c>
      <c r="F2027" s="14" t="s">
        <v>6774</v>
      </c>
      <c r="G2027" s="14" t="s">
        <v>6775</v>
      </c>
    </row>
    <row r="2028" customFormat="false" ht="15" hidden="false" customHeight="false" outlineLevel="0" collapsed="false">
      <c r="A2028" s="12" t="n">
        <v>3347</v>
      </c>
      <c r="B2028" s="12" t="s">
        <v>15</v>
      </c>
      <c r="C2028" s="13" t="s">
        <v>6776</v>
      </c>
      <c r="D2028" s="13" t="s">
        <v>6777</v>
      </c>
      <c r="E2028" s="14" t="s">
        <v>4357</v>
      </c>
      <c r="F2028" s="14" t="s">
        <v>6778</v>
      </c>
      <c r="G2028" s="14" t="s">
        <v>6779</v>
      </c>
    </row>
    <row r="2029" customFormat="false" ht="15" hidden="false" customHeight="false" outlineLevel="0" collapsed="false">
      <c r="A2029" s="9" t="n">
        <v>3349</v>
      </c>
      <c r="B2029" s="9" t="s">
        <v>12</v>
      </c>
      <c r="C2029" s="10" t="s">
        <v>6780</v>
      </c>
      <c r="D2029" s="10" t="s">
        <v>6781</v>
      </c>
      <c r="E2029" s="11" t="s">
        <v>4357</v>
      </c>
      <c r="F2029" s="11"/>
      <c r="G2029" s="11"/>
    </row>
    <row r="2030" customFormat="false" ht="15" hidden="false" customHeight="false" outlineLevel="0" collapsed="false">
      <c r="A2030" s="12" t="n">
        <v>3350</v>
      </c>
      <c r="B2030" s="12" t="s">
        <v>15</v>
      </c>
      <c r="C2030" s="13" t="s">
        <v>6782</v>
      </c>
      <c r="D2030" s="13" t="s">
        <v>6783</v>
      </c>
      <c r="E2030" s="14" t="s">
        <v>4357</v>
      </c>
      <c r="F2030" s="14" t="s">
        <v>6784</v>
      </c>
      <c r="G2030" s="14" t="s">
        <v>6785</v>
      </c>
    </row>
    <row r="2031" customFormat="false" ht="15" hidden="false" customHeight="false" outlineLevel="0" collapsed="false">
      <c r="A2031" s="6" t="n">
        <v>3353</v>
      </c>
      <c r="B2031" s="6" t="s">
        <v>9</v>
      </c>
      <c r="C2031" s="7" t="s">
        <v>6786</v>
      </c>
      <c r="D2031" s="7" t="s">
        <v>6787</v>
      </c>
      <c r="E2031" s="8" t="s">
        <v>4357</v>
      </c>
      <c r="F2031" s="8"/>
      <c r="G2031" s="8"/>
    </row>
    <row r="2032" customFormat="false" ht="15" hidden="false" customHeight="false" outlineLevel="0" collapsed="false">
      <c r="A2032" s="9" t="n">
        <v>3354</v>
      </c>
      <c r="B2032" s="9" t="s">
        <v>12</v>
      </c>
      <c r="C2032" s="10" t="s">
        <v>6788</v>
      </c>
      <c r="D2032" s="10" t="s">
        <v>6789</v>
      </c>
      <c r="E2032" s="11" t="s">
        <v>4357</v>
      </c>
      <c r="F2032" s="11"/>
      <c r="G2032" s="11"/>
    </row>
    <row r="2033" customFormat="false" ht="15" hidden="false" customHeight="false" outlineLevel="0" collapsed="false">
      <c r="A2033" s="12" t="n">
        <v>3355</v>
      </c>
      <c r="B2033" s="12" t="s">
        <v>15</v>
      </c>
      <c r="C2033" s="13" t="s">
        <v>6790</v>
      </c>
      <c r="D2033" s="13" t="s">
        <v>6791</v>
      </c>
      <c r="E2033" s="14" t="s">
        <v>4357</v>
      </c>
      <c r="F2033" s="14" t="s">
        <v>6792</v>
      </c>
      <c r="G2033" s="14" t="s">
        <v>6793</v>
      </c>
    </row>
    <row r="2034" customFormat="false" ht="15" hidden="false" customHeight="false" outlineLevel="0" collapsed="false">
      <c r="A2034" s="6" t="n">
        <v>3360</v>
      </c>
      <c r="B2034" s="6" t="s">
        <v>9</v>
      </c>
      <c r="C2034" s="7" t="s">
        <v>6794</v>
      </c>
      <c r="D2034" s="7" t="s">
        <v>6795</v>
      </c>
      <c r="E2034" s="8" t="s">
        <v>4357</v>
      </c>
      <c r="F2034" s="8"/>
      <c r="G2034" s="8"/>
    </row>
    <row r="2035" customFormat="false" ht="15" hidden="false" customHeight="false" outlineLevel="0" collapsed="false">
      <c r="A2035" s="9" t="n">
        <v>3361</v>
      </c>
      <c r="B2035" s="9" t="s">
        <v>12</v>
      </c>
      <c r="C2035" s="10" t="s">
        <v>6796</v>
      </c>
      <c r="D2035" s="10" t="s">
        <v>6797</v>
      </c>
      <c r="E2035" s="11" t="s">
        <v>4357</v>
      </c>
      <c r="F2035" s="11"/>
      <c r="G2035" s="11"/>
    </row>
    <row r="2036" customFormat="false" ht="15" hidden="false" customHeight="false" outlineLevel="0" collapsed="false">
      <c r="A2036" s="12" t="n">
        <v>3362</v>
      </c>
      <c r="B2036" s="12" t="s">
        <v>15</v>
      </c>
      <c r="C2036" s="13" t="s">
        <v>6798</v>
      </c>
      <c r="D2036" s="13" t="s">
        <v>6799</v>
      </c>
      <c r="E2036" s="14" t="s">
        <v>4357</v>
      </c>
      <c r="F2036" s="14" t="s">
        <v>6800</v>
      </c>
      <c r="G2036" s="14" t="s">
        <v>6801</v>
      </c>
    </row>
    <row r="2037" customFormat="false" ht="15" hidden="false" customHeight="false" outlineLevel="0" collapsed="false">
      <c r="A2037" s="12" t="n">
        <v>3365</v>
      </c>
      <c r="B2037" s="12" t="s">
        <v>15</v>
      </c>
      <c r="C2037" s="13" t="s">
        <v>6802</v>
      </c>
      <c r="D2037" s="13" t="s">
        <v>6803</v>
      </c>
      <c r="E2037" s="14" t="s">
        <v>4357</v>
      </c>
      <c r="F2037" s="14" t="s">
        <v>6804</v>
      </c>
      <c r="G2037" s="14" t="s">
        <v>6805</v>
      </c>
    </row>
    <row r="2038" customFormat="false" ht="15" hidden="false" customHeight="false" outlineLevel="0" collapsed="false">
      <c r="A2038" s="9" t="n">
        <v>3366</v>
      </c>
      <c r="B2038" s="9" t="s">
        <v>12</v>
      </c>
      <c r="C2038" s="10" t="s">
        <v>6806</v>
      </c>
      <c r="D2038" s="10" t="s">
        <v>6807</v>
      </c>
      <c r="E2038" s="11" t="s">
        <v>4357</v>
      </c>
      <c r="F2038" s="11"/>
      <c r="G2038" s="11"/>
    </row>
    <row r="2039" customFormat="false" ht="15" hidden="false" customHeight="false" outlineLevel="0" collapsed="false">
      <c r="A2039" s="12" t="n">
        <v>3367</v>
      </c>
      <c r="B2039" s="12" t="s">
        <v>15</v>
      </c>
      <c r="C2039" s="13" t="s">
        <v>6808</v>
      </c>
      <c r="D2039" s="13" t="s">
        <v>6809</v>
      </c>
      <c r="E2039" s="14" t="s">
        <v>4357</v>
      </c>
      <c r="F2039" s="14" t="s">
        <v>6810</v>
      </c>
      <c r="G2039" s="14" t="s">
        <v>6811</v>
      </c>
    </row>
    <row r="2040" customFormat="false" ht="15" hidden="false" customHeight="false" outlineLevel="0" collapsed="false">
      <c r="A2040" s="9" t="n">
        <v>3375</v>
      </c>
      <c r="B2040" s="9" t="s">
        <v>12</v>
      </c>
      <c r="C2040" s="10" t="s">
        <v>6812</v>
      </c>
      <c r="D2040" s="10" t="s">
        <v>6813</v>
      </c>
      <c r="E2040" s="11" t="s">
        <v>4357</v>
      </c>
      <c r="F2040" s="11"/>
      <c r="G2040" s="11"/>
    </row>
    <row r="2041" customFormat="false" ht="15" hidden="false" customHeight="false" outlineLevel="0" collapsed="false">
      <c r="A2041" s="12" t="n">
        <v>3376</v>
      </c>
      <c r="B2041" s="12" t="s">
        <v>15</v>
      </c>
      <c r="C2041" s="13" t="s">
        <v>6814</v>
      </c>
      <c r="D2041" s="13" t="s">
        <v>6815</v>
      </c>
      <c r="E2041" s="14" t="s">
        <v>4357</v>
      </c>
      <c r="F2041" s="14" t="s">
        <v>6816</v>
      </c>
      <c r="G2041" s="14" t="s">
        <v>6817</v>
      </c>
    </row>
    <row r="2042" customFormat="false" ht="15" hidden="false" customHeight="false" outlineLevel="0" collapsed="false">
      <c r="A2042" s="12" t="n">
        <v>3381</v>
      </c>
      <c r="B2042" s="12" t="s">
        <v>15</v>
      </c>
      <c r="C2042" s="13" t="s">
        <v>6818</v>
      </c>
      <c r="D2042" s="13" t="s">
        <v>6819</v>
      </c>
      <c r="E2042" s="14" t="s">
        <v>4357</v>
      </c>
      <c r="F2042" s="14" t="s">
        <v>6820</v>
      </c>
      <c r="G2042" s="14" t="s">
        <v>6821</v>
      </c>
    </row>
    <row r="2043" customFormat="false" ht="15" hidden="false" customHeight="false" outlineLevel="0" collapsed="false">
      <c r="A2043" s="6" t="n">
        <v>3386</v>
      </c>
      <c r="B2043" s="6" t="s">
        <v>9</v>
      </c>
      <c r="C2043" s="7" t="s">
        <v>6822</v>
      </c>
      <c r="D2043" s="7" t="s">
        <v>6823</v>
      </c>
      <c r="E2043" s="8" t="s">
        <v>4357</v>
      </c>
      <c r="F2043" s="8"/>
      <c r="G2043" s="8"/>
    </row>
    <row r="2044" customFormat="false" ht="15" hidden="false" customHeight="false" outlineLevel="0" collapsed="false">
      <c r="A2044" s="9" t="n">
        <v>3387</v>
      </c>
      <c r="B2044" s="9" t="s">
        <v>12</v>
      </c>
      <c r="C2044" s="10" t="s">
        <v>6824</v>
      </c>
      <c r="D2044" s="10" t="s">
        <v>6825</v>
      </c>
      <c r="E2044" s="11" t="s">
        <v>4357</v>
      </c>
      <c r="F2044" s="11"/>
      <c r="G2044" s="11"/>
    </row>
    <row r="2045" customFormat="false" ht="15" hidden="false" customHeight="false" outlineLevel="0" collapsed="false">
      <c r="A2045" s="12" t="n">
        <v>3388</v>
      </c>
      <c r="B2045" s="12" t="s">
        <v>15</v>
      </c>
      <c r="C2045" s="13" t="s">
        <v>6826</v>
      </c>
      <c r="D2045" s="13" t="s">
        <v>6827</v>
      </c>
      <c r="E2045" s="14" t="s">
        <v>4357</v>
      </c>
      <c r="F2045" s="14" t="s">
        <v>6828</v>
      </c>
      <c r="G2045" s="14" t="s">
        <v>6829</v>
      </c>
    </row>
    <row r="2046" customFormat="false" ht="15" hidden="false" customHeight="false" outlineLevel="0" collapsed="false">
      <c r="A2046" s="12" t="n">
        <v>3394</v>
      </c>
      <c r="B2046" s="12" t="s">
        <v>15</v>
      </c>
      <c r="C2046" s="13" t="s">
        <v>6830</v>
      </c>
      <c r="D2046" s="13" t="s">
        <v>6831</v>
      </c>
      <c r="E2046" s="14" t="s">
        <v>4357</v>
      </c>
      <c r="F2046" s="14" t="s">
        <v>6832</v>
      </c>
      <c r="G2046" s="14" t="s">
        <v>6833</v>
      </c>
    </row>
    <row r="2047" customFormat="false" ht="15" hidden="false" customHeight="false" outlineLevel="0" collapsed="false">
      <c r="A2047" s="6" t="n">
        <v>3395</v>
      </c>
      <c r="B2047" s="6" t="s">
        <v>9</v>
      </c>
      <c r="C2047" s="7" t="s">
        <v>6834</v>
      </c>
      <c r="D2047" s="7" t="s">
        <v>6835</v>
      </c>
      <c r="E2047" s="8" t="s">
        <v>4357</v>
      </c>
      <c r="F2047" s="8"/>
      <c r="G2047" s="8"/>
    </row>
    <row r="2048" customFormat="false" ht="15" hidden="false" customHeight="false" outlineLevel="0" collapsed="false">
      <c r="A2048" s="9" t="n">
        <v>3396</v>
      </c>
      <c r="B2048" s="9" t="s">
        <v>12</v>
      </c>
      <c r="C2048" s="10" t="s">
        <v>6836</v>
      </c>
      <c r="D2048" s="10" t="s">
        <v>6837</v>
      </c>
      <c r="E2048" s="11" t="s">
        <v>4357</v>
      </c>
      <c r="F2048" s="11"/>
      <c r="G2048" s="11"/>
    </row>
    <row r="2049" customFormat="false" ht="15" hidden="false" customHeight="false" outlineLevel="0" collapsed="false">
      <c r="A2049" s="12" t="n">
        <v>3397</v>
      </c>
      <c r="B2049" s="12" t="s">
        <v>15</v>
      </c>
      <c r="C2049" s="13" t="s">
        <v>6838</v>
      </c>
      <c r="D2049" s="13" t="s">
        <v>6839</v>
      </c>
      <c r="E2049" s="14" t="s">
        <v>4357</v>
      </c>
      <c r="F2049" s="14" t="s">
        <v>6840</v>
      </c>
      <c r="G2049" s="14" t="s">
        <v>6841</v>
      </c>
    </row>
    <row r="2050" customFormat="false" ht="15" hidden="false" customHeight="false" outlineLevel="0" collapsed="false">
      <c r="A2050" s="9" t="n">
        <v>3398</v>
      </c>
      <c r="B2050" s="9" t="s">
        <v>12</v>
      </c>
      <c r="C2050" s="10" t="s">
        <v>6842</v>
      </c>
      <c r="D2050" s="10" t="s">
        <v>6843</v>
      </c>
      <c r="E2050" s="11" t="s">
        <v>4357</v>
      </c>
      <c r="F2050" s="11"/>
      <c r="G2050" s="11"/>
    </row>
    <row r="2051" customFormat="false" ht="15" hidden="false" customHeight="false" outlineLevel="0" collapsed="false">
      <c r="A2051" s="12" t="n">
        <v>3399</v>
      </c>
      <c r="B2051" s="12" t="s">
        <v>15</v>
      </c>
      <c r="C2051" s="13" t="s">
        <v>6844</v>
      </c>
      <c r="D2051" s="13" t="s">
        <v>6845</v>
      </c>
      <c r="E2051" s="14" t="s">
        <v>4357</v>
      </c>
      <c r="F2051" s="14" t="s">
        <v>6846</v>
      </c>
      <c r="G2051" s="14" t="s">
        <v>6847</v>
      </c>
    </row>
    <row r="2052" customFormat="false" ht="15" hidden="false" customHeight="false" outlineLevel="0" collapsed="false">
      <c r="A2052" s="9" t="n">
        <v>3402</v>
      </c>
      <c r="B2052" s="9" t="s">
        <v>12</v>
      </c>
      <c r="C2052" s="10" t="s">
        <v>6848</v>
      </c>
      <c r="D2052" s="10" t="s">
        <v>6849</v>
      </c>
      <c r="E2052" s="11" t="s">
        <v>4357</v>
      </c>
      <c r="F2052" s="11"/>
      <c r="G2052" s="11"/>
    </row>
    <row r="2053" customFormat="false" ht="15" hidden="false" customHeight="false" outlineLevel="0" collapsed="false">
      <c r="A2053" s="12" t="n">
        <v>3403</v>
      </c>
      <c r="B2053" s="12" t="s">
        <v>15</v>
      </c>
      <c r="C2053" s="13" t="s">
        <v>6850</v>
      </c>
      <c r="D2053" s="13" t="s">
        <v>6851</v>
      </c>
      <c r="E2053" s="14" t="s">
        <v>4357</v>
      </c>
      <c r="F2053" s="14" t="s">
        <v>6852</v>
      </c>
      <c r="G2053" s="14" t="s">
        <v>6853</v>
      </c>
    </row>
    <row r="2054" customFormat="false" ht="15" hidden="false" customHeight="false" outlineLevel="0" collapsed="false">
      <c r="A2054" s="12" t="n">
        <v>3406</v>
      </c>
      <c r="B2054" s="12" t="s">
        <v>15</v>
      </c>
      <c r="C2054" s="13" t="s">
        <v>6854</v>
      </c>
      <c r="D2054" s="13" t="s">
        <v>6855</v>
      </c>
      <c r="E2054" s="14" t="s">
        <v>4357</v>
      </c>
      <c r="F2054" s="14" t="s">
        <v>6856</v>
      </c>
      <c r="G2054" s="14" t="s">
        <v>6857</v>
      </c>
    </row>
    <row r="2055" customFormat="false" ht="15" hidden="false" customHeight="false" outlineLevel="0" collapsed="false">
      <c r="A2055" s="12" t="n">
        <v>3413</v>
      </c>
      <c r="B2055" s="12" t="s">
        <v>15</v>
      </c>
      <c r="C2055" s="13" t="s">
        <v>6858</v>
      </c>
      <c r="D2055" s="13" t="s">
        <v>6859</v>
      </c>
      <c r="E2055" s="14" t="s">
        <v>4357</v>
      </c>
      <c r="F2055" s="14" t="s">
        <v>6860</v>
      </c>
      <c r="G2055" s="14" t="s">
        <v>6861</v>
      </c>
    </row>
    <row r="2056" customFormat="false" ht="15" hidden="false" customHeight="false" outlineLevel="0" collapsed="false">
      <c r="A2056" s="12" t="n">
        <v>3416</v>
      </c>
      <c r="B2056" s="12" t="s">
        <v>15</v>
      </c>
      <c r="C2056" s="13" t="s">
        <v>6862</v>
      </c>
      <c r="D2056" s="13" t="s">
        <v>6863</v>
      </c>
      <c r="E2056" s="14" t="s">
        <v>4357</v>
      </c>
      <c r="F2056" s="14" t="s">
        <v>6864</v>
      </c>
      <c r="G2056" s="14" t="s">
        <v>6865</v>
      </c>
    </row>
    <row r="2057" customFormat="false" ht="15" hidden="false" customHeight="false" outlineLevel="0" collapsed="false">
      <c r="A2057" s="12" t="n">
        <v>3421</v>
      </c>
      <c r="B2057" s="12" t="s">
        <v>15</v>
      </c>
      <c r="C2057" s="13" t="s">
        <v>6866</v>
      </c>
      <c r="D2057" s="13" t="s">
        <v>6867</v>
      </c>
      <c r="E2057" s="14" t="s">
        <v>4357</v>
      </c>
      <c r="F2057" s="14" t="s">
        <v>6868</v>
      </c>
      <c r="G2057" s="14" t="s">
        <v>6869</v>
      </c>
    </row>
    <row r="2058" customFormat="false" ht="15" hidden="false" customHeight="false" outlineLevel="0" collapsed="false">
      <c r="A2058" s="6" t="n">
        <v>3422</v>
      </c>
      <c r="B2058" s="6" t="s">
        <v>9</v>
      </c>
      <c r="C2058" s="7" t="s">
        <v>6870</v>
      </c>
      <c r="D2058" s="7" t="s">
        <v>6871</v>
      </c>
      <c r="E2058" s="8" t="s">
        <v>4357</v>
      </c>
      <c r="F2058" s="8"/>
      <c r="G2058" s="8"/>
    </row>
    <row r="2059" customFormat="false" ht="15" hidden="false" customHeight="false" outlineLevel="0" collapsed="false">
      <c r="A2059" s="9" t="n">
        <v>3423</v>
      </c>
      <c r="B2059" s="9" t="s">
        <v>12</v>
      </c>
      <c r="C2059" s="10" t="s">
        <v>6872</v>
      </c>
      <c r="D2059" s="10" t="s">
        <v>6873</v>
      </c>
      <c r="E2059" s="11" t="s">
        <v>4357</v>
      </c>
      <c r="F2059" s="11"/>
      <c r="G2059" s="11"/>
    </row>
    <row r="2060" customFormat="false" ht="15" hidden="false" customHeight="false" outlineLevel="0" collapsed="false">
      <c r="A2060" s="12" t="n">
        <v>3424</v>
      </c>
      <c r="B2060" s="12" t="s">
        <v>15</v>
      </c>
      <c r="C2060" s="13" t="s">
        <v>6874</v>
      </c>
      <c r="D2060" s="13" t="s">
        <v>6875</v>
      </c>
      <c r="E2060" s="14" t="s">
        <v>4357</v>
      </c>
      <c r="F2060" s="14" t="s">
        <v>6876</v>
      </c>
      <c r="G2060" s="14" t="s">
        <v>6877</v>
      </c>
    </row>
    <row r="2061" customFormat="false" ht="15" hidden="false" customHeight="false" outlineLevel="0" collapsed="false">
      <c r="A2061" s="6" t="n">
        <v>3426</v>
      </c>
      <c r="B2061" s="6" t="s">
        <v>9</v>
      </c>
      <c r="C2061" s="7" t="s">
        <v>6878</v>
      </c>
      <c r="D2061" s="7" t="s">
        <v>6879</v>
      </c>
      <c r="E2061" s="8" t="s">
        <v>4357</v>
      </c>
      <c r="F2061" s="8"/>
      <c r="G2061" s="8"/>
    </row>
    <row r="2062" customFormat="false" ht="15" hidden="false" customHeight="false" outlineLevel="0" collapsed="false">
      <c r="A2062" s="15" t="n">
        <v>3427</v>
      </c>
      <c r="B2062" s="15" t="s">
        <v>148</v>
      </c>
      <c r="C2062" s="16" t="s">
        <v>6880</v>
      </c>
      <c r="D2062" s="16" t="s">
        <v>6881</v>
      </c>
      <c r="E2062" s="17" t="s">
        <v>4357</v>
      </c>
      <c r="F2062" s="17"/>
      <c r="G2062" s="17"/>
    </row>
    <row r="2063" customFormat="false" ht="15" hidden="false" customHeight="false" outlineLevel="0" collapsed="false">
      <c r="A2063" s="9" t="n">
        <v>3428</v>
      </c>
      <c r="B2063" s="9" t="s">
        <v>12</v>
      </c>
      <c r="C2063" s="10" t="s">
        <v>6882</v>
      </c>
      <c r="D2063" s="10" t="s">
        <v>6883</v>
      </c>
      <c r="E2063" s="11" t="s">
        <v>4357</v>
      </c>
      <c r="F2063" s="11"/>
      <c r="G2063" s="11"/>
    </row>
    <row r="2064" customFormat="false" ht="15" hidden="false" customHeight="false" outlineLevel="0" collapsed="false">
      <c r="A2064" s="12" t="n">
        <v>3429</v>
      </c>
      <c r="B2064" s="12" t="s">
        <v>15</v>
      </c>
      <c r="C2064" s="13" t="s">
        <v>6884</v>
      </c>
      <c r="D2064" s="13" t="s">
        <v>6885</v>
      </c>
      <c r="E2064" s="14" t="s">
        <v>4357</v>
      </c>
      <c r="F2064" s="14" t="s">
        <v>6886</v>
      </c>
      <c r="G2064" s="14" t="s">
        <v>6887</v>
      </c>
    </row>
    <row r="2065" customFormat="false" ht="15" hidden="false" customHeight="false" outlineLevel="0" collapsed="false">
      <c r="A2065" s="12" t="n">
        <v>3430</v>
      </c>
      <c r="B2065" s="12" t="s">
        <v>15</v>
      </c>
      <c r="C2065" s="13" t="s">
        <v>6888</v>
      </c>
      <c r="D2065" s="13" t="s">
        <v>6889</v>
      </c>
      <c r="E2065" s="14" t="s">
        <v>4357</v>
      </c>
      <c r="F2065" s="14" t="s">
        <v>6890</v>
      </c>
      <c r="G2065" s="14" t="s">
        <v>6891</v>
      </c>
    </row>
    <row r="2066" customFormat="false" ht="15" hidden="false" customHeight="false" outlineLevel="0" collapsed="false">
      <c r="A2066" s="12" t="n">
        <v>3432</v>
      </c>
      <c r="B2066" s="12" t="s">
        <v>15</v>
      </c>
      <c r="C2066" s="13" t="s">
        <v>6892</v>
      </c>
      <c r="D2066" s="13" t="s">
        <v>6893</v>
      </c>
      <c r="E2066" s="14" t="s">
        <v>4357</v>
      </c>
      <c r="F2066" s="14" t="s">
        <v>6894</v>
      </c>
      <c r="G2066" s="14" t="s">
        <v>6895</v>
      </c>
    </row>
    <row r="2067" customFormat="false" ht="15" hidden="false" customHeight="false" outlineLevel="0" collapsed="false">
      <c r="A2067" s="12" t="n">
        <v>3433</v>
      </c>
      <c r="B2067" s="12" t="s">
        <v>15</v>
      </c>
      <c r="C2067" s="13" t="s">
        <v>6896</v>
      </c>
      <c r="D2067" s="13" t="s">
        <v>6897</v>
      </c>
      <c r="E2067" s="14" t="s">
        <v>4357</v>
      </c>
      <c r="F2067" s="14" t="s">
        <v>6898</v>
      </c>
      <c r="G2067" s="14" t="s">
        <v>6899</v>
      </c>
    </row>
    <row r="2068" customFormat="false" ht="15" hidden="false" customHeight="false" outlineLevel="0" collapsed="false">
      <c r="A2068" s="12" t="n">
        <v>3435</v>
      </c>
      <c r="B2068" s="12" t="s">
        <v>15</v>
      </c>
      <c r="C2068" s="13" t="s">
        <v>6900</v>
      </c>
      <c r="D2068" s="13" t="s">
        <v>6901</v>
      </c>
      <c r="E2068" s="14" t="s">
        <v>4357</v>
      </c>
      <c r="F2068" s="14" t="s">
        <v>6902</v>
      </c>
      <c r="G2068" s="14" t="s">
        <v>6903</v>
      </c>
    </row>
    <row r="2069" customFormat="false" ht="15" hidden="false" customHeight="false" outlineLevel="0" collapsed="false">
      <c r="A2069" s="9" t="n">
        <v>3436</v>
      </c>
      <c r="B2069" s="9" t="s">
        <v>12</v>
      </c>
      <c r="C2069" s="10" t="s">
        <v>6904</v>
      </c>
      <c r="D2069" s="10" t="s">
        <v>6905</v>
      </c>
      <c r="E2069" s="11" t="s">
        <v>4357</v>
      </c>
      <c r="F2069" s="11"/>
      <c r="G2069" s="11"/>
    </row>
    <row r="2070" customFormat="false" ht="15" hidden="false" customHeight="false" outlineLevel="0" collapsed="false">
      <c r="A2070" s="12" t="n">
        <v>3437</v>
      </c>
      <c r="B2070" s="12" t="s">
        <v>15</v>
      </c>
      <c r="C2070" s="13" t="s">
        <v>6906</v>
      </c>
      <c r="D2070" s="13" t="s">
        <v>6907</v>
      </c>
      <c r="E2070" s="14" t="s">
        <v>4357</v>
      </c>
      <c r="F2070" s="14" t="s">
        <v>6908</v>
      </c>
      <c r="G2070" s="14" t="s">
        <v>6909</v>
      </c>
    </row>
    <row r="2071" customFormat="false" ht="15" hidden="false" customHeight="false" outlineLevel="0" collapsed="false">
      <c r="A2071" s="9" t="n">
        <v>3442</v>
      </c>
      <c r="B2071" s="9" t="s">
        <v>12</v>
      </c>
      <c r="C2071" s="10" t="s">
        <v>6910</v>
      </c>
      <c r="D2071" s="10" t="s">
        <v>6911</v>
      </c>
      <c r="E2071" s="11" t="s">
        <v>4357</v>
      </c>
      <c r="F2071" s="11"/>
      <c r="G2071" s="11"/>
    </row>
    <row r="2072" customFormat="false" ht="15" hidden="false" customHeight="false" outlineLevel="0" collapsed="false">
      <c r="A2072" s="12" t="n">
        <v>3443</v>
      </c>
      <c r="B2072" s="12" t="s">
        <v>15</v>
      </c>
      <c r="C2072" s="13" t="s">
        <v>6912</v>
      </c>
      <c r="D2072" s="13" t="s">
        <v>6913</v>
      </c>
      <c r="E2072" s="14" t="s">
        <v>4357</v>
      </c>
      <c r="F2072" s="14" t="s">
        <v>6914</v>
      </c>
      <c r="G2072" s="14" t="s">
        <v>6915</v>
      </c>
    </row>
    <row r="2073" customFormat="false" ht="15" hidden="false" customHeight="false" outlineLevel="0" collapsed="false">
      <c r="A2073" s="12" t="n">
        <v>3446</v>
      </c>
      <c r="B2073" s="12" t="s">
        <v>15</v>
      </c>
      <c r="C2073" s="13" t="s">
        <v>6916</v>
      </c>
      <c r="D2073" s="13" t="s">
        <v>6917</v>
      </c>
      <c r="E2073" s="14" t="s">
        <v>4357</v>
      </c>
      <c r="F2073" s="14" t="s">
        <v>6918</v>
      </c>
      <c r="G2073" s="14" t="s">
        <v>6919</v>
      </c>
    </row>
    <row r="2074" customFormat="false" ht="15" hidden="false" customHeight="false" outlineLevel="0" collapsed="false">
      <c r="A2074" s="9" t="n">
        <v>3447</v>
      </c>
      <c r="B2074" s="9" t="s">
        <v>12</v>
      </c>
      <c r="C2074" s="10" t="s">
        <v>6920</v>
      </c>
      <c r="D2074" s="10" t="s">
        <v>6921</v>
      </c>
      <c r="E2074" s="11" t="s">
        <v>4357</v>
      </c>
      <c r="F2074" s="11"/>
      <c r="G2074" s="11"/>
    </row>
    <row r="2075" customFormat="false" ht="15" hidden="false" customHeight="false" outlineLevel="0" collapsed="false">
      <c r="A2075" s="12" t="n">
        <v>3448</v>
      </c>
      <c r="B2075" s="12" t="s">
        <v>15</v>
      </c>
      <c r="C2075" s="13" t="s">
        <v>6922</v>
      </c>
      <c r="D2075" s="13" t="s">
        <v>6923</v>
      </c>
      <c r="E2075" s="14" t="s">
        <v>4357</v>
      </c>
      <c r="F2075" s="14" t="s">
        <v>6924</v>
      </c>
      <c r="G2075" s="14" t="s">
        <v>6925</v>
      </c>
    </row>
    <row r="2076" customFormat="false" ht="15" hidden="false" customHeight="false" outlineLevel="0" collapsed="false">
      <c r="A2076" s="12" t="n">
        <v>3451</v>
      </c>
      <c r="B2076" s="12" t="s">
        <v>15</v>
      </c>
      <c r="C2076" s="13" t="s">
        <v>6926</v>
      </c>
      <c r="D2076" s="13" t="s">
        <v>6927</v>
      </c>
      <c r="E2076" s="14" t="s">
        <v>4357</v>
      </c>
      <c r="F2076" s="14" t="s">
        <v>6928</v>
      </c>
      <c r="G2076" s="14" t="s">
        <v>6929</v>
      </c>
    </row>
    <row r="2077" customFormat="false" ht="15" hidden="false" customHeight="false" outlineLevel="0" collapsed="false">
      <c r="A2077" s="12" t="n">
        <v>3452</v>
      </c>
      <c r="B2077" s="12" t="s">
        <v>15</v>
      </c>
      <c r="C2077" s="13" t="s">
        <v>6930</v>
      </c>
      <c r="D2077" s="13" t="s">
        <v>6931</v>
      </c>
      <c r="E2077" s="14" t="s">
        <v>4357</v>
      </c>
      <c r="F2077" s="14" t="s">
        <v>6932</v>
      </c>
      <c r="G2077" s="14" t="s">
        <v>6933</v>
      </c>
    </row>
    <row r="2078" customFormat="false" ht="15" hidden="false" customHeight="false" outlineLevel="0" collapsed="false">
      <c r="A2078" s="12" t="n">
        <v>3454</v>
      </c>
      <c r="B2078" s="12" t="s">
        <v>15</v>
      </c>
      <c r="C2078" s="13" t="s">
        <v>6934</v>
      </c>
      <c r="D2078" s="13" t="s">
        <v>6935</v>
      </c>
      <c r="E2078" s="14" t="s">
        <v>4357</v>
      </c>
      <c r="F2078" s="14" t="s">
        <v>6936</v>
      </c>
      <c r="G2078" s="14" t="s">
        <v>6937</v>
      </c>
    </row>
    <row r="2079" customFormat="false" ht="15" hidden="false" customHeight="false" outlineLevel="0" collapsed="false">
      <c r="A2079" s="12" t="n">
        <v>3455</v>
      </c>
      <c r="B2079" s="12" t="s">
        <v>15</v>
      </c>
      <c r="C2079" s="13" t="s">
        <v>6938</v>
      </c>
      <c r="D2079" s="13" t="s">
        <v>6939</v>
      </c>
      <c r="E2079" s="14" t="s">
        <v>4357</v>
      </c>
      <c r="F2079" s="14" t="s">
        <v>6940</v>
      </c>
      <c r="G2079" s="14" t="s">
        <v>6941</v>
      </c>
    </row>
    <row r="2080" customFormat="false" ht="15" hidden="false" customHeight="false" outlineLevel="0" collapsed="false">
      <c r="A2080" s="12" t="n">
        <v>3456</v>
      </c>
      <c r="B2080" s="12" t="s">
        <v>15</v>
      </c>
      <c r="C2080" s="13" t="s">
        <v>6942</v>
      </c>
      <c r="D2080" s="13" t="s">
        <v>6943</v>
      </c>
      <c r="E2080" s="14" t="s">
        <v>4357</v>
      </c>
      <c r="F2080" s="14" t="s">
        <v>6944</v>
      </c>
      <c r="G2080" s="14" t="s">
        <v>6945</v>
      </c>
    </row>
    <row r="2081" customFormat="false" ht="15" hidden="false" customHeight="false" outlineLevel="0" collapsed="false">
      <c r="A2081" s="12" t="n">
        <v>3457</v>
      </c>
      <c r="B2081" s="12" t="s">
        <v>15</v>
      </c>
      <c r="C2081" s="13" t="s">
        <v>6946</v>
      </c>
      <c r="D2081" s="13" t="s">
        <v>6947</v>
      </c>
      <c r="E2081" s="14" t="s">
        <v>4357</v>
      </c>
      <c r="F2081" s="14" t="s">
        <v>6948</v>
      </c>
      <c r="G2081" s="14" t="s">
        <v>6949</v>
      </c>
    </row>
    <row r="2082" customFormat="false" ht="15" hidden="false" customHeight="false" outlineLevel="0" collapsed="false">
      <c r="A2082" s="12" t="n">
        <v>3458</v>
      </c>
      <c r="B2082" s="12" t="s">
        <v>15</v>
      </c>
      <c r="C2082" s="13" t="s">
        <v>6950</v>
      </c>
      <c r="D2082" s="13" t="s">
        <v>6951</v>
      </c>
      <c r="E2082" s="14" t="s">
        <v>4357</v>
      </c>
      <c r="F2082" s="14" t="s">
        <v>6952</v>
      </c>
      <c r="G2082" s="14" t="s">
        <v>6953</v>
      </c>
    </row>
    <row r="2083" customFormat="false" ht="15" hidden="false" customHeight="false" outlineLevel="0" collapsed="false">
      <c r="A2083" s="12" t="n">
        <v>3459</v>
      </c>
      <c r="B2083" s="12" t="s">
        <v>15</v>
      </c>
      <c r="C2083" s="13" t="s">
        <v>6954</v>
      </c>
      <c r="D2083" s="13" t="s">
        <v>6955</v>
      </c>
      <c r="E2083" s="14" t="s">
        <v>4357</v>
      </c>
      <c r="F2083" s="14" t="s">
        <v>6956</v>
      </c>
      <c r="G2083" s="14" t="s">
        <v>6957</v>
      </c>
    </row>
    <row r="2084" customFormat="false" ht="15" hidden="false" customHeight="false" outlineLevel="0" collapsed="false">
      <c r="A2084" s="12" t="n">
        <v>3460</v>
      </c>
      <c r="B2084" s="12" t="s">
        <v>15</v>
      </c>
      <c r="C2084" s="13" t="s">
        <v>6958</v>
      </c>
      <c r="D2084" s="13" t="s">
        <v>6959</v>
      </c>
      <c r="E2084" s="14" t="s">
        <v>4357</v>
      </c>
      <c r="F2084" s="14" t="s">
        <v>6960</v>
      </c>
      <c r="G2084" s="14" t="s">
        <v>6961</v>
      </c>
    </row>
    <row r="2085" customFormat="false" ht="15" hidden="false" customHeight="false" outlineLevel="0" collapsed="false">
      <c r="A2085" s="12" t="n">
        <v>3461</v>
      </c>
      <c r="B2085" s="12" t="s">
        <v>15</v>
      </c>
      <c r="C2085" s="13" t="s">
        <v>6962</v>
      </c>
      <c r="D2085" s="13" t="s">
        <v>6963</v>
      </c>
      <c r="E2085" s="14" t="s">
        <v>4357</v>
      </c>
      <c r="F2085" s="14" t="s">
        <v>6964</v>
      </c>
      <c r="G2085" s="14" t="s">
        <v>6965</v>
      </c>
    </row>
    <row r="2086" customFormat="false" ht="15" hidden="false" customHeight="false" outlineLevel="0" collapsed="false">
      <c r="A2086" s="12" t="n">
        <v>3462</v>
      </c>
      <c r="B2086" s="12" t="s">
        <v>15</v>
      </c>
      <c r="C2086" s="13" t="s">
        <v>6966</v>
      </c>
      <c r="D2086" s="13" t="s">
        <v>6967</v>
      </c>
      <c r="E2086" s="14" t="s">
        <v>4357</v>
      </c>
      <c r="F2086" s="14" t="s">
        <v>6968</v>
      </c>
      <c r="G2086" s="14" t="s">
        <v>6969</v>
      </c>
    </row>
    <row r="2087" customFormat="false" ht="15" hidden="false" customHeight="false" outlineLevel="0" collapsed="false">
      <c r="A2087" s="12" t="n">
        <v>3463</v>
      </c>
      <c r="B2087" s="12" t="s">
        <v>15</v>
      </c>
      <c r="C2087" s="13" t="s">
        <v>6970</v>
      </c>
      <c r="D2087" s="13" t="s">
        <v>6971</v>
      </c>
      <c r="E2087" s="14" t="s">
        <v>4357</v>
      </c>
      <c r="F2087" s="14" t="s">
        <v>6972</v>
      </c>
      <c r="G2087" s="14" t="s">
        <v>6973</v>
      </c>
    </row>
    <row r="2088" customFormat="false" ht="15" hidden="false" customHeight="false" outlineLevel="0" collapsed="false">
      <c r="A2088" s="15" t="n">
        <v>3464</v>
      </c>
      <c r="B2088" s="15" t="s">
        <v>148</v>
      </c>
      <c r="C2088" s="16" t="s">
        <v>6974</v>
      </c>
      <c r="D2088" s="16" t="s">
        <v>6975</v>
      </c>
      <c r="E2088" s="17" t="s">
        <v>4357</v>
      </c>
      <c r="F2088" s="17"/>
      <c r="G2088" s="17"/>
    </row>
    <row r="2089" customFormat="false" ht="15" hidden="false" customHeight="false" outlineLevel="0" collapsed="false">
      <c r="A2089" s="9" t="n">
        <v>3465</v>
      </c>
      <c r="B2089" s="9" t="s">
        <v>12</v>
      </c>
      <c r="C2089" s="10" t="s">
        <v>6976</v>
      </c>
      <c r="D2089" s="10" t="s">
        <v>6977</v>
      </c>
      <c r="E2089" s="11" t="s">
        <v>4357</v>
      </c>
      <c r="F2089" s="11"/>
      <c r="G2089" s="11"/>
    </row>
    <row r="2090" customFormat="false" ht="15" hidden="false" customHeight="false" outlineLevel="0" collapsed="false">
      <c r="A2090" s="12" t="n">
        <v>3466</v>
      </c>
      <c r="B2090" s="12" t="s">
        <v>15</v>
      </c>
      <c r="C2090" s="13" t="s">
        <v>6978</v>
      </c>
      <c r="D2090" s="13" t="s">
        <v>6979</v>
      </c>
      <c r="E2090" s="14" t="s">
        <v>4357</v>
      </c>
      <c r="F2090" s="14" t="s">
        <v>6980</v>
      </c>
      <c r="G2090" s="14" t="s">
        <v>6981</v>
      </c>
    </row>
    <row r="2091" customFormat="false" ht="15" hidden="false" customHeight="false" outlineLevel="0" collapsed="false">
      <c r="A2091" s="9" t="n">
        <v>3471</v>
      </c>
      <c r="B2091" s="9" t="s">
        <v>12</v>
      </c>
      <c r="C2091" s="10" t="s">
        <v>6982</v>
      </c>
      <c r="D2091" s="10" t="s">
        <v>6983</v>
      </c>
      <c r="E2091" s="11" t="s">
        <v>4357</v>
      </c>
      <c r="F2091" s="11"/>
      <c r="G2091" s="11"/>
    </row>
    <row r="2092" customFormat="false" ht="15" hidden="false" customHeight="false" outlineLevel="0" collapsed="false">
      <c r="A2092" s="12" t="n">
        <v>3472</v>
      </c>
      <c r="B2092" s="12" t="s">
        <v>15</v>
      </c>
      <c r="C2092" s="13" t="s">
        <v>6984</v>
      </c>
      <c r="D2092" s="13" t="s">
        <v>6985</v>
      </c>
      <c r="E2092" s="14" t="s">
        <v>4357</v>
      </c>
      <c r="F2092" s="14" t="s">
        <v>6986</v>
      </c>
      <c r="G2092" s="14" t="s">
        <v>6987</v>
      </c>
    </row>
    <row r="2093" customFormat="false" ht="15" hidden="false" customHeight="false" outlineLevel="0" collapsed="false">
      <c r="A2093" s="12" t="n">
        <v>3479</v>
      </c>
      <c r="B2093" s="12" t="s">
        <v>15</v>
      </c>
      <c r="C2093" s="13" t="s">
        <v>6988</v>
      </c>
      <c r="D2093" s="13" t="s">
        <v>6989</v>
      </c>
      <c r="E2093" s="14" t="s">
        <v>4357</v>
      </c>
      <c r="F2093" s="14" t="s">
        <v>6990</v>
      </c>
      <c r="G2093" s="14" t="s">
        <v>6991</v>
      </c>
    </row>
    <row r="2094" customFormat="false" ht="15" hidden="false" customHeight="false" outlineLevel="0" collapsed="false">
      <c r="A2094" s="12" t="n">
        <v>3485</v>
      </c>
      <c r="B2094" s="12" t="s">
        <v>15</v>
      </c>
      <c r="C2094" s="13" t="s">
        <v>6992</v>
      </c>
      <c r="D2094" s="13" t="s">
        <v>6993</v>
      </c>
      <c r="E2094" s="14" t="s">
        <v>4357</v>
      </c>
      <c r="F2094" s="14" t="s">
        <v>6994</v>
      </c>
      <c r="G2094" s="14" t="s">
        <v>6995</v>
      </c>
    </row>
    <row r="2095" customFormat="false" ht="15" hidden="false" customHeight="false" outlineLevel="0" collapsed="false">
      <c r="A2095" s="12" t="n">
        <v>3486</v>
      </c>
      <c r="B2095" s="12" t="s">
        <v>15</v>
      </c>
      <c r="C2095" s="13" t="s">
        <v>6996</v>
      </c>
      <c r="D2095" s="13" t="s">
        <v>6997</v>
      </c>
      <c r="E2095" s="14" t="s">
        <v>4357</v>
      </c>
      <c r="F2095" s="14" t="s">
        <v>6998</v>
      </c>
      <c r="G2095" s="14" t="s">
        <v>6999</v>
      </c>
    </row>
    <row r="2096" customFormat="false" ht="15" hidden="false" customHeight="false" outlineLevel="0" collapsed="false">
      <c r="A2096" s="12" t="n">
        <v>3489</v>
      </c>
      <c r="B2096" s="12" t="s">
        <v>15</v>
      </c>
      <c r="C2096" s="13" t="s">
        <v>7000</v>
      </c>
      <c r="D2096" s="13" t="s">
        <v>7001</v>
      </c>
      <c r="E2096" s="14" t="s">
        <v>4357</v>
      </c>
      <c r="F2096" s="14" t="s">
        <v>7002</v>
      </c>
      <c r="G2096" s="14" t="s">
        <v>7003</v>
      </c>
    </row>
    <row r="2097" customFormat="false" ht="15" hidden="false" customHeight="false" outlineLevel="0" collapsed="false">
      <c r="A2097" s="15" t="n">
        <v>3496</v>
      </c>
      <c r="B2097" s="15" t="s">
        <v>148</v>
      </c>
      <c r="C2097" s="16" t="s">
        <v>7004</v>
      </c>
      <c r="D2097" s="16" t="s">
        <v>7005</v>
      </c>
      <c r="E2097" s="17" t="s">
        <v>4357</v>
      </c>
      <c r="F2097" s="17"/>
      <c r="G2097" s="17"/>
    </row>
    <row r="2098" customFormat="false" ht="15" hidden="false" customHeight="false" outlineLevel="0" collapsed="false">
      <c r="A2098" s="9" t="n">
        <v>3497</v>
      </c>
      <c r="B2098" s="9" t="s">
        <v>12</v>
      </c>
      <c r="C2098" s="10" t="s">
        <v>7006</v>
      </c>
      <c r="D2098" s="10" t="s">
        <v>7007</v>
      </c>
      <c r="E2098" s="11" t="s">
        <v>4357</v>
      </c>
      <c r="F2098" s="11"/>
      <c r="G2098" s="11"/>
    </row>
    <row r="2099" customFormat="false" ht="15" hidden="false" customHeight="false" outlineLevel="0" collapsed="false">
      <c r="A2099" s="12" t="n">
        <v>3498</v>
      </c>
      <c r="B2099" s="12" t="s">
        <v>15</v>
      </c>
      <c r="C2099" s="13" t="s">
        <v>7008</v>
      </c>
      <c r="D2099" s="13" t="s">
        <v>7009</v>
      </c>
      <c r="E2099" s="14" t="s">
        <v>4357</v>
      </c>
      <c r="F2099" s="14" t="s">
        <v>7010</v>
      </c>
      <c r="G2099" s="14" t="s">
        <v>7011</v>
      </c>
    </row>
    <row r="2100" customFormat="false" ht="15" hidden="false" customHeight="false" outlineLevel="0" collapsed="false">
      <c r="A2100" s="9" t="n">
        <v>3501</v>
      </c>
      <c r="B2100" s="9" t="s">
        <v>12</v>
      </c>
      <c r="C2100" s="10" t="s">
        <v>7012</v>
      </c>
      <c r="D2100" s="10" t="s">
        <v>7013</v>
      </c>
      <c r="E2100" s="11" t="s">
        <v>4357</v>
      </c>
      <c r="F2100" s="11"/>
      <c r="G2100" s="11"/>
    </row>
    <row r="2101" customFormat="false" ht="15" hidden="false" customHeight="false" outlineLevel="0" collapsed="false">
      <c r="A2101" s="12" t="n">
        <v>3502</v>
      </c>
      <c r="B2101" s="12" t="s">
        <v>15</v>
      </c>
      <c r="C2101" s="13" t="s">
        <v>7014</v>
      </c>
      <c r="D2101" s="13" t="s">
        <v>7015</v>
      </c>
      <c r="E2101" s="14" t="s">
        <v>4357</v>
      </c>
      <c r="F2101" s="14" t="s">
        <v>7016</v>
      </c>
      <c r="G2101" s="14" t="s">
        <v>7017</v>
      </c>
    </row>
    <row r="2102" customFormat="false" ht="15" hidden="false" customHeight="false" outlineLevel="0" collapsed="false">
      <c r="A2102" s="12" t="n">
        <v>3504</v>
      </c>
      <c r="B2102" s="12" t="s">
        <v>15</v>
      </c>
      <c r="C2102" s="13" t="s">
        <v>7018</v>
      </c>
      <c r="D2102" s="13" t="s">
        <v>7019</v>
      </c>
      <c r="E2102" s="14" t="s">
        <v>4357</v>
      </c>
      <c r="F2102" s="14" t="s">
        <v>7020</v>
      </c>
      <c r="G2102" s="14" t="s">
        <v>7021</v>
      </c>
    </row>
    <row r="2103" customFormat="false" ht="15" hidden="false" customHeight="false" outlineLevel="0" collapsed="false">
      <c r="A2103" s="9" t="n">
        <v>3505</v>
      </c>
      <c r="B2103" s="9" t="s">
        <v>12</v>
      </c>
      <c r="C2103" s="10" t="s">
        <v>7022</v>
      </c>
      <c r="D2103" s="10" t="s">
        <v>7023</v>
      </c>
      <c r="E2103" s="11" t="s">
        <v>4357</v>
      </c>
      <c r="F2103" s="11"/>
      <c r="G2103" s="11"/>
    </row>
    <row r="2104" customFormat="false" ht="15" hidden="false" customHeight="false" outlineLevel="0" collapsed="false">
      <c r="A2104" s="12" t="n">
        <v>3506</v>
      </c>
      <c r="B2104" s="12" t="s">
        <v>15</v>
      </c>
      <c r="C2104" s="13" t="s">
        <v>7024</v>
      </c>
      <c r="D2104" s="13" t="s">
        <v>7025</v>
      </c>
      <c r="E2104" s="14" t="s">
        <v>4357</v>
      </c>
      <c r="F2104" s="14" t="s">
        <v>7026</v>
      </c>
      <c r="G2104" s="14" t="s">
        <v>7027</v>
      </c>
    </row>
    <row r="2105" customFormat="false" ht="15" hidden="false" customHeight="false" outlineLevel="0" collapsed="false">
      <c r="A2105" s="12" t="n">
        <v>3511</v>
      </c>
      <c r="B2105" s="12" t="s">
        <v>15</v>
      </c>
      <c r="C2105" s="13" t="s">
        <v>7028</v>
      </c>
      <c r="D2105" s="13" t="s">
        <v>7029</v>
      </c>
      <c r="E2105" s="14" t="s">
        <v>4357</v>
      </c>
      <c r="F2105" s="14" t="s">
        <v>7030</v>
      </c>
      <c r="G2105" s="14" t="s">
        <v>7031</v>
      </c>
    </row>
    <row r="2106" customFormat="false" ht="15" hidden="false" customHeight="false" outlineLevel="0" collapsed="false">
      <c r="A2106" s="12" t="n">
        <v>3512</v>
      </c>
      <c r="B2106" s="12" t="s">
        <v>15</v>
      </c>
      <c r="C2106" s="13" t="s">
        <v>7032</v>
      </c>
      <c r="D2106" s="13" t="s">
        <v>7033</v>
      </c>
      <c r="E2106" s="14" t="s">
        <v>4357</v>
      </c>
      <c r="F2106" s="14" t="s">
        <v>7034</v>
      </c>
      <c r="G2106" s="14" t="s">
        <v>7035</v>
      </c>
    </row>
    <row r="2107" customFormat="false" ht="15" hidden="false" customHeight="false" outlineLevel="0" collapsed="false">
      <c r="A2107" s="12" t="n">
        <v>3516</v>
      </c>
      <c r="B2107" s="12" t="s">
        <v>15</v>
      </c>
      <c r="C2107" s="13" t="s">
        <v>7036</v>
      </c>
      <c r="D2107" s="13" t="s">
        <v>7037</v>
      </c>
      <c r="E2107" s="14" t="s">
        <v>4357</v>
      </c>
      <c r="F2107" s="14" t="s">
        <v>7038</v>
      </c>
      <c r="G2107" s="14" t="s">
        <v>7039</v>
      </c>
    </row>
    <row r="2108" customFormat="false" ht="15" hidden="false" customHeight="false" outlineLevel="0" collapsed="false">
      <c r="A2108" s="12" t="n">
        <v>3517</v>
      </c>
      <c r="B2108" s="12" t="s">
        <v>15</v>
      </c>
      <c r="C2108" s="13" t="s">
        <v>7040</v>
      </c>
      <c r="D2108" s="13" t="s">
        <v>7041</v>
      </c>
      <c r="E2108" s="14" t="s">
        <v>4357</v>
      </c>
      <c r="F2108" s="14" t="s">
        <v>7042</v>
      </c>
      <c r="G2108" s="14" t="s">
        <v>7043</v>
      </c>
    </row>
    <row r="2109" customFormat="false" ht="15" hidden="false" customHeight="false" outlineLevel="0" collapsed="false">
      <c r="A2109" s="9" t="n">
        <v>3523</v>
      </c>
      <c r="B2109" s="9" t="s">
        <v>12</v>
      </c>
      <c r="C2109" s="10" t="s">
        <v>7044</v>
      </c>
      <c r="D2109" s="10" t="s">
        <v>7045</v>
      </c>
      <c r="E2109" s="11" t="s">
        <v>4357</v>
      </c>
      <c r="F2109" s="11"/>
      <c r="G2109" s="11"/>
    </row>
    <row r="2110" customFormat="false" ht="15" hidden="false" customHeight="false" outlineLevel="0" collapsed="false">
      <c r="A2110" s="12" t="n">
        <v>3524</v>
      </c>
      <c r="B2110" s="12" t="s">
        <v>15</v>
      </c>
      <c r="C2110" s="13" t="s">
        <v>7046</v>
      </c>
      <c r="D2110" s="13" t="s">
        <v>7047</v>
      </c>
      <c r="E2110" s="14" t="s">
        <v>4357</v>
      </c>
      <c r="F2110" s="14" t="s">
        <v>7048</v>
      </c>
      <c r="G2110" s="14" t="s">
        <v>7049</v>
      </c>
    </row>
    <row r="2111" customFormat="false" ht="15" hidden="false" customHeight="false" outlineLevel="0" collapsed="false">
      <c r="A2111" s="12" t="n">
        <v>3525</v>
      </c>
      <c r="B2111" s="12" t="s">
        <v>15</v>
      </c>
      <c r="C2111" s="13" t="s">
        <v>7050</v>
      </c>
      <c r="D2111" s="13" t="s">
        <v>7051</v>
      </c>
      <c r="E2111" s="14" t="s">
        <v>4357</v>
      </c>
      <c r="F2111" s="14" t="s">
        <v>7052</v>
      </c>
      <c r="G2111" s="14" t="s">
        <v>7053</v>
      </c>
    </row>
    <row r="2112" customFormat="false" ht="15" hidden="false" customHeight="false" outlineLevel="0" collapsed="false">
      <c r="A2112" s="12" t="n">
        <v>3526</v>
      </c>
      <c r="B2112" s="12" t="s">
        <v>15</v>
      </c>
      <c r="C2112" s="13" t="s">
        <v>7054</v>
      </c>
      <c r="D2112" s="13" t="s">
        <v>7055</v>
      </c>
      <c r="E2112" s="14" t="s">
        <v>4357</v>
      </c>
      <c r="F2112" s="14" t="s">
        <v>7056</v>
      </c>
      <c r="G2112" s="14" t="s">
        <v>7057</v>
      </c>
    </row>
    <row r="2113" customFormat="false" ht="15" hidden="false" customHeight="false" outlineLevel="0" collapsed="false">
      <c r="A2113" s="12" t="n">
        <v>3527</v>
      </c>
      <c r="B2113" s="12" t="s">
        <v>15</v>
      </c>
      <c r="C2113" s="13" t="s">
        <v>7058</v>
      </c>
      <c r="D2113" s="13" t="s">
        <v>7059</v>
      </c>
      <c r="E2113" s="14" t="s">
        <v>4357</v>
      </c>
      <c r="F2113" s="14" t="s">
        <v>7060</v>
      </c>
      <c r="G2113" s="14" t="s">
        <v>7061</v>
      </c>
    </row>
    <row r="2114" customFormat="false" ht="15" hidden="false" customHeight="false" outlineLevel="0" collapsed="false">
      <c r="A2114" s="12" t="n">
        <v>3528</v>
      </c>
      <c r="B2114" s="12" t="s">
        <v>15</v>
      </c>
      <c r="C2114" s="13" t="s">
        <v>7062</v>
      </c>
      <c r="D2114" s="13" t="s">
        <v>7063</v>
      </c>
      <c r="E2114" s="14" t="s">
        <v>4357</v>
      </c>
      <c r="F2114" s="14" t="s">
        <v>7064</v>
      </c>
      <c r="G2114" s="14" t="s">
        <v>7065</v>
      </c>
    </row>
    <row r="2115" customFormat="false" ht="15" hidden="false" customHeight="false" outlineLevel="0" collapsed="false">
      <c r="A2115" s="12" t="n">
        <v>3531</v>
      </c>
      <c r="B2115" s="12" t="s">
        <v>15</v>
      </c>
      <c r="C2115" s="13" t="s">
        <v>7066</v>
      </c>
      <c r="D2115" s="13" t="s">
        <v>7067</v>
      </c>
      <c r="E2115" s="14" t="s">
        <v>4357</v>
      </c>
      <c r="F2115" s="14" t="s">
        <v>7068</v>
      </c>
      <c r="G2115" s="14" t="s">
        <v>7069</v>
      </c>
    </row>
    <row r="2116" customFormat="false" ht="15" hidden="false" customHeight="false" outlineLevel="0" collapsed="false">
      <c r="A2116" s="12" t="n">
        <v>3534</v>
      </c>
      <c r="B2116" s="12" t="s">
        <v>15</v>
      </c>
      <c r="C2116" s="13" t="s">
        <v>7070</v>
      </c>
      <c r="D2116" s="13" t="s">
        <v>7071</v>
      </c>
      <c r="E2116" s="14" t="s">
        <v>4357</v>
      </c>
      <c r="F2116" s="14" t="s">
        <v>7072</v>
      </c>
      <c r="G2116" s="14" t="s">
        <v>7073</v>
      </c>
    </row>
    <row r="2117" customFormat="false" ht="15" hidden="false" customHeight="false" outlineLevel="0" collapsed="false">
      <c r="A2117" s="12" t="n">
        <v>3540</v>
      </c>
      <c r="B2117" s="12" t="s">
        <v>15</v>
      </c>
      <c r="C2117" s="13" t="s">
        <v>7074</v>
      </c>
      <c r="D2117" s="13" t="s">
        <v>7075</v>
      </c>
      <c r="E2117" s="14" t="s">
        <v>4357</v>
      </c>
      <c r="F2117" s="14" t="s">
        <v>7076</v>
      </c>
      <c r="G2117" s="14" t="s">
        <v>7077</v>
      </c>
    </row>
    <row r="2118" customFormat="false" ht="15" hidden="false" customHeight="false" outlineLevel="0" collapsed="false">
      <c r="A2118" s="9" t="n">
        <v>3543</v>
      </c>
      <c r="B2118" s="9" t="s">
        <v>12</v>
      </c>
      <c r="C2118" s="10" t="s">
        <v>7078</v>
      </c>
      <c r="D2118" s="10" t="s">
        <v>7079</v>
      </c>
      <c r="E2118" s="11" t="s">
        <v>4357</v>
      </c>
      <c r="F2118" s="11"/>
      <c r="G2118" s="11"/>
    </row>
    <row r="2119" customFormat="false" ht="15" hidden="false" customHeight="false" outlineLevel="0" collapsed="false">
      <c r="A2119" s="12" t="n">
        <v>3544</v>
      </c>
      <c r="B2119" s="12" t="s">
        <v>15</v>
      </c>
      <c r="C2119" s="13" t="s">
        <v>7080</v>
      </c>
      <c r="D2119" s="13" t="s">
        <v>7081</v>
      </c>
      <c r="E2119" s="14" t="s">
        <v>4357</v>
      </c>
      <c r="F2119" s="14" t="s">
        <v>7082</v>
      </c>
      <c r="G2119" s="14" t="s">
        <v>7083</v>
      </c>
    </row>
    <row r="2120" customFormat="false" ht="15" hidden="false" customHeight="false" outlineLevel="0" collapsed="false">
      <c r="A2120" s="12" t="n">
        <v>3547</v>
      </c>
      <c r="B2120" s="12" t="s">
        <v>15</v>
      </c>
      <c r="C2120" s="13" t="s">
        <v>7084</v>
      </c>
      <c r="D2120" s="13" t="s">
        <v>7085</v>
      </c>
      <c r="E2120" s="14" t="s">
        <v>4357</v>
      </c>
      <c r="F2120" s="14" t="s">
        <v>7086</v>
      </c>
      <c r="G2120" s="14" t="s">
        <v>7087</v>
      </c>
    </row>
    <row r="2121" customFormat="false" ht="15" hidden="false" customHeight="false" outlineLevel="0" collapsed="false">
      <c r="A2121" s="9" t="n">
        <v>3550</v>
      </c>
      <c r="B2121" s="9" t="s">
        <v>12</v>
      </c>
      <c r="C2121" s="10" t="s">
        <v>7088</v>
      </c>
      <c r="D2121" s="10" t="s">
        <v>7089</v>
      </c>
      <c r="E2121" s="11" t="s">
        <v>4357</v>
      </c>
      <c r="F2121" s="11"/>
      <c r="G2121" s="11"/>
    </row>
    <row r="2122" customFormat="false" ht="15" hidden="false" customHeight="false" outlineLevel="0" collapsed="false">
      <c r="A2122" s="12" t="n">
        <v>3551</v>
      </c>
      <c r="B2122" s="12" t="s">
        <v>15</v>
      </c>
      <c r="C2122" s="13" t="s">
        <v>7090</v>
      </c>
      <c r="D2122" s="13" t="s">
        <v>7091</v>
      </c>
      <c r="E2122" s="14" t="s">
        <v>4357</v>
      </c>
      <c r="F2122" s="14" t="s">
        <v>7092</v>
      </c>
      <c r="G2122" s="14" t="s">
        <v>7093</v>
      </c>
    </row>
    <row r="2123" customFormat="false" ht="15" hidden="false" customHeight="false" outlineLevel="0" collapsed="false">
      <c r="A2123" s="12" t="n">
        <v>3552</v>
      </c>
      <c r="B2123" s="12" t="s">
        <v>15</v>
      </c>
      <c r="C2123" s="13" t="s">
        <v>7094</v>
      </c>
      <c r="D2123" s="13" t="s">
        <v>7095</v>
      </c>
      <c r="E2123" s="14" t="s">
        <v>4357</v>
      </c>
      <c r="F2123" s="14" t="s">
        <v>7096</v>
      </c>
      <c r="G2123" s="14" t="s">
        <v>7097</v>
      </c>
    </row>
    <row r="2124" customFormat="false" ht="15" hidden="false" customHeight="false" outlineLevel="0" collapsed="false">
      <c r="A2124" s="12" t="n">
        <v>3556</v>
      </c>
      <c r="B2124" s="12" t="s">
        <v>15</v>
      </c>
      <c r="C2124" s="13" t="s">
        <v>7098</v>
      </c>
      <c r="D2124" s="13" t="s">
        <v>7099</v>
      </c>
      <c r="E2124" s="14" t="s">
        <v>4357</v>
      </c>
      <c r="F2124" s="14" t="s">
        <v>7100</v>
      </c>
      <c r="G2124" s="14" t="s">
        <v>7101</v>
      </c>
    </row>
    <row r="2125" customFormat="false" ht="15" hidden="false" customHeight="false" outlineLevel="0" collapsed="false">
      <c r="A2125" s="12" t="n">
        <v>3558</v>
      </c>
      <c r="B2125" s="12" t="s">
        <v>15</v>
      </c>
      <c r="C2125" s="13" t="s">
        <v>7102</v>
      </c>
      <c r="D2125" s="13" t="s">
        <v>7103</v>
      </c>
      <c r="E2125" s="14" t="s">
        <v>4357</v>
      </c>
      <c r="F2125" s="14" t="s">
        <v>7104</v>
      </c>
      <c r="G2125" s="14" t="s">
        <v>7105</v>
      </c>
    </row>
    <row r="2126" customFormat="false" ht="15" hidden="false" customHeight="false" outlineLevel="0" collapsed="false">
      <c r="A2126" s="12" t="n">
        <v>3559</v>
      </c>
      <c r="B2126" s="12" t="s">
        <v>15</v>
      </c>
      <c r="C2126" s="13" t="s">
        <v>7106</v>
      </c>
      <c r="D2126" s="13" t="s">
        <v>7107</v>
      </c>
      <c r="E2126" s="14" t="s">
        <v>4357</v>
      </c>
      <c r="F2126" s="14" t="s">
        <v>7108</v>
      </c>
      <c r="G2126" s="14" t="s">
        <v>7109</v>
      </c>
    </row>
    <row r="2127" customFormat="false" ht="15" hidden="false" customHeight="false" outlineLevel="0" collapsed="false">
      <c r="A2127" s="12" t="n">
        <v>3562</v>
      </c>
      <c r="B2127" s="12" t="s">
        <v>15</v>
      </c>
      <c r="C2127" s="13" t="s">
        <v>7110</v>
      </c>
      <c r="D2127" s="13" t="s">
        <v>7111</v>
      </c>
      <c r="E2127" s="14" t="s">
        <v>4357</v>
      </c>
      <c r="F2127" s="14" t="s">
        <v>7112</v>
      </c>
      <c r="G2127" s="14" t="s">
        <v>7113</v>
      </c>
    </row>
    <row r="2128" customFormat="false" ht="15" hidden="false" customHeight="false" outlineLevel="0" collapsed="false">
      <c r="A2128" s="12" t="n">
        <v>3563</v>
      </c>
      <c r="B2128" s="12" t="s">
        <v>15</v>
      </c>
      <c r="C2128" s="13" t="s">
        <v>7114</v>
      </c>
      <c r="D2128" s="13" t="s">
        <v>7115</v>
      </c>
      <c r="E2128" s="14" t="s">
        <v>4357</v>
      </c>
      <c r="F2128" s="14" t="s">
        <v>7116</v>
      </c>
      <c r="G2128" s="14" t="s">
        <v>7117</v>
      </c>
    </row>
    <row r="2129" customFormat="false" ht="15" hidden="false" customHeight="false" outlineLevel="0" collapsed="false">
      <c r="A2129" s="12" t="n">
        <v>3565</v>
      </c>
      <c r="B2129" s="12" t="s">
        <v>15</v>
      </c>
      <c r="C2129" s="13" t="s">
        <v>7118</v>
      </c>
      <c r="D2129" s="13" t="s">
        <v>7119</v>
      </c>
      <c r="E2129" s="14" t="s">
        <v>4357</v>
      </c>
      <c r="F2129" s="14" t="s">
        <v>7120</v>
      </c>
      <c r="G2129" s="14" t="s">
        <v>7121</v>
      </c>
    </row>
    <row r="2130" customFormat="false" ht="15" hidden="false" customHeight="false" outlineLevel="0" collapsed="false">
      <c r="A2130" s="12" t="n">
        <v>3568</v>
      </c>
      <c r="B2130" s="12" t="s">
        <v>15</v>
      </c>
      <c r="C2130" s="13" t="s">
        <v>7122</v>
      </c>
      <c r="D2130" s="13" t="s">
        <v>7123</v>
      </c>
      <c r="E2130" s="14" t="s">
        <v>4357</v>
      </c>
      <c r="F2130" s="14" t="s">
        <v>7124</v>
      </c>
      <c r="G2130" s="14" t="s">
        <v>7125</v>
      </c>
    </row>
    <row r="2131" customFormat="false" ht="15" hidden="false" customHeight="false" outlineLevel="0" collapsed="false">
      <c r="A2131" s="12" t="n">
        <v>3569</v>
      </c>
      <c r="B2131" s="12" t="s">
        <v>15</v>
      </c>
      <c r="C2131" s="13" t="s">
        <v>7126</v>
      </c>
      <c r="D2131" s="13" t="s">
        <v>7127</v>
      </c>
      <c r="E2131" s="14" t="s">
        <v>4357</v>
      </c>
      <c r="F2131" s="14" t="s">
        <v>7128</v>
      </c>
      <c r="G2131" s="14" t="s">
        <v>7129</v>
      </c>
    </row>
    <row r="2132" customFormat="false" ht="15" hidden="false" customHeight="false" outlineLevel="0" collapsed="false">
      <c r="A2132" s="12" t="n">
        <v>3570</v>
      </c>
      <c r="B2132" s="12" t="s">
        <v>15</v>
      </c>
      <c r="C2132" s="13" t="s">
        <v>7130</v>
      </c>
      <c r="D2132" s="13" t="s">
        <v>7131</v>
      </c>
      <c r="E2132" s="14" t="s">
        <v>4357</v>
      </c>
      <c r="F2132" s="14" t="s">
        <v>7132</v>
      </c>
      <c r="G2132" s="14" t="s">
        <v>7133</v>
      </c>
    </row>
    <row r="2133" customFormat="false" ht="15" hidden="false" customHeight="false" outlineLevel="0" collapsed="false">
      <c r="A2133" s="12" t="n">
        <v>3573</v>
      </c>
      <c r="B2133" s="12" t="s">
        <v>15</v>
      </c>
      <c r="C2133" s="13" t="s">
        <v>7134</v>
      </c>
      <c r="D2133" s="13" t="s">
        <v>7135</v>
      </c>
      <c r="E2133" s="14" t="s">
        <v>4357</v>
      </c>
      <c r="F2133" s="14" t="s">
        <v>7136</v>
      </c>
      <c r="G2133" s="14" t="s">
        <v>7137</v>
      </c>
    </row>
    <row r="2134" customFormat="false" ht="15" hidden="false" customHeight="false" outlineLevel="0" collapsed="false">
      <c r="A2134" s="12" t="n">
        <v>3576</v>
      </c>
      <c r="B2134" s="12" t="s">
        <v>15</v>
      </c>
      <c r="C2134" s="13" t="s">
        <v>7138</v>
      </c>
      <c r="D2134" s="13" t="s">
        <v>7139</v>
      </c>
      <c r="E2134" s="14" t="s">
        <v>4357</v>
      </c>
      <c r="F2134" s="14" t="s">
        <v>7140</v>
      </c>
      <c r="G2134" s="14" t="s">
        <v>7141</v>
      </c>
    </row>
    <row r="2135" customFormat="false" ht="15" hidden="false" customHeight="false" outlineLevel="0" collapsed="false">
      <c r="A2135" s="12" t="n">
        <v>3580</v>
      </c>
      <c r="B2135" s="12" t="s">
        <v>15</v>
      </c>
      <c r="C2135" s="13" t="s">
        <v>7142</v>
      </c>
      <c r="D2135" s="13" t="s">
        <v>7143</v>
      </c>
      <c r="E2135" s="14" t="s">
        <v>4357</v>
      </c>
      <c r="F2135" s="14" t="s">
        <v>7144</v>
      </c>
      <c r="G2135" s="14" t="s">
        <v>7145</v>
      </c>
    </row>
    <row r="2136" customFormat="false" ht="15" hidden="false" customHeight="false" outlineLevel="0" collapsed="false">
      <c r="A2136" s="12" t="n">
        <v>3581</v>
      </c>
      <c r="B2136" s="12" t="s">
        <v>15</v>
      </c>
      <c r="C2136" s="13" t="s">
        <v>7146</v>
      </c>
      <c r="D2136" s="13" t="s">
        <v>7147</v>
      </c>
      <c r="E2136" s="14" t="s">
        <v>4357</v>
      </c>
      <c r="F2136" s="14" t="s">
        <v>7148</v>
      </c>
      <c r="G2136" s="14" t="s">
        <v>7149</v>
      </c>
    </row>
    <row r="2137" customFormat="false" ht="15" hidden="false" customHeight="false" outlineLevel="0" collapsed="false">
      <c r="A2137" s="12" t="n">
        <v>3582</v>
      </c>
      <c r="B2137" s="12" t="s">
        <v>15</v>
      </c>
      <c r="C2137" s="13" t="s">
        <v>7150</v>
      </c>
      <c r="D2137" s="13" t="s">
        <v>7151</v>
      </c>
      <c r="E2137" s="14" t="s">
        <v>4357</v>
      </c>
      <c r="F2137" s="14" t="s">
        <v>7152</v>
      </c>
      <c r="G2137" s="14" t="s">
        <v>7153</v>
      </c>
    </row>
    <row r="2138" customFormat="false" ht="15" hidden="false" customHeight="false" outlineLevel="0" collapsed="false">
      <c r="A2138" s="12" t="n">
        <v>3583</v>
      </c>
      <c r="B2138" s="12" t="s">
        <v>15</v>
      </c>
      <c r="C2138" s="13" t="s">
        <v>7154</v>
      </c>
      <c r="D2138" s="13" t="s">
        <v>7155</v>
      </c>
      <c r="E2138" s="14" t="s">
        <v>4357</v>
      </c>
      <c r="F2138" s="14" t="s">
        <v>7156</v>
      </c>
      <c r="G2138" s="14" t="s">
        <v>7157</v>
      </c>
    </row>
    <row r="2139" customFormat="false" ht="15" hidden="false" customHeight="false" outlineLevel="0" collapsed="false">
      <c r="A2139" s="12" t="n">
        <v>3584</v>
      </c>
      <c r="B2139" s="12" t="s">
        <v>15</v>
      </c>
      <c r="C2139" s="13" t="s">
        <v>7158</v>
      </c>
      <c r="D2139" s="13" t="s">
        <v>7159</v>
      </c>
      <c r="E2139" s="14" t="s">
        <v>4357</v>
      </c>
      <c r="F2139" s="14" t="s">
        <v>7160</v>
      </c>
      <c r="G2139" s="14" t="s">
        <v>7161</v>
      </c>
    </row>
    <row r="2140" customFormat="false" ht="15" hidden="false" customHeight="false" outlineLevel="0" collapsed="false">
      <c r="A2140" s="9" t="n">
        <v>3585</v>
      </c>
      <c r="B2140" s="9" t="s">
        <v>12</v>
      </c>
      <c r="C2140" s="10" t="s">
        <v>7162</v>
      </c>
      <c r="D2140" s="10" t="s">
        <v>7163</v>
      </c>
      <c r="E2140" s="11" t="s">
        <v>4357</v>
      </c>
      <c r="F2140" s="11"/>
      <c r="G2140" s="11"/>
    </row>
    <row r="2141" customFormat="false" ht="15" hidden="false" customHeight="false" outlineLevel="0" collapsed="false">
      <c r="A2141" s="12" t="n">
        <v>3586</v>
      </c>
      <c r="B2141" s="12" t="s">
        <v>15</v>
      </c>
      <c r="C2141" s="13" t="s">
        <v>7164</v>
      </c>
      <c r="D2141" s="13" t="s">
        <v>7165</v>
      </c>
      <c r="E2141" s="14" t="s">
        <v>4357</v>
      </c>
      <c r="F2141" s="14" t="s">
        <v>7166</v>
      </c>
      <c r="G2141" s="14" t="s">
        <v>7167</v>
      </c>
    </row>
    <row r="2142" customFormat="false" ht="15" hidden="false" customHeight="false" outlineLevel="0" collapsed="false">
      <c r="A2142" s="9" t="n">
        <v>3588</v>
      </c>
      <c r="B2142" s="9" t="s">
        <v>12</v>
      </c>
      <c r="C2142" s="10" t="s">
        <v>7168</v>
      </c>
      <c r="D2142" s="10" t="s">
        <v>7169</v>
      </c>
      <c r="E2142" s="11" t="s">
        <v>4357</v>
      </c>
      <c r="F2142" s="11"/>
      <c r="G2142" s="11"/>
    </row>
    <row r="2143" customFormat="false" ht="15" hidden="false" customHeight="false" outlineLevel="0" collapsed="false">
      <c r="A2143" s="12" t="n">
        <v>3589</v>
      </c>
      <c r="B2143" s="12" t="s">
        <v>15</v>
      </c>
      <c r="C2143" s="13" t="s">
        <v>7170</v>
      </c>
      <c r="D2143" s="13" t="s">
        <v>7171</v>
      </c>
      <c r="E2143" s="14" t="s">
        <v>4357</v>
      </c>
      <c r="F2143" s="14" t="s">
        <v>7172</v>
      </c>
      <c r="G2143" s="14" t="s">
        <v>7173</v>
      </c>
    </row>
    <row r="2144" customFormat="false" ht="15" hidden="false" customHeight="false" outlineLevel="0" collapsed="false">
      <c r="A2144" s="12" t="n">
        <v>3593</v>
      </c>
      <c r="B2144" s="12" t="s">
        <v>15</v>
      </c>
      <c r="C2144" s="13" t="s">
        <v>7174</v>
      </c>
      <c r="D2144" s="13" t="s">
        <v>7175</v>
      </c>
      <c r="E2144" s="14" t="s">
        <v>4357</v>
      </c>
      <c r="F2144" s="14" t="s">
        <v>7176</v>
      </c>
      <c r="G2144" s="14" t="s">
        <v>7177</v>
      </c>
    </row>
    <row r="2145" customFormat="false" ht="15" hidden="false" customHeight="false" outlineLevel="0" collapsed="false">
      <c r="A2145" s="12" t="n">
        <v>3594</v>
      </c>
      <c r="B2145" s="12" t="s">
        <v>15</v>
      </c>
      <c r="C2145" s="13" t="s">
        <v>7178</v>
      </c>
      <c r="D2145" s="13" t="s">
        <v>7179</v>
      </c>
      <c r="E2145" s="14" t="s">
        <v>4357</v>
      </c>
      <c r="F2145" s="14" t="s">
        <v>7180</v>
      </c>
      <c r="G2145" s="14" t="s">
        <v>7181</v>
      </c>
    </row>
    <row r="2146" customFormat="false" ht="15" hidden="false" customHeight="false" outlineLevel="0" collapsed="false">
      <c r="A2146" s="6" t="n">
        <v>3595</v>
      </c>
      <c r="B2146" s="6" t="s">
        <v>9</v>
      </c>
      <c r="C2146" s="7" t="s">
        <v>7182</v>
      </c>
      <c r="D2146" s="7" t="s">
        <v>7183</v>
      </c>
      <c r="E2146" s="8" t="s">
        <v>4357</v>
      </c>
      <c r="F2146" s="8"/>
      <c r="G2146" s="8"/>
    </row>
    <row r="2147" customFormat="false" ht="15" hidden="false" customHeight="false" outlineLevel="0" collapsed="false">
      <c r="A2147" s="15" t="n">
        <v>3596</v>
      </c>
      <c r="B2147" s="15" t="s">
        <v>148</v>
      </c>
      <c r="C2147" s="16" t="s">
        <v>7184</v>
      </c>
      <c r="D2147" s="16" t="s">
        <v>7185</v>
      </c>
      <c r="E2147" s="17" t="s">
        <v>4357</v>
      </c>
      <c r="F2147" s="17"/>
      <c r="G2147" s="17"/>
    </row>
    <row r="2148" customFormat="false" ht="15" hidden="false" customHeight="false" outlineLevel="0" collapsed="false">
      <c r="A2148" s="9" t="n">
        <v>3597</v>
      </c>
      <c r="B2148" s="9" t="s">
        <v>12</v>
      </c>
      <c r="C2148" s="10" t="s">
        <v>7186</v>
      </c>
      <c r="D2148" s="10" t="s">
        <v>7187</v>
      </c>
      <c r="E2148" s="11" t="s">
        <v>4357</v>
      </c>
      <c r="F2148" s="11"/>
      <c r="G2148" s="11"/>
    </row>
    <row r="2149" customFormat="false" ht="15" hidden="false" customHeight="false" outlineLevel="0" collapsed="false">
      <c r="A2149" s="12" t="n">
        <v>3598</v>
      </c>
      <c r="B2149" s="12" t="s">
        <v>15</v>
      </c>
      <c r="C2149" s="13" t="s">
        <v>7188</v>
      </c>
      <c r="D2149" s="13" t="s">
        <v>7189</v>
      </c>
      <c r="E2149" s="14" t="s">
        <v>4357</v>
      </c>
      <c r="F2149" s="14" t="s">
        <v>7190</v>
      </c>
      <c r="G2149" s="14" t="s">
        <v>7191</v>
      </c>
    </row>
    <row r="2150" customFormat="false" ht="15" hidden="false" customHeight="false" outlineLevel="0" collapsed="false">
      <c r="A2150" s="15" t="n">
        <v>3601</v>
      </c>
      <c r="B2150" s="15" t="s">
        <v>148</v>
      </c>
      <c r="C2150" s="16" t="s">
        <v>7192</v>
      </c>
      <c r="D2150" s="16" t="s">
        <v>7193</v>
      </c>
      <c r="E2150" s="17" t="s">
        <v>4357</v>
      </c>
      <c r="F2150" s="17"/>
      <c r="G2150" s="17"/>
    </row>
    <row r="2151" customFormat="false" ht="15" hidden="false" customHeight="false" outlineLevel="0" collapsed="false">
      <c r="A2151" s="9" t="n">
        <v>3602</v>
      </c>
      <c r="B2151" s="9" t="s">
        <v>12</v>
      </c>
      <c r="C2151" s="10" t="s">
        <v>7194</v>
      </c>
      <c r="D2151" s="10" t="s">
        <v>7195</v>
      </c>
      <c r="E2151" s="11" t="s">
        <v>4357</v>
      </c>
      <c r="F2151" s="11"/>
      <c r="G2151" s="11"/>
    </row>
    <row r="2152" customFormat="false" ht="15" hidden="false" customHeight="false" outlineLevel="0" collapsed="false">
      <c r="A2152" s="12" t="n">
        <v>3603</v>
      </c>
      <c r="B2152" s="12" t="s">
        <v>15</v>
      </c>
      <c r="C2152" s="13" t="s">
        <v>7196</v>
      </c>
      <c r="D2152" s="13" t="s">
        <v>7197</v>
      </c>
      <c r="E2152" s="14" t="s">
        <v>4357</v>
      </c>
      <c r="F2152" s="14" t="s">
        <v>7198</v>
      </c>
      <c r="G2152" s="14" t="s">
        <v>7199</v>
      </c>
    </row>
    <row r="2153" customFormat="false" ht="15" hidden="false" customHeight="false" outlineLevel="0" collapsed="false">
      <c r="A2153" s="12" t="n">
        <v>3604</v>
      </c>
      <c r="B2153" s="12" t="s">
        <v>15</v>
      </c>
      <c r="C2153" s="13" t="s">
        <v>7200</v>
      </c>
      <c r="D2153" s="13" t="s">
        <v>7201</v>
      </c>
      <c r="E2153" s="14" t="s">
        <v>4357</v>
      </c>
      <c r="F2153" s="14" t="s">
        <v>7202</v>
      </c>
      <c r="G2153" s="14" t="s">
        <v>7203</v>
      </c>
    </row>
    <row r="2154" customFormat="false" ht="15" hidden="false" customHeight="false" outlineLevel="0" collapsed="false">
      <c r="A2154" s="12" t="n">
        <v>3605</v>
      </c>
      <c r="B2154" s="12" t="s">
        <v>15</v>
      </c>
      <c r="C2154" s="13" t="s">
        <v>7204</v>
      </c>
      <c r="D2154" s="13" t="s">
        <v>7205</v>
      </c>
      <c r="E2154" s="14" t="s">
        <v>4357</v>
      </c>
      <c r="F2154" s="14" t="s">
        <v>7206</v>
      </c>
      <c r="G2154" s="14" t="s">
        <v>7207</v>
      </c>
    </row>
    <row r="2155" customFormat="false" ht="15" hidden="false" customHeight="false" outlineLevel="0" collapsed="false">
      <c r="A2155" s="9" t="n">
        <v>3608</v>
      </c>
      <c r="B2155" s="9" t="s">
        <v>12</v>
      </c>
      <c r="C2155" s="10" t="s">
        <v>7208</v>
      </c>
      <c r="D2155" s="10" t="s">
        <v>7209</v>
      </c>
      <c r="E2155" s="11" t="s">
        <v>4357</v>
      </c>
      <c r="F2155" s="11"/>
      <c r="G2155" s="11"/>
    </row>
    <row r="2156" customFormat="false" ht="15" hidden="false" customHeight="false" outlineLevel="0" collapsed="false">
      <c r="A2156" s="12" t="n">
        <v>3609</v>
      </c>
      <c r="B2156" s="12" t="s">
        <v>15</v>
      </c>
      <c r="C2156" s="13" t="s">
        <v>7210</v>
      </c>
      <c r="D2156" s="13" t="s">
        <v>7211</v>
      </c>
      <c r="E2156" s="14" t="s">
        <v>4357</v>
      </c>
      <c r="F2156" s="14" t="s">
        <v>7212</v>
      </c>
      <c r="G2156" s="14" t="s">
        <v>7213</v>
      </c>
    </row>
    <row r="2157" customFormat="false" ht="15" hidden="false" customHeight="false" outlineLevel="0" collapsed="false">
      <c r="A2157" s="12" t="n">
        <v>3612</v>
      </c>
      <c r="B2157" s="12" t="s">
        <v>15</v>
      </c>
      <c r="C2157" s="13" t="s">
        <v>7214</v>
      </c>
      <c r="D2157" s="13" t="s">
        <v>7215</v>
      </c>
      <c r="E2157" s="14" t="s">
        <v>4357</v>
      </c>
      <c r="F2157" s="14" t="s">
        <v>7216</v>
      </c>
      <c r="G2157" s="14" t="s">
        <v>7217</v>
      </c>
    </row>
    <row r="2158" customFormat="false" ht="15" hidden="false" customHeight="false" outlineLevel="0" collapsed="false">
      <c r="A2158" s="9" t="n">
        <v>3614</v>
      </c>
      <c r="B2158" s="9" t="s">
        <v>12</v>
      </c>
      <c r="C2158" s="10" t="s">
        <v>7218</v>
      </c>
      <c r="D2158" s="10" t="s">
        <v>7219</v>
      </c>
      <c r="E2158" s="11" t="s">
        <v>4357</v>
      </c>
      <c r="F2158" s="11"/>
      <c r="G2158" s="11"/>
    </row>
    <row r="2159" customFormat="false" ht="15" hidden="false" customHeight="false" outlineLevel="0" collapsed="false">
      <c r="A2159" s="12" t="n">
        <v>3615</v>
      </c>
      <c r="B2159" s="12" t="s">
        <v>15</v>
      </c>
      <c r="C2159" s="13" t="s">
        <v>7220</v>
      </c>
      <c r="D2159" s="13" t="s">
        <v>7221</v>
      </c>
      <c r="E2159" s="14" t="s">
        <v>4357</v>
      </c>
      <c r="F2159" s="14" t="s">
        <v>7222</v>
      </c>
      <c r="G2159" s="14" t="s">
        <v>7223</v>
      </c>
    </row>
    <row r="2160" customFormat="false" ht="15" hidden="false" customHeight="false" outlineLevel="0" collapsed="false">
      <c r="A2160" s="12" t="n">
        <v>3616</v>
      </c>
      <c r="B2160" s="12" t="s">
        <v>15</v>
      </c>
      <c r="C2160" s="13" t="s">
        <v>7224</v>
      </c>
      <c r="D2160" s="13" t="s">
        <v>7225</v>
      </c>
      <c r="E2160" s="14" t="s">
        <v>4357</v>
      </c>
      <c r="F2160" s="14" t="s">
        <v>7226</v>
      </c>
      <c r="G2160" s="14" t="s">
        <v>7227</v>
      </c>
    </row>
    <row r="2161" customFormat="false" ht="15" hidden="false" customHeight="false" outlineLevel="0" collapsed="false">
      <c r="A2161" s="12" t="n">
        <v>3619</v>
      </c>
      <c r="B2161" s="12" t="s">
        <v>15</v>
      </c>
      <c r="C2161" s="13" t="s">
        <v>7228</v>
      </c>
      <c r="D2161" s="13" t="s">
        <v>7229</v>
      </c>
      <c r="E2161" s="14" t="s">
        <v>4357</v>
      </c>
      <c r="F2161" s="14" t="s">
        <v>7230</v>
      </c>
      <c r="G2161" s="14" t="s">
        <v>7231</v>
      </c>
    </row>
    <row r="2162" customFormat="false" ht="15" hidden="false" customHeight="false" outlineLevel="0" collapsed="false">
      <c r="A2162" s="9" t="n">
        <v>3621</v>
      </c>
      <c r="B2162" s="9" t="s">
        <v>12</v>
      </c>
      <c r="C2162" s="10" t="s">
        <v>7232</v>
      </c>
      <c r="D2162" s="10" t="s">
        <v>7233</v>
      </c>
      <c r="E2162" s="11" t="s">
        <v>4357</v>
      </c>
      <c r="F2162" s="11"/>
      <c r="G2162" s="11"/>
    </row>
    <row r="2163" customFormat="false" ht="15" hidden="false" customHeight="false" outlineLevel="0" collapsed="false">
      <c r="A2163" s="12" t="n">
        <v>3622</v>
      </c>
      <c r="B2163" s="12" t="s">
        <v>15</v>
      </c>
      <c r="C2163" s="13" t="s">
        <v>7234</v>
      </c>
      <c r="D2163" s="13" t="s">
        <v>7235</v>
      </c>
      <c r="E2163" s="14" t="s">
        <v>4357</v>
      </c>
      <c r="F2163" s="14" t="s">
        <v>7236</v>
      </c>
      <c r="G2163" s="14" t="s">
        <v>7237</v>
      </c>
    </row>
    <row r="2164" customFormat="false" ht="15" hidden="false" customHeight="false" outlineLevel="0" collapsed="false">
      <c r="A2164" s="12" t="n">
        <v>3623</v>
      </c>
      <c r="B2164" s="12" t="s">
        <v>15</v>
      </c>
      <c r="C2164" s="13" t="s">
        <v>7238</v>
      </c>
      <c r="D2164" s="13" t="s">
        <v>7239</v>
      </c>
      <c r="E2164" s="14" t="s">
        <v>4357</v>
      </c>
      <c r="F2164" s="14" t="s">
        <v>7240</v>
      </c>
      <c r="G2164" s="14" t="s">
        <v>7241</v>
      </c>
    </row>
    <row r="2165" customFormat="false" ht="15" hidden="false" customHeight="false" outlineLevel="0" collapsed="false">
      <c r="A2165" s="9" t="n">
        <v>3626</v>
      </c>
      <c r="B2165" s="9" t="s">
        <v>12</v>
      </c>
      <c r="C2165" s="10" t="s">
        <v>7242</v>
      </c>
      <c r="D2165" s="10" t="s">
        <v>7243</v>
      </c>
      <c r="E2165" s="11" t="s">
        <v>4357</v>
      </c>
      <c r="F2165" s="11"/>
      <c r="G2165" s="11"/>
    </row>
    <row r="2166" customFormat="false" ht="15" hidden="false" customHeight="false" outlineLevel="0" collapsed="false">
      <c r="A2166" s="12" t="n">
        <v>3627</v>
      </c>
      <c r="B2166" s="12" t="s">
        <v>15</v>
      </c>
      <c r="C2166" s="13" t="s">
        <v>7244</v>
      </c>
      <c r="D2166" s="13" t="s">
        <v>7245</v>
      </c>
      <c r="E2166" s="14" t="s">
        <v>4357</v>
      </c>
      <c r="F2166" s="14" t="s">
        <v>7246</v>
      </c>
      <c r="G2166" s="14" t="s">
        <v>7247</v>
      </c>
    </row>
    <row r="2167" customFormat="false" ht="15" hidden="false" customHeight="false" outlineLevel="0" collapsed="false">
      <c r="A2167" s="9" t="n">
        <v>3629</v>
      </c>
      <c r="B2167" s="9" t="s">
        <v>12</v>
      </c>
      <c r="C2167" s="10" t="s">
        <v>7248</v>
      </c>
      <c r="D2167" s="10" t="s">
        <v>7249</v>
      </c>
      <c r="E2167" s="11" t="s">
        <v>4357</v>
      </c>
      <c r="F2167" s="11"/>
      <c r="G2167" s="11"/>
    </row>
    <row r="2168" customFormat="false" ht="15" hidden="false" customHeight="false" outlineLevel="0" collapsed="false">
      <c r="A2168" s="12" t="n">
        <v>3630</v>
      </c>
      <c r="B2168" s="12" t="s">
        <v>15</v>
      </c>
      <c r="C2168" s="13" t="s">
        <v>7250</v>
      </c>
      <c r="D2168" s="13" t="s">
        <v>7251</v>
      </c>
      <c r="E2168" s="14" t="s">
        <v>4357</v>
      </c>
      <c r="F2168" s="14" t="s">
        <v>7252</v>
      </c>
      <c r="G2168" s="14" t="s">
        <v>7253</v>
      </c>
    </row>
    <row r="2169" customFormat="false" ht="15" hidden="false" customHeight="false" outlineLevel="0" collapsed="false">
      <c r="A2169" s="9" t="n">
        <v>3631</v>
      </c>
      <c r="B2169" s="9" t="s">
        <v>12</v>
      </c>
      <c r="C2169" s="10" t="s">
        <v>7254</v>
      </c>
      <c r="D2169" s="10" t="s">
        <v>7255</v>
      </c>
      <c r="E2169" s="11" t="s">
        <v>4357</v>
      </c>
      <c r="F2169" s="11"/>
      <c r="G2169" s="11"/>
    </row>
    <row r="2170" customFormat="false" ht="15" hidden="false" customHeight="false" outlineLevel="0" collapsed="false">
      <c r="A2170" s="12" t="n">
        <v>3632</v>
      </c>
      <c r="B2170" s="12" t="s">
        <v>15</v>
      </c>
      <c r="C2170" s="13" t="s">
        <v>7256</v>
      </c>
      <c r="D2170" s="13" t="s">
        <v>7257</v>
      </c>
      <c r="E2170" s="14" t="s">
        <v>4357</v>
      </c>
      <c r="F2170" s="14" t="s">
        <v>7258</v>
      </c>
      <c r="G2170" s="14" t="s">
        <v>7259</v>
      </c>
    </row>
    <row r="2171" customFormat="false" ht="15" hidden="false" customHeight="false" outlineLevel="0" collapsed="false">
      <c r="A2171" s="9" t="n">
        <v>3637</v>
      </c>
      <c r="B2171" s="9" t="s">
        <v>12</v>
      </c>
      <c r="C2171" s="10" t="s">
        <v>7260</v>
      </c>
      <c r="D2171" s="10" t="s">
        <v>7261</v>
      </c>
      <c r="E2171" s="11" t="s">
        <v>4357</v>
      </c>
      <c r="F2171" s="11"/>
      <c r="G2171" s="11"/>
    </row>
    <row r="2172" customFormat="false" ht="15" hidden="false" customHeight="false" outlineLevel="0" collapsed="false">
      <c r="A2172" s="12" t="n">
        <v>3638</v>
      </c>
      <c r="B2172" s="12" t="s">
        <v>15</v>
      </c>
      <c r="C2172" s="13" t="s">
        <v>7262</v>
      </c>
      <c r="D2172" s="13" t="s">
        <v>7263</v>
      </c>
      <c r="E2172" s="14" t="s">
        <v>4357</v>
      </c>
      <c r="F2172" s="14" t="s">
        <v>7264</v>
      </c>
      <c r="G2172" s="14" t="s">
        <v>7265</v>
      </c>
    </row>
    <row r="2173" customFormat="false" ht="15" hidden="false" customHeight="false" outlineLevel="0" collapsed="false">
      <c r="A2173" s="12" t="n">
        <v>3640</v>
      </c>
      <c r="B2173" s="12" t="s">
        <v>15</v>
      </c>
      <c r="C2173" s="13" t="s">
        <v>7266</v>
      </c>
      <c r="D2173" s="13" t="s">
        <v>7267</v>
      </c>
      <c r="E2173" s="14" t="s">
        <v>4357</v>
      </c>
      <c r="F2173" s="14" t="s">
        <v>7268</v>
      </c>
      <c r="G2173" s="14" t="s">
        <v>7269</v>
      </c>
    </row>
    <row r="2174" customFormat="false" ht="15" hidden="false" customHeight="false" outlineLevel="0" collapsed="false">
      <c r="A2174" s="12" t="n">
        <v>3641</v>
      </c>
      <c r="B2174" s="12" t="s">
        <v>15</v>
      </c>
      <c r="C2174" s="13" t="s">
        <v>7270</v>
      </c>
      <c r="D2174" s="13" t="s">
        <v>7271</v>
      </c>
      <c r="E2174" s="14" t="s">
        <v>4357</v>
      </c>
      <c r="F2174" s="14" t="s">
        <v>7272</v>
      </c>
      <c r="G2174" s="14" t="s">
        <v>7273</v>
      </c>
    </row>
    <row r="2175" customFormat="false" ht="15" hidden="false" customHeight="false" outlineLevel="0" collapsed="false">
      <c r="A2175" s="12" t="n">
        <v>3642</v>
      </c>
      <c r="B2175" s="12" t="s">
        <v>15</v>
      </c>
      <c r="C2175" s="13" t="s">
        <v>7274</v>
      </c>
      <c r="D2175" s="13" t="s">
        <v>7275</v>
      </c>
      <c r="E2175" s="14" t="s">
        <v>4357</v>
      </c>
      <c r="F2175" s="14" t="s">
        <v>7276</v>
      </c>
      <c r="G2175" s="14" t="s">
        <v>7277</v>
      </c>
    </row>
    <row r="2176" customFormat="false" ht="15" hidden="false" customHeight="false" outlineLevel="0" collapsed="false">
      <c r="A2176" s="12" t="n">
        <v>3643</v>
      </c>
      <c r="B2176" s="12" t="s">
        <v>15</v>
      </c>
      <c r="C2176" s="13" t="s">
        <v>7278</v>
      </c>
      <c r="D2176" s="13" t="s">
        <v>7279</v>
      </c>
      <c r="E2176" s="14" t="s">
        <v>4357</v>
      </c>
      <c r="F2176" s="14" t="s">
        <v>7280</v>
      </c>
      <c r="G2176" s="14" t="s">
        <v>7281</v>
      </c>
    </row>
    <row r="2177" customFormat="false" ht="15" hidden="false" customHeight="false" outlineLevel="0" collapsed="false">
      <c r="A2177" s="12" t="n">
        <v>3644</v>
      </c>
      <c r="B2177" s="12" t="s">
        <v>15</v>
      </c>
      <c r="C2177" s="13" t="s">
        <v>7282</v>
      </c>
      <c r="D2177" s="13" t="s">
        <v>7283</v>
      </c>
      <c r="E2177" s="14" t="s">
        <v>4357</v>
      </c>
      <c r="F2177" s="14" t="s">
        <v>7284</v>
      </c>
      <c r="G2177" s="14" t="s">
        <v>7285</v>
      </c>
    </row>
    <row r="2178" customFormat="false" ht="15" hidden="false" customHeight="false" outlineLevel="0" collapsed="false">
      <c r="A2178" s="12" t="n">
        <v>3645</v>
      </c>
      <c r="B2178" s="12" t="s">
        <v>15</v>
      </c>
      <c r="C2178" s="13" t="s">
        <v>7286</v>
      </c>
      <c r="D2178" s="13" t="s">
        <v>7287</v>
      </c>
      <c r="E2178" s="14" t="s">
        <v>4357</v>
      </c>
      <c r="F2178" s="14" t="s">
        <v>7288</v>
      </c>
      <c r="G2178" s="14" t="s">
        <v>7289</v>
      </c>
    </row>
    <row r="2179" customFormat="false" ht="15" hidden="false" customHeight="false" outlineLevel="0" collapsed="false">
      <c r="A2179" s="12" t="n">
        <v>3646</v>
      </c>
      <c r="B2179" s="12" t="s">
        <v>15</v>
      </c>
      <c r="C2179" s="13" t="s">
        <v>7290</v>
      </c>
      <c r="D2179" s="13" t="s">
        <v>7291</v>
      </c>
      <c r="E2179" s="14" t="s">
        <v>4357</v>
      </c>
      <c r="F2179" s="14" t="s">
        <v>7292</v>
      </c>
      <c r="G2179" s="14" t="s">
        <v>7293</v>
      </c>
    </row>
    <row r="2180" customFormat="false" ht="15" hidden="false" customHeight="false" outlineLevel="0" collapsed="false">
      <c r="A2180" s="12" t="n">
        <v>3649</v>
      </c>
      <c r="B2180" s="12" t="s">
        <v>15</v>
      </c>
      <c r="C2180" s="13" t="s">
        <v>7294</v>
      </c>
      <c r="D2180" s="13" t="s">
        <v>7295</v>
      </c>
      <c r="E2180" s="14" t="s">
        <v>4357</v>
      </c>
      <c r="F2180" s="14" t="s">
        <v>7296</v>
      </c>
      <c r="G2180" s="14" t="s">
        <v>7297</v>
      </c>
    </row>
    <row r="2181" customFormat="false" ht="15" hidden="false" customHeight="false" outlineLevel="0" collapsed="false">
      <c r="A2181" s="12" t="n">
        <v>3651</v>
      </c>
      <c r="B2181" s="12" t="s">
        <v>15</v>
      </c>
      <c r="C2181" s="13" t="s">
        <v>7298</v>
      </c>
      <c r="D2181" s="13" t="s">
        <v>7299</v>
      </c>
      <c r="E2181" s="14" t="s">
        <v>4357</v>
      </c>
      <c r="F2181" s="14" t="s">
        <v>7300</v>
      </c>
      <c r="G2181" s="14" t="s">
        <v>7301</v>
      </c>
    </row>
    <row r="2182" customFormat="false" ht="15" hidden="false" customHeight="false" outlineLevel="0" collapsed="false">
      <c r="A2182" s="12" t="n">
        <v>3652</v>
      </c>
      <c r="B2182" s="12" t="s">
        <v>15</v>
      </c>
      <c r="C2182" s="13" t="s">
        <v>7302</v>
      </c>
      <c r="D2182" s="13" t="s">
        <v>7303</v>
      </c>
      <c r="E2182" s="14" t="s">
        <v>4357</v>
      </c>
      <c r="F2182" s="14" t="s">
        <v>7304</v>
      </c>
      <c r="G2182" s="14" t="s">
        <v>7305</v>
      </c>
    </row>
    <row r="2183" customFormat="false" ht="15" hidden="false" customHeight="false" outlineLevel="0" collapsed="false">
      <c r="A2183" s="12" t="n">
        <v>3654</v>
      </c>
      <c r="B2183" s="12" t="s">
        <v>15</v>
      </c>
      <c r="C2183" s="13" t="s">
        <v>7306</v>
      </c>
      <c r="D2183" s="13" t="s">
        <v>7307</v>
      </c>
      <c r="E2183" s="14" t="s">
        <v>4357</v>
      </c>
      <c r="F2183" s="14" t="s">
        <v>7308</v>
      </c>
      <c r="G2183" s="14" t="s">
        <v>7309</v>
      </c>
    </row>
    <row r="2184" customFormat="false" ht="15" hidden="false" customHeight="false" outlineLevel="0" collapsed="false">
      <c r="A2184" s="12" t="n">
        <v>3656</v>
      </c>
      <c r="B2184" s="12" t="s">
        <v>15</v>
      </c>
      <c r="C2184" s="13" t="s">
        <v>7310</v>
      </c>
      <c r="D2184" s="13" t="s">
        <v>7311</v>
      </c>
      <c r="E2184" s="14" t="s">
        <v>4357</v>
      </c>
      <c r="F2184" s="14" t="s">
        <v>7312</v>
      </c>
      <c r="G2184" s="14" t="s">
        <v>7313</v>
      </c>
    </row>
    <row r="2185" customFormat="false" ht="15" hidden="false" customHeight="false" outlineLevel="0" collapsed="false">
      <c r="A2185" s="9" t="n">
        <v>3659</v>
      </c>
      <c r="B2185" s="9" t="s">
        <v>12</v>
      </c>
      <c r="C2185" s="10" t="s">
        <v>7314</v>
      </c>
      <c r="D2185" s="10" t="s">
        <v>7315</v>
      </c>
      <c r="E2185" s="11" t="s">
        <v>4357</v>
      </c>
      <c r="F2185" s="11"/>
      <c r="G2185" s="11"/>
    </row>
    <row r="2186" customFormat="false" ht="15" hidden="false" customHeight="false" outlineLevel="0" collapsed="false">
      <c r="A2186" s="12" t="n">
        <v>3660</v>
      </c>
      <c r="B2186" s="12" t="s">
        <v>15</v>
      </c>
      <c r="C2186" s="13" t="s">
        <v>7316</v>
      </c>
      <c r="D2186" s="13" t="s">
        <v>7317</v>
      </c>
      <c r="E2186" s="14" t="s">
        <v>4357</v>
      </c>
      <c r="F2186" s="14" t="s">
        <v>7318</v>
      </c>
      <c r="G2186" s="14" t="s">
        <v>7319</v>
      </c>
    </row>
    <row r="2187" customFormat="false" ht="15" hidden="false" customHeight="false" outlineLevel="0" collapsed="false">
      <c r="A2187" s="9" t="n">
        <v>3664</v>
      </c>
      <c r="B2187" s="9" t="s">
        <v>12</v>
      </c>
      <c r="C2187" s="10" t="s">
        <v>7320</v>
      </c>
      <c r="D2187" s="10" t="s">
        <v>7321</v>
      </c>
      <c r="E2187" s="11" t="s">
        <v>4357</v>
      </c>
      <c r="F2187" s="11"/>
      <c r="G2187" s="11"/>
    </row>
    <row r="2188" customFormat="false" ht="15" hidden="false" customHeight="false" outlineLevel="0" collapsed="false">
      <c r="A2188" s="12" t="n">
        <v>3665</v>
      </c>
      <c r="B2188" s="12" t="s">
        <v>15</v>
      </c>
      <c r="C2188" s="13" t="s">
        <v>7322</v>
      </c>
      <c r="D2188" s="13" t="s">
        <v>7323</v>
      </c>
      <c r="E2188" s="14" t="s">
        <v>4357</v>
      </c>
      <c r="F2188" s="14" t="s">
        <v>7324</v>
      </c>
      <c r="G2188" s="14" t="s">
        <v>7325</v>
      </c>
    </row>
    <row r="2189" customFormat="false" ht="15" hidden="false" customHeight="false" outlineLevel="0" collapsed="false">
      <c r="A2189" s="12" t="n">
        <v>3669</v>
      </c>
      <c r="B2189" s="12" t="s">
        <v>15</v>
      </c>
      <c r="C2189" s="13" t="s">
        <v>7326</v>
      </c>
      <c r="D2189" s="13" t="s">
        <v>7327</v>
      </c>
      <c r="E2189" s="14" t="s">
        <v>4357</v>
      </c>
      <c r="F2189" s="14" t="s">
        <v>7328</v>
      </c>
      <c r="G2189" s="14" t="s">
        <v>7329</v>
      </c>
    </row>
    <row r="2190" customFormat="false" ht="15" hidden="false" customHeight="false" outlineLevel="0" collapsed="false">
      <c r="A2190" s="12" t="n">
        <v>3672</v>
      </c>
      <c r="B2190" s="12" t="s">
        <v>15</v>
      </c>
      <c r="C2190" s="13" t="s">
        <v>7330</v>
      </c>
      <c r="D2190" s="13" t="s">
        <v>7331</v>
      </c>
      <c r="E2190" s="14" t="s">
        <v>4357</v>
      </c>
      <c r="F2190" s="14" t="s">
        <v>7332</v>
      </c>
      <c r="G2190" s="14" t="s">
        <v>7333</v>
      </c>
    </row>
    <row r="2191" customFormat="false" ht="15" hidden="false" customHeight="false" outlineLevel="0" collapsed="false">
      <c r="A2191" s="12" t="n">
        <v>3673</v>
      </c>
      <c r="B2191" s="12" t="s">
        <v>15</v>
      </c>
      <c r="C2191" s="13" t="s">
        <v>7334</v>
      </c>
      <c r="D2191" s="13" t="s">
        <v>7335</v>
      </c>
      <c r="E2191" s="14" t="s">
        <v>4357</v>
      </c>
      <c r="F2191" s="14" t="s">
        <v>7336</v>
      </c>
      <c r="G2191" s="14" t="s">
        <v>7337</v>
      </c>
    </row>
    <row r="2192" customFormat="false" ht="15" hidden="false" customHeight="false" outlineLevel="0" collapsed="false">
      <c r="A2192" s="9" t="n">
        <v>3675</v>
      </c>
      <c r="B2192" s="9" t="s">
        <v>12</v>
      </c>
      <c r="C2192" s="10" t="s">
        <v>7338</v>
      </c>
      <c r="D2192" s="10" t="s">
        <v>7339</v>
      </c>
      <c r="E2192" s="11" t="s">
        <v>4357</v>
      </c>
      <c r="F2192" s="11"/>
      <c r="G2192" s="11"/>
    </row>
    <row r="2193" customFormat="false" ht="15" hidden="false" customHeight="false" outlineLevel="0" collapsed="false">
      <c r="A2193" s="12" t="n">
        <v>3676</v>
      </c>
      <c r="B2193" s="12" t="s">
        <v>15</v>
      </c>
      <c r="C2193" s="13" t="s">
        <v>7340</v>
      </c>
      <c r="D2193" s="13" t="s">
        <v>7341</v>
      </c>
      <c r="E2193" s="14" t="s">
        <v>4357</v>
      </c>
      <c r="F2193" s="14" t="s">
        <v>7342</v>
      </c>
      <c r="G2193" s="14" t="s">
        <v>7343</v>
      </c>
    </row>
    <row r="2194" customFormat="false" ht="15" hidden="false" customHeight="false" outlineLevel="0" collapsed="false">
      <c r="A2194" s="9" t="n">
        <v>3677</v>
      </c>
      <c r="B2194" s="9" t="s">
        <v>12</v>
      </c>
      <c r="C2194" s="10" t="s">
        <v>7344</v>
      </c>
      <c r="D2194" s="10" t="s">
        <v>7345</v>
      </c>
      <c r="E2194" s="11" t="s">
        <v>4357</v>
      </c>
      <c r="F2194" s="11"/>
      <c r="G2194" s="11"/>
    </row>
    <row r="2195" customFormat="false" ht="15" hidden="false" customHeight="false" outlineLevel="0" collapsed="false">
      <c r="A2195" s="12" t="n">
        <v>3678</v>
      </c>
      <c r="B2195" s="12" t="s">
        <v>15</v>
      </c>
      <c r="C2195" s="13" t="s">
        <v>7346</v>
      </c>
      <c r="D2195" s="13" t="s">
        <v>7347</v>
      </c>
      <c r="E2195" s="14" t="s">
        <v>4357</v>
      </c>
      <c r="F2195" s="14" t="s">
        <v>7348</v>
      </c>
      <c r="G2195" s="14" t="s">
        <v>7349</v>
      </c>
    </row>
    <row r="2196" customFormat="false" ht="15" hidden="false" customHeight="false" outlineLevel="0" collapsed="false">
      <c r="A2196" s="9" t="n">
        <v>3682</v>
      </c>
      <c r="B2196" s="9" t="s">
        <v>12</v>
      </c>
      <c r="C2196" s="10" t="s">
        <v>7350</v>
      </c>
      <c r="D2196" s="10" t="s">
        <v>7351</v>
      </c>
      <c r="E2196" s="11" t="s">
        <v>4357</v>
      </c>
      <c r="F2196" s="11"/>
      <c r="G2196" s="11"/>
    </row>
    <row r="2197" customFormat="false" ht="15" hidden="false" customHeight="false" outlineLevel="0" collapsed="false">
      <c r="A2197" s="12" t="n">
        <v>3683</v>
      </c>
      <c r="B2197" s="12" t="s">
        <v>15</v>
      </c>
      <c r="C2197" s="13" t="s">
        <v>7352</v>
      </c>
      <c r="D2197" s="13" t="s">
        <v>7353</v>
      </c>
      <c r="E2197" s="14" t="s">
        <v>4357</v>
      </c>
      <c r="F2197" s="14" t="s">
        <v>7354</v>
      </c>
      <c r="G2197" s="14" t="s">
        <v>7355</v>
      </c>
    </row>
    <row r="2198" customFormat="false" ht="15" hidden="false" customHeight="false" outlineLevel="0" collapsed="false">
      <c r="A2198" s="9" t="n">
        <v>3687</v>
      </c>
      <c r="B2198" s="9" t="s">
        <v>12</v>
      </c>
      <c r="C2198" s="10" t="s">
        <v>7356</v>
      </c>
      <c r="D2198" s="10" t="s">
        <v>7357</v>
      </c>
      <c r="E2198" s="11" t="s">
        <v>4357</v>
      </c>
      <c r="F2198" s="11"/>
      <c r="G2198" s="11"/>
    </row>
    <row r="2199" customFormat="false" ht="15" hidden="false" customHeight="false" outlineLevel="0" collapsed="false">
      <c r="A2199" s="12" t="n">
        <v>3688</v>
      </c>
      <c r="B2199" s="12" t="s">
        <v>15</v>
      </c>
      <c r="C2199" s="13" t="s">
        <v>7358</v>
      </c>
      <c r="D2199" s="13" t="s">
        <v>7359</v>
      </c>
      <c r="E2199" s="14" t="s">
        <v>4357</v>
      </c>
      <c r="F2199" s="14" t="s">
        <v>7360</v>
      </c>
      <c r="G2199" s="14" t="s">
        <v>7361</v>
      </c>
    </row>
    <row r="2200" customFormat="false" ht="15" hidden="false" customHeight="false" outlineLevel="0" collapsed="false">
      <c r="A2200" s="12" t="n">
        <v>3689</v>
      </c>
      <c r="B2200" s="12" t="s">
        <v>15</v>
      </c>
      <c r="C2200" s="13" t="s">
        <v>7362</v>
      </c>
      <c r="D2200" s="13" t="s">
        <v>7363</v>
      </c>
      <c r="E2200" s="14" t="s">
        <v>4357</v>
      </c>
      <c r="F2200" s="14" t="s">
        <v>7364</v>
      </c>
      <c r="G2200" s="14" t="s">
        <v>7365</v>
      </c>
    </row>
    <row r="2201" customFormat="false" ht="15" hidden="false" customHeight="false" outlineLevel="0" collapsed="false">
      <c r="A2201" s="12" t="n">
        <v>3690</v>
      </c>
      <c r="B2201" s="12" t="s">
        <v>15</v>
      </c>
      <c r="C2201" s="13" t="s">
        <v>7366</v>
      </c>
      <c r="D2201" s="13" t="s">
        <v>7367</v>
      </c>
      <c r="E2201" s="14" t="s">
        <v>4357</v>
      </c>
      <c r="F2201" s="14" t="s">
        <v>7368</v>
      </c>
      <c r="G2201" s="14" t="s">
        <v>7369</v>
      </c>
    </row>
    <row r="2202" customFormat="false" ht="15" hidden="false" customHeight="false" outlineLevel="0" collapsed="false">
      <c r="A2202" s="12" t="n">
        <v>3694</v>
      </c>
      <c r="B2202" s="12" t="s">
        <v>15</v>
      </c>
      <c r="C2202" s="13" t="s">
        <v>7370</v>
      </c>
      <c r="D2202" s="13" t="s">
        <v>7371</v>
      </c>
      <c r="E2202" s="14" t="s">
        <v>4357</v>
      </c>
      <c r="F2202" s="14" t="s">
        <v>7372</v>
      </c>
      <c r="G2202" s="14" t="s">
        <v>7373</v>
      </c>
    </row>
    <row r="2203" customFormat="false" ht="15" hidden="false" customHeight="false" outlineLevel="0" collapsed="false">
      <c r="A2203" s="12" t="n">
        <v>3696</v>
      </c>
      <c r="B2203" s="12" t="s">
        <v>15</v>
      </c>
      <c r="C2203" s="13" t="s">
        <v>7374</v>
      </c>
      <c r="D2203" s="13" t="s">
        <v>7375</v>
      </c>
      <c r="E2203" s="14" t="s">
        <v>4357</v>
      </c>
      <c r="F2203" s="14" t="s">
        <v>7376</v>
      </c>
      <c r="G2203" s="14" t="s">
        <v>7377</v>
      </c>
    </row>
    <row r="2204" customFormat="false" ht="15" hidden="false" customHeight="false" outlineLevel="0" collapsed="false">
      <c r="A2204" s="12" t="n">
        <v>3697</v>
      </c>
      <c r="B2204" s="12" t="s">
        <v>15</v>
      </c>
      <c r="C2204" s="13" t="s">
        <v>7378</v>
      </c>
      <c r="D2204" s="13" t="s">
        <v>7379</v>
      </c>
      <c r="E2204" s="14" t="s">
        <v>4357</v>
      </c>
      <c r="F2204" s="14" t="s">
        <v>7380</v>
      </c>
      <c r="G2204" s="14" t="s">
        <v>7381</v>
      </c>
    </row>
    <row r="2205" customFormat="false" ht="15" hidden="false" customHeight="false" outlineLevel="0" collapsed="false">
      <c r="A2205" s="9" t="n">
        <v>3698</v>
      </c>
      <c r="B2205" s="9" t="s">
        <v>12</v>
      </c>
      <c r="C2205" s="10" t="s">
        <v>7382</v>
      </c>
      <c r="D2205" s="10" t="s">
        <v>7383</v>
      </c>
      <c r="E2205" s="11" t="s">
        <v>4357</v>
      </c>
      <c r="F2205" s="11"/>
      <c r="G2205" s="11"/>
    </row>
    <row r="2206" customFormat="false" ht="15" hidden="false" customHeight="false" outlineLevel="0" collapsed="false">
      <c r="A2206" s="12" t="n">
        <v>3699</v>
      </c>
      <c r="B2206" s="12" t="s">
        <v>15</v>
      </c>
      <c r="C2206" s="13" t="s">
        <v>7384</v>
      </c>
      <c r="D2206" s="13" t="s">
        <v>7385</v>
      </c>
      <c r="E2206" s="14" t="s">
        <v>4357</v>
      </c>
      <c r="F2206" s="14" t="s">
        <v>7386</v>
      </c>
      <c r="G2206" s="14" t="s">
        <v>7387</v>
      </c>
    </row>
    <row r="2207" customFormat="false" ht="15" hidden="false" customHeight="false" outlineLevel="0" collapsed="false">
      <c r="A2207" s="9" t="n">
        <v>3701</v>
      </c>
      <c r="B2207" s="9" t="s">
        <v>12</v>
      </c>
      <c r="C2207" s="10" t="s">
        <v>7388</v>
      </c>
      <c r="D2207" s="10" t="s">
        <v>7389</v>
      </c>
      <c r="E2207" s="11" t="s">
        <v>4357</v>
      </c>
      <c r="F2207" s="11"/>
      <c r="G2207" s="11"/>
    </row>
    <row r="2208" customFormat="false" ht="15" hidden="false" customHeight="false" outlineLevel="0" collapsed="false">
      <c r="A2208" s="12" t="n">
        <v>3702</v>
      </c>
      <c r="B2208" s="12" t="s">
        <v>15</v>
      </c>
      <c r="C2208" s="13" t="s">
        <v>7390</v>
      </c>
      <c r="D2208" s="13" t="s">
        <v>7391</v>
      </c>
      <c r="E2208" s="14" t="s">
        <v>4357</v>
      </c>
      <c r="F2208" s="14" t="s">
        <v>7392</v>
      </c>
      <c r="G2208" s="14" t="s">
        <v>7393</v>
      </c>
    </row>
    <row r="2209" customFormat="false" ht="15" hidden="false" customHeight="false" outlineLevel="0" collapsed="false">
      <c r="A2209" s="9" t="n">
        <v>3703</v>
      </c>
      <c r="B2209" s="9" t="s">
        <v>12</v>
      </c>
      <c r="C2209" s="10" t="s">
        <v>7394</v>
      </c>
      <c r="D2209" s="10" t="s">
        <v>7395</v>
      </c>
      <c r="E2209" s="11" t="s">
        <v>4357</v>
      </c>
      <c r="F2209" s="11"/>
      <c r="G2209" s="11"/>
    </row>
    <row r="2210" customFormat="false" ht="15" hidden="false" customHeight="false" outlineLevel="0" collapsed="false">
      <c r="A2210" s="12" t="n">
        <v>3704</v>
      </c>
      <c r="B2210" s="12" t="s">
        <v>15</v>
      </c>
      <c r="C2210" s="13" t="s">
        <v>7396</v>
      </c>
      <c r="D2210" s="13" t="s">
        <v>7397</v>
      </c>
      <c r="E2210" s="14" t="s">
        <v>4357</v>
      </c>
      <c r="F2210" s="14" t="s">
        <v>7398</v>
      </c>
      <c r="G2210" s="14" t="s">
        <v>7399</v>
      </c>
    </row>
    <row r="2211" customFormat="false" ht="15" hidden="false" customHeight="false" outlineLevel="0" collapsed="false">
      <c r="A2211" s="12" t="n">
        <v>3707</v>
      </c>
      <c r="B2211" s="12" t="s">
        <v>15</v>
      </c>
      <c r="C2211" s="13" t="s">
        <v>7400</v>
      </c>
      <c r="D2211" s="13" t="s">
        <v>7401</v>
      </c>
      <c r="E2211" s="14" t="s">
        <v>4357</v>
      </c>
      <c r="F2211" s="14" t="s">
        <v>7402</v>
      </c>
      <c r="G2211" s="14" t="s">
        <v>7403</v>
      </c>
    </row>
    <row r="2212" customFormat="false" ht="15" hidden="false" customHeight="false" outlineLevel="0" collapsed="false">
      <c r="A2212" s="9" t="n">
        <v>3708</v>
      </c>
      <c r="B2212" s="9" t="s">
        <v>12</v>
      </c>
      <c r="C2212" s="10" t="s">
        <v>7404</v>
      </c>
      <c r="D2212" s="10" t="s">
        <v>7405</v>
      </c>
      <c r="E2212" s="11" t="s">
        <v>4357</v>
      </c>
      <c r="F2212" s="11"/>
      <c r="G2212" s="11"/>
    </row>
    <row r="2213" customFormat="false" ht="15" hidden="false" customHeight="false" outlineLevel="0" collapsed="false">
      <c r="A2213" s="12" t="n">
        <v>3709</v>
      </c>
      <c r="B2213" s="12" t="s">
        <v>15</v>
      </c>
      <c r="C2213" s="13" t="s">
        <v>7406</v>
      </c>
      <c r="D2213" s="13" t="s">
        <v>7407</v>
      </c>
      <c r="E2213" s="14" t="s">
        <v>4357</v>
      </c>
      <c r="F2213" s="14" t="s">
        <v>7408</v>
      </c>
      <c r="G2213" s="14" t="s">
        <v>7409</v>
      </c>
    </row>
    <row r="2214" customFormat="false" ht="15" hidden="false" customHeight="false" outlineLevel="0" collapsed="false">
      <c r="A2214" s="12" t="n">
        <v>3710</v>
      </c>
      <c r="B2214" s="12" t="s">
        <v>15</v>
      </c>
      <c r="C2214" s="13" t="s">
        <v>7410</v>
      </c>
      <c r="D2214" s="13" t="s">
        <v>7411</v>
      </c>
      <c r="E2214" s="14" t="s">
        <v>4357</v>
      </c>
      <c r="F2214" s="14" t="s">
        <v>7412</v>
      </c>
      <c r="G2214" s="14" t="s">
        <v>7413</v>
      </c>
    </row>
    <row r="2215" customFormat="false" ht="15" hidden="false" customHeight="false" outlineLevel="0" collapsed="false">
      <c r="A2215" s="12" t="n">
        <v>3711</v>
      </c>
      <c r="B2215" s="12" t="s">
        <v>15</v>
      </c>
      <c r="C2215" s="13" t="s">
        <v>7414</v>
      </c>
      <c r="D2215" s="13" t="s">
        <v>7415</v>
      </c>
      <c r="E2215" s="14" t="s">
        <v>4357</v>
      </c>
      <c r="F2215" s="14" t="s">
        <v>7416</v>
      </c>
      <c r="G2215" s="14" t="s">
        <v>7417</v>
      </c>
    </row>
    <row r="2216" customFormat="false" ht="15" hidden="false" customHeight="false" outlineLevel="0" collapsed="false">
      <c r="A2216" s="9" t="n">
        <v>3712</v>
      </c>
      <c r="B2216" s="9" t="s">
        <v>12</v>
      </c>
      <c r="C2216" s="10" t="s">
        <v>7418</v>
      </c>
      <c r="D2216" s="10" t="s">
        <v>7419</v>
      </c>
      <c r="E2216" s="11" t="s">
        <v>4357</v>
      </c>
      <c r="F2216" s="11"/>
      <c r="G2216" s="11"/>
    </row>
    <row r="2217" customFormat="false" ht="15" hidden="false" customHeight="false" outlineLevel="0" collapsed="false">
      <c r="A2217" s="12" t="n">
        <v>3713</v>
      </c>
      <c r="B2217" s="12" t="s">
        <v>15</v>
      </c>
      <c r="C2217" s="13" t="s">
        <v>7420</v>
      </c>
      <c r="D2217" s="13" t="s">
        <v>7421</v>
      </c>
      <c r="E2217" s="14" t="s">
        <v>4357</v>
      </c>
      <c r="F2217" s="14" t="s">
        <v>7422</v>
      </c>
      <c r="G2217" s="14" t="s">
        <v>7423</v>
      </c>
    </row>
    <row r="2218" customFormat="false" ht="15" hidden="false" customHeight="false" outlineLevel="0" collapsed="false">
      <c r="A2218" s="12" t="n">
        <v>3716</v>
      </c>
      <c r="B2218" s="12" t="s">
        <v>15</v>
      </c>
      <c r="C2218" s="13" t="s">
        <v>7424</v>
      </c>
      <c r="D2218" s="13" t="s">
        <v>7425</v>
      </c>
      <c r="E2218" s="14" t="s">
        <v>4357</v>
      </c>
      <c r="F2218" s="14" t="s">
        <v>7426</v>
      </c>
      <c r="G2218" s="14" t="s">
        <v>7427</v>
      </c>
    </row>
    <row r="2219" customFormat="false" ht="15" hidden="false" customHeight="false" outlineLevel="0" collapsed="false">
      <c r="A2219" s="12" t="n">
        <v>3717</v>
      </c>
      <c r="B2219" s="12" t="s">
        <v>15</v>
      </c>
      <c r="C2219" s="13" t="s">
        <v>7428</v>
      </c>
      <c r="D2219" s="13" t="s">
        <v>7429</v>
      </c>
      <c r="E2219" s="14" t="s">
        <v>4357</v>
      </c>
      <c r="F2219" s="14" t="s">
        <v>7430</v>
      </c>
      <c r="G2219" s="14" t="s">
        <v>7431</v>
      </c>
    </row>
    <row r="2220" customFormat="false" ht="15" hidden="false" customHeight="false" outlineLevel="0" collapsed="false">
      <c r="A2220" s="12" t="n">
        <v>3721</v>
      </c>
      <c r="B2220" s="12" t="s">
        <v>15</v>
      </c>
      <c r="C2220" s="13" t="s">
        <v>7432</v>
      </c>
      <c r="D2220" s="13" t="s">
        <v>7433</v>
      </c>
      <c r="E2220" s="14" t="s">
        <v>4357</v>
      </c>
      <c r="F2220" s="14" t="s">
        <v>7434</v>
      </c>
      <c r="G2220" s="14" t="s">
        <v>7435</v>
      </c>
    </row>
    <row r="2221" customFormat="false" ht="15" hidden="false" customHeight="false" outlineLevel="0" collapsed="false">
      <c r="A2221" s="15" t="n">
        <v>3722</v>
      </c>
      <c r="B2221" s="15" t="s">
        <v>148</v>
      </c>
      <c r="C2221" s="16" t="s">
        <v>7436</v>
      </c>
      <c r="D2221" s="16" t="s">
        <v>7437</v>
      </c>
      <c r="E2221" s="17" t="s">
        <v>4357</v>
      </c>
      <c r="F2221" s="17"/>
      <c r="G2221" s="17"/>
    </row>
    <row r="2222" customFormat="false" ht="15" hidden="false" customHeight="false" outlineLevel="0" collapsed="false">
      <c r="A2222" s="9" t="n">
        <v>3723</v>
      </c>
      <c r="B2222" s="9" t="s">
        <v>12</v>
      </c>
      <c r="C2222" s="10" t="s">
        <v>7438</v>
      </c>
      <c r="D2222" s="10" t="s">
        <v>7439</v>
      </c>
      <c r="E2222" s="11" t="s">
        <v>4357</v>
      </c>
      <c r="F2222" s="11"/>
      <c r="G2222" s="11"/>
    </row>
    <row r="2223" customFormat="false" ht="15" hidden="false" customHeight="false" outlineLevel="0" collapsed="false">
      <c r="A2223" s="12" t="n">
        <v>3724</v>
      </c>
      <c r="B2223" s="12" t="s">
        <v>15</v>
      </c>
      <c r="C2223" s="13" t="s">
        <v>7440</v>
      </c>
      <c r="D2223" s="13" t="s">
        <v>7441</v>
      </c>
      <c r="E2223" s="14" t="s">
        <v>4357</v>
      </c>
      <c r="F2223" s="14" t="s">
        <v>7442</v>
      </c>
      <c r="G2223" s="14" t="s">
        <v>7443</v>
      </c>
    </row>
    <row r="2224" customFormat="false" ht="15" hidden="false" customHeight="false" outlineLevel="0" collapsed="false">
      <c r="A2224" s="12" t="n">
        <v>3725</v>
      </c>
      <c r="B2224" s="12" t="s">
        <v>15</v>
      </c>
      <c r="C2224" s="13" t="s">
        <v>7444</v>
      </c>
      <c r="D2224" s="13" t="s">
        <v>7445</v>
      </c>
      <c r="E2224" s="14" t="s">
        <v>4357</v>
      </c>
      <c r="F2224" s="14" t="s">
        <v>7446</v>
      </c>
      <c r="G2224" s="14" t="s">
        <v>7447</v>
      </c>
    </row>
    <row r="2225" customFormat="false" ht="15" hidden="false" customHeight="false" outlineLevel="0" collapsed="false">
      <c r="A2225" s="12" t="n">
        <v>3726</v>
      </c>
      <c r="B2225" s="12" t="s">
        <v>15</v>
      </c>
      <c r="C2225" s="13" t="s">
        <v>7448</v>
      </c>
      <c r="D2225" s="13" t="s">
        <v>7449</v>
      </c>
      <c r="E2225" s="14" t="s">
        <v>4357</v>
      </c>
      <c r="F2225" s="14" t="s">
        <v>7450</v>
      </c>
      <c r="G2225" s="14" t="s">
        <v>7451</v>
      </c>
    </row>
    <row r="2226" customFormat="false" ht="15" hidden="false" customHeight="false" outlineLevel="0" collapsed="false">
      <c r="A2226" s="12" t="n">
        <v>3727</v>
      </c>
      <c r="B2226" s="12" t="s">
        <v>15</v>
      </c>
      <c r="C2226" s="13" t="s">
        <v>7452</v>
      </c>
      <c r="D2226" s="13" t="s">
        <v>7453</v>
      </c>
      <c r="E2226" s="14" t="s">
        <v>4357</v>
      </c>
      <c r="F2226" s="14" t="s">
        <v>7454</v>
      </c>
      <c r="G2226" s="14" t="s">
        <v>7455</v>
      </c>
    </row>
    <row r="2227" customFormat="false" ht="15" hidden="false" customHeight="false" outlineLevel="0" collapsed="false">
      <c r="A2227" s="12" t="n">
        <v>3730</v>
      </c>
      <c r="B2227" s="12" t="s">
        <v>15</v>
      </c>
      <c r="C2227" s="13" t="s">
        <v>7456</v>
      </c>
      <c r="D2227" s="13" t="s">
        <v>7457</v>
      </c>
      <c r="E2227" s="14" t="s">
        <v>4357</v>
      </c>
      <c r="F2227" s="14" t="s">
        <v>7458</v>
      </c>
      <c r="G2227" s="14" t="s">
        <v>7459</v>
      </c>
    </row>
    <row r="2228" customFormat="false" ht="15" hidden="false" customHeight="false" outlineLevel="0" collapsed="false">
      <c r="A2228" s="12" t="n">
        <v>3733</v>
      </c>
      <c r="B2228" s="12" t="s">
        <v>15</v>
      </c>
      <c r="C2228" s="13" t="s">
        <v>7460</v>
      </c>
      <c r="D2228" s="13" t="s">
        <v>7461</v>
      </c>
      <c r="E2228" s="14" t="s">
        <v>4357</v>
      </c>
      <c r="F2228" s="14" t="s">
        <v>7462</v>
      </c>
      <c r="G2228" s="14" t="s">
        <v>7463</v>
      </c>
    </row>
    <row r="2229" customFormat="false" ht="15" hidden="false" customHeight="false" outlineLevel="0" collapsed="false">
      <c r="A2229" s="9" t="n">
        <v>3736</v>
      </c>
      <c r="B2229" s="9" t="s">
        <v>12</v>
      </c>
      <c r="C2229" s="10" t="s">
        <v>7464</v>
      </c>
      <c r="D2229" s="10" t="s">
        <v>7465</v>
      </c>
      <c r="E2229" s="11" t="s">
        <v>4357</v>
      </c>
      <c r="F2229" s="11"/>
      <c r="G2229" s="11"/>
    </row>
    <row r="2230" customFormat="false" ht="15" hidden="false" customHeight="false" outlineLevel="0" collapsed="false">
      <c r="A2230" s="12" t="n">
        <v>3737</v>
      </c>
      <c r="B2230" s="12" t="s">
        <v>15</v>
      </c>
      <c r="C2230" s="13" t="s">
        <v>7466</v>
      </c>
      <c r="D2230" s="13" t="s">
        <v>7467</v>
      </c>
      <c r="E2230" s="14" t="s">
        <v>4357</v>
      </c>
      <c r="F2230" s="14" t="s">
        <v>7468</v>
      </c>
      <c r="G2230" s="14" t="s">
        <v>7469</v>
      </c>
    </row>
    <row r="2231" customFormat="false" ht="15" hidden="false" customHeight="false" outlineLevel="0" collapsed="false">
      <c r="A2231" s="9" t="n">
        <v>3739</v>
      </c>
      <c r="B2231" s="9" t="s">
        <v>12</v>
      </c>
      <c r="C2231" s="10" t="s">
        <v>7470</v>
      </c>
      <c r="D2231" s="10" t="s">
        <v>7471</v>
      </c>
      <c r="E2231" s="11" t="s">
        <v>4357</v>
      </c>
      <c r="F2231" s="11"/>
      <c r="G2231" s="11"/>
    </row>
    <row r="2232" customFormat="false" ht="15" hidden="false" customHeight="false" outlineLevel="0" collapsed="false">
      <c r="A2232" s="12" t="n">
        <v>3740</v>
      </c>
      <c r="B2232" s="12" t="s">
        <v>15</v>
      </c>
      <c r="C2232" s="13" t="s">
        <v>7472</v>
      </c>
      <c r="D2232" s="13" t="s">
        <v>7473</v>
      </c>
      <c r="E2232" s="14" t="s">
        <v>4357</v>
      </c>
      <c r="F2232" s="14" t="s">
        <v>7474</v>
      </c>
      <c r="G2232" s="14" t="s">
        <v>7475</v>
      </c>
    </row>
    <row r="2233" customFormat="false" ht="15" hidden="false" customHeight="false" outlineLevel="0" collapsed="false">
      <c r="A2233" s="12" t="n">
        <v>3744</v>
      </c>
      <c r="B2233" s="12" t="s">
        <v>15</v>
      </c>
      <c r="C2233" s="13" t="s">
        <v>7476</v>
      </c>
      <c r="D2233" s="13" t="s">
        <v>7477</v>
      </c>
      <c r="E2233" s="14" t="s">
        <v>4357</v>
      </c>
      <c r="F2233" s="14" t="s">
        <v>7478</v>
      </c>
      <c r="G2233" s="14" t="s">
        <v>7479</v>
      </c>
    </row>
    <row r="2234" customFormat="false" ht="15" hidden="false" customHeight="false" outlineLevel="0" collapsed="false">
      <c r="A2234" s="12" t="n">
        <v>3745</v>
      </c>
      <c r="B2234" s="12" t="s">
        <v>15</v>
      </c>
      <c r="C2234" s="13" t="s">
        <v>7480</v>
      </c>
      <c r="D2234" s="13" t="s">
        <v>7481</v>
      </c>
      <c r="E2234" s="14" t="s">
        <v>4357</v>
      </c>
      <c r="F2234" s="14" t="s">
        <v>7482</v>
      </c>
      <c r="G2234" s="14" t="s">
        <v>7483</v>
      </c>
    </row>
    <row r="2235" customFormat="false" ht="15" hidden="false" customHeight="false" outlineLevel="0" collapsed="false">
      <c r="A2235" s="9" t="n">
        <v>3746</v>
      </c>
      <c r="B2235" s="9" t="s">
        <v>12</v>
      </c>
      <c r="C2235" s="10" t="s">
        <v>7484</v>
      </c>
      <c r="D2235" s="10" t="s">
        <v>7485</v>
      </c>
      <c r="E2235" s="11" t="s">
        <v>4357</v>
      </c>
      <c r="F2235" s="11"/>
      <c r="G2235" s="11"/>
    </row>
    <row r="2236" customFormat="false" ht="15" hidden="false" customHeight="false" outlineLevel="0" collapsed="false">
      <c r="A2236" s="12" t="n">
        <v>3747</v>
      </c>
      <c r="B2236" s="12" t="s">
        <v>15</v>
      </c>
      <c r="C2236" s="13" t="s">
        <v>7486</v>
      </c>
      <c r="D2236" s="13" t="s">
        <v>7487</v>
      </c>
      <c r="E2236" s="14" t="s">
        <v>4357</v>
      </c>
      <c r="F2236" s="14" t="s">
        <v>7488</v>
      </c>
      <c r="G2236" s="14" t="s">
        <v>7489</v>
      </c>
    </row>
    <row r="2237" customFormat="false" ht="15" hidden="false" customHeight="false" outlineLevel="0" collapsed="false">
      <c r="A2237" s="12" t="n">
        <v>3749</v>
      </c>
      <c r="B2237" s="12" t="s">
        <v>15</v>
      </c>
      <c r="C2237" s="13" t="s">
        <v>7490</v>
      </c>
      <c r="D2237" s="13" t="s">
        <v>7491</v>
      </c>
      <c r="E2237" s="14" t="s">
        <v>4357</v>
      </c>
      <c r="F2237" s="14" t="s">
        <v>7492</v>
      </c>
      <c r="G2237" s="14" t="s">
        <v>7493</v>
      </c>
    </row>
    <row r="2238" customFormat="false" ht="15" hidden="false" customHeight="false" outlineLevel="0" collapsed="false">
      <c r="A2238" s="12" t="n">
        <v>3754</v>
      </c>
      <c r="B2238" s="12" t="s">
        <v>15</v>
      </c>
      <c r="C2238" s="13" t="s">
        <v>7494</v>
      </c>
      <c r="D2238" s="13" t="s">
        <v>7495</v>
      </c>
      <c r="E2238" s="14" t="s">
        <v>4357</v>
      </c>
      <c r="F2238" s="14" t="s">
        <v>7496</v>
      </c>
      <c r="G2238" s="14" t="s">
        <v>7497</v>
      </c>
    </row>
    <row r="2239" customFormat="false" ht="15" hidden="false" customHeight="false" outlineLevel="0" collapsed="false">
      <c r="A2239" s="12" t="n">
        <v>3757</v>
      </c>
      <c r="B2239" s="12" t="s">
        <v>15</v>
      </c>
      <c r="C2239" s="13" t="s">
        <v>7498</v>
      </c>
      <c r="D2239" s="13" t="s">
        <v>7499</v>
      </c>
      <c r="E2239" s="14" t="s">
        <v>4357</v>
      </c>
      <c r="F2239" s="14" t="s">
        <v>7500</v>
      </c>
      <c r="G2239" s="14" t="s">
        <v>7501</v>
      </c>
    </row>
    <row r="2240" customFormat="false" ht="15" hidden="false" customHeight="false" outlineLevel="0" collapsed="false">
      <c r="A2240" s="9" t="n">
        <v>3760</v>
      </c>
      <c r="B2240" s="9" t="s">
        <v>12</v>
      </c>
      <c r="C2240" s="10" t="s">
        <v>7502</v>
      </c>
      <c r="D2240" s="10" t="s">
        <v>7503</v>
      </c>
      <c r="E2240" s="11" t="s">
        <v>4357</v>
      </c>
      <c r="F2240" s="11"/>
      <c r="G2240" s="11"/>
    </row>
    <row r="2241" customFormat="false" ht="15" hidden="false" customHeight="false" outlineLevel="0" collapsed="false">
      <c r="A2241" s="12" t="n">
        <v>3761</v>
      </c>
      <c r="B2241" s="12" t="s">
        <v>15</v>
      </c>
      <c r="C2241" s="13" t="s">
        <v>7504</v>
      </c>
      <c r="D2241" s="13" t="s">
        <v>7505</v>
      </c>
      <c r="E2241" s="14" t="s">
        <v>4357</v>
      </c>
      <c r="F2241" s="14" t="s">
        <v>7506</v>
      </c>
      <c r="G2241" s="14" t="s">
        <v>7507</v>
      </c>
    </row>
    <row r="2242" customFormat="false" ht="15" hidden="false" customHeight="false" outlineLevel="0" collapsed="false">
      <c r="A2242" s="12" t="n">
        <v>3762</v>
      </c>
      <c r="B2242" s="12" t="s">
        <v>15</v>
      </c>
      <c r="C2242" s="13" t="s">
        <v>7508</v>
      </c>
      <c r="D2242" s="13" t="s">
        <v>7509</v>
      </c>
      <c r="E2242" s="14" t="s">
        <v>4357</v>
      </c>
      <c r="F2242" s="14" t="s">
        <v>7510</v>
      </c>
      <c r="G2242" s="14" t="s">
        <v>7511</v>
      </c>
    </row>
    <row r="2243" customFormat="false" ht="15" hidden="false" customHeight="false" outlineLevel="0" collapsed="false">
      <c r="A2243" s="12" t="n">
        <v>3763</v>
      </c>
      <c r="B2243" s="12" t="s">
        <v>15</v>
      </c>
      <c r="C2243" s="13" t="s">
        <v>7512</v>
      </c>
      <c r="D2243" s="13" t="s">
        <v>7513</v>
      </c>
      <c r="E2243" s="14" t="s">
        <v>4357</v>
      </c>
      <c r="F2243" s="14" t="s">
        <v>7514</v>
      </c>
      <c r="G2243" s="14" t="s">
        <v>7515</v>
      </c>
    </row>
    <row r="2244" customFormat="false" ht="15" hidden="false" customHeight="false" outlineLevel="0" collapsed="false">
      <c r="A2244" s="9" t="n">
        <v>3764</v>
      </c>
      <c r="B2244" s="9" t="s">
        <v>12</v>
      </c>
      <c r="C2244" s="10" t="s">
        <v>7516</v>
      </c>
      <c r="D2244" s="10" t="s">
        <v>7517</v>
      </c>
      <c r="E2244" s="11" t="s">
        <v>4357</v>
      </c>
      <c r="F2244" s="11"/>
      <c r="G2244" s="11"/>
    </row>
    <row r="2245" customFormat="false" ht="15" hidden="false" customHeight="false" outlineLevel="0" collapsed="false">
      <c r="A2245" s="12" t="n">
        <v>3765</v>
      </c>
      <c r="B2245" s="12" t="s">
        <v>15</v>
      </c>
      <c r="C2245" s="13" t="s">
        <v>7518</v>
      </c>
      <c r="D2245" s="13" t="s">
        <v>7519</v>
      </c>
      <c r="E2245" s="14" t="s">
        <v>4357</v>
      </c>
      <c r="F2245" s="14" t="s">
        <v>7520</v>
      </c>
      <c r="G2245" s="14" t="s">
        <v>7521</v>
      </c>
    </row>
    <row r="2246" customFormat="false" ht="15" hidden="false" customHeight="false" outlineLevel="0" collapsed="false">
      <c r="A2246" s="12" t="n">
        <v>3768</v>
      </c>
      <c r="B2246" s="12" t="s">
        <v>15</v>
      </c>
      <c r="C2246" s="13" t="s">
        <v>7522</v>
      </c>
      <c r="D2246" s="13" t="s">
        <v>7523</v>
      </c>
      <c r="E2246" s="14" t="s">
        <v>4357</v>
      </c>
      <c r="F2246" s="14" t="s">
        <v>7524</v>
      </c>
      <c r="G2246" s="14" t="s">
        <v>7525</v>
      </c>
    </row>
    <row r="2247" customFormat="false" ht="15" hidden="false" customHeight="false" outlineLevel="0" collapsed="false">
      <c r="A2247" s="9" t="n">
        <v>3769</v>
      </c>
      <c r="B2247" s="9" t="s">
        <v>12</v>
      </c>
      <c r="C2247" s="10" t="s">
        <v>7526</v>
      </c>
      <c r="D2247" s="10" t="s">
        <v>7527</v>
      </c>
      <c r="E2247" s="11" t="s">
        <v>4357</v>
      </c>
      <c r="F2247" s="11"/>
      <c r="G2247" s="11"/>
    </row>
    <row r="2248" customFormat="false" ht="15" hidden="false" customHeight="false" outlineLevel="0" collapsed="false">
      <c r="A2248" s="12" t="n">
        <v>3770</v>
      </c>
      <c r="B2248" s="12" t="s">
        <v>15</v>
      </c>
      <c r="C2248" s="13" t="s">
        <v>7528</v>
      </c>
      <c r="D2248" s="13" t="s">
        <v>7529</v>
      </c>
      <c r="E2248" s="14" t="s">
        <v>4357</v>
      </c>
      <c r="F2248" s="14" t="s">
        <v>7530</v>
      </c>
      <c r="G2248" s="14" t="s">
        <v>7531</v>
      </c>
    </row>
    <row r="2249" customFormat="false" ht="15" hidden="false" customHeight="false" outlineLevel="0" collapsed="false">
      <c r="A2249" s="12" t="n">
        <v>3771</v>
      </c>
      <c r="B2249" s="12" t="s">
        <v>15</v>
      </c>
      <c r="C2249" s="13" t="s">
        <v>7532</v>
      </c>
      <c r="D2249" s="13" t="s">
        <v>7533</v>
      </c>
      <c r="E2249" s="14" t="s">
        <v>4357</v>
      </c>
      <c r="F2249" s="14" t="s">
        <v>7534</v>
      </c>
      <c r="G2249" s="14" t="s">
        <v>7535</v>
      </c>
    </row>
    <row r="2250" customFormat="false" ht="15" hidden="false" customHeight="false" outlineLevel="0" collapsed="false">
      <c r="A2250" s="9" t="n">
        <v>3772</v>
      </c>
      <c r="B2250" s="9" t="s">
        <v>12</v>
      </c>
      <c r="C2250" s="10" t="s">
        <v>7536</v>
      </c>
      <c r="D2250" s="10" t="s">
        <v>7537</v>
      </c>
      <c r="E2250" s="11" t="s">
        <v>4357</v>
      </c>
      <c r="F2250" s="11"/>
      <c r="G2250" s="11"/>
    </row>
    <row r="2251" customFormat="false" ht="15" hidden="false" customHeight="false" outlineLevel="0" collapsed="false">
      <c r="A2251" s="12" t="n">
        <v>3773</v>
      </c>
      <c r="B2251" s="12" t="s">
        <v>15</v>
      </c>
      <c r="C2251" s="13" t="s">
        <v>7538</v>
      </c>
      <c r="D2251" s="13" t="s">
        <v>7539</v>
      </c>
      <c r="E2251" s="14" t="s">
        <v>4357</v>
      </c>
      <c r="F2251" s="14" t="s">
        <v>7540</v>
      </c>
      <c r="G2251" s="14" t="s">
        <v>7541</v>
      </c>
    </row>
    <row r="2252" customFormat="false" ht="15" hidden="false" customHeight="false" outlineLevel="0" collapsed="false">
      <c r="A2252" s="9" t="n">
        <v>3778</v>
      </c>
      <c r="B2252" s="9" t="s">
        <v>12</v>
      </c>
      <c r="C2252" s="10" t="s">
        <v>7542</v>
      </c>
      <c r="D2252" s="10" t="s">
        <v>7543</v>
      </c>
      <c r="E2252" s="11" t="s">
        <v>4357</v>
      </c>
      <c r="F2252" s="11"/>
      <c r="G2252" s="11"/>
    </row>
    <row r="2253" customFormat="false" ht="15" hidden="false" customHeight="false" outlineLevel="0" collapsed="false">
      <c r="A2253" s="12" t="n">
        <v>3779</v>
      </c>
      <c r="B2253" s="12" t="s">
        <v>15</v>
      </c>
      <c r="C2253" s="13" t="s">
        <v>7544</v>
      </c>
      <c r="D2253" s="13" t="s">
        <v>7545</v>
      </c>
      <c r="E2253" s="14" t="s">
        <v>4357</v>
      </c>
      <c r="F2253" s="14" t="s">
        <v>7546</v>
      </c>
      <c r="G2253" s="14" t="s">
        <v>7547</v>
      </c>
    </row>
    <row r="2254" customFormat="false" ht="15" hidden="false" customHeight="false" outlineLevel="0" collapsed="false">
      <c r="A2254" s="9" t="n">
        <v>3781</v>
      </c>
      <c r="B2254" s="9" t="s">
        <v>12</v>
      </c>
      <c r="C2254" s="10" t="s">
        <v>7548</v>
      </c>
      <c r="D2254" s="10" t="s">
        <v>7549</v>
      </c>
      <c r="E2254" s="11" t="s">
        <v>4357</v>
      </c>
      <c r="F2254" s="11"/>
      <c r="G2254" s="11"/>
    </row>
    <row r="2255" customFormat="false" ht="15" hidden="false" customHeight="false" outlineLevel="0" collapsed="false">
      <c r="A2255" s="12" t="n">
        <v>3782</v>
      </c>
      <c r="B2255" s="12" t="s">
        <v>15</v>
      </c>
      <c r="C2255" s="13" t="s">
        <v>7550</v>
      </c>
      <c r="D2255" s="13" t="s">
        <v>7551</v>
      </c>
      <c r="E2255" s="14" t="s">
        <v>4357</v>
      </c>
      <c r="F2255" s="14" t="s">
        <v>7552</v>
      </c>
      <c r="G2255" s="14" t="s">
        <v>7553</v>
      </c>
    </row>
    <row r="2256" customFormat="false" ht="15" hidden="false" customHeight="false" outlineLevel="0" collapsed="false">
      <c r="A2256" s="9" t="n">
        <v>3784</v>
      </c>
      <c r="B2256" s="9" t="s">
        <v>12</v>
      </c>
      <c r="C2256" s="10" t="s">
        <v>7554</v>
      </c>
      <c r="D2256" s="10" t="s">
        <v>7555</v>
      </c>
      <c r="E2256" s="11" t="s">
        <v>4357</v>
      </c>
      <c r="F2256" s="11"/>
      <c r="G2256" s="11"/>
    </row>
    <row r="2257" customFormat="false" ht="15" hidden="false" customHeight="false" outlineLevel="0" collapsed="false">
      <c r="A2257" s="12" t="n">
        <v>3785</v>
      </c>
      <c r="B2257" s="12" t="s">
        <v>15</v>
      </c>
      <c r="C2257" s="13" t="s">
        <v>7556</v>
      </c>
      <c r="D2257" s="13" t="s">
        <v>7557</v>
      </c>
      <c r="E2257" s="14" t="s">
        <v>4357</v>
      </c>
      <c r="F2257" s="14" t="s">
        <v>7558</v>
      </c>
      <c r="G2257" s="14" t="s">
        <v>7559</v>
      </c>
    </row>
    <row r="2258" customFormat="false" ht="15" hidden="false" customHeight="false" outlineLevel="0" collapsed="false">
      <c r="A2258" s="12" t="n">
        <v>3786</v>
      </c>
      <c r="B2258" s="12" t="s">
        <v>15</v>
      </c>
      <c r="C2258" s="13" t="s">
        <v>7560</v>
      </c>
      <c r="D2258" s="13" t="s">
        <v>7561</v>
      </c>
      <c r="E2258" s="14" t="s">
        <v>4357</v>
      </c>
      <c r="F2258" s="14" t="s">
        <v>7562</v>
      </c>
      <c r="G2258" s="14" t="s">
        <v>7563</v>
      </c>
    </row>
    <row r="2259" customFormat="false" ht="15" hidden="false" customHeight="false" outlineLevel="0" collapsed="false">
      <c r="A2259" s="9" t="n">
        <v>3789</v>
      </c>
      <c r="B2259" s="9" t="s">
        <v>12</v>
      </c>
      <c r="C2259" s="10" t="s">
        <v>7564</v>
      </c>
      <c r="D2259" s="10" t="s">
        <v>7565</v>
      </c>
      <c r="E2259" s="11" t="s">
        <v>4357</v>
      </c>
      <c r="F2259" s="11"/>
      <c r="G2259" s="11"/>
    </row>
    <row r="2260" customFormat="false" ht="15" hidden="false" customHeight="false" outlineLevel="0" collapsed="false">
      <c r="A2260" s="12" t="n">
        <v>3790</v>
      </c>
      <c r="B2260" s="12" t="s">
        <v>15</v>
      </c>
      <c r="C2260" s="13" t="s">
        <v>7566</v>
      </c>
      <c r="D2260" s="13" t="s">
        <v>7567</v>
      </c>
      <c r="E2260" s="14" t="s">
        <v>4357</v>
      </c>
      <c r="F2260" s="14" t="s">
        <v>7568</v>
      </c>
      <c r="G2260" s="14" t="s">
        <v>7569</v>
      </c>
    </row>
    <row r="2261" customFormat="false" ht="15" hidden="false" customHeight="false" outlineLevel="0" collapsed="false">
      <c r="A2261" s="9" t="n">
        <v>3791</v>
      </c>
      <c r="B2261" s="9" t="s">
        <v>12</v>
      </c>
      <c r="C2261" s="10" t="s">
        <v>7570</v>
      </c>
      <c r="D2261" s="10" t="s">
        <v>7571</v>
      </c>
      <c r="E2261" s="11" t="s">
        <v>4357</v>
      </c>
      <c r="F2261" s="11"/>
      <c r="G2261" s="11"/>
    </row>
    <row r="2262" customFormat="false" ht="15" hidden="false" customHeight="false" outlineLevel="0" collapsed="false">
      <c r="A2262" s="12" t="n">
        <v>3792</v>
      </c>
      <c r="B2262" s="12" t="s">
        <v>15</v>
      </c>
      <c r="C2262" s="13" t="s">
        <v>7572</v>
      </c>
      <c r="D2262" s="13" t="s">
        <v>7573</v>
      </c>
      <c r="E2262" s="14" t="s">
        <v>4357</v>
      </c>
      <c r="F2262" s="14" t="s">
        <v>7574</v>
      </c>
      <c r="G2262" s="14" t="s">
        <v>7575</v>
      </c>
    </row>
    <row r="2263" customFormat="false" ht="15" hidden="false" customHeight="false" outlineLevel="0" collapsed="false">
      <c r="A2263" s="9" t="n">
        <v>3794</v>
      </c>
      <c r="B2263" s="9" t="s">
        <v>12</v>
      </c>
      <c r="C2263" s="10" t="s">
        <v>7576</v>
      </c>
      <c r="D2263" s="10" t="s">
        <v>7577</v>
      </c>
      <c r="E2263" s="11" t="s">
        <v>4357</v>
      </c>
      <c r="F2263" s="11"/>
      <c r="G2263" s="11"/>
    </row>
    <row r="2264" customFormat="false" ht="15" hidden="false" customHeight="false" outlineLevel="0" collapsed="false">
      <c r="A2264" s="12" t="n">
        <v>3795</v>
      </c>
      <c r="B2264" s="12" t="s">
        <v>15</v>
      </c>
      <c r="C2264" s="13" t="s">
        <v>7578</v>
      </c>
      <c r="D2264" s="13" t="s">
        <v>7579</v>
      </c>
      <c r="E2264" s="14" t="s">
        <v>4357</v>
      </c>
      <c r="F2264" s="14" t="s">
        <v>7580</v>
      </c>
      <c r="G2264" s="14" t="s">
        <v>7581</v>
      </c>
    </row>
    <row r="2265" customFormat="false" ht="15" hidden="false" customHeight="false" outlineLevel="0" collapsed="false">
      <c r="A2265" s="12" t="n">
        <v>3798</v>
      </c>
      <c r="B2265" s="12" t="s">
        <v>15</v>
      </c>
      <c r="C2265" s="13" t="s">
        <v>7582</v>
      </c>
      <c r="D2265" s="13" t="s">
        <v>7583</v>
      </c>
      <c r="E2265" s="14" t="s">
        <v>4357</v>
      </c>
      <c r="F2265" s="14" t="s">
        <v>7584</v>
      </c>
      <c r="G2265" s="14" t="s">
        <v>7585</v>
      </c>
    </row>
    <row r="2266" customFormat="false" ht="15" hidden="false" customHeight="false" outlineLevel="0" collapsed="false">
      <c r="A2266" s="12" t="n">
        <v>3801</v>
      </c>
      <c r="B2266" s="12" t="s">
        <v>15</v>
      </c>
      <c r="C2266" s="13" t="s">
        <v>7586</v>
      </c>
      <c r="D2266" s="13" t="s">
        <v>7587</v>
      </c>
      <c r="E2266" s="14" t="s">
        <v>4357</v>
      </c>
      <c r="F2266" s="14" t="s">
        <v>7588</v>
      </c>
      <c r="G2266" s="14" t="s">
        <v>7589</v>
      </c>
    </row>
    <row r="2267" customFormat="false" ht="15" hidden="false" customHeight="false" outlineLevel="0" collapsed="false">
      <c r="A2267" s="12" t="n">
        <v>3803</v>
      </c>
      <c r="B2267" s="12" t="s">
        <v>15</v>
      </c>
      <c r="C2267" s="13" t="s">
        <v>7590</v>
      </c>
      <c r="D2267" s="13" t="s">
        <v>7591</v>
      </c>
      <c r="E2267" s="14" t="s">
        <v>4357</v>
      </c>
      <c r="F2267" s="14" t="s">
        <v>7592</v>
      </c>
      <c r="G2267" s="14" t="s">
        <v>7593</v>
      </c>
    </row>
    <row r="2268" customFormat="false" ht="15" hidden="false" customHeight="false" outlineLevel="0" collapsed="false">
      <c r="A2268" s="9" t="n">
        <v>3806</v>
      </c>
      <c r="B2268" s="9" t="s">
        <v>12</v>
      </c>
      <c r="C2268" s="10" t="s">
        <v>7594</v>
      </c>
      <c r="D2268" s="10" t="s">
        <v>7595</v>
      </c>
      <c r="E2268" s="11" t="s">
        <v>4357</v>
      </c>
      <c r="F2268" s="11"/>
      <c r="G2268" s="11"/>
    </row>
    <row r="2269" customFormat="false" ht="15" hidden="false" customHeight="false" outlineLevel="0" collapsed="false">
      <c r="A2269" s="12" t="n">
        <v>3807</v>
      </c>
      <c r="B2269" s="12" t="s">
        <v>15</v>
      </c>
      <c r="C2269" s="13" t="s">
        <v>7596</v>
      </c>
      <c r="D2269" s="13" t="s">
        <v>7597</v>
      </c>
      <c r="E2269" s="14" t="s">
        <v>4357</v>
      </c>
      <c r="F2269" s="14" t="s">
        <v>7598</v>
      </c>
      <c r="G2269" s="14" t="s">
        <v>7599</v>
      </c>
    </row>
    <row r="2270" customFormat="false" ht="15" hidden="false" customHeight="false" outlineLevel="0" collapsed="false">
      <c r="A2270" s="12" t="n">
        <v>3808</v>
      </c>
      <c r="B2270" s="12" t="s">
        <v>15</v>
      </c>
      <c r="C2270" s="13" t="s">
        <v>7600</v>
      </c>
      <c r="D2270" s="13" t="s">
        <v>7601</v>
      </c>
      <c r="E2270" s="14" t="s">
        <v>4357</v>
      </c>
      <c r="F2270" s="14" t="s">
        <v>7602</v>
      </c>
      <c r="G2270" s="14" t="s">
        <v>7603</v>
      </c>
    </row>
    <row r="2271" customFormat="false" ht="15" hidden="false" customHeight="false" outlineLevel="0" collapsed="false">
      <c r="A2271" s="12" t="n">
        <v>3811</v>
      </c>
      <c r="B2271" s="12" t="s">
        <v>15</v>
      </c>
      <c r="C2271" s="13" t="s">
        <v>7604</v>
      </c>
      <c r="D2271" s="13" t="s">
        <v>7605</v>
      </c>
      <c r="E2271" s="14" t="s">
        <v>4357</v>
      </c>
      <c r="F2271" s="14" t="s">
        <v>7606</v>
      </c>
      <c r="G2271" s="14" t="s">
        <v>7607</v>
      </c>
    </row>
    <row r="2272" customFormat="false" ht="15" hidden="false" customHeight="false" outlineLevel="0" collapsed="false">
      <c r="A2272" s="12" t="n">
        <v>3814</v>
      </c>
      <c r="B2272" s="12" t="s">
        <v>15</v>
      </c>
      <c r="C2272" s="13" t="s">
        <v>7608</v>
      </c>
      <c r="D2272" s="13" t="s">
        <v>7609</v>
      </c>
      <c r="E2272" s="14" t="s">
        <v>4357</v>
      </c>
      <c r="F2272" s="14" t="s">
        <v>7610</v>
      </c>
      <c r="G2272" s="14" t="s">
        <v>7611</v>
      </c>
    </row>
    <row r="2273" customFormat="false" ht="15" hidden="false" customHeight="false" outlineLevel="0" collapsed="false">
      <c r="A2273" s="12" t="n">
        <v>3815</v>
      </c>
      <c r="B2273" s="12" t="s">
        <v>15</v>
      </c>
      <c r="C2273" s="13" t="s">
        <v>7612</v>
      </c>
      <c r="D2273" s="13" t="s">
        <v>7613</v>
      </c>
      <c r="E2273" s="14" t="s">
        <v>4357</v>
      </c>
      <c r="F2273" s="14" t="s">
        <v>7614</v>
      </c>
      <c r="G2273" s="14" t="s">
        <v>7615</v>
      </c>
    </row>
    <row r="2274" customFormat="false" ht="15" hidden="false" customHeight="false" outlineLevel="0" collapsed="false">
      <c r="A2274" s="12" t="n">
        <v>3816</v>
      </c>
      <c r="B2274" s="12" t="s">
        <v>15</v>
      </c>
      <c r="C2274" s="13" t="s">
        <v>7616</v>
      </c>
      <c r="D2274" s="13" t="s">
        <v>7617</v>
      </c>
      <c r="E2274" s="14" t="s">
        <v>4357</v>
      </c>
      <c r="F2274" s="14" t="s">
        <v>7618</v>
      </c>
      <c r="G2274" s="14" t="s">
        <v>7619</v>
      </c>
    </row>
    <row r="2275" customFormat="false" ht="15" hidden="false" customHeight="false" outlineLevel="0" collapsed="false">
      <c r="A2275" s="9" t="n">
        <v>3818</v>
      </c>
      <c r="B2275" s="9" t="s">
        <v>12</v>
      </c>
      <c r="C2275" s="10" t="s">
        <v>7620</v>
      </c>
      <c r="D2275" s="10" t="s">
        <v>7621</v>
      </c>
      <c r="E2275" s="11" t="s">
        <v>4357</v>
      </c>
      <c r="F2275" s="11"/>
      <c r="G2275" s="11"/>
    </row>
    <row r="2276" customFormat="false" ht="15" hidden="false" customHeight="false" outlineLevel="0" collapsed="false">
      <c r="A2276" s="12" t="n">
        <v>3819</v>
      </c>
      <c r="B2276" s="12" t="s">
        <v>15</v>
      </c>
      <c r="C2276" s="13" t="s">
        <v>7622</v>
      </c>
      <c r="D2276" s="13" t="s">
        <v>7623</v>
      </c>
      <c r="E2276" s="14" t="s">
        <v>4357</v>
      </c>
      <c r="F2276" s="14" t="s">
        <v>7624</v>
      </c>
      <c r="G2276" s="14" t="s">
        <v>7625</v>
      </c>
    </row>
    <row r="2277" customFormat="false" ht="15" hidden="false" customHeight="false" outlineLevel="0" collapsed="false">
      <c r="A2277" s="9" t="n">
        <v>3822</v>
      </c>
      <c r="B2277" s="9" t="s">
        <v>12</v>
      </c>
      <c r="C2277" s="10" t="s">
        <v>7626</v>
      </c>
      <c r="D2277" s="10" t="s">
        <v>7627</v>
      </c>
      <c r="E2277" s="11" t="s">
        <v>4357</v>
      </c>
      <c r="F2277" s="11"/>
      <c r="G2277" s="11"/>
    </row>
    <row r="2278" customFormat="false" ht="15" hidden="false" customHeight="false" outlineLevel="0" collapsed="false">
      <c r="A2278" s="12" t="n">
        <v>3823</v>
      </c>
      <c r="B2278" s="12" t="s">
        <v>15</v>
      </c>
      <c r="C2278" s="13" t="s">
        <v>7628</v>
      </c>
      <c r="D2278" s="13" t="s">
        <v>7629</v>
      </c>
      <c r="E2278" s="14" t="s">
        <v>4357</v>
      </c>
      <c r="F2278" s="14" t="s">
        <v>7630</v>
      </c>
      <c r="G2278" s="14" t="s">
        <v>7631</v>
      </c>
    </row>
    <row r="2279" customFormat="false" ht="15" hidden="false" customHeight="false" outlineLevel="0" collapsed="false">
      <c r="A2279" s="9" t="n">
        <v>3826</v>
      </c>
      <c r="B2279" s="9" t="s">
        <v>12</v>
      </c>
      <c r="C2279" s="10" t="s">
        <v>7632</v>
      </c>
      <c r="D2279" s="10" t="s">
        <v>7633</v>
      </c>
      <c r="E2279" s="11" t="s">
        <v>4357</v>
      </c>
      <c r="F2279" s="11"/>
      <c r="G2279" s="11"/>
    </row>
    <row r="2280" customFormat="false" ht="15" hidden="false" customHeight="false" outlineLevel="0" collapsed="false">
      <c r="A2280" s="12" t="n">
        <v>3827</v>
      </c>
      <c r="B2280" s="12" t="s">
        <v>15</v>
      </c>
      <c r="C2280" s="13" t="s">
        <v>7634</v>
      </c>
      <c r="D2280" s="13" t="s">
        <v>7635</v>
      </c>
      <c r="E2280" s="14" t="s">
        <v>4357</v>
      </c>
      <c r="F2280" s="14" t="s">
        <v>7636</v>
      </c>
      <c r="G2280" s="14" t="s">
        <v>7637</v>
      </c>
    </row>
    <row r="2281" customFormat="false" ht="15" hidden="false" customHeight="false" outlineLevel="0" collapsed="false">
      <c r="A2281" s="12" t="n">
        <v>3830</v>
      </c>
      <c r="B2281" s="12" t="s">
        <v>15</v>
      </c>
      <c r="C2281" s="13" t="s">
        <v>7638</v>
      </c>
      <c r="D2281" s="13" t="s">
        <v>7639</v>
      </c>
      <c r="E2281" s="14" t="s">
        <v>4357</v>
      </c>
      <c r="F2281" s="14" t="s">
        <v>7640</v>
      </c>
      <c r="G2281" s="14" t="s">
        <v>7641</v>
      </c>
    </row>
    <row r="2282" customFormat="false" ht="15" hidden="false" customHeight="false" outlineLevel="0" collapsed="false">
      <c r="A2282" s="15" t="n">
        <v>3831</v>
      </c>
      <c r="B2282" s="15" t="s">
        <v>148</v>
      </c>
      <c r="C2282" s="16" t="s">
        <v>7642</v>
      </c>
      <c r="D2282" s="16" t="s">
        <v>7643</v>
      </c>
      <c r="E2282" s="17" t="s">
        <v>4357</v>
      </c>
      <c r="F2282" s="17"/>
      <c r="G2282" s="17"/>
    </row>
    <row r="2283" customFormat="false" ht="15" hidden="false" customHeight="false" outlineLevel="0" collapsed="false">
      <c r="A2283" s="9" t="n">
        <v>3832</v>
      </c>
      <c r="B2283" s="9" t="s">
        <v>12</v>
      </c>
      <c r="C2283" s="10" t="s">
        <v>7644</v>
      </c>
      <c r="D2283" s="10" t="s">
        <v>7645</v>
      </c>
      <c r="E2283" s="11" t="s">
        <v>4357</v>
      </c>
      <c r="F2283" s="11"/>
      <c r="G2283" s="11"/>
    </row>
    <row r="2284" customFormat="false" ht="15" hidden="false" customHeight="false" outlineLevel="0" collapsed="false">
      <c r="A2284" s="12" t="n">
        <v>3833</v>
      </c>
      <c r="B2284" s="12" t="s">
        <v>15</v>
      </c>
      <c r="C2284" s="13" t="s">
        <v>7646</v>
      </c>
      <c r="D2284" s="13" t="s">
        <v>7647</v>
      </c>
      <c r="E2284" s="14" t="s">
        <v>4357</v>
      </c>
      <c r="F2284" s="14" t="s">
        <v>7648</v>
      </c>
      <c r="G2284" s="14" t="s">
        <v>7649</v>
      </c>
    </row>
    <row r="2285" customFormat="false" ht="15" hidden="false" customHeight="false" outlineLevel="0" collapsed="false">
      <c r="A2285" s="9" t="n">
        <v>3834</v>
      </c>
      <c r="B2285" s="9" t="s">
        <v>12</v>
      </c>
      <c r="C2285" s="10" t="s">
        <v>7650</v>
      </c>
      <c r="D2285" s="10" t="s">
        <v>7651</v>
      </c>
      <c r="E2285" s="11" t="s">
        <v>4357</v>
      </c>
      <c r="F2285" s="11"/>
      <c r="G2285" s="11"/>
    </row>
    <row r="2286" customFormat="false" ht="15" hidden="false" customHeight="false" outlineLevel="0" collapsed="false">
      <c r="A2286" s="12" t="n">
        <v>3835</v>
      </c>
      <c r="B2286" s="12" t="s">
        <v>15</v>
      </c>
      <c r="C2286" s="13" t="s">
        <v>7652</v>
      </c>
      <c r="D2286" s="13" t="s">
        <v>7653</v>
      </c>
      <c r="E2286" s="14" t="s">
        <v>4357</v>
      </c>
      <c r="F2286" s="14" t="s">
        <v>7654</v>
      </c>
      <c r="G2286" s="14" t="s">
        <v>7655</v>
      </c>
    </row>
    <row r="2287" customFormat="false" ht="15" hidden="false" customHeight="false" outlineLevel="0" collapsed="false">
      <c r="A2287" s="12" t="n">
        <v>3836</v>
      </c>
      <c r="B2287" s="12" t="s">
        <v>15</v>
      </c>
      <c r="C2287" s="13" t="s">
        <v>7656</v>
      </c>
      <c r="D2287" s="13" t="s">
        <v>7657</v>
      </c>
      <c r="E2287" s="14" t="s">
        <v>4357</v>
      </c>
      <c r="F2287" s="14" t="s">
        <v>7658</v>
      </c>
      <c r="G2287" s="14" t="s">
        <v>7659</v>
      </c>
    </row>
    <row r="2288" customFormat="false" ht="15" hidden="false" customHeight="false" outlineLevel="0" collapsed="false">
      <c r="A2288" s="9" t="n">
        <v>3839</v>
      </c>
      <c r="B2288" s="9" t="s">
        <v>12</v>
      </c>
      <c r="C2288" s="10" t="s">
        <v>7660</v>
      </c>
      <c r="D2288" s="10" t="s">
        <v>7661</v>
      </c>
      <c r="E2288" s="11" t="s">
        <v>4357</v>
      </c>
      <c r="F2288" s="11"/>
      <c r="G2288" s="11"/>
    </row>
    <row r="2289" customFormat="false" ht="15" hidden="false" customHeight="false" outlineLevel="0" collapsed="false">
      <c r="A2289" s="12" t="n">
        <v>3840</v>
      </c>
      <c r="B2289" s="12" t="s">
        <v>15</v>
      </c>
      <c r="C2289" s="13" t="s">
        <v>7662</v>
      </c>
      <c r="D2289" s="13" t="s">
        <v>7663</v>
      </c>
      <c r="E2289" s="14" t="s">
        <v>4357</v>
      </c>
      <c r="F2289" s="14" t="s">
        <v>7664</v>
      </c>
      <c r="G2289" s="14" t="s">
        <v>7665</v>
      </c>
    </row>
    <row r="2290" customFormat="false" ht="15" hidden="false" customHeight="false" outlineLevel="0" collapsed="false">
      <c r="A2290" s="9" t="n">
        <v>3844</v>
      </c>
      <c r="B2290" s="9" t="s">
        <v>12</v>
      </c>
      <c r="C2290" s="10" t="s">
        <v>7666</v>
      </c>
      <c r="D2290" s="10" t="s">
        <v>7667</v>
      </c>
      <c r="E2290" s="11" t="s">
        <v>4357</v>
      </c>
      <c r="F2290" s="11"/>
      <c r="G2290" s="11"/>
    </row>
    <row r="2291" customFormat="false" ht="15" hidden="false" customHeight="false" outlineLevel="0" collapsed="false">
      <c r="A2291" s="12" t="n">
        <v>3845</v>
      </c>
      <c r="B2291" s="12" t="s">
        <v>15</v>
      </c>
      <c r="C2291" s="13" t="s">
        <v>7668</v>
      </c>
      <c r="D2291" s="13" t="s">
        <v>7669</v>
      </c>
      <c r="E2291" s="14" t="s">
        <v>4357</v>
      </c>
      <c r="F2291" s="14" t="s">
        <v>7670</v>
      </c>
      <c r="G2291" s="14" t="s">
        <v>7671</v>
      </c>
    </row>
    <row r="2292" customFormat="false" ht="15" hidden="false" customHeight="false" outlineLevel="0" collapsed="false">
      <c r="A2292" s="9" t="n">
        <v>3846</v>
      </c>
      <c r="B2292" s="9" t="s">
        <v>12</v>
      </c>
      <c r="C2292" s="10" t="s">
        <v>7672</v>
      </c>
      <c r="D2292" s="10" t="s">
        <v>7673</v>
      </c>
      <c r="E2292" s="11" t="s">
        <v>4357</v>
      </c>
      <c r="F2292" s="11"/>
      <c r="G2292" s="11"/>
    </row>
    <row r="2293" customFormat="false" ht="15" hidden="false" customHeight="false" outlineLevel="0" collapsed="false">
      <c r="A2293" s="12" t="n">
        <v>3847</v>
      </c>
      <c r="B2293" s="12" t="s">
        <v>15</v>
      </c>
      <c r="C2293" s="13" t="s">
        <v>7674</v>
      </c>
      <c r="D2293" s="13" t="s">
        <v>7675</v>
      </c>
      <c r="E2293" s="14" t="s">
        <v>4357</v>
      </c>
      <c r="F2293" s="14" t="s">
        <v>7676</v>
      </c>
      <c r="G2293" s="14" t="s">
        <v>7677</v>
      </c>
    </row>
    <row r="2294" customFormat="false" ht="15" hidden="false" customHeight="false" outlineLevel="0" collapsed="false">
      <c r="A2294" s="12" t="n">
        <v>3848</v>
      </c>
      <c r="B2294" s="12" t="s">
        <v>15</v>
      </c>
      <c r="C2294" s="13" t="s">
        <v>7678</v>
      </c>
      <c r="D2294" s="13" t="s">
        <v>7679</v>
      </c>
      <c r="E2294" s="14" t="s">
        <v>4357</v>
      </c>
      <c r="F2294" s="14" t="s">
        <v>7680</v>
      </c>
      <c r="G2294" s="14" t="s">
        <v>7681</v>
      </c>
    </row>
    <row r="2295" customFormat="false" ht="15" hidden="false" customHeight="false" outlineLevel="0" collapsed="false">
      <c r="A2295" s="12" t="n">
        <v>3849</v>
      </c>
      <c r="B2295" s="12" t="s">
        <v>15</v>
      </c>
      <c r="C2295" s="13" t="s">
        <v>7682</v>
      </c>
      <c r="D2295" s="13" t="s">
        <v>7683</v>
      </c>
      <c r="E2295" s="14" t="s">
        <v>4357</v>
      </c>
      <c r="F2295" s="14" t="s">
        <v>7684</v>
      </c>
      <c r="G2295" s="14" t="s">
        <v>7685</v>
      </c>
    </row>
    <row r="2296" customFormat="false" ht="15" hidden="false" customHeight="false" outlineLevel="0" collapsed="false">
      <c r="A2296" s="9" t="n">
        <v>3851</v>
      </c>
      <c r="B2296" s="9" t="s">
        <v>12</v>
      </c>
      <c r="C2296" s="10" t="s">
        <v>7686</v>
      </c>
      <c r="D2296" s="10" t="s">
        <v>7687</v>
      </c>
      <c r="E2296" s="11" t="s">
        <v>4357</v>
      </c>
      <c r="F2296" s="11"/>
      <c r="G2296" s="11"/>
    </row>
    <row r="2297" customFormat="false" ht="15" hidden="false" customHeight="false" outlineLevel="0" collapsed="false">
      <c r="A2297" s="12" t="n">
        <v>3852</v>
      </c>
      <c r="B2297" s="12" t="s">
        <v>15</v>
      </c>
      <c r="C2297" s="13" t="s">
        <v>7688</v>
      </c>
      <c r="D2297" s="13" t="s">
        <v>7689</v>
      </c>
      <c r="E2297" s="14" t="s">
        <v>4357</v>
      </c>
      <c r="F2297" s="14" t="s">
        <v>7690</v>
      </c>
      <c r="G2297" s="14" t="s">
        <v>7691</v>
      </c>
    </row>
    <row r="2298" customFormat="false" ht="15" hidden="false" customHeight="false" outlineLevel="0" collapsed="false">
      <c r="A2298" s="9" t="n">
        <v>3855</v>
      </c>
      <c r="B2298" s="9" t="s">
        <v>12</v>
      </c>
      <c r="C2298" s="10" t="s">
        <v>7692</v>
      </c>
      <c r="D2298" s="10" t="s">
        <v>7693</v>
      </c>
      <c r="E2298" s="11" t="s">
        <v>4357</v>
      </c>
      <c r="F2298" s="11"/>
      <c r="G2298" s="11"/>
    </row>
    <row r="2299" customFormat="false" ht="15" hidden="false" customHeight="false" outlineLevel="0" collapsed="false">
      <c r="A2299" s="12" t="n">
        <v>3856</v>
      </c>
      <c r="B2299" s="12" t="s">
        <v>15</v>
      </c>
      <c r="C2299" s="13" t="s">
        <v>7694</v>
      </c>
      <c r="D2299" s="13" t="s">
        <v>7695</v>
      </c>
      <c r="E2299" s="14" t="s">
        <v>4357</v>
      </c>
      <c r="F2299" s="14" t="s">
        <v>7696</v>
      </c>
      <c r="G2299" s="14" t="s">
        <v>7697</v>
      </c>
    </row>
    <row r="2300" customFormat="false" ht="15" hidden="false" customHeight="false" outlineLevel="0" collapsed="false">
      <c r="A2300" s="9" t="n">
        <v>3857</v>
      </c>
      <c r="B2300" s="9" t="s">
        <v>12</v>
      </c>
      <c r="C2300" s="10" t="s">
        <v>7698</v>
      </c>
      <c r="D2300" s="10" t="s">
        <v>7699</v>
      </c>
      <c r="E2300" s="11" t="s">
        <v>4357</v>
      </c>
      <c r="F2300" s="11"/>
      <c r="G2300" s="11"/>
    </row>
    <row r="2301" customFormat="false" ht="15" hidden="false" customHeight="false" outlineLevel="0" collapsed="false">
      <c r="A2301" s="12" t="n">
        <v>3858</v>
      </c>
      <c r="B2301" s="12" t="s">
        <v>15</v>
      </c>
      <c r="C2301" s="13" t="s">
        <v>7700</v>
      </c>
      <c r="D2301" s="13" t="s">
        <v>7701</v>
      </c>
      <c r="E2301" s="14" t="s">
        <v>4357</v>
      </c>
      <c r="F2301" s="14" t="s">
        <v>7702</v>
      </c>
      <c r="G2301" s="14" t="s">
        <v>7703</v>
      </c>
    </row>
    <row r="2302" customFormat="false" ht="15" hidden="false" customHeight="false" outlineLevel="0" collapsed="false">
      <c r="A2302" s="9" t="n">
        <v>3859</v>
      </c>
      <c r="B2302" s="9" t="s">
        <v>12</v>
      </c>
      <c r="C2302" s="10" t="s">
        <v>7704</v>
      </c>
      <c r="D2302" s="10" t="s">
        <v>7705</v>
      </c>
      <c r="E2302" s="11" t="s">
        <v>4357</v>
      </c>
      <c r="F2302" s="11"/>
      <c r="G2302" s="11"/>
    </row>
    <row r="2303" customFormat="false" ht="15" hidden="false" customHeight="false" outlineLevel="0" collapsed="false">
      <c r="A2303" s="12" t="n">
        <v>3860</v>
      </c>
      <c r="B2303" s="12" t="s">
        <v>15</v>
      </c>
      <c r="C2303" s="13" t="s">
        <v>7706</v>
      </c>
      <c r="D2303" s="13" t="s">
        <v>7707</v>
      </c>
      <c r="E2303" s="14" t="s">
        <v>4357</v>
      </c>
      <c r="F2303" s="14" t="s">
        <v>7708</v>
      </c>
      <c r="G2303" s="14" t="s">
        <v>7709</v>
      </c>
    </row>
    <row r="2304" customFormat="false" ht="15" hidden="false" customHeight="false" outlineLevel="0" collapsed="false">
      <c r="A2304" s="9" t="n">
        <v>3861</v>
      </c>
      <c r="B2304" s="9" t="s">
        <v>12</v>
      </c>
      <c r="C2304" s="10" t="s">
        <v>7710</v>
      </c>
      <c r="D2304" s="10" t="s">
        <v>7711</v>
      </c>
      <c r="E2304" s="11" t="s">
        <v>4357</v>
      </c>
      <c r="F2304" s="11"/>
      <c r="G2304" s="11"/>
    </row>
    <row r="2305" customFormat="false" ht="15" hidden="false" customHeight="false" outlineLevel="0" collapsed="false">
      <c r="A2305" s="12" t="n">
        <v>3862</v>
      </c>
      <c r="B2305" s="12" t="s">
        <v>15</v>
      </c>
      <c r="C2305" s="13" t="s">
        <v>7712</v>
      </c>
      <c r="D2305" s="13" t="s">
        <v>7713</v>
      </c>
      <c r="E2305" s="14" t="s">
        <v>4357</v>
      </c>
      <c r="F2305" s="14" t="s">
        <v>7714</v>
      </c>
      <c r="G2305" s="14" t="s">
        <v>7715</v>
      </c>
    </row>
    <row r="2306" customFormat="false" ht="15" hidden="false" customHeight="false" outlineLevel="0" collapsed="false">
      <c r="A2306" s="12" t="n">
        <v>3863</v>
      </c>
      <c r="B2306" s="12" t="s">
        <v>15</v>
      </c>
      <c r="C2306" s="13" t="s">
        <v>7716</v>
      </c>
      <c r="D2306" s="13" t="s">
        <v>7717</v>
      </c>
      <c r="E2306" s="14" t="s">
        <v>4357</v>
      </c>
      <c r="F2306" s="14" t="s">
        <v>7718</v>
      </c>
      <c r="G2306" s="14" t="s">
        <v>7719</v>
      </c>
    </row>
    <row r="2307" customFormat="false" ht="15" hidden="false" customHeight="false" outlineLevel="0" collapsed="false">
      <c r="A2307" s="9" t="n">
        <v>3864</v>
      </c>
      <c r="B2307" s="9" t="s">
        <v>12</v>
      </c>
      <c r="C2307" s="10" t="s">
        <v>7720</v>
      </c>
      <c r="D2307" s="10" t="s">
        <v>7721</v>
      </c>
      <c r="E2307" s="11" t="s">
        <v>4357</v>
      </c>
      <c r="F2307" s="11"/>
      <c r="G2307" s="11"/>
    </row>
    <row r="2308" customFormat="false" ht="15" hidden="false" customHeight="false" outlineLevel="0" collapsed="false">
      <c r="A2308" s="12" t="n">
        <v>3865</v>
      </c>
      <c r="B2308" s="12" t="s">
        <v>15</v>
      </c>
      <c r="C2308" s="13" t="s">
        <v>7722</v>
      </c>
      <c r="D2308" s="13" t="s">
        <v>7723</v>
      </c>
      <c r="E2308" s="14" t="s">
        <v>4357</v>
      </c>
      <c r="F2308" s="14" t="s">
        <v>7724</v>
      </c>
      <c r="G2308" s="14" t="s">
        <v>7725</v>
      </c>
    </row>
    <row r="2309" customFormat="false" ht="15" hidden="false" customHeight="false" outlineLevel="0" collapsed="false">
      <c r="A2309" s="9" t="n">
        <v>3869</v>
      </c>
      <c r="B2309" s="9" t="s">
        <v>12</v>
      </c>
      <c r="C2309" s="10" t="s">
        <v>7726</v>
      </c>
      <c r="D2309" s="10" t="s">
        <v>7727</v>
      </c>
      <c r="E2309" s="11" t="s">
        <v>4357</v>
      </c>
      <c r="F2309" s="11"/>
      <c r="G2309" s="11"/>
    </row>
    <row r="2310" customFormat="false" ht="15" hidden="false" customHeight="false" outlineLevel="0" collapsed="false">
      <c r="A2310" s="12" t="n">
        <v>3870</v>
      </c>
      <c r="B2310" s="12" t="s">
        <v>15</v>
      </c>
      <c r="C2310" s="13" t="s">
        <v>7728</v>
      </c>
      <c r="D2310" s="13" t="s">
        <v>7729</v>
      </c>
      <c r="E2310" s="14" t="s">
        <v>4357</v>
      </c>
      <c r="F2310" s="14" t="s">
        <v>7730</v>
      </c>
      <c r="G2310" s="14" t="s">
        <v>7731</v>
      </c>
    </row>
    <row r="2311" customFormat="false" ht="15" hidden="false" customHeight="false" outlineLevel="0" collapsed="false">
      <c r="A2311" s="9" t="n">
        <v>3873</v>
      </c>
      <c r="B2311" s="9" t="s">
        <v>12</v>
      </c>
      <c r="C2311" s="10" t="s">
        <v>7732</v>
      </c>
      <c r="D2311" s="10" t="s">
        <v>7733</v>
      </c>
      <c r="E2311" s="11" t="s">
        <v>4357</v>
      </c>
      <c r="F2311" s="11"/>
      <c r="G2311" s="11"/>
    </row>
    <row r="2312" customFormat="false" ht="15" hidden="false" customHeight="false" outlineLevel="0" collapsed="false">
      <c r="A2312" s="12" t="n">
        <v>3874</v>
      </c>
      <c r="B2312" s="12" t="s">
        <v>15</v>
      </c>
      <c r="C2312" s="13" t="s">
        <v>7734</v>
      </c>
      <c r="D2312" s="13" t="s">
        <v>7735</v>
      </c>
      <c r="E2312" s="14" t="s">
        <v>4357</v>
      </c>
      <c r="F2312" s="14" t="s">
        <v>7736</v>
      </c>
      <c r="G2312" s="14" t="s">
        <v>7737</v>
      </c>
    </row>
    <row r="2313" customFormat="false" ht="15" hidden="false" customHeight="false" outlineLevel="0" collapsed="false">
      <c r="A2313" s="9" t="n">
        <v>3875</v>
      </c>
      <c r="B2313" s="9" t="s">
        <v>12</v>
      </c>
      <c r="C2313" s="10" t="s">
        <v>7738</v>
      </c>
      <c r="D2313" s="10" t="s">
        <v>7739</v>
      </c>
      <c r="E2313" s="11" t="s">
        <v>4357</v>
      </c>
      <c r="F2313" s="11"/>
      <c r="G2313" s="11"/>
    </row>
    <row r="2314" customFormat="false" ht="15" hidden="false" customHeight="false" outlineLevel="0" collapsed="false">
      <c r="A2314" s="12" t="n">
        <v>3876</v>
      </c>
      <c r="B2314" s="12" t="s">
        <v>15</v>
      </c>
      <c r="C2314" s="13" t="s">
        <v>7740</v>
      </c>
      <c r="D2314" s="13" t="s">
        <v>7741</v>
      </c>
      <c r="E2314" s="14" t="s">
        <v>4357</v>
      </c>
      <c r="F2314" s="14" t="s">
        <v>7742</v>
      </c>
      <c r="G2314" s="14" t="s">
        <v>7743</v>
      </c>
    </row>
    <row r="2315" customFormat="false" ht="15" hidden="false" customHeight="false" outlineLevel="0" collapsed="false">
      <c r="A2315" s="9" t="n">
        <v>3883</v>
      </c>
      <c r="B2315" s="9" t="s">
        <v>12</v>
      </c>
      <c r="C2315" s="10" t="s">
        <v>7744</v>
      </c>
      <c r="D2315" s="10" t="s">
        <v>7745</v>
      </c>
      <c r="E2315" s="11" t="s">
        <v>4357</v>
      </c>
      <c r="F2315" s="11"/>
      <c r="G2315" s="11"/>
    </row>
    <row r="2316" customFormat="false" ht="15" hidden="false" customHeight="false" outlineLevel="0" collapsed="false">
      <c r="A2316" s="12" t="n">
        <v>3884</v>
      </c>
      <c r="B2316" s="12" t="s">
        <v>15</v>
      </c>
      <c r="C2316" s="13" t="s">
        <v>7746</v>
      </c>
      <c r="D2316" s="13" t="s">
        <v>7747</v>
      </c>
      <c r="E2316" s="14" t="s">
        <v>4357</v>
      </c>
      <c r="F2316" s="14" t="s">
        <v>7748</v>
      </c>
      <c r="G2316" s="14" t="s">
        <v>7749</v>
      </c>
    </row>
    <row r="2317" customFormat="false" ht="15" hidden="false" customHeight="false" outlineLevel="0" collapsed="false">
      <c r="A2317" s="9" t="n">
        <v>3888</v>
      </c>
      <c r="B2317" s="9" t="s">
        <v>12</v>
      </c>
      <c r="C2317" s="10" t="s">
        <v>7750</v>
      </c>
      <c r="D2317" s="10" t="s">
        <v>7751</v>
      </c>
      <c r="E2317" s="11" t="s">
        <v>4357</v>
      </c>
      <c r="F2317" s="11"/>
      <c r="G2317" s="11"/>
    </row>
    <row r="2318" customFormat="false" ht="15" hidden="false" customHeight="false" outlineLevel="0" collapsed="false">
      <c r="A2318" s="12" t="n">
        <v>3889</v>
      </c>
      <c r="B2318" s="12" t="s">
        <v>15</v>
      </c>
      <c r="C2318" s="13" t="s">
        <v>7752</v>
      </c>
      <c r="D2318" s="13" t="s">
        <v>7753</v>
      </c>
      <c r="E2318" s="14" t="s">
        <v>4357</v>
      </c>
      <c r="F2318" s="14" t="s">
        <v>7754</v>
      </c>
      <c r="G2318" s="14" t="s">
        <v>7755</v>
      </c>
    </row>
    <row r="2319" customFormat="false" ht="15" hidden="false" customHeight="false" outlineLevel="0" collapsed="false">
      <c r="A2319" s="9" t="n">
        <v>3890</v>
      </c>
      <c r="B2319" s="9" t="s">
        <v>12</v>
      </c>
      <c r="C2319" s="10" t="s">
        <v>7756</v>
      </c>
      <c r="D2319" s="10" t="s">
        <v>7757</v>
      </c>
      <c r="E2319" s="11" t="s">
        <v>4357</v>
      </c>
      <c r="F2319" s="11"/>
      <c r="G2319" s="11"/>
    </row>
    <row r="2320" customFormat="false" ht="15" hidden="false" customHeight="false" outlineLevel="0" collapsed="false">
      <c r="A2320" s="12" t="n">
        <v>3891</v>
      </c>
      <c r="B2320" s="12" t="s">
        <v>15</v>
      </c>
      <c r="C2320" s="13" t="s">
        <v>7758</v>
      </c>
      <c r="D2320" s="13" t="s">
        <v>7759</v>
      </c>
      <c r="E2320" s="14" t="s">
        <v>4357</v>
      </c>
      <c r="F2320" s="14" t="s">
        <v>7760</v>
      </c>
      <c r="G2320" s="14" t="s">
        <v>7761</v>
      </c>
    </row>
    <row r="2321" customFormat="false" ht="15" hidden="false" customHeight="false" outlineLevel="0" collapsed="false">
      <c r="A2321" s="12" t="n">
        <v>3892</v>
      </c>
      <c r="B2321" s="12" t="s">
        <v>15</v>
      </c>
      <c r="C2321" s="13" t="s">
        <v>7762</v>
      </c>
      <c r="D2321" s="13" t="s">
        <v>7763</v>
      </c>
      <c r="E2321" s="14" t="s">
        <v>4357</v>
      </c>
      <c r="F2321" s="14" t="s">
        <v>7764</v>
      </c>
      <c r="G2321" s="14" t="s">
        <v>7765</v>
      </c>
    </row>
    <row r="2322" customFormat="false" ht="15" hidden="false" customHeight="false" outlineLevel="0" collapsed="false">
      <c r="A2322" s="12" t="n">
        <v>3894</v>
      </c>
      <c r="B2322" s="12" t="s">
        <v>15</v>
      </c>
      <c r="C2322" s="13" t="s">
        <v>7766</v>
      </c>
      <c r="D2322" s="13" t="s">
        <v>7767</v>
      </c>
      <c r="E2322" s="14" t="s">
        <v>4357</v>
      </c>
      <c r="F2322" s="14" t="s">
        <v>7768</v>
      </c>
      <c r="G2322" s="14" t="s">
        <v>7769</v>
      </c>
    </row>
    <row r="2323" customFormat="false" ht="15" hidden="false" customHeight="false" outlineLevel="0" collapsed="false">
      <c r="A2323" s="12" t="n">
        <v>3895</v>
      </c>
      <c r="B2323" s="12" t="s">
        <v>15</v>
      </c>
      <c r="C2323" s="13" t="s">
        <v>7770</v>
      </c>
      <c r="D2323" s="13" t="s">
        <v>7771</v>
      </c>
      <c r="E2323" s="14" t="s">
        <v>4357</v>
      </c>
      <c r="F2323" s="14" t="s">
        <v>7772</v>
      </c>
      <c r="G2323" s="14" t="s">
        <v>7773</v>
      </c>
    </row>
    <row r="2324" customFormat="false" ht="15" hidden="false" customHeight="false" outlineLevel="0" collapsed="false">
      <c r="A2324" s="12" t="n">
        <v>3900</v>
      </c>
      <c r="B2324" s="12" t="s">
        <v>15</v>
      </c>
      <c r="C2324" s="13" t="s">
        <v>7774</v>
      </c>
      <c r="D2324" s="13" t="s">
        <v>7775</v>
      </c>
      <c r="E2324" s="14" t="s">
        <v>4357</v>
      </c>
      <c r="F2324" s="14" t="s">
        <v>7776</v>
      </c>
      <c r="G2324" s="14" t="s">
        <v>7777</v>
      </c>
    </row>
    <row r="2325" customFormat="false" ht="15" hidden="false" customHeight="false" outlineLevel="0" collapsed="false">
      <c r="A2325" s="12" t="n">
        <v>3902</v>
      </c>
      <c r="B2325" s="12" t="s">
        <v>15</v>
      </c>
      <c r="C2325" s="13" t="s">
        <v>7778</v>
      </c>
      <c r="D2325" s="13" t="s">
        <v>7779</v>
      </c>
      <c r="E2325" s="14" t="s">
        <v>4357</v>
      </c>
      <c r="F2325" s="14" t="s">
        <v>7780</v>
      </c>
      <c r="G2325" s="14" t="s">
        <v>7781</v>
      </c>
    </row>
    <row r="2326" customFormat="false" ht="15" hidden="false" customHeight="false" outlineLevel="0" collapsed="false">
      <c r="A2326" s="12" t="n">
        <v>3903</v>
      </c>
      <c r="B2326" s="12" t="s">
        <v>15</v>
      </c>
      <c r="C2326" s="13" t="s">
        <v>7782</v>
      </c>
      <c r="D2326" s="13" t="s">
        <v>7783</v>
      </c>
      <c r="E2326" s="14" t="s">
        <v>4357</v>
      </c>
      <c r="F2326" s="14" t="s">
        <v>7784</v>
      </c>
      <c r="G2326" s="14" t="s">
        <v>7785</v>
      </c>
    </row>
    <row r="2327" customFormat="false" ht="15" hidden="false" customHeight="false" outlineLevel="0" collapsed="false">
      <c r="A2327" s="9" t="n">
        <v>3905</v>
      </c>
      <c r="B2327" s="9" t="s">
        <v>12</v>
      </c>
      <c r="C2327" s="10" t="s">
        <v>7786</v>
      </c>
      <c r="D2327" s="10" t="s">
        <v>7787</v>
      </c>
      <c r="E2327" s="11" t="s">
        <v>4357</v>
      </c>
      <c r="F2327" s="11"/>
      <c r="G2327" s="11"/>
    </row>
    <row r="2328" customFormat="false" ht="15" hidden="false" customHeight="false" outlineLevel="0" collapsed="false">
      <c r="A2328" s="12" t="n">
        <v>3906</v>
      </c>
      <c r="B2328" s="12" t="s">
        <v>15</v>
      </c>
      <c r="C2328" s="13" t="s">
        <v>7788</v>
      </c>
      <c r="D2328" s="13" t="s">
        <v>7789</v>
      </c>
      <c r="E2328" s="14" t="s">
        <v>4357</v>
      </c>
      <c r="F2328" s="14" t="s">
        <v>7790</v>
      </c>
      <c r="G2328" s="14" t="s">
        <v>7791</v>
      </c>
    </row>
    <row r="2329" customFormat="false" ht="15" hidden="false" customHeight="false" outlineLevel="0" collapsed="false">
      <c r="A2329" s="9" t="n">
        <v>3907</v>
      </c>
      <c r="B2329" s="9" t="s">
        <v>12</v>
      </c>
      <c r="C2329" s="10" t="s">
        <v>7792</v>
      </c>
      <c r="D2329" s="10" t="s">
        <v>7793</v>
      </c>
      <c r="E2329" s="11" t="s">
        <v>4357</v>
      </c>
      <c r="F2329" s="11"/>
      <c r="G2329" s="11"/>
    </row>
    <row r="2330" customFormat="false" ht="15" hidden="false" customHeight="false" outlineLevel="0" collapsed="false">
      <c r="A2330" s="12" t="n">
        <v>3908</v>
      </c>
      <c r="B2330" s="12" t="s">
        <v>15</v>
      </c>
      <c r="C2330" s="13" t="s">
        <v>7794</v>
      </c>
      <c r="D2330" s="13" t="s">
        <v>7795</v>
      </c>
      <c r="E2330" s="14" t="s">
        <v>4357</v>
      </c>
      <c r="F2330" s="14" t="s">
        <v>7796</v>
      </c>
      <c r="G2330" s="14" t="s">
        <v>7797</v>
      </c>
    </row>
    <row r="2331" customFormat="false" ht="15" hidden="false" customHeight="false" outlineLevel="0" collapsed="false">
      <c r="A2331" s="9" t="n">
        <v>3909</v>
      </c>
      <c r="B2331" s="9" t="s">
        <v>12</v>
      </c>
      <c r="C2331" s="10" t="s">
        <v>7798</v>
      </c>
      <c r="D2331" s="10" t="s">
        <v>7799</v>
      </c>
      <c r="E2331" s="11" t="s">
        <v>4357</v>
      </c>
      <c r="F2331" s="11"/>
      <c r="G2331" s="11"/>
    </row>
    <row r="2332" customFormat="false" ht="15" hidden="false" customHeight="false" outlineLevel="0" collapsed="false">
      <c r="A2332" s="12" t="n">
        <v>3910</v>
      </c>
      <c r="B2332" s="12" t="s">
        <v>15</v>
      </c>
      <c r="C2332" s="13" t="s">
        <v>7800</v>
      </c>
      <c r="D2332" s="13" t="s">
        <v>7801</v>
      </c>
      <c r="E2332" s="14" t="s">
        <v>4357</v>
      </c>
      <c r="F2332" s="14" t="s">
        <v>7802</v>
      </c>
      <c r="G2332" s="14" t="s">
        <v>7803</v>
      </c>
    </row>
    <row r="2333" customFormat="false" ht="15" hidden="false" customHeight="false" outlineLevel="0" collapsed="false">
      <c r="A2333" s="12" t="n">
        <v>3912</v>
      </c>
      <c r="B2333" s="12" t="s">
        <v>15</v>
      </c>
      <c r="C2333" s="13" t="s">
        <v>7804</v>
      </c>
      <c r="D2333" s="13" t="s">
        <v>7805</v>
      </c>
      <c r="E2333" s="14" t="s">
        <v>4357</v>
      </c>
      <c r="F2333" s="14" t="s">
        <v>7806</v>
      </c>
      <c r="G2333" s="14" t="s">
        <v>7807</v>
      </c>
    </row>
    <row r="2334" customFormat="false" ht="15" hidden="false" customHeight="false" outlineLevel="0" collapsed="false">
      <c r="A2334" s="12" t="n">
        <v>3914</v>
      </c>
      <c r="B2334" s="12" t="s">
        <v>15</v>
      </c>
      <c r="C2334" s="13" t="s">
        <v>7808</v>
      </c>
      <c r="D2334" s="13" t="s">
        <v>7809</v>
      </c>
      <c r="E2334" s="14" t="s">
        <v>4357</v>
      </c>
      <c r="F2334" s="14" t="s">
        <v>7810</v>
      </c>
      <c r="G2334" s="14" t="s">
        <v>7811</v>
      </c>
    </row>
    <row r="2335" customFormat="false" ht="15" hidden="false" customHeight="false" outlineLevel="0" collapsed="false">
      <c r="A2335" s="9" t="n">
        <v>3915</v>
      </c>
      <c r="B2335" s="9" t="s">
        <v>12</v>
      </c>
      <c r="C2335" s="10" t="s">
        <v>7812</v>
      </c>
      <c r="D2335" s="10" t="s">
        <v>7813</v>
      </c>
      <c r="E2335" s="11" t="s">
        <v>4357</v>
      </c>
      <c r="F2335" s="11"/>
      <c r="G2335" s="11"/>
    </row>
    <row r="2336" customFormat="false" ht="15" hidden="false" customHeight="false" outlineLevel="0" collapsed="false">
      <c r="A2336" s="12" t="n">
        <v>3916</v>
      </c>
      <c r="B2336" s="12" t="s">
        <v>15</v>
      </c>
      <c r="C2336" s="13" t="s">
        <v>7814</v>
      </c>
      <c r="D2336" s="13" t="s">
        <v>7815</v>
      </c>
      <c r="E2336" s="14" t="s">
        <v>4357</v>
      </c>
      <c r="F2336" s="14" t="s">
        <v>7816</v>
      </c>
      <c r="G2336" s="14" t="s">
        <v>7817</v>
      </c>
    </row>
    <row r="2337" customFormat="false" ht="15" hidden="false" customHeight="false" outlineLevel="0" collapsed="false">
      <c r="A2337" s="9" t="n">
        <v>3917</v>
      </c>
      <c r="B2337" s="9" t="s">
        <v>12</v>
      </c>
      <c r="C2337" s="10" t="s">
        <v>7818</v>
      </c>
      <c r="D2337" s="10" t="s">
        <v>7819</v>
      </c>
      <c r="E2337" s="11" t="s">
        <v>4357</v>
      </c>
      <c r="F2337" s="11"/>
      <c r="G2337" s="11"/>
    </row>
    <row r="2338" customFormat="false" ht="15" hidden="false" customHeight="false" outlineLevel="0" collapsed="false">
      <c r="A2338" s="12" t="n">
        <v>3918</v>
      </c>
      <c r="B2338" s="12" t="s">
        <v>15</v>
      </c>
      <c r="C2338" s="13" t="s">
        <v>7820</v>
      </c>
      <c r="D2338" s="13" t="s">
        <v>7821</v>
      </c>
      <c r="E2338" s="14" t="s">
        <v>4357</v>
      </c>
      <c r="F2338" s="14" t="s">
        <v>7822</v>
      </c>
      <c r="G2338" s="14" t="s">
        <v>7823</v>
      </c>
    </row>
    <row r="2339" customFormat="false" ht="15" hidden="false" customHeight="false" outlineLevel="0" collapsed="false">
      <c r="A2339" s="9" t="n">
        <v>3920</v>
      </c>
      <c r="B2339" s="9" t="s">
        <v>12</v>
      </c>
      <c r="C2339" s="10" t="s">
        <v>7824</v>
      </c>
      <c r="D2339" s="10" t="s">
        <v>7825</v>
      </c>
      <c r="E2339" s="11" t="s">
        <v>4357</v>
      </c>
      <c r="F2339" s="11"/>
      <c r="G2339" s="11"/>
    </row>
    <row r="2340" customFormat="false" ht="15" hidden="false" customHeight="false" outlineLevel="0" collapsed="false">
      <c r="A2340" s="12" t="n">
        <v>3921</v>
      </c>
      <c r="B2340" s="12" t="s">
        <v>15</v>
      </c>
      <c r="C2340" s="13" t="s">
        <v>7826</v>
      </c>
      <c r="D2340" s="13" t="s">
        <v>7827</v>
      </c>
      <c r="E2340" s="14" t="s">
        <v>4357</v>
      </c>
      <c r="F2340" s="14" t="s">
        <v>7828</v>
      </c>
      <c r="G2340" s="14" t="s">
        <v>7829</v>
      </c>
    </row>
    <row r="2341" customFormat="false" ht="15" hidden="false" customHeight="false" outlineLevel="0" collapsed="false">
      <c r="A2341" s="12" t="n">
        <v>3924</v>
      </c>
      <c r="B2341" s="12" t="s">
        <v>15</v>
      </c>
      <c r="C2341" s="13" t="s">
        <v>7830</v>
      </c>
      <c r="D2341" s="13" t="s">
        <v>7831</v>
      </c>
      <c r="E2341" s="14" t="s">
        <v>4357</v>
      </c>
      <c r="F2341" s="14" t="s">
        <v>7832</v>
      </c>
      <c r="G2341" s="14" t="s">
        <v>7833</v>
      </c>
    </row>
    <row r="2342" customFormat="false" ht="15" hidden="false" customHeight="false" outlineLevel="0" collapsed="false">
      <c r="A2342" s="12" t="n">
        <v>3926</v>
      </c>
      <c r="B2342" s="12" t="s">
        <v>15</v>
      </c>
      <c r="C2342" s="13" t="s">
        <v>7834</v>
      </c>
      <c r="D2342" s="13" t="s">
        <v>7835</v>
      </c>
      <c r="E2342" s="14" t="s">
        <v>4357</v>
      </c>
      <c r="F2342" s="14" t="s">
        <v>7836</v>
      </c>
      <c r="G2342" s="14" t="s">
        <v>7837</v>
      </c>
    </row>
    <row r="2343" customFormat="false" ht="15" hidden="false" customHeight="false" outlineLevel="0" collapsed="false">
      <c r="A2343" s="12" t="n">
        <v>3927</v>
      </c>
      <c r="B2343" s="12" t="s">
        <v>15</v>
      </c>
      <c r="C2343" s="13" t="s">
        <v>7838</v>
      </c>
      <c r="D2343" s="13" t="s">
        <v>7839</v>
      </c>
      <c r="E2343" s="14" t="s">
        <v>4357</v>
      </c>
      <c r="F2343" s="14" t="s">
        <v>7840</v>
      </c>
      <c r="G2343" s="14" t="s">
        <v>7841</v>
      </c>
    </row>
    <row r="2344" customFormat="false" ht="15" hidden="false" customHeight="false" outlineLevel="0" collapsed="false">
      <c r="A2344" s="12" t="n">
        <v>3928</v>
      </c>
      <c r="B2344" s="12" t="s">
        <v>15</v>
      </c>
      <c r="C2344" s="13" t="s">
        <v>7842</v>
      </c>
      <c r="D2344" s="13" t="s">
        <v>7843</v>
      </c>
      <c r="E2344" s="14" t="s">
        <v>4357</v>
      </c>
      <c r="F2344" s="14" t="s">
        <v>7844</v>
      </c>
      <c r="G2344" s="14" t="s">
        <v>7845</v>
      </c>
    </row>
    <row r="2345" customFormat="false" ht="15" hidden="false" customHeight="false" outlineLevel="0" collapsed="false">
      <c r="A2345" s="12" t="n">
        <v>3929</v>
      </c>
      <c r="B2345" s="12" t="s">
        <v>15</v>
      </c>
      <c r="C2345" s="13" t="s">
        <v>7846</v>
      </c>
      <c r="D2345" s="13" t="s">
        <v>7847</v>
      </c>
      <c r="E2345" s="14" t="s">
        <v>4357</v>
      </c>
      <c r="F2345" s="14" t="s">
        <v>7848</v>
      </c>
      <c r="G2345" s="14" t="s">
        <v>7849</v>
      </c>
    </row>
    <row r="2346" customFormat="false" ht="15" hidden="false" customHeight="false" outlineLevel="0" collapsed="false">
      <c r="A2346" s="12" t="n">
        <v>3932</v>
      </c>
      <c r="B2346" s="12" t="s">
        <v>15</v>
      </c>
      <c r="C2346" s="13" t="s">
        <v>7850</v>
      </c>
      <c r="D2346" s="13" t="s">
        <v>7851</v>
      </c>
      <c r="E2346" s="14" t="s">
        <v>4357</v>
      </c>
      <c r="F2346" s="14" t="s">
        <v>7852</v>
      </c>
      <c r="G2346" s="14" t="s">
        <v>7853</v>
      </c>
    </row>
    <row r="2347" customFormat="false" ht="15" hidden="false" customHeight="false" outlineLevel="0" collapsed="false">
      <c r="A2347" s="12" t="n">
        <v>3933</v>
      </c>
      <c r="B2347" s="12" t="s">
        <v>15</v>
      </c>
      <c r="C2347" s="13" t="s">
        <v>7854</v>
      </c>
      <c r="D2347" s="13" t="s">
        <v>7855</v>
      </c>
      <c r="E2347" s="14" t="s">
        <v>4357</v>
      </c>
      <c r="F2347" s="14" t="s">
        <v>7856</v>
      </c>
      <c r="G2347" s="14" t="s">
        <v>7857</v>
      </c>
    </row>
    <row r="2348" customFormat="false" ht="15" hidden="false" customHeight="false" outlineLevel="0" collapsed="false">
      <c r="A2348" s="12" t="n">
        <v>3934</v>
      </c>
      <c r="B2348" s="12" t="s">
        <v>15</v>
      </c>
      <c r="C2348" s="13" t="s">
        <v>7858</v>
      </c>
      <c r="D2348" s="13" t="s">
        <v>7859</v>
      </c>
      <c r="E2348" s="14" t="s">
        <v>4357</v>
      </c>
      <c r="F2348" s="14" t="s">
        <v>7860</v>
      </c>
      <c r="G2348" s="14" t="s">
        <v>7861</v>
      </c>
    </row>
    <row r="2349" customFormat="false" ht="15" hidden="false" customHeight="false" outlineLevel="0" collapsed="false">
      <c r="A2349" s="12" t="n">
        <v>3935</v>
      </c>
      <c r="B2349" s="12" t="s">
        <v>15</v>
      </c>
      <c r="C2349" s="13" t="s">
        <v>7862</v>
      </c>
      <c r="D2349" s="13" t="s">
        <v>7863</v>
      </c>
      <c r="E2349" s="14" t="s">
        <v>4357</v>
      </c>
      <c r="F2349" s="14" t="s">
        <v>7864</v>
      </c>
      <c r="G2349" s="14" t="s">
        <v>7865</v>
      </c>
    </row>
    <row r="2350" customFormat="false" ht="15" hidden="false" customHeight="false" outlineLevel="0" collapsed="false">
      <c r="A2350" s="9" t="n">
        <v>3937</v>
      </c>
      <c r="B2350" s="9" t="s">
        <v>12</v>
      </c>
      <c r="C2350" s="10" t="s">
        <v>7866</v>
      </c>
      <c r="D2350" s="10" t="s">
        <v>7867</v>
      </c>
      <c r="E2350" s="11" t="s">
        <v>4357</v>
      </c>
      <c r="F2350" s="11"/>
      <c r="G2350" s="11"/>
    </row>
    <row r="2351" customFormat="false" ht="15" hidden="false" customHeight="false" outlineLevel="0" collapsed="false">
      <c r="A2351" s="12" t="n">
        <v>3938</v>
      </c>
      <c r="B2351" s="12" t="s">
        <v>15</v>
      </c>
      <c r="C2351" s="13" t="s">
        <v>7868</v>
      </c>
      <c r="D2351" s="13" t="s">
        <v>7869</v>
      </c>
      <c r="E2351" s="14" t="s">
        <v>4357</v>
      </c>
      <c r="F2351" s="14" t="s">
        <v>7870</v>
      </c>
      <c r="G2351" s="14" t="s">
        <v>7871</v>
      </c>
    </row>
    <row r="2352" customFormat="false" ht="15" hidden="false" customHeight="false" outlineLevel="0" collapsed="false">
      <c r="A2352" s="12" t="n">
        <v>3941</v>
      </c>
      <c r="B2352" s="12" t="s">
        <v>15</v>
      </c>
      <c r="C2352" s="13" t="s">
        <v>7872</v>
      </c>
      <c r="D2352" s="13" t="s">
        <v>7873</v>
      </c>
      <c r="E2352" s="14" t="s">
        <v>4357</v>
      </c>
      <c r="F2352" s="14" t="s">
        <v>7874</v>
      </c>
      <c r="G2352" s="14" t="s">
        <v>7875</v>
      </c>
    </row>
    <row r="2353" customFormat="false" ht="15" hidden="false" customHeight="false" outlineLevel="0" collapsed="false">
      <c r="A2353" s="9" t="n">
        <v>3942</v>
      </c>
      <c r="B2353" s="9" t="s">
        <v>12</v>
      </c>
      <c r="C2353" s="10" t="s">
        <v>7876</v>
      </c>
      <c r="D2353" s="10" t="s">
        <v>7877</v>
      </c>
      <c r="E2353" s="11" t="s">
        <v>4357</v>
      </c>
      <c r="F2353" s="11"/>
      <c r="G2353" s="11"/>
    </row>
    <row r="2354" customFormat="false" ht="15" hidden="false" customHeight="false" outlineLevel="0" collapsed="false">
      <c r="A2354" s="12" t="n">
        <v>3943</v>
      </c>
      <c r="B2354" s="12" t="s">
        <v>15</v>
      </c>
      <c r="C2354" s="13" t="s">
        <v>7878</v>
      </c>
      <c r="D2354" s="13" t="s">
        <v>7879</v>
      </c>
      <c r="E2354" s="14" t="s">
        <v>4357</v>
      </c>
      <c r="F2354" s="14" t="s">
        <v>7880</v>
      </c>
      <c r="G2354" s="14" t="s">
        <v>7881</v>
      </c>
    </row>
    <row r="2355" customFormat="false" ht="15" hidden="false" customHeight="false" outlineLevel="0" collapsed="false">
      <c r="A2355" s="12" t="n">
        <v>3946</v>
      </c>
      <c r="B2355" s="12" t="s">
        <v>15</v>
      </c>
      <c r="C2355" s="13" t="s">
        <v>7882</v>
      </c>
      <c r="D2355" s="13" t="s">
        <v>7883</v>
      </c>
      <c r="E2355" s="14" t="s">
        <v>4357</v>
      </c>
      <c r="F2355" s="14" t="s">
        <v>7884</v>
      </c>
      <c r="G2355" s="14" t="s">
        <v>7885</v>
      </c>
    </row>
    <row r="2356" customFormat="false" ht="15" hidden="false" customHeight="false" outlineLevel="0" collapsed="false">
      <c r="A2356" s="12" t="n">
        <v>3947</v>
      </c>
      <c r="B2356" s="12" t="s">
        <v>15</v>
      </c>
      <c r="C2356" s="13" t="s">
        <v>7886</v>
      </c>
      <c r="D2356" s="13" t="s">
        <v>7887</v>
      </c>
      <c r="E2356" s="14" t="s">
        <v>4357</v>
      </c>
      <c r="F2356" s="14" t="s">
        <v>7888</v>
      </c>
      <c r="G2356" s="14" t="s">
        <v>7889</v>
      </c>
    </row>
    <row r="2357" customFormat="false" ht="15" hidden="false" customHeight="false" outlineLevel="0" collapsed="false">
      <c r="A2357" s="12" t="n">
        <v>3948</v>
      </c>
      <c r="B2357" s="12" t="s">
        <v>15</v>
      </c>
      <c r="C2357" s="13" t="s">
        <v>7890</v>
      </c>
      <c r="D2357" s="13" t="s">
        <v>7891</v>
      </c>
      <c r="E2357" s="14" t="s">
        <v>4357</v>
      </c>
      <c r="F2357" s="14" t="s">
        <v>7892</v>
      </c>
      <c r="G2357" s="14" t="s">
        <v>7893</v>
      </c>
    </row>
    <row r="2358" customFormat="false" ht="15" hidden="false" customHeight="false" outlineLevel="0" collapsed="false">
      <c r="A2358" s="9" t="n">
        <v>3949</v>
      </c>
      <c r="B2358" s="9" t="s">
        <v>12</v>
      </c>
      <c r="C2358" s="10" t="s">
        <v>7894</v>
      </c>
      <c r="D2358" s="10" t="s">
        <v>7895</v>
      </c>
      <c r="E2358" s="11" t="s">
        <v>4357</v>
      </c>
      <c r="F2358" s="11"/>
      <c r="G2358" s="11"/>
    </row>
    <row r="2359" customFormat="false" ht="15" hidden="false" customHeight="false" outlineLevel="0" collapsed="false">
      <c r="A2359" s="12" t="n">
        <v>3950</v>
      </c>
      <c r="B2359" s="12" t="s">
        <v>15</v>
      </c>
      <c r="C2359" s="13" t="s">
        <v>7896</v>
      </c>
      <c r="D2359" s="13" t="s">
        <v>7897</v>
      </c>
      <c r="E2359" s="14" t="s">
        <v>4357</v>
      </c>
      <c r="F2359" s="14" t="s">
        <v>7898</v>
      </c>
      <c r="G2359" s="14" t="s">
        <v>7899</v>
      </c>
    </row>
    <row r="2360" customFormat="false" ht="15" hidden="false" customHeight="false" outlineLevel="0" collapsed="false">
      <c r="A2360" s="12" t="n">
        <v>3952</v>
      </c>
      <c r="B2360" s="12" t="s">
        <v>15</v>
      </c>
      <c r="C2360" s="13" t="s">
        <v>7900</v>
      </c>
      <c r="D2360" s="13" t="s">
        <v>7901</v>
      </c>
      <c r="E2360" s="14" t="s">
        <v>4357</v>
      </c>
      <c r="F2360" s="14" t="s">
        <v>7902</v>
      </c>
      <c r="G2360" s="14" t="s">
        <v>7903</v>
      </c>
    </row>
    <row r="2361" customFormat="false" ht="15" hidden="false" customHeight="false" outlineLevel="0" collapsed="false">
      <c r="A2361" s="6" t="n">
        <v>3955</v>
      </c>
      <c r="B2361" s="6" t="s">
        <v>9</v>
      </c>
      <c r="C2361" s="7" t="s">
        <v>7904</v>
      </c>
      <c r="D2361" s="7" t="s">
        <v>7905</v>
      </c>
      <c r="E2361" s="8" t="s">
        <v>4357</v>
      </c>
      <c r="F2361" s="8"/>
      <c r="G2361" s="8"/>
    </row>
    <row r="2362" customFormat="false" ht="15" hidden="false" customHeight="false" outlineLevel="0" collapsed="false">
      <c r="A2362" s="9" t="n">
        <v>3956</v>
      </c>
      <c r="B2362" s="9" t="s">
        <v>12</v>
      </c>
      <c r="C2362" s="10" t="s">
        <v>7906</v>
      </c>
      <c r="D2362" s="10" t="s">
        <v>7907</v>
      </c>
      <c r="E2362" s="11" t="s">
        <v>4357</v>
      </c>
      <c r="F2362" s="11"/>
      <c r="G2362" s="11"/>
    </row>
    <row r="2363" customFormat="false" ht="15" hidden="false" customHeight="false" outlineLevel="0" collapsed="false">
      <c r="A2363" s="12" t="n">
        <v>3957</v>
      </c>
      <c r="B2363" s="12" t="s">
        <v>15</v>
      </c>
      <c r="C2363" s="13" t="s">
        <v>7908</v>
      </c>
      <c r="D2363" s="13" t="s">
        <v>7909</v>
      </c>
      <c r="E2363" s="14" t="s">
        <v>4357</v>
      </c>
      <c r="F2363" s="14" t="s">
        <v>7910</v>
      </c>
      <c r="G2363" s="14" t="s">
        <v>7911</v>
      </c>
    </row>
    <row r="2364" customFormat="false" ht="15" hidden="false" customHeight="false" outlineLevel="0" collapsed="false">
      <c r="A2364" s="9" t="n">
        <v>3961</v>
      </c>
      <c r="B2364" s="9" t="s">
        <v>12</v>
      </c>
      <c r="C2364" s="10" t="s">
        <v>7912</v>
      </c>
      <c r="D2364" s="10" t="s">
        <v>7913</v>
      </c>
      <c r="E2364" s="11" t="s">
        <v>4357</v>
      </c>
      <c r="F2364" s="11"/>
      <c r="G2364" s="11"/>
    </row>
    <row r="2365" customFormat="false" ht="15" hidden="false" customHeight="false" outlineLevel="0" collapsed="false">
      <c r="A2365" s="12" t="n">
        <v>3962</v>
      </c>
      <c r="B2365" s="12" t="s">
        <v>15</v>
      </c>
      <c r="C2365" s="13" t="s">
        <v>7914</v>
      </c>
      <c r="D2365" s="13" t="s">
        <v>7915</v>
      </c>
      <c r="E2365" s="14" t="s">
        <v>4357</v>
      </c>
      <c r="F2365" s="14" t="s">
        <v>7916</v>
      </c>
      <c r="G2365" s="14" t="s">
        <v>7917</v>
      </c>
    </row>
    <row r="2366" customFormat="false" ht="15" hidden="false" customHeight="false" outlineLevel="0" collapsed="false">
      <c r="A2366" s="9" t="n">
        <v>3965</v>
      </c>
      <c r="B2366" s="9" t="s">
        <v>12</v>
      </c>
      <c r="C2366" s="10" t="s">
        <v>7918</v>
      </c>
      <c r="D2366" s="10" t="s">
        <v>7919</v>
      </c>
      <c r="E2366" s="11" t="s">
        <v>4357</v>
      </c>
      <c r="F2366" s="11"/>
      <c r="G2366" s="11"/>
    </row>
    <row r="2367" customFormat="false" ht="15" hidden="false" customHeight="false" outlineLevel="0" collapsed="false">
      <c r="A2367" s="12" t="n">
        <v>3966</v>
      </c>
      <c r="B2367" s="12" t="s">
        <v>15</v>
      </c>
      <c r="C2367" s="13" t="s">
        <v>7920</v>
      </c>
      <c r="D2367" s="13" t="s">
        <v>7921</v>
      </c>
      <c r="E2367" s="14" t="s">
        <v>4357</v>
      </c>
      <c r="F2367" s="14" t="s">
        <v>7922</v>
      </c>
      <c r="G2367" s="14" t="s">
        <v>7923</v>
      </c>
    </row>
    <row r="2368" customFormat="false" ht="15" hidden="false" customHeight="false" outlineLevel="0" collapsed="false">
      <c r="A2368" s="12" t="n">
        <v>3967</v>
      </c>
      <c r="B2368" s="12" t="s">
        <v>15</v>
      </c>
      <c r="C2368" s="13" t="s">
        <v>7924</v>
      </c>
      <c r="D2368" s="13" t="s">
        <v>7925</v>
      </c>
      <c r="E2368" s="14" t="s">
        <v>4357</v>
      </c>
      <c r="F2368" s="14" t="s">
        <v>7926</v>
      </c>
      <c r="G2368" s="14" t="s">
        <v>7927</v>
      </c>
    </row>
    <row r="2369" customFormat="false" ht="15" hidden="false" customHeight="false" outlineLevel="0" collapsed="false">
      <c r="A2369" s="12" t="n">
        <v>3968</v>
      </c>
      <c r="B2369" s="12" t="s">
        <v>15</v>
      </c>
      <c r="C2369" s="13" t="s">
        <v>7928</v>
      </c>
      <c r="D2369" s="13" t="s">
        <v>7929</v>
      </c>
      <c r="E2369" s="14" t="s">
        <v>4357</v>
      </c>
      <c r="F2369" s="14" t="s">
        <v>7930</v>
      </c>
      <c r="G2369" s="14" t="s">
        <v>7931</v>
      </c>
    </row>
    <row r="2370" customFormat="false" ht="15" hidden="false" customHeight="false" outlineLevel="0" collapsed="false">
      <c r="A2370" s="12" t="n">
        <v>3969</v>
      </c>
      <c r="B2370" s="12" t="s">
        <v>15</v>
      </c>
      <c r="C2370" s="13" t="s">
        <v>7932</v>
      </c>
      <c r="D2370" s="13" t="s">
        <v>7933</v>
      </c>
      <c r="E2370" s="14" t="s">
        <v>4357</v>
      </c>
      <c r="F2370" s="14" t="s">
        <v>7934</v>
      </c>
      <c r="G2370" s="14" t="s">
        <v>7935</v>
      </c>
    </row>
    <row r="2371" customFormat="false" ht="15" hidden="false" customHeight="false" outlineLevel="0" collapsed="false">
      <c r="A2371" s="12" t="n">
        <v>3973</v>
      </c>
      <c r="B2371" s="12" t="s">
        <v>15</v>
      </c>
      <c r="C2371" s="13" t="s">
        <v>7936</v>
      </c>
      <c r="D2371" s="13" t="s">
        <v>7937</v>
      </c>
      <c r="E2371" s="14" t="s">
        <v>4357</v>
      </c>
      <c r="F2371" s="14" t="s">
        <v>7938</v>
      </c>
      <c r="G2371" s="14" t="s">
        <v>7939</v>
      </c>
    </row>
    <row r="2372" customFormat="false" ht="15" hidden="false" customHeight="false" outlineLevel="0" collapsed="false">
      <c r="A2372" s="12" t="n">
        <v>3974</v>
      </c>
      <c r="B2372" s="12" t="s">
        <v>15</v>
      </c>
      <c r="C2372" s="13" t="s">
        <v>7940</v>
      </c>
      <c r="D2372" s="13" t="s">
        <v>7941</v>
      </c>
      <c r="E2372" s="14" t="s">
        <v>4357</v>
      </c>
      <c r="F2372" s="14" t="s">
        <v>7942</v>
      </c>
      <c r="G2372" s="14" t="s">
        <v>7943</v>
      </c>
    </row>
    <row r="2373" customFormat="false" ht="15" hidden="false" customHeight="false" outlineLevel="0" collapsed="false">
      <c r="A2373" s="9" t="n">
        <v>3978</v>
      </c>
      <c r="B2373" s="9" t="s">
        <v>12</v>
      </c>
      <c r="C2373" s="10" t="s">
        <v>7944</v>
      </c>
      <c r="D2373" s="10" t="s">
        <v>7945</v>
      </c>
      <c r="E2373" s="11" t="s">
        <v>4357</v>
      </c>
      <c r="F2373" s="11"/>
      <c r="G2373" s="11"/>
    </row>
    <row r="2374" customFormat="false" ht="15" hidden="false" customHeight="false" outlineLevel="0" collapsed="false">
      <c r="A2374" s="12" t="n">
        <v>3979</v>
      </c>
      <c r="B2374" s="12" t="s">
        <v>15</v>
      </c>
      <c r="C2374" s="13" t="s">
        <v>7946</v>
      </c>
      <c r="D2374" s="13" t="s">
        <v>7947</v>
      </c>
      <c r="E2374" s="14" t="s">
        <v>4357</v>
      </c>
      <c r="F2374" s="14" t="s">
        <v>7948</v>
      </c>
      <c r="G2374" s="14" t="s">
        <v>7949</v>
      </c>
    </row>
    <row r="2375" customFormat="false" ht="15" hidden="false" customHeight="false" outlineLevel="0" collapsed="false">
      <c r="A2375" s="9" t="n">
        <v>3984</v>
      </c>
      <c r="B2375" s="9" t="s">
        <v>12</v>
      </c>
      <c r="C2375" s="10" t="s">
        <v>7950</v>
      </c>
      <c r="D2375" s="10" t="s">
        <v>7951</v>
      </c>
      <c r="E2375" s="11" t="s">
        <v>4357</v>
      </c>
      <c r="F2375" s="11"/>
      <c r="G2375" s="11"/>
    </row>
    <row r="2376" customFormat="false" ht="15" hidden="false" customHeight="false" outlineLevel="0" collapsed="false">
      <c r="A2376" s="12" t="n">
        <v>3985</v>
      </c>
      <c r="B2376" s="12" t="s">
        <v>15</v>
      </c>
      <c r="C2376" s="13" t="s">
        <v>7952</v>
      </c>
      <c r="D2376" s="13" t="s">
        <v>7953</v>
      </c>
      <c r="E2376" s="14" t="s">
        <v>4357</v>
      </c>
      <c r="F2376" s="14" t="s">
        <v>7954</v>
      </c>
      <c r="G2376" s="14" t="s">
        <v>7955</v>
      </c>
    </row>
    <row r="2377" customFormat="false" ht="15" hidden="false" customHeight="false" outlineLevel="0" collapsed="false">
      <c r="A2377" s="12" t="n">
        <v>3990</v>
      </c>
      <c r="B2377" s="12" t="s">
        <v>15</v>
      </c>
      <c r="C2377" s="13" t="s">
        <v>7956</v>
      </c>
      <c r="D2377" s="13" t="s">
        <v>7957</v>
      </c>
      <c r="E2377" s="14" t="s">
        <v>4357</v>
      </c>
      <c r="F2377" s="14" t="s">
        <v>7958</v>
      </c>
      <c r="G2377" s="14" t="s">
        <v>7959</v>
      </c>
    </row>
    <row r="2378" customFormat="false" ht="15" hidden="false" customHeight="false" outlineLevel="0" collapsed="false">
      <c r="A2378" s="9" t="n">
        <v>3993</v>
      </c>
      <c r="B2378" s="9" t="s">
        <v>12</v>
      </c>
      <c r="C2378" s="10" t="s">
        <v>7960</v>
      </c>
      <c r="D2378" s="10" t="s">
        <v>7961</v>
      </c>
      <c r="E2378" s="11" t="s">
        <v>4357</v>
      </c>
      <c r="F2378" s="11"/>
      <c r="G2378" s="11"/>
    </row>
    <row r="2379" customFormat="false" ht="15" hidden="false" customHeight="false" outlineLevel="0" collapsed="false">
      <c r="A2379" s="12" t="n">
        <v>3994</v>
      </c>
      <c r="B2379" s="12" t="s">
        <v>15</v>
      </c>
      <c r="C2379" s="13" t="s">
        <v>7962</v>
      </c>
      <c r="D2379" s="13" t="s">
        <v>7963</v>
      </c>
      <c r="E2379" s="14" t="s">
        <v>4357</v>
      </c>
      <c r="F2379" s="14" t="s">
        <v>7964</v>
      </c>
      <c r="G2379" s="14" t="s">
        <v>7965</v>
      </c>
    </row>
    <row r="2380" customFormat="false" ht="15" hidden="false" customHeight="false" outlineLevel="0" collapsed="false">
      <c r="A2380" s="12" t="n">
        <v>3995</v>
      </c>
      <c r="B2380" s="12" t="s">
        <v>15</v>
      </c>
      <c r="C2380" s="13" t="s">
        <v>7966</v>
      </c>
      <c r="D2380" s="13" t="s">
        <v>7967</v>
      </c>
      <c r="E2380" s="14" t="s">
        <v>4357</v>
      </c>
      <c r="F2380" s="14" t="s">
        <v>7968</v>
      </c>
      <c r="G2380" s="14" t="s">
        <v>7969</v>
      </c>
    </row>
    <row r="2381" customFormat="false" ht="15" hidden="false" customHeight="false" outlineLevel="0" collapsed="false">
      <c r="A2381" s="12" t="n">
        <v>3996</v>
      </c>
      <c r="B2381" s="12" t="s">
        <v>15</v>
      </c>
      <c r="C2381" s="13" t="s">
        <v>7970</v>
      </c>
      <c r="D2381" s="13" t="s">
        <v>7971</v>
      </c>
      <c r="E2381" s="14" t="s">
        <v>4357</v>
      </c>
      <c r="F2381" s="14" t="s">
        <v>7972</v>
      </c>
      <c r="G2381" s="14" t="s">
        <v>7973</v>
      </c>
    </row>
    <row r="2382" customFormat="false" ht="15" hidden="false" customHeight="false" outlineLevel="0" collapsed="false">
      <c r="A2382" s="12" t="n">
        <v>4002</v>
      </c>
      <c r="B2382" s="12" t="s">
        <v>15</v>
      </c>
      <c r="C2382" s="13" t="s">
        <v>7974</v>
      </c>
      <c r="D2382" s="13" t="s">
        <v>7975</v>
      </c>
      <c r="E2382" s="14" t="s">
        <v>4357</v>
      </c>
      <c r="F2382" s="14" t="s">
        <v>7976</v>
      </c>
      <c r="G2382" s="14" t="s">
        <v>7977</v>
      </c>
    </row>
    <row r="2383" customFormat="false" ht="15" hidden="false" customHeight="false" outlineLevel="0" collapsed="false">
      <c r="A2383" s="12" t="n">
        <v>4003</v>
      </c>
      <c r="B2383" s="12" t="s">
        <v>15</v>
      </c>
      <c r="C2383" s="13" t="s">
        <v>7978</v>
      </c>
      <c r="D2383" s="13" t="s">
        <v>7979</v>
      </c>
      <c r="E2383" s="14" t="s">
        <v>4357</v>
      </c>
      <c r="F2383" s="14" t="s">
        <v>7980</v>
      </c>
      <c r="G2383" s="14" t="s">
        <v>7981</v>
      </c>
    </row>
    <row r="2384" customFormat="false" ht="15" hidden="false" customHeight="false" outlineLevel="0" collapsed="false">
      <c r="A2384" s="12" t="n">
        <v>4005</v>
      </c>
      <c r="B2384" s="12" t="s">
        <v>15</v>
      </c>
      <c r="C2384" s="13" t="s">
        <v>7982</v>
      </c>
      <c r="D2384" s="13" t="s">
        <v>7983</v>
      </c>
      <c r="E2384" s="14" t="s">
        <v>4357</v>
      </c>
      <c r="F2384" s="14" t="s">
        <v>7984</v>
      </c>
      <c r="G2384" s="14" t="s">
        <v>7985</v>
      </c>
    </row>
    <row r="2385" customFormat="false" ht="15" hidden="false" customHeight="false" outlineLevel="0" collapsed="false">
      <c r="A2385" s="6" t="n">
        <v>4008</v>
      </c>
      <c r="B2385" s="6" t="s">
        <v>9</v>
      </c>
      <c r="C2385" s="7" t="s">
        <v>7986</v>
      </c>
      <c r="D2385" s="7" t="s">
        <v>7987</v>
      </c>
      <c r="E2385" s="8" t="s">
        <v>4357</v>
      </c>
      <c r="F2385" s="8"/>
      <c r="G2385" s="8"/>
    </row>
    <row r="2386" customFormat="false" ht="15" hidden="false" customHeight="false" outlineLevel="0" collapsed="false">
      <c r="A2386" s="9" t="n">
        <v>4009</v>
      </c>
      <c r="B2386" s="9" t="s">
        <v>12</v>
      </c>
      <c r="C2386" s="10" t="s">
        <v>7988</v>
      </c>
      <c r="D2386" s="10" t="s">
        <v>7989</v>
      </c>
      <c r="E2386" s="11" t="s">
        <v>4357</v>
      </c>
      <c r="F2386" s="11"/>
      <c r="G2386" s="11"/>
    </row>
    <row r="2387" customFormat="false" ht="15" hidden="false" customHeight="false" outlineLevel="0" collapsed="false">
      <c r="A2387" s="12" t="n">
        <v>4010</v>
      </c>
      <c r="B2387" s="12" t="s">
        <v>15</v>
      </c>
      <c r="C2387" s="13" t="s">
        <v>7990</v>
      </c>
      <c r="D2387" s="13" t="s">
        <v>7991</v>
      </c>
      <c r="E2387" s="14" t="s">
        <v>4357</v>
      </c>
      <c r="F2387" s="14" t="s">
        <v>7992</v>
      </c>
      <c r="G2387" s="14" t="s">
        <v>7993</v>
      </c>
    </row>
    <row r="2388" customFormat="false" ht="15" hidden="false" customHeight="false" outlineLevel="0" collapsed="false">
      <c r="A2388" s="12" t="n">
        <v>4012</v>
      </c>
      <c r="B2388" s="12" t="s">
        <v>15</v>
      </c>
      <c r="C2388" s="13" t="s">
        <v>7994</v>
      </c>
      <c r="D2388" s="13" t="s">
        <v>7995</v>
      </c>
      <c r="E2388" s="14" t="s">
        <v>4357</v>
      </c>
      <c r="F2388" s="14" t="s">
        <v>7996</v>
      </c>
      <c r="G2388" s="14" t="s">
        <v>7997</v>
      </c>
    </row>
    <row r="2389" customFormat="false" ht="15" hidden="false" customHeight="false" outlineLevel="0" collapsed="false">
      <c r="A2389" s="12" t="n">
        <v>4013</v>
      </c>
      <c r="B2389" s="12" t="s">
        <v>15</v>
      </c>
      <c r="C2389" s="13" t="s">
        <v>7998</v>
      </c>
      <c r="D2389" s="13" t="s">
        <v>7999</v>
      </c>
      <c r="E2389" s="14" t="s">
        <v>4357</v>
      </c>
      <c r="F2389" s="14" t="s">
        <v>8000</v>
      </c>
      <c r="G2389" s="14" t="s">
        <v>8001</v>
      </c>
    </row>
    <row r="2390" customFormat="false" ht="15" hidden="false" customHeight="false" outlineLevel="0" collapsed="false">
      <c r="A2390" s="12" t="n">
        <v>4014</v>
      </c>
      <c r="B2390" s="12" t="s">
        <v>15</v>
      </c>
      <c r="C2390" s="13" t="s">
        <v>8002</v>
      </c>
      <c r="D2390" s="13" t="s">
        <v>8003</v>
      </c>
      <c r="E2390" s="14" t="s">
        <v>4357</v>
      </c>
      <c r="F2390" s="14" t="s">
        <v>8004</v>
      </c>
      <c r="G2390" s="14" t="s">
        <v>8005</v>
      </c>
    </row>
    <row r="2391" customFormat="false" ht="15" hidden="false" customHeight="false" outlineLevel="0" collapsed="false">
      <c r="A2391" s="12" t="n">
        <v>4015</v>
      </c>
      <c r="B2391" s="12" t="s">
        <v>15</v>
      </c>
      <c r="C2391" s="13" t="s">
        <v>8006</v>
      </c>
      <c r="D2391" s="13" t="s">
        <v>8007</v>
      </c>
      <c r="E2391" s="14" t="s">
        <v>4357</v>
      </c>
      <c r="F2391" s="14" t="s">
        <v>8008</v>
      </c>
      <c r="G2391" s="14" t="s">
        <v>8009</v>
      </c>
    </row>
    <row r="2392" customFormat="false" ht="15" hidden="false" customHeight="false" outlineLevel="0" collapsed="false">
      <c r="A2392" s="12" t="n">
        <v>4016</v>
      </c>
      <c r="B2392" s="12" t="s">
        <v>15</v>
      </c>
      <c r="C2392" s="13" t="s">
        <v>8010</v>
      </c>
      <c r="D2392" s="13" t="s">
        <v>8011</v>
      </c>
      <c r="E2392" s="14" t="s">
        <v>4357</v>
      </c>
      <c r="F2392" s="14" t="s">
        <v>8012</v>
      </c>
      <c r="G2392" s="14" t="s">
        <v>8013</v>
      </c>
    </row>
    <row r="2393" customFormat="false" ht="15" hidden="false" customHeight="false" outlineLevel="0" collapsed="false">
      <c r="A2393" s="12" t="n">
        <v>4017</v>
      </c>
      <c r="B2393" s="12" t="s">
        <v>15</v>
      </c>
      <c r="C2393" s="13" t="s">
        <v>8014</v>
      </c>
      <c r="D2393" s="13" t="s">
        <v>8015</v>
      </c>
      <c r="E2393" s="14" t="s">
        <v>4357</v>
      </c>
      <c r="F2393" s="14" t="s">
        <v>8016</v>
      </c>
      <c r="G2393" s="14" t="s">
        <v>8017</v>
      </c>
    </row>
    <row r="2394" customFormat="false" ht="15" hidden="false" customHeight="false" outlineLevel="0" collapsed="false">
      <c r="A2394" s="12" t="n">
        <v>4018</v>
      </c>
      <c r="B2394" s="12" t="s">
        <v>15</v>
      </c>
      <c r="C2394" s="13" t="s">
        <v>8018</v>
      </c>
      <c r="D2394" s="13" t="s">
        <v>8019</v>
      </c>
      <c r="E2394" s="14" t="s">
        <v>4357</v>
      </c>
      <c r="F2394" s="14" t="s">
        <v>8020</v>
      </c>
      <c r="G2394" s="14" t="s">
        <v>8021</v>
      </c>
    </row>
    <row r="2395" customFormat="false" ht="15" hidden="false" customHeight="false" outlineLevel="0" collapsed="false">
      <c r="A2395" s="12" t="n">
        <v>4022</v>
      </c>
      <c r="B2395" s="12" t="s">
        <v>15</v>
      </c>
      <c r="C2395" s="13" t="s">
        <v>8022</v>
      </c>
      <c r="D2395" s="13" t="s">
        <v>8023</v>
      </c>
      <c r="E2395" s="14" t="s">
        <v>4357</v>
      </c>
      <c r="F2395" s="14" t="s">
        <v>8024</v>
      </c>
      <c r="G2395" s="14" t="s">
        <v>8025</v>
      </c>
    </row>
    <row r="2396" customFormat="false" ht="15" hidden="false" customHeight="false" outlineLevel="0" collapsed="false">
      <c r="A2396" s="6" t="n">
        <v>4024</v>
      </c>
      <c r="B2396" s="6" t="s">
        <v>9</v>
      </c>
      <c r="C2396" s="7" t="s">
        <v>8026</v>
      </c>
      <c r="D2396" s="7" t="s">
        <v>8027</v>
      </c>
      <c r="E2396" s="8" t="s">
        <v>4357</v>
      </c>
      <c r="F2396" s="8"/>
      <c r="G2396" s="8"/>
    </row>
    <row r="2397" customFormat="false" ht="15" hidden="false" customHeight="false" outlineLevel="0" collapsed="false">
      <c r="A2397" s="9" t="n">
        <v>4025</v>
      </c>
      <c r="B2397" s="9" t="s">
        <v>12</v>
      </c>
      <c r="C2397" s="10" t="s">
        <v>8028</v>
      </c>
      <c r="D2397" s="10" t="s">
        <v>8029</v>
      </c>
      <c r="E2397" s="11" t="s">
        <v>4357</v>
      </c>
      <c r="F2397" s="11"/>
      <c r="G2397" s="11"/>
    </row>
    <row r="2398" customFormat="false" ht="15" hidden="false" customHeight="false" outlineLevel="0" collapsed="false">
      <c r="A2398" s="12" t="n">
        <v>4026</v>
      </c>
      <c r="B2398" s="12" t="s">
        <v>15</v>
      </c>
      <c r="C2398" s="13" t="s">
        <v>8030</v>
      </c>
      <c r="D2398" s="13" t="s">
        <v>8031</v>
      </c>
      <c r="E2398" s="14" t="s">
        <v>4357</v>
      </c>
      <c r="F2398" s="14" t="s">
        <v>8032</v>
      </c>
      <c r="G2398" s="14" t="s">
        <v>8033</v>
      </c>
    </row>
    <row r="2399" customFormat="false" ht="15" hidden="false" customHeight="false" outlineLevel="0" collapsed="false">
      <c r="A2399" s="12" t="n">
        <v>4029</v>
      </c>
      <c r="B2399" s="12" t="s">
        <v>15</v>
      </c>
      <c r="C2399" s="13" t="s">
        <v>8034</v>
      </c>
      <c r="D2399" s="13" t="s">
        <v>8035</v>
      </c>
      <c r="E2399" s="14" t="s">
        <v>4357</v>
      </c>
      <c r="F2399" s="14" t="s">
        <v>8036</v>
      </c>
      <c r="G2399" s="14" t="s">
        <v>8037</v>
      </c>
    </row>
    <row r="2400" customFormat="false" ht="15" hidden="false" customHeight="false" outlineLevel="0" collapsed="false">
      <c r="A2400" s="9" t="n">
        <v>4030</v>
      </c>
      <c r="B2400" s="9" t="s">
        <v>12</v>
      </c>
      <c r="C2400" s="10" t="s">
        <v>8038</v>
      </c>
      <c r="D2400" s="10" t="s">
        <v>8039</v>
      </c>
      <c r="E2400" s="11" t="s">
        <v>4357</v>
      </c>
      <c r="F2400" s="11"/>
      <c r="G2400" s="11"/>
    </row>
    <row r="2401" customFormat="false" ht="15" hidden="false" customHeight="false" outlineLevel="0" collapsed="false">
      <c r="A2401" s="12" t="n">
        <v>4031</v>
      </c>
      <c r="B2401" s="12" t="s">
        <v>15</v>
      </c>
      <c r="C2401" s="13" t="s">
        <v>8040</v>
      </c>
      <c r="D2401" s="13" t="s">
        <v>8041</v>
      </c>
      <c r="E2401" s="14" t="s">
        <v>4357</v>
      </c>
      <c r="F2401" s="14" t="s">
        <v>8042</v>
      </c>
      <c r="G2401" s="14" t="s">
        <v>8043</v>
      </c>
    </row>
    <row r="2402" customFormat="false" ht="15" hidden="false" customHeight="false" outlineLevel="0" collapsed="false">
      <c r="A2402" s="9" t="n">
        <v>4032</v>
      </c>
      <c r="B2402" s="9" t="s">
        <v>12</v>
      </c>
      <c r="C2402" s="10" t="s">
        <v>8044</v>
      </c>
      <c r="D2402" s="10" t="s">
        <v>8045</v>
      </c>
      <c r="E2402" s="11" t="s">
        <v>4357</v>
      </c>
      <c r="F2402" s="11"/>
      <c r="G2402" s="11"/>
    </row>
    <row r="2403" customFormat="false" ht="15" hidden="false" customHeight="false" outlineLevel="0" collapsed="false">
      <c r="A2403" s="12" t="n">
        <v>4033</v>
      </c>
      <c r="B2403" s="12" t="s">
        <v>15</v>
      </c>
      <c r="C2403" s="13" t="s">
        <v>8046</v>
      </c>
      <c r="D2403" s="13" t="s">
        <v>8047</v>
      </c>
      <c r="E2403" s="14" t="s">
        <v>4357</v>
      </c>
      <c r="F2403" s="14" t="s">
        <v>8048</v>
      </c>
      <c r="G2403" s="14" t="s">
        <v>8049</v>
      </c>
    </row>
    <row r="2404" customFormat="false" ht="15" hidden="false" customHeight="false" outlineLevel="0" collapsed="false">
      <c r="A2404" s="12" t="n">
        <v>4034</v>
      </c>
      <c r="B2404" s="12" t="s">
        <v>15</v>
      </c>
      <c r="C2404" s="13" t="s">
        <v>8050</v>
      </c>
      <c r="D2404" s="13" t="s">
        <v>8051</v>
      </c>
      <c r="E2404" s="14" t="s">
        <v>4357</v>
      </c>
      <c r="F2404" s="14" t="s">
        <v>8052</v>
      </c>
      <c r="G2404" s="14" t="s">
        <v>8053</v>
      </c>
    </row>
    <row r="2405" customFormat="false" ht="15" hidden="false" customHeight="false" outlineLevel="0" collapsed="false">
      <c r="A2405" s="9" t="n">
        <v>4037</v>
      </c>
      <c r="B2405" s="9" t="s">
        <v>12</v>
      </c>
      <c r="C2405" s="10" t="s">
        <v>8054</v>
      </c>
      <c r="D2405" s="10" t="s">
        <v>8055</v>
      </c>
      <c r="E2405" s="11" t="s">
        <v>4357</v>
      </c>
      <c r="F2405" s="11"/>
      <c r="G2405" s="11"/>
    </row>
    <row r="2406" customFormat="false" ht="15" hidden="false" customHeight="false" outlineLevel="0" collapsed="false">
      <c r="A2406" s="12" t="n">
        <v>4038</v>
      </c>
      <c r="B2406" s="12" t="s">
        <v>15</v>
      </c>
      <c r="C2406" s="13" t="s">
        <v>8056</v>
      </c>
      <c r="D2406" s="13" t="s">
        <v>8057</v>
      </c>
      <c r="E2406" s="14" t="s">
        <v>4357</v>
      </c>
      <c r="F2406" s="14" t="s">
        <v>8058</v>
      </c>
      <c r="G2406" s="14" t="s">
        <v>8059</v>
      </c>
    </row>
    <row r="2407" customFormat="false" ht="15" hidden="false" customHeight="false" outlineLevel="0" collapsed="false">
      <c r="A2407" s="9" t="n">
        <v>4040</v>
      </c>
      <c r="B2407" s="9" t="s">
        <v>12</v>
      </c>
      <c r="C2407" s="10" t="s">
        <v>8060</v>
      </c>
      <c r="D2407" s="10" t="s">
        <v>8061</v>
      </c>
      <c r="E2407" s="11" t="s">
        <v>4357</v>
      </c>
      <c r="F2407" s="11"/>
      <c r="G2407" s="11"/>
    </row>
    <row r="2408" customFormat="false" ht="15" hidden="false" customHeight="false" outlineLevel="0" collapsed="false">
      <c r="A2408" s="12" t="n">
        <v>4041</v>
      </c>
      <c r="B2408" s="12" t="s">
        <v>15</v>
      </c>
      <c r="C2408" s="13" t="s">
        <v>8062</v>
      </c>
      <c r="D2408" s="13" t="s">
        <v>8063</v>
      </c>
      <c r="E2408" s="14" t="s">
        <v>4357</v>
      </c>
      <c r="F2408" s="14" t="s">
        <v>8064</v>
      </c>
      <c r="G2408" s="14" t="s">
        <v>8065</v>
      </c>
    </row>
    <row r="2409" customFormat="false" ht="15" hidden="false" customHeight="false" outlineLevel="0" collapsed="false">
      <c r="A2409" s="12" t="n">
        <v>4044</v>
      </c>
      <c r="B2409" s="12" t="s">
        <v>15</v>
      </c>
      <c r="C2409" s="13" t="s">
        <v>8066</v>
      </c>
      <c r="D2409" s="13" t="s">
        <v>8067</v>
      </c>
      <c r="E2409" s="14" t="s">
        <v>4357</v>
      </c>
      <c r="F2409" s="14" t="s">
        <v>8068</v>
      </c>
      <c r="G2409" s="14" t="s">
        <v>8069</v>
      </c>
    </row>
    <row r="2410" customFormat="false" ht="15" hidden="false" customHeight="false" outlineLevel="0" collapsed="false">
      <c r="A2410" s="12" t="n">
        <v>4047</v>
      </c>
      <c r="B2410" s="12" t="s">
        <v>15</v>
      </c>
      <c r="C2410" s="13" t="s">
        <v>8070</v>
      </c>
      <c r="D2410" s="13" t="s">
        <v>8071</v>
      </c>
      <c r="E2410" s="14" t="s">
        <v>4357</v>
      </c>
      <c r="F2410" s="14" t="s">
        <v>8072</v>
      </c>
      <c r="G2410" s="14" t="s">
        <v>8073</v>
      </c>
    </row>
    <row r="2411" customFormat="false" ht="15" hidden="false" customHeight="false" outlineLevel="0" collapsed="false">
      <c r="A2411" s="12" t="n">
        <v>4048</v>
      </c>
      <c r="B2411" s="12" t="s">
        <v>15</v>
      </c>
      <c r="C2411" s="13" t="s">
        <v>8074</v>
      </c>
      <c r="D2411" s="13" t="s">
        <v>8075</v>
      </c>
      <c r="E2411" s="14" t="s">
        <v>4357</v>
      </c>
      <c r="F2411" s="14" t="s">
        <v>8076</v>
      </c>
      <c r="G2411" s="14" t="s">
        <v>8077</v>
      </c>
    </row>
    <row r="2412" customFormat="false" ht="15" hidden="false" customHeight="false" outlineLevel="0" collapsed="false">
      <c r="A2412" s="12" t="n">
        <v>4049</v>
      </c>
      <c r="B2412" s="12" t="s">
        <v>15</v>
      </c>
      <c r="C2412" s="13" t="s">
        <v>8078</v>
      </c>
      <c r="D2412" s="13" t="s">
        <v>8079</v>
      </c>
      <c r="E2412" s="14" t="s">
        <v>4357</v>
      </c>
      <c r="F2412" s="14" t="s">
        <v>8080</v>
      </c>
      <c r="G2412" s="14" t="s">
        <v>8081</v>
      </c>
    </row>
    <row r="2413" customFormat="false" ht="15" hidden="false" customHeight="false" outlineLevel="0" collapsed="false">
      <c r="A2413" s="12" t="n">
        <v>4052</v>
      </c>
      <c r="B2413" s="12" t="s">
        <v>15</v>
      </c>
      <c r="C2413" s="13" t="s">
        <v>8082</v>
      </c>
      <c r="D2413" s="13" t="s">
        <v>8083</v>
      </c>
      <c r="E2413" s="14" t="s">
        <v>4357</v>
      </c>
      <c r="F2413" s="14" t="s">
        <v>8084</v>
      </c>
      <c r="G2413" s="14" t="s">
        <v>8085</v>
      </c>
    </row>
    <row r="2414" customFormat="false" ht="15" hidden="false" customHeight="false" outlineLevel="0" collapsed="false">
      <c r="A2414" s="9" t="n">
        <v>4053</v>
      </c>
      <c r="B2414" s="9" t="s">
        <v>12</v>
      </c>
      <c r="C2414" s="10" t="s">
        <v>8086</v>
      </c>
      <c r="D2414" s="10" t="s">
        <v>8087</v>
      </c>
      <c r="E2414" s="11" t="s">
        <v>4357</v>
      </c>
      <c r="F2414" s="11"/>
      <c r="G2414" s="11"/>
    </row>
    <row r="2415" customFormat="false" ht="15" hidden="false" customHeight="false" outlineLevel="0" collapsed="false">
      <c r="A2415" s="12" t="n">
        <v>4054</v>
      </c>
      <c r="B2415" s="12" t="s">
        <v>15</v>
      </c>
      <c r="C2415" s="13" t="s">
        <v>8088</v>
      </c>
      <c r="D2415" s="13" t="s">
        <v>8089</v>
      </c>
      <c r="E2415" s="14" t="s">
        <v>4357</v>
      </c>
      <c r="F2415" s="14" t="s">
        <v>8090</v>
      </c>
      <c r="G2415" s="14" t="s">
        <v>8091</v>
      </c>
    </row>
    <row r="2416" customFormat="false" ht="15" hidden="false" customHeight="false" outlineLevel="0" collapsed="false">
      <c r="A2416" s="12" t="n">
        <v>4055</v>
      </c>
      <c r="B2416" s="12" t="s">
        <v>15</v>
      </c>
      <c r="C2416" s="13" t="s">
        <v>8092</v>
      </c>
      <c r="D2416" s="13" t="s">
        <v>8093</v>
      </c>
      <c r="E2416" s="14" t="s">
        <v>4357</v>
      </c>
      <c r="F2416" s="14" t="s">
        <v>8094</v>
      </c>
      <c r="G2416" s="14" t="s">
        <v>8095</v>
      </c>
    </row>
    <row r="2417" customFormat="false" ht="15" hidden="false" customHeight="false" outlineLevel="0" collapsed="false">
      <c r="A2417" s="12" t="n">
        <v>4056</v>
      </c>
      <c r="B2417" s="12" t="s">
        <v>15</v>
      </c>
      <c r="C2417" s="13" t="s">
        <v>8096</v>
      </c>
      <c r="D2417" s="13" t="s">
        <v>8097</v>
      </c>
      <c r="E2417" s="14" t="s">
        <v>4357</v>
      </c>
      <c r="F2417" s="14" t="s">
        <v>8098</v>
      </c>
      <c r="G2417" s="14" t="s">
        <v>8099</v>
      </c>
    </row>
    <row r="2418" customFormat="false" ht="15" hidden="false" customHeight="false" outlineLevel="0" collapsed="false">
      <c r="A2418" s="9" t="n">
        <v>4057</v>
      </c>
      <c r="B2418" s="9" t="s">
        <v>12</v>
      </c>
      <c r="C2418" s="10" t="s">
        <v>8100</v>
      </c>
      <c r="D2418" s="10" t="s">
        <v>8101</v>
      </c>
      <c r="E2418" s="11" t="s">
        <v>4357</v>
      </c>
      <c r="F2418" s="11"/>
      <c r="G2418" s="11"/>
    </row>
    <row r="2419" customFormat="false" ht="15" hidden="false" customHeight="false" outlineLevel="0" collapsed="false">
      <c r="A2419" s="12" t="n">
        <v>4058</v>
      </c>
      <c r="B2419" s="12" t="s">
        <v>15</v>
      </c>
      <c r="C2419" s="13" t="s">
        <v>8102</v>
      </c>
      <c r="D2419" s="13" t="s">
        <v>8103</v>
      </c>
      <c r="E2419" s="14" t="s">
        <v>4357</v>
      </c>
      <c r="F2419" s="14" t="s">
        <v>8104</v>
      </c>
      <c r="G2419" s="14" t="s">
        <v>8105</v>
      </c>
    </row>
    <row r="2420" customFormat="false" ht="15" hidden="false" customHeight="false" outlineLevel="0" collapsed="false">
      <c r="A2420" s="9" t="n">
        <v>4060</v>
      </c>
      <c r="B2420" s="9" t="s">
        <v>12</v>
      </c>
      <c r="C2420" s="10" t="s">
        <v>8106</v>
      </c>
      <c r="D2420" s="10" t="s">
        <v>8107</v>
      </c>
      <c r="E2420" s="11" t="s">
        <v>4357</v>
      </c>
      <c r="F2420" s="11"/>
      <c r="G2420" s="11"/>
    </row>
    <row r="2421" customFormat="false" ht="15" hidden="false" customHeight="false" outlineLevel="0" collapsed="false">
      <c r="A2421" s="12" t="n">
        <v>4061</v>
      </c>
      <c r="B2421" s="12" t="s">
        <v>15</v>
      </c>
      <c r="C2421" s="13" t="s">
        <v>8108</v>
      </c>
      <c r="D2421" s="13" t="s">
        <v>8109</v>
      </c>
      <c r="E2421" s="14" t="s">
        <v>4357</v>
      </c>
      <c r="F2421" s="14" t="s">
        <v>8110</v>
      </c>
      <c r="G2421" s="14" t="s">
        <v>8111</v>
      </c>
    </row>
    <row r="2422" customFormat="false" ht="15" hidden="false" customHeight="false" outlineLevel="0" collapsed="false">
      <c r="A2422" s="9" t="n">
        <v>4063</v>
      </c>
      <c r="B2422" s="9" t="s">
        <v>12</v>
      </c>
      <c r="C2422" s="10" t="s">
        <v>8112</v>
      </c>
      <c r="D2422" s="10" t="s">
        <v>8113</v>
      </c>
      <c r="E2422" s="11" t="s">
        <v>4357</v>
      </c>
      <c r="F2422" s="11"/>
      <c r="G2422" s="11"/>
    </row>
    <row r="2423" customFormat="false" ht="15" hidden="false" customHeight="false" outlineLevel="0" collapsed="false">
      <c r="A2423" s="12" t="n">
        <v>4064</v>
      </c>
      <c r="B2423" s="12" t="s">
        <v>15</v>
      </c>
      <c r="C2423" s="13" t="s">
        <v>8114</v>
      </c>
      <c r="D2423" s="13" t="s">
        <v>8115</v>
      </c>
      <c r="E2423" s="14" t="s">
        <v>4357</v>
      </c>
      <c r="F2423" s="14" t="s">
        <v>8116</v>
      </c>
      <c r="G2423" s="14" t="s">
        <v>8117</v>
      </c>
    </row>
    <row r="2424" customFormat="false" ht="15" hidden="false" customHeight="false" outlineLevel="0" collapsed="false">
      <c r="A2424" s="6" t="n">
        <v>4067</v>
      </c>
      <c r="B2424" s="6" t="s">
        <v>9</v>
      </c>
      <c r="C2424" s="7" t="s">
        <v>8118</v>
      </c>
      <c r="D2424" s="7" t="s">
        <v>8119</v>
      </c>
      <c r="E2424" s="8" t="s">
        <v>4357</v>
      </c>
      <c r="F2424" s="8"/>
      <c r="G2424" s="8"/>
    </row>
    <row r="2425" customFormat="false" ht="15" hidden="false" customHeight="false" outlineLevel="0" collapsed="false">
      <c r="A2425" s="9" t="n">
        <v>4068</v>
      </c>
      <c r="B2425" s="9" t="s">
        <v>12</v>
      </c>
      <c r="C2425" s="10" t="s">
        <v>8120</v>
      </c>
      <c r="D2425" s="10" t="s">
        <v>8121</v>
      </c>
      <c r="E2425" s="11" t="s">
        <v>4357</v>
      </c>
      <c r="F2425" s="11"/>
      <c r="G2425" s="11"/>
    </row>
    <row r="2426" customFormat="false" ht="15" hidden="false" customHeight="false" outlineLevel="0" collapsed="false">
      <c r="A2426" s="12" t="n">
        <v>4069</v>
      </c>
      <c r="B2426" s="12" t="s">
        <v>15</v>
      </c>
      <c r="C2426" s="13" t="s">
        <v>8122</v>
      </c>
      <c r="D2426" s="13" t="s">
        <v>8123</v>
      </c>
      <c r="E2426" s="14" t="s">
        <v>4357</v>
      </c>
      <c r="F2426" s="14" t="s">
        <v>8124</v>
      </c>
      <c r="G2426" s="14" t="s">
        <v>8125</v>
      </c>
    </row>
    <row r="2427" customFormat="false" ht="15" hidden="false" customHeight="false" outlineLevel="0" collapsed="false">
      <c r="A2427" s="12" t="n">
        <v>4071</v>
      </c>
      <c r="B2427" s="12" t="s">
        <v>15</v>
      </c>
      <c r="C2427" s="13" t="s">
        <v>8126</v>
      </c>
      <c r="D2427" s="13" t="s">
        <v>8127</v>
      </c>
      <c r="E2427" s="14" t="s">
        <v>4357</v>
      </c>
      <c r="F2427" s="14" t="s">
        <v>8128</v>
      </c>
      <c r="G2427" s="14" t="s">
        <v>8129</v>
      </c>
    </row>
    <row r="2428" customFormat="false" ht="15" hidden="false" customHeight="false" outlineLevel="0" collapsed="false">
      <c r="A2428" s="12" t="n">
        <v>4074</v>
      </c>
      <c r="B2428" s="12" t="s">
        <v>15</v>
      </c>
      <c r="C2428" s="13" t="s">
        <v>8130</v>
      </c>
      <c r="D2428" s="13" t="s">
        <v>8131</v>
      </c>
      <c r="E2428" s="14" t="s">
        <v>4357</v>
      </c>
      <c r="F2428" s="14" t="s">
        <v>8132</v>
      </c>
      <c r="G2428" s="14" t="s">
        <v>8133</v>
      </c>
    </row>
    <row r="2429" customFormat="false" ht="15" hidden="false" customHeight="false" outlineLevel="0" collapsed="false">
      <c r="A2429" s="9" t="n">
        <v>4077</v>
      </c>
      <c r="B2429" s="9" t="s">
        <v>12</v>
      </c>
      <c r="C2429" s="10" t="s">
        <v>8134</v>
      </c>
      <c r="D2429" s="10" t="s">
        <v>8135</v>
      </c>
      <c r="E2429" s="11" t="s">
        <v>4357</v>
      </c>
      <c r="F2429" s="11"/>
      <c r="G2429" s="11"/>
    </row>
    <row r="2430" customFormat="false" ht="15" hidden="false" customHeight="false" outlineLevel="0" collapsed="false">
      <c r="A2430" s="12" t="n">
        <v>4078</v>
      </c>
      <c r="B2430" s="12" t="s">
        <v>15</v>
      </c>
      <c r="C2430" s="13" t="s">
        <v>8136</v>
      </c>
      <c r="D2430" s="13" t="s">
        <v>8137</v>
      </c>
      <c r="E2430" s="14" t="s">
        <v>4357</v>
      </c>
      <c r="F2430" s="14" t="s">
        <v>8138</v>
      </c>
      <c r="G2430" s="14" t="s">
        <v>8139</v>
      </c>
    </row>
    <row r="2431" customFormat="false" ht="15" hidden="false" customHeight="false" outlineLevel="0" collapsed="false">
      <c r="A2431" s="9" t="n">
        <v>4079</v>
      </c>
      <c r="B2431" s="9" t="s">
        <v>12</v>
      </c>
      <c r="C2431" s="10" t="s">
        <v>8140</v>
      </c>
      <c r="D2431" s="10" t="s">
        <v>8141</v>
      </c>
      <c r="E2431" s="11" t="s">
        <v>4357</v>
      </c>
      <c r="F2431" s="11"/>
      <c r="G2431" s="11"/>
    </row>
    <row r="2432" customFormat="false" ht="15" hidden="false" customHeight="false" outlineLevel="0" collapsed="false">
      <c r="A2432" s="12" t="n">
        <v>4080</v>
      </c>
      <c r="B2432" s="12" t="s">
        <v>15</v>
      </c>
      <c r="C2432" s="13" t="s">
        <v>8142</v>
      </c>
      <c r="D2432" s="13" t="s">
        <v>8143</v>
      </c>
      <c r="E2432" s="14" t="s">
        <v>4357</v>
      </c>
      <c r="F2432" s="14" t="s">
        <v>8144</v>
      </c>
      <c r="G2432" s="14" t="s">
        <v>8145</v>
      </c>
    </row>
    <row r="2433" customFormat="false" ht="15" hidden="false" customHeight="false" outlineLevel="0" collapsed="false">
      <c r="A2433" s="12" t="n">
        <v>4084</v>
      </c>
      <c r="B2433" s="12" t="s">
        <v>15</v>
      </c>
      <c r="C2433" s="13" t="s">
        <v>8146</v>
      </c>
      <c r="D2433" s="13" t="s">
        <v>8147</v>
      </c>
      <c r="E2433" s="14" t="s">
        <v>4357</v>
      </c>
      <c r="F2433" s="14" t="s">
        <v>8148</v>
      </c>
      <c r="G2433" s="14" t="s">
        <v>8149</v>
      </c>
    </row>
    <row r="2434" customFormat="false" ht="15" hidden="false" customHeight="false" outlineLevel="0" collapsed="false">
      <c r="A2434" s="9" t="n">
        <v>4087</v>
      </c>
      <c r="B2434" s="9" t="s">
        <v>12</v>
      </c>
      <c r="C2434" s="10" t="s">
        <v>8150</v>
      </c>
      <c r="D2434" s="10" t="s">
        <v>8151</v>
      </c>
      <c r="E2434" s="11" t="s">
        <v>4357</v>
      </c>
      <c r="F2434" s="11"/>
      <c r="G2434" s="11"/>
    </row>
    <row r="2435" customFormat="false" ht="15" hidden="false" customHeight="false" outlineLevel="0" collapsed="false">
      <c r="A2435" s="12" t="n">
        <v>4088</v>
      </c>
      <c r="B2435" s="12" t="s">
        <v>15</v>
      </c>
      <c r="C2435" s="13" t="s">
        <v>8152</v>
      </c>
      <c r="D2435" s="13" t="s">
        <v>8153</v>
      </c>
      <c r="E2435" s="14" t="s">
        <v>4357</v>
      </c>
      <c r="F2435" s="14" t="s">
        <v>8154</v>
      </c>
      <c r="G2435" s="14" t="s">
        <v>8155</v>
      </c>
    </row>
    <row r="2436" customFormat="false" ht="15" hidden="false" customHeight="false" outlineLevel="0" collapsed="false">
      <c r="A2436" s="9" t="n">
        <v>4091</v>
      </c>
      <c r="B2436" s="9" t="s">
        <v>12</v>
      </c>
      <c r="C2436" s="10" t="s">
        <v>8156</v>
      </c>
      <c r="D2436" s="10" t="s">
        <v>8157</v>
      </c>
      <c r="E2436" s="11" t="s">
        <v>4357</v>
      </c>
      <c r="F2436" s="11"/>
      <c r="G2436" s="11"/>
    </row>
    <row r="2437" customFormat="false" ht="15" hidden="false" customHeight="false" outlineLevel="0" collapsed="false">
      <c r="A2437" s="12" t="n">
        <v>4092</v>
      </c>
      <c r="B2437" s="12" t="s">
        <v>15</v>
      </c>
      <c r="C2437" s="13" t="s">
        <v>8158</v>
      </c>
      <c r="D2437" s="13" t="s">
        <v>8159</v>
      </c>
      <c r="E2437" s="14" t="s">
        <v>4357</v>
      </c>
      <c r="F2437" s="14" t="s">
        <v>8160</v>
      </c>
      <c r="G2437" s="14" t="s">
        <v>8161</v>
      </c>
    </row>
    <row r="2438" customFormat="false" ht="15" hidden="false" customHeight="false" outlineLevel="0" collapsed="false">
      <c r="A2438" s="12" t="n">
        <v>4094</v>
      </c>
      <c r="B2438" s="12" t="s">
        <v>15</v>
      </c>
      <c r="C2438" s="13" t="s">
        <v>8162</v>
      </c>
      <c r="D2438" s="13" t="s">
        <v>8163</v>
      </c>
      <c r="E2438" s="14" t="s">
        <v>4357</v>
      </c>
      <c r="F2438" s="14" t="s">
        <v>8164</v>
      </c>
      <c r="G2438" s="14" t="s">
        <v>8165</v>
      </c>
    </row>
    <row r="2439" customFormat="false" ht="15" hidden="false" customHeight="false" outlineLevel="0" collapsed="false">
      <c r="A2439" s="9" t="n">
        <v>4098</v>
      </c>
      <c r="B2439" s="9" t="s">
        <v>12</v>
      </c>
      <c r="C2439" s="10" t="s">
        <v>8166</v>
      </c>
      <c r="D2439" s="10" t="s">
        <v>8167</v>
      </c>
      <c r="E2439" s="11" t="s">
        <v>4357</v>
      </c>
      <c r="F2439" s="11"/>
      <c r="G2439" s="11"/>
    </row>
    <row r="2440" customFormat="false" ht="15" hidden="false" customHeight="false" outlineLevel="0" collapsed="false">
      <c r="A2440" s="12" t="n">
        <v>4099</v>
      </c>
      <c r="B2440" s="12" t="s">
        <v>15</v>
      </c>
      <c r="C2440" s="13" t="s">
        <v>8168</v>
      </c>
      <c r="D2440" s="13" t="s">
        <v>8169</v>
      </c>
      <c r="E2440" s="14" t="s">
        <v>4357</v>
      </c>
      <c r="F2440" s="14" t="s">
        <v>8170</v>
      </c>
      <c r="G2440" s="14" t="s">
        <v>8171</v>
      </c>
    </row>
    <row r="2441" customFormat="false" ht="15" hidden="false" customHeight="false" outlineLevel="0" collapsed="false">
      <c r="A2441" s="12" t="n">
        <v>4103</v>
      </c>
      <c r="B2441" s="12" t="s">
        <v>15</v>
      </c>
      <c r="C2441" s="13" t="s">
        <v>8172</v>
      </c>
      <c r="D2441" s="13" t="s">
        <v>8173</v>
      </c>
      <c r="E2441" s="14" t="s">
        <v>4357</v>
      </c>
      <c r="F2441" s="14" t="s">
        <v>8174</v>
      </c>
      <c r="G2441" s="14" t="s">
        <v>8175</v>
      </c>
    </row>
    <row r="2442" customFormat="false" ht="15" hidden="false" customHeight="false" outlineLevel="0" collapsed="false">
      <c r="A2442" s="9" t="n">
        <v>4108</v>
      </c>
      <c r="B2442" s="9" t="s">
        <v>12</v>
      </c>
      <c r="C2442" s="10" t="s">
        <v>8176</v>
      </c>
      <c r="D2442" s="10" t="s">
        <v>8177</v>
      </c>
      <c r="E2442" s="11" t="s">
        <v>4357</v>
      </c>
      <c r="F2442" s="11"/>
      <c r="G2442" s="11"/>
    </row>
    <row r="2443" customFormat="false" ht="15" hidden="false" customHeight="false" outlineLevel="0" collapsed="false">
      <c r="A2443" s="12" t="n">
        <v>4109</v>
      </c>
      <c r="B2443" s="12" t="s">
        <v>15</v>
      </c>
      <c r="C2443" s="13" t="s">
        <v>8178</v>
      </c>
      <c r="D2443" s="13" t="s">
        <v>8179</v>
      </c>
      <c r="E2443" s="14" t="s">
        <v>4357</v>
      </c>
      <c r="F2443" s="14" t="s">
        <v>8180</v>
      </c>
      <c r="G2443" s="14" t="s">
        <v>8181</v>
      </c>
    </row>
    <row r="2444" customFormat="false" ht="15" hidden="false" customHeight="false" outlineLevel="0" collapsed="false">
      <c r="A2444" s="12" t="n">
        <v>4113</v>
      </c>
      <c r="B2444" s="12" t="s">
        <v>15</v>
      </c>
      <c r="C2444" s="13" t="s">
        <v>8182</v>
      </c>
      <c r="D2444" s="13" t="s">
        <v>8183</v>
      </c>
      <c r="E2444" s="14" t="s">
        <v>4357</v>
      </c>
      <c r="F2444" s="14" t="s">
        <v>8184</v>
      </c>
      <c r="G2444" s="14" t="s">
        <v>8185</v>
      </c>
    </row>
    <row r="2445" customFormat="false" ht="15" hidden="false" customHeight="false" outlineLevel="0" collapsed="false">
      <c r="A2445" s="12" t="n">
        <v>4116</v>
      </c>
      <c r="B2445" s="12" t="s">
        <v>15</v>
      </c>
      <c r="C2445" s="13" t="s">
        <v>8186</v>
      </c>
      <c r="D2445" s="13" t="s">
        <v>8187</v>
      </c>
      <c r="E2445" s="14" t="s">
        <v>4357</v>
      </c>
      <c r="F2445" s="14" t="s">
        <v>8188</v>
      </c>
      <c r="G2445" s="14" t="s">
        <v>8189</v>
      </c>
    </row>
    <row r="2446" customFormat="false" ht="15" hidden="false" customHeight="false" outlineLevel="0" collapsed="false">
      <c r="A2446" s="12" t="n">
        <v>4117</v>
      </c>
      <c r="B2446" s="12" t="s">
        <v>15</v>
      </c>
      <c r="C2446" s="13" t="s">
        <v>8190</v>
      </c>
      <c r="D2446" s="13" t="s">
        <v>8191</v>
      </c>
      <c r="E2446" s="14" t="s">
        <v>4357</v>
      </c>
      <c r="F2446" s="14" t="s">
        <v>8192</v>
      </c>
      <c r="G2446" s="14" t="s">
        <v>8193</v>
      </c>
    </row>
    <row r="2447" customFormat="false" ht="15" hidden="false" customHeight="false" outlineLevel="0" collapsed="false">
      <c r="A2447" s="9" t="n">
        <v>4118</v>
      </c>
      <c r="B2447" s="9" t="s">
        <v>12</v>
      </c>
      <c r="C2447" s="10" t="s">
        <v>8194</v>
      </c>
      <c r="D2447" s="10" t="s">
        <v>8195</v>
      </c>
      <c r="E2447" s="11" t="s">
        <v>4357</v>
      </c>
      <c r="F2447" s="11"/>
      <c r="G2447" s="11"/>
    </row>
    <row r="2448" customFormat="false" ht="15" hidden="false" customHeight="false" outlineLevel="0" collapsed="false">
      <c r="A2448" s="12" t="n">
        <v>4119</v>
      </c>
      <c r="B2448" s="12" t="s">
        <v>15</v>
      </c>
      <c r="C2448" s="13" t="s">
        <v>8196</v>
      </c>
      <c r="D2448" s="13" t="s">
        <v>8197</v>
      </c>
      <c r="E2448" s="14" t="s">
        <v>4357</v>
      </c>
      <c r="F2448" s="14" t="s">
        <v>8198</v>
      </c>
      <c r="G2448" s="14" t="s">
        <v>8199</v>
      </c>
    </row>
    <row r="2449" customFormat="false" ht="15" hidden="false" customHeight="false" outlineLevel="0" collapsed="false">
      <c r="A2449" s="9" t="n">
        <v>4121</v>
      </c>
      <c r="B2449" s="9" t="s">
        <v>12</v>
      </c>
      <c r="C2449" s="10" t="s">
        <v>8200</v>
      </c>
      <c r="D2449" s="10" t="s">
        <v>8201</v>
      </c>
      <c r="E2449" s="11" t="s">
        <v>4357</v>
      </c>
      <c r="F2449" s="11"/>
      <c r="G2449" s="11"/>
    </row>
    <row r="2450" customFormat="false" ht="15" hidden="false" customHeight="false" outlineLevel="0" collapsed="false">
      <c r="A2450" s="12" t="n">
        <v>4122</v>
      </c>
      <c r="B2450" s="12" t="s">
        <v>15</v>
      </c>
      <c r="C2450" s="13" t="s">
        <v>8202</v>
      </c>
      <c r="D2450" s="13" t="s">
        <v>8203</v>
      </c>
      <c r="E2450" s="14" t="s">
        <v>4357</v>
      </c>
      <c r="F2450" s="14" t="s">
        <v>8204</v>
      </c>
      <c r="G2450" s="14" t="s">
        <v>8205</v>
      </c>
    </row>
    <row r="2451" customFormat="false" ht="15" hidden="false" customHeight="false" outlineLevel="0" collapsed="false">
      <c r="A2451" s="12" t="n">
        <v>4123</v>
      </c>
      <c r="B2451" s="12" t="s">
        <v>15</v>
      </c>
      <c r="C2451" s="13" t="s">
        <v>8206</v>
      </c>
      <c r="D2451" s="13" t="s">
        <v>8207</v>
      </c>
      <c r="E2451" s="14" t="s">
        <v>4357</v>
      </c>
      <c r="F2451" s="14" t="s">
        <v>8208</v>
      </c>
      <c r="G2451" s="14" t="s">
        <v>8209</v>
      </c>
    </row>
    <row r="2452" customFormat="false" ht="15" hidden="false" customHeight="false" outlineLevel="0" collapsed="false">
      <c r="A2452" s="12" t="n">
        <v>4124</v>
      </c>
      <c r="B2452" s="12" t="s">
        <v>15</v>
      </c>
      <c r="C2452" s="13" t="s">
        <v>8210</v>
      </c>
      <c r="D2452" s="13" t="s">
        <v>8211</v>
      </c>
      <c r="E2452" s="14" t="s">
        <v>4357</v>
      </c>
      <c r="F2452" s="14" t="s">
        <v>8212</v>
      </c>
      <c r="G2452" s="14" t="s">
        <v>8213</v>
      </c>
    </row>
    <row r="2453" customFormat="false" ht="15" hidden="false" customHeight="false" outlineLevel="0" collapsed="false">
      <c r="A2453" s="12" t="n">
        <v>4125</v>
      </c>
      <c r="B2453" s="12" t="s">
        <v>15</v>
      </c>
      <c r="C2453" s="13" t="s">
        <v>8214</v>
      </c>
      <c r="D2453" s="13" t="s">
        <v>8215</v>
      </c>
      <c r="E2453" s="14" t="s">
        <v>4357</v>
      </c>
      <c r="F2453" s="14" t="s">
        <v>8216</v>
      </c>
      <c r="G2453" s="14" t="s">
        <v>8217</v>
      </c>
    </row>
    <row r="2454" customFormat="false" ht="15" hidden="false" customHeight="false" outlineLevel="0" collapsed="false">
      <c r="A2454" s="12" t="n">
        <v>4126</v>
      </c>
      <c r="B2454" s="12" t="s">
        <v>15</v>
      </c>
      <c r="C2454" s="13" t="s">
        <v>8218</v>
      </c>
      <c r="D2454" s="13" t="s">
        <v>8219</v>
      </c>
      <c r="E2454" s="14" t="s">
        <v>4357</v>
      </c>
      <c r="F2454" s="14" t="s">
        <v>8220</v>
      </c>
      <c r="G2454" s="14" t="s">
        <v>8221</v>
      </c>
    </row>
    <row r="2455" customFormat="false" ht="15" hidden="false" customHeight="false" outlineLevel="0" collapsed="false">
      <c r="A2455" s="6" t="n">
        <v>4127</v>
      </c>
      <c r="B2455" s="6" t="s">
        <v>9</v>
      </c>
      <c r="C2455" s="7" t="s">
        <v>8222</v>
      </c>
      <c r="D2455" s="7" t="s">
        <v>8223</v>
      </c>
      <c r="E2455" s="8" t="s">
        <v>4357</v>
      </c>
      <c r="F2455" s="8"/>
      <c r="G2455" s="8"/>
    </row>
    <row r="2456" customFormat="false" ht="15" hidden="false" customHeight="false" outlineLevel="0" collapsed="false">
      <c r="A2456" s="9" t="n">
        <v>4128</v>
      </c>
      <c r="B2456" s="9" t="s">
        <v>12</v>
      </c>
      <c r="C2456" s="10" t="s">
        <v>8224</v>
      </c>
      <c r="D2456" s="10" t="s">
        <v>8225</v>
      </c>
      <c r="E2456" s="11" t="s">
        <v>4357</v>
      </c>
      <c r="F2456" s="11"/>
      <c r="G2456" s="11"/>
    </row>
    <row r="2457" customFormat="false" ht="15" hidden="false" customHeight="false" outlineLevel="0" collapsed="false">
      <c r="A2457" s="12" t="n">
        <v>4129</v>
      </c>
      <c r="B2457" s="12" t="s">
        <v>15</v>
      </c>
      <c r="C2457" s="13" t="s">
        <v>8226</v>
      </c>
      <c r="D2457" s="13" t="s">
        <v>8227</v>
      </c>
      <c r="E2457" s="14" t="s">
        <v>4357</v>
      </c>
      <c r="F2457" s="14" t="s">
        <v>8228</v>
      </c>
      <c r="G2457" s="14" t="s">
        <v>8229</v>
      </c>
    </row>
    <row r="2458" customFormat="false" ht="15" hidden="false" customHeight="false" outlineLevel="0" collapsed="false">
      <c r="A2458" s="9" t="n">
        <v>4133</v>
      </c>
      <c r="B2458" s="9" t="s">
        <v>12</v>
      </c>
      <c r="C2458" s="10" t="s">
        <v>8230</v>
      </c>
      <c r="D2458" s="10" t="s">
        <v>8231</v>
      </c>
      <c r="E2458" s="11" t="s">
        <v>4357</v>
      </c>
      <c r="F2458" s="11"/>
      <c r="G2458" s="11"/>
    </row>
    <row r="2459" customFormat="false" ht="15" hidden="false" customHeight="false" outlineLevel="0" collapsed="false">
      <c r="A2459" s="12" t="n">
        <v>4134</v>
      </c>
      <c r="B2459" s="12" t="s">
        <v>15</v>
      </c>
      <c r="C2459" s="13" t="s">
        <v>8232</v>
      </c>
      <c r="D2459" s="13" t="s">
        <v>8233</v>
      </c>
      <c r="E2459" s="14" t="s">
        <v>4357</v>
      </c>
      <c r="F2459" s="14" t="s">
        <v>8234</v>
      </c>
      <c r="G2459" s="14" t="s">
        <v>8235</v>
      </c>
    </row>
    <row r="2460" customFormat="false" ht="15" hidden="false" customHeight="false" outlineLevel="0" collapsed="false">
      <c r="A2460" s="12" t="n">
        <v>4140</v>
      </c>
      <c r="B2460" s="12" t="s">
        <v>15</v>
      </c>
      <c r="C2460" s="13" t="s">
        <v>8236</v>
      </c>
      <c r="D2460" s="13" t="s">
        <v>8237</v>
      </c>
      <c r="E2460" s="14" t="s">
        <v>4357</v>
      </c>
      <c r="F2460" s="14" t="s">
        <v>8238</v>
      </c>
      <c r="G2460" s="14" t="s">
        <v>8239</v>
      </c>
    </row>
    <row r="2461" customFormat="false" ht="15" hidden="false" customHeight="false" outlineLevel="0" collapsed="false">
      <c r="A2461" s="9" t="n">
        <v>4143</v>
      </c>
      <c r="B2461" s="9" t="s">
        <v>12</v>
      </c>
      <c r="C2461" s="10" t="s">
        <v>8240</v>
      </c>
      <c r="D2461" s="10" t="s">
        <v>8241</v>
      </c>
      <c r="E2461" s="11" t="s">
        <v>4357</v>
      </c>
      <c r="F2461" s="11"/>
      <c r="G2461" s="11"/>
    </row>
    <row r="2462" customFormat="false" ht="15" hidden="false" customHeight="false" outlineLevel="0" collapsed="false">
      <c r="A2462" s="12" t="n">
        <v>4144</v>
      </c>
      <c r="B2462" s="12" t="s">
        <v>15</v>
      </c>
      <c r="C2462" s="13" t="s">
        <v>8242</v>
      </c>
      <c r="D2462" s="13" t="s">
        <v>8243</v>
      </c>
      <c r="E2462" s="14" t="s">
        <v>4357</v>
      </c>
      <c r="F2462" s="14" t="s">
        <v>8244</v>
      </c>
      <c r="G2462" s="14" t="s">
        <v>8245</v>
      </c>
    </row>
    <row r="2463" customFormat="false" ht="15" hidden="false" customHeight="false" outlineLevel="0" collapsed="false">
      <c r="A2463" s="12" t="n">
        <v>4145</v>
      </c>
      <c r="B2463" s="12" t="s">
        <v>15</v>
      </c>
      <c r="C2463" s="13" t="s">
        <v>8246</v>
      </c>
      <c r="D2463" s="13" t="s">
        <v>8247</v>
      </c>
      <c r="E2463" s="14" t="s">
        <v>4357</v>
      </c>
      <c r="F2463" s="14" t="s">
        <v>8248</v>
      </c>
      <c r="G2463" s="14" t="s">
        <v>8249</v>
      </c>
    </row>
    <row r="2464" customFormat="false" ht="15" hidden="false" customHeight="false" outlineLevel="0" collapsed="false">
      <c r="A2464" s="12" t="n">
        <v>4148</v>
      </c>
      <c r="B2464" s="12" t="s">
        <v>15</v>
      </c>
      <c r="C2464" s="13" t="s">
        <v>8250</v>
      </c>
      <c r="D2464" s="13" t="s">
        <v>8251</v>
      </c>
      <c r="E2464" s="14" t="s">
        <v>4357</v>
      </c>
      <c r="F2464" s="14" t="s">
        <v>8252</v>
      </c>
      <c r="G2464" s="14" t="s">
        <v>8253</v>
      </c>
    </row>
    <row r="2465" customFormat="false" ht="15" hidden="false" customHeight="false" outlineLevel="0" collapsed="false">
      <c r="A2465" s="12" t="n">
        <v>4149</v>
      </c>
      <c r="B2465" s="12" t="s">
        <v>15</v>
      </c>
      <c r="C2465" s="13" t="s">
        <v>8254</v>
      </c>
      <c r="D2465" s="13" t="s">
        <v>8255</v>
      </c>
      <c r="E2465" s="14" t="s">
        <v>4357</v>
      </c>
      <c r="F2465" s="14" t="s">
        <v>8256</v>
      </c>
      <c r="G2465" s="14" t="s">
        <v>8257</v>
      </c>
    </row>
    <row r="2466" customFormat="false" ht="15" hidden="false" customHeight="false" outlineLevel="0" collapsed="false">
      <c r="A2466" s="12" t="n">
        <v>4150</v>
      </c>
      <c r="B2466" s="12" t="s">
        <v>15</v>
      </c>
      <c r="C2466" s="13" t="s">
        <v>8258</v>
      </c>
      <c r="D2466" s="13" t="s">
        <v>8259</v>
      </c>
      <c r="E2466" s="14" t="s">
        <v>4357</v>
      </c>
      <c r="F2466" s="14" t="s">
        <v>8260</v>
      </c>
      <c r="G2466" s="14" t="s">
        <v>8261</v>
      </c>
    </row>
    <row r="2467" customFormat="false" ht="15" hidden="false" customHeight="false" outlineLevel="0" collapsed="false">
      <c r="A2467" s="12" t="n">
        <v>4151</v>
      </c>
      <c r="B2467" s="12" t="s">
        <v>15</v>
      </c>
      <c r="C2467" s="13" t="s">
        <v>8262</v>
      </c>
      <c r="D2467" s="13" t="s">
        <v>8263</v>
      </c>
      <c r="E2467" s="14" t="s">
        <v>4357</v>
      </c>
      <c r="F2467" s="14" t="s">
        <v>8264</v>
      </c>
      <c r="G2467" s="14" t="s">
        <v>8265</v>
      </c>
    </row>
    <row r="2468" customFormat="false" ht="15" hidden="false" customHeight="false" outlineLevel="0" collapsed="false">
      <c r="A2468" s="12" t="n">
        <v>4152</v>
      </c>
      <c r="B2468" s="12" t="s">
        <v>15</v>
      </c>
      <c r="C2468" s="13" t="s">
        <v>8266</v>
      </c>
      <c r="D2468" s="13" t="s">
        <v>8267</v>
      </c>
      <c r="E2468" s="14" t="s">
        <v>4357</v>
      </c>
      <c r="F2468" s="14" t="s">
        <v>8268</v>
      </c>
      <c r="G2468" s="14" t="s">
        <v>8269</v>
      </c>
    </row>
    <row r="2469" customFormat="false" ht="15" hidden="false" customHeight="false" outlineLevel="0" collapsed="false">
      <c r="A2469" s="12" t="n">
        <v>4153</v>
      </c>
      <c r="B2469" s="12" t="s">
        <v>15</v>
      </c>
      <c r="C2469" s="13" t="s">
        <v>8270</v>
      </c>
      <c r="D2469" s="13" t="s">
        <v>8271</v>
      </c>
      <c r="E2469" s="14" t="s">
        <v>4357</v>
      </c>
      <c r="F2469" s="14" t="s">
        <v>8272</v>
      </c>
      <c r="G2469" s="14" t="s">
        <v>8273</v>
      </c>
    </row>
    <row r="2470" customFormat="false" ht="15" hidden="false" customHeight="false" outlineLevel="0" collapsed="false">
      <c r="A2470" s="12" t="n">
        <v>4154</v>
      </c>
      <c r="B2470" s="12" t="s">
        <v>15</v>
      </c>
      <c r="C2470" s="13" t="s">
        <v>8274</v>
      </c>
      <c r="D2470" s="13" t="s">
        <v>8275</v>
      </c>
      <c r="E2470" s="14" t="s">
        <v>4357</v>
      </c>
      <c r="F2470" s="14" t="s">
        <v>8276</v>
      </c>
      <c r="G2470" s="14" t="s">
        <v>8277</v>
      </c>
    </row>
    <row r="2471" customFormat="false" ht="15" hidden="false" customHeight="false" outlineLevel="0" collapsed="false">
      <c r="A2471" s="12" t="n">
        <v>4155</v>
      </c>
      <c r="B2471" s="12" t="s">
        <v>15</v>
      </c>
      <c r="C2471" s="13" t="s">
        <v>8278</v>
      </c>
      <c r="D2471" s="13" t="s">
        <v>8279</v>
      </c>
      <c r="E2471" s="14" t="s">
        <v>4357</v>
      </c>
      <c r="F2471" s="14" t="s">
        <v>8280</v>
      </c>
      <c r="G2471" s="14" t="s">
        <v>8281</v>
      </c>
    </row>
    <row r="2472" customFormat="false" ht="15" hidden="false" customHeight="false" outlineLevel="0" collapsed="false">
      <c r="A2472" s="6" t="n">
        <v>4156</v>
      </c>
      <c r="B2472" s="6" t="s">
        <v>9</v>
      </c>
      <c r="C2472" s="7" t="s">
        <v>8282</v>
      </c>
      <c r="D2472" s="7" t="s">
        <v>8283</v>
      </c>
      <c r="E2472" s="8" t="s">
        <v>4357</v>
      </c>
      <c r="F2472" s="8"/>
      <c r="G2472" s="8"/>
    </row>
    <row r="2473" customFormat="false" ht="15" hidden="false" customHeight="false" outlineLevel="0" collapsed="false">
      <c r="A2473" s="9" t="n">
        <v>4157</v>
      </c>
      <c r="B2473" s="9" t="s">
        <v>12</v>
      </c>
      <c r="C2473" s="10" t="s">
        <v>8284</v>
      </c>
      <c r="D2473" s="10" t="s">
        <v>8285</v>
      </c>
      <c r="E2473" s="11" t="s">
        <v>4357</v>
      </c>
      <c r="F2473" s="11"/>
      <c r="G2473" s="11"/>
    </row>
    <row r="2474" customFormat="false" ht="15" hidden="false" customHeight="false" outlineLevel="0" collapsed="false">
      <c r="A2474" s="12" t="n">
        <v>4158</v>
      </c>
      <c r="B2474" s="12" t="s">
        <v>15</v>
      </c>
      <c r="C2474" s="13" t="s">
        <v>8286</v>
      </c>
      <c r="D2474" s="13" t="s">
        <v>8287</v>
      </c>
      <c r="E2474" s="14" t="s">
        <v>4357</v>
      </c>
      <c r="F2474" s="14" t="s">
        <v>8288</v>
      </c>
      <c r="G2474" s="14" t="s">
        <v>8289</v>
      </c>
    </row>
    <row r="2475" customFormat="false" ht="15" hidden="false" customHeight="false" outlineLevel="0" collapsed="false">
      <c r="A2475" s="6" t="n">
        <v>4161</v>
      </c>
      <c r="B2475" s="6" t="s">
        <v>9</v>
      </c>
      <c r="C2475" s="7" t="s">
        <v>8290</v>
      </c>
      <c r="D2475" s="7" t="s">
        <v>8291</v>
      </c>
      <c r="E2475" s="8" t="s">
        <v>4357</v>
      </c>
      <c r="F2475" s="8"/>
      <c r="G2475" s="8"/>
    </row>
    <row r="2476" customFormat="false" ht="15" hidden="false" customHeight="false" outlineLevel="0" collapsed="false">
      <c r="A2476" s="9" t="n">
        <v>4162</v>
      </c>
      <c r="B2476" s="9" t="s">
        <v>12</v>
      </c>
      <c r="C2476" s="10" t="s">
        <v>8292</v>
      </c>
      <c r="D2476" s="10" t="s">
        <v>8293</v>
      </c>
      <c r="E2476" s="11" t="s">
        <v>4357</v>
      </c>
      <c r="F2476" s="11"/>
      <c r="G2476" s="11"/>
    </row>
    <row r="2477" customFormat="false" ht="15" hidden="false" customHeight="false" outlineLevel="0" collapsed="false">
      <c r="A2477" s="12" t="n">
        <v>4163</v>
      </c>
      <c r="B2477" s="12" t="s">
        <v>15</v>
      </c>
      <c r="C2477" s="13" t="s">
        <v>8294</v>
      </c>
      <c r="D2477" s="13" t="s">
        <v>8295</v>
      </c>
      <c r="E2477" s="14" t="s">
        <v>4357</v>
      </c>
      <c r="F2477" s="14" t="s">
        <v>8296</v>
      </c>
      <c r="G2477" s="14" t="s">
        <v>8297</v>
      </c>
    </row>
    <row r="2478" customFormat="false" ht="15" hidden="false" customHeight="false" outlineLevel="0" collapsed="false">
      <c r="A2478" s="12" t="n">
        <v>4165</v>
      </c>
      <c r="B2478" s="12" t="s">
        <v>15</v>
      </c>
      <c r="C2478" s="13" t="s">
        <v>8298</v>
      </c>
      <c r="D2478" s="13" t="s">
        <v>8299</v>
      </c>
      <c r="E2478" s="14" t="s">
        <v>4357</v>
      </c>
      <c r="F2478" s="14" t="s">
        <v>8300</v>
      </c>
      <c r="G2478" s="14" t="s">
        <v>8301</v>
      </c>
    </row>
    <row r="2479" customFormat="false" ht="15" hidden="false" customHeight="false" outlineLevel="0" collapsed="false">
      <c r="A2479" s="12" t="n">
        <v>4170</v>
      </c>
      <c r="B2479" s="12" t="s">
        <v>15</v>
      </c>
      <c r="C2479" s="13" t="s">
        <v>8302</v>
      </c>
      <c r="D2479" s="13" t="s">
        <v>8303</v>
      </c>
      <c r="E2479" s="14" t="s">
        <v>4357</v>
      </c>
      <c r="F2479" s="14" t="s">
        <v>8304</v>
      </c>
      <c r="G2479" s="14" t="s">
        <v>8305</v>
      </c>
    </row>
    <row r="2480" customFormat="false" ht="15" hidden="false" customHeight="false" outlineLevel="0" collapsed="false">
      <c r="A2480" s="12" t="n">
        <v>4173</v>
      </c>
      <c r="B2480" s="12" t="s">
        <v>15</v>
      </c>
      <c r="C2480" s="13" t="s">
        <v>8306</v>
      </c>
      <c r="D2480" s="13" t="s">
        <v>8307</v>
      </c>
      <c r="E2480" s="14" t="s">
        <v>4357</v>
      </c>
      <c r="F2480" s="14" t="s">
        <v>8308</v>
      </c>
      <c r="G2480" s="14" t="s">
        <v>8309</v>
      </c>
    </row>
    <row r="2481" customFormat="false" ht="15" hidden="false" customHeight="false" outlineLevel="0" collapsed="false">
      <c r="A2481" s="9" t="n">
        <v>4174</v>
      </c>
      <c r="B2481" s="9" t="s">
        <v>12</v>
      </c>
      <c r="C2481" s="10" t="s">
        <v>8310</v>
      </c>
      <c r="D2481" s="10" t="s">
        <v>8311</v>
      </c>
      <c r="E2481" s="11" t="s">
        <v>4357</v>
      </c>
      <c r="F2481" s="11"/>
      <c r="G2481" s="11"/>
    </row>
    <row r="2482" customFormat="false" ht="15" hidden="false" customHeight="false" outlineLevel="0" collapsed="false">
      <c r="A2482" s="12" t="n">
        <v>4175</v>
      </c>
      <c r="B2482" s="12" t="s">
        <v>15</v>
      </c>
      <c r="C2482" s="13" t="s">
        <v>8312</v>
      </c>
      <c r="D2482" s="13" t="s">
        <v>8313</v>
      </c>
      <c r="E2482" s="14" t="s">
        <v>4357</v>
      </c>
      <c r="F2482" s="14" t="s">
        <v>8314</v>
      </c>
      <c r="G2482" s="14" t="s">
        <v>8315</v>
      </c>
    </row>
    <row r="2483" customFormat="false" ht="15" hidden="false" customHeight="false" outlineLevel="0" collapsed="false">
      <c r="A2483" s="9" t="n">
        <v>4177</v>
      </c>
      <c r="B2483" s="9" t="s">
        <v>12</v>
      </c>
      <c r="C2483" s="10" t="s">
        <v>8316</v>
      </c>
      <c r="D2483" s="10" t="s">
        <v>8317</v>
      </c>
      <c r="E2483" s="11" t="s">
        <v>4357</v>
      </c>
      <c r="F2483" s="11"/>
      <c r="G2483" s="11"/>
    </row>
    <row r="2484" customFormat="false" ht="15" hidden="false" customHeight="false" outlineLevel="0" collapsed="false">
      <c r="A2484" s="12" t="n">
        <v>4178</v>
      </c>
      <c r="B2484" s="12" t="s">
        <v>15</v>
      </c>
      <c r="C2484" s="13" t="s">
        <v>8318</v>
      </c>
      <c r="D2484" s="13" t="s">
        <v>8319</v>
      </c>
      <c r="E2484" s="14" t="s">
        <v>4357</v>
      </c>
      <c r="F2484" s="14" t="s">
        <v>8320</v>
      </c>
      <c r="G2484" s="14" t="s">
        <v>8321</v>
      </c>
    </row>
    <row r="2485" customFormat="false" ht="15" hidden="false" customHeight="false" outlineLevel="0" collapsed="false">
      <c r="A2485" s="12" t="n">
        <v>4180</v>
      </c>
      <c r="B2485" s="12" t="s">
        <v>15</v>
      </c>
      <c r="C2485" s="13" t="s">
        <v>8322</v>
      </c>
      <c r="D2485" s="13" t="s">
        <v>8323</v>
      </c>
      <c r="E2485" s="14" t="s">
        <v>4357</v>
      </c>
      <c r="F2485" s="14" t="s">
        <v>8324</v>
      </c>
      <c r="G2485" s="14" t="s">
        <v>8325</v>
      </c>
    </row>
    <row r="2486" customFormat="false" ht="15" hidden="false" customHeight="false" outlineLevel="0" collapsed="false">
      <c r="A2486" s="12" t="n">
        <v>4181</v>
      </c>
      <c r="B2486" s="12" t="s">
        <v>15</v>
      </c>
      <c r="C2486" s="13" t="s">
        <v>8326</v>
      </c>
      <c r="D2486" s="13" t="s">
        <v>8327</v>
      </c>
      <c r="E2486" s="14" t="s">
        <v>4357</v>
      </c>
      <c r="F2486" s="14" t="s">
        <v>8328</v>
      </c>
      <c r="G2486" s="14" t="s">
        <v>8329</v>
      </c>
    </row>
    <row r="2487" customFormat="false" ht="15" hidden="false" customHeight="false" outlineLevel="0" collapsed="false">
      <c r="A2487" s="12" t="n">
        <v>4184</v>
      </c>
      <c r="B2487" s="12" t="s">
        <v>15</v>
      </c>
      <c r="C2487" s="13" t="s">
        <v>8330</v>
      </c>
      <c r="D2487" s="13" t="s">
        <v>8331</v>
      </c>
      <c r="E2487" s="14" t="s">
        <v>4357</v>
      </c>
      <c r="F2487" s="14" t="s">
        <v>8332</v>
      </c>
      <c r="G2487" s="14" t="s">
        <v>8333</v>
      </c>
    </row>
    <row r="2488" customFormat="false" ht="15" hidden="false" customHeight="false" outlineLevel="0" collapsed="false">
      <c r="A2488" s="12" t="n">
        <v>4187</v>
      </c>
      <c r="B2488" s="12" t="s">
        <v>15</v>
      </c>
      <c r="C2488" s="13" t="s">
        <v>8334</v>
      </c>
      <c r="D2488" s="13" t="s">
        <v>8335</v>
      </c>
      <c r="E2488" s="14" t="s">
        <v>4357</v>
      </c>
      <c r="F2488" s="14" t="s">
        <v>8336</v>
      </c>
      <c r="G2488" s="14" t="s">
        <v>8337</v>
      </c>
    </row>
    <row r="2489" customFormat="false" ht="15" hidden="false" customHeight="false" outlineLevel="0" collapsed="false">
      <c r="A2489" s="12" t="n">
        <v>4189</v>
      </c>
      <c r="B2489" s="12" t="s">
        <v>15</v>
      </c>
      <c r="C2489" s="13" t="s">
        <v>8338</v>
      </c>
      <c r="D2489" s="13" t="s">
        <v>8339</v>
      </c>
      <c r="E2489" s="14" t="s">
        <v>4357</v>
      </c>
      <c r="F2489" s="14" t="s">
        <v>8340</v>
      </c>
      <c r="G2489" s="14" t="s">
        <v>8341</v>
      </c>
    </row>
    <row r="2490" customFormat="false" ht="15" hidden="false" customHeight="false" outlineLevel="0" collapsed="false">
      <c r="A2490" s="12" t="n">
        <v>4190</v>
      </c>
      <c r="B2490" s="12" t="s">
        <v>15</v>
      </c>
      <c r="C2490" s="13" t="s">
        <v>8342</v>
      </c>
      <c r="D2490" s="13" t="s">
        <v>8343</v>
      </c>
      <c r="E2490" s="14" t="s">
        <v>4357</v>
      </c>
      <c r="F2490" s="14" t="s">
        <v>8344</v>
      </c>
      <c r="G2490" s="14" t="s">
        <v>8345</v>
      </c>
    </row>
    <row r="2491" customFormat="false" ht="15" hidden="false" customHeight="false" outlineLevel="0" collapsed="false">
      <c r="A2491" s="12" t="n">
        <v>4193</v>
      </c>
      <c r="B2491" s="12" t="s">
        <v>15</v>
      </c>
      <c r="C2491" s="13" t="s">
        <v>8346</v>
      </c>
      <c r="D2491" s="13" t="s">
        <v>8347</v>
      </c>
      <c r="E2491" s="14" t="s">
        <v>4357</v>
      </c>
      <c r="F2491" s="14" t="s">
        <v>8348</v>
      </c>
      <c r="G2491" s="14" t="s">
        <v>8349</v>
      </c>
    </row>
    <row r="2492" customFormat="false" ht="15" hidden="false" customHeight="false" outlineLevel="0" collapsed="false">
      <c r="A2492" s="12" t="n">
        <v>4196</v>
      </c>
      <c r="B2492" s="12" t="s">
        <v>15</v>
      </c>
      <c r="C2492" s="13" t="s">
        <v>8350</v>
      </c>
      <c r="D2492" s="13" t="s">
        <v>8351</v>
      </c>
      <c r="E2492" s="14" t="s">
        <v>4357</v>
      </c>
      <c r="F2492" s="14" t="s">
        <v>8352</v>
      </c>
      <c r="G2492" s="14" t="s">
        <v>8353</v>
      </c>
    </row>
    <row r="2493" customFormat="false" ht="15" hidden="false" customHeight="false" outlineLevel="0" collapsed="false">
      <c r="A2493" s="12" t="n">
        <v>4197</v>
      </c>
      <c r="B2493" s="12" t="s">
        <v>15</v>
      </c>
      <c r="C2493" s="13" t="s">
        <v>8354</v>
      </c>
      <c r="D2493" s="13" t="s">
        <v>8355</v>
      </c>
      <c r="E2493" s="14" t="s">
        <v>4357</v>
      </c>
      <c r="F2493" s="14" t="s">
        <v>8356</v>
      </c>
      <c r="G2493" s="14" t="s">
        <v>8357</v>
      </c>
    </row>
    <row r="2494" customFormat="false" ht="15" hidden="false" customHeight="false" outlineLevel="0" collapsed="false">
      <c r="A2494" s="12" t="n">
        <v>4198</v>
      </c>
      <c r="B2494" s="12" t="s">
        <v>15</v>
      </c>
      <c r="C2494" s="13" t="s">
        <v>8358</v>
      </c>
      <c r="D2494" s="13" t="s">
        <v>8359</v>
      </c>
      <c r="E2494" s="14" t="s">
        <v>4357</v>
      </c>
      <c r="F2494" s="14" t="s">
        <v>8360</v>
      </c>
      <c r="G2494" s="14" t="s">
        <v>8361</v>
      </c>
    </row>
    <row r="2495" customFormat="false" ht="15" hidden="false" customHeight="false" outlineLevel="0" collapsed="false">
      <c r="A2495" s="12" t="n">
        <v>4199</v>
      </c>
      <c r="B2495" s="12" t="s">
        <v>15</v>
      </c>
      <c r="C2495" s="13" t="s">
        <v>8362</v>
      </c>
      <c r="D2495" s="13" t="s">
        <v>8363</v>
      </c>
      <c r="E2495" s="14" t="s">
        <v>4357</v>
      </c>
      <c r="F2495" s="14" t="s">
        <v>8364</v>
      </c>
      <c r="G2495" s="14" t="s">
        <v>8365</v>
      </c>
    </row>
    <row r="2496" customFormat="false" ht="15" hidden="false" customHeight="false" outlineLevel="0" collapsed="false">
      <c r="A2496" s="12" t="n">
        <v>4200</v>
      </c>
      <c r="B2496" s="12" t="s">
        <v>15</v>
      </c>
      <c r="C2496" s="13" t="s">
        <v>8366</v>
      </c>
      <c r="D2496" s="13" t="s">
        <v>8367</v>
      </c>
      <c r="E2496" s="14" t="s">
        <v>4357</v>
      </c>
      <c r="F2496" s="14" t="s">
        <v>8368</v>
      </c>
      <c r="G2496" s="14" t="s">
        <v>8369</v>
      </c>
    </row>
    <row r="2497" customFormat="false" ht="15" hidden="false" customHeight="false" outlineLevel="0" collapsed="false">
      <c r="A2497" s="12" t="n">
        <v>4201</v>
      </c>
      <c r="B2497" s="12" t="s">
        <v>15</v>
      </c>
      <c r="C2497" s="13" t="s">
        <v>8370</v>
      </c>
      <c r="D2497" s="13" t="s">
        <v>8371</v>
      </c>
      <c r="E2497" s="14" t="s">
        <v>4357</v>
      </c>
      <c r="F2497" s="14" t="s">
        <v>8372</v>
      </c>
      <c r="G2497" s="14" t="s">
        <v>8373</v>
      </c>
    </row>
    <row r="2498" customFormat="false" ht="15" hidden="false" customHeight="false" outlineLevel="0" collapsed="false">
      <c r="A2498" s="12" t="n">
        <v>4202</v>
      </c>
      <c r="B2498" s="12" t="s">
        <v>15</v>
      </c>
      <c r="C2498" s="13" t="s">
        <v>8374</v>
      </c>
      <c r="D2498" s="13" t="s">
        <v>8375</v>
      </c>
      <c r="E2498" s="14" t="s">
        <v>4357</v>
      </c>
      <c r="F2498" s="14" t="s">
        <v>8376</v>
      </c>
      <c r="G2498" s="14" t="s">
        <v>8377</v>
      </c>
    </row>
    <row r="2499" customFormat="false" ht="15" hidden="false" customHeight="false" outlineLevel="0" collapsed="false">
      <c r="A2499" s="12" t="n">
        <v>4205</v>
      </c>
      <c r="B2499" s="12" t="s">
        <v>15</v>
      </c>
      <c r="C2499" s="13" t="s">
        <v>8378</v>
      </c>
      <c r="D2499" s="13" t="s">
        <v>8379</v>
      </c>
      <c r="E2499" s="14" t="s">
        <v>4357</v>
      </c>
      <c r="F2499" s="14" t="s">
        <v>8380</v>
      </c>
      <c r="G2499" s="14" t="s">
        <v>8381</v>
      </c>
    </row>
    <row r="2500" customFormat="false" ht="15" hidden="false" customHeight="false" outlineLevel="0" collapsed="false">
      <c r="A2500" s="12" t="n">
        <v>4206</v>
      </c>
      <c r="B2500" s="12" t="s">
        <v>15</v>
      </c>
      <c r="C2500" s="13" t="s">
        <v>8382</v>
      </c>
      <c r="D2500" s="13" t="s">
        <v>8383</v>
      </c>
      <c r="E2500" s="14" t="s">
        <v>4357</v>
      </c>
      <c r="F2500" s="14" t="s">
        <v>8384</v>
      </c>
      <c r="G2500" s="14" t="s">
        <v>8385</v>
      </c>
    </row>
    <row r="2501" customFormat="false" ht="15" hidden="false" customHeight="false" outlineLevel="0" collapsed="false">
      <c r="A2501" s="6" t="n">
        <v>4212</v>
      </c>
      <c r="B2501" s="6" t="s">
        <v>9</v>
      </c>
      <c r="C2501" s="7" t="s">
        <v>8386</v>
      </c>
      <c r="D2501" s="7" t="s">
        <v>8387</v>
      </c>
      <c r="E2501" s="8" t="s">
        <v>4357</v>
      </c>
      <c r="F2501" s="8"/>
      <c r="G2501" s="8"/>
    </row>
    <row r="2502" customFormat="false" ht="15" hidden="false" customHeight="false" outlineLevel="0" collapsed="false">
      <c r="A2502" s="9" t="n">
        <v>4213</v>
      </c>
      <c r="B2502" s="9" t="s">
        <v>12</v>
      </c>
      <c r="C2502" s="10" t="s">
        <v>8388</v>
      </c>
      <c r="D2502" s="10" t="s">
        <v>8389</v>
      </c>
      <c r="E2502" s="11" t="s">
        <v>4357</v>
      </c>
      <c r="F2502" s="11"/>
      <c r="G2502" s="11"/>
    </row>
    <row r="2503" customFormat="false" ht="15" hidden="false" customHeight="false" outlineLevel="0" collapsed="false">
      <c r="A2503" s="12" t="n">
        <v>4214</v>
      </c>
      <c r="B2503" s="12" t="s">
        <v>15</v>
      </c>
      <c r="C2503" s="13" t="s">
        <v>8390</v>
      </c>
      <c r="D2503" s="13" t="s">
        <v>8391</v>
      </c>
      <c r="E2503" s="14" t="s">
        <v>4357</v>
      </c>
      <c r="F2503" s="14" t="s">
        <v>8392</v>
      </c>
      <c r="G2503" s="14" t="s">
        <v>8393</v>
      </c>
    </row>
    <row r="2504" customFormat="false" ht="15" hidden="false" customHeight="false" outlineLevel="0" collapsed="false">
      <c r="A2504" s="12" t="n">
        <v>4217</v>
      </c>
      <c r="B2504" s="12" t="s">
        <v>15</v>
      </c>
      <c r="C2504" s="13" t="s">
        <v>8394</v>
      </c>
      <c r="D2504" s="13" t="s">
        <v>8395</v>
      </c>
      <c r="E2504" s="14" t="s">
        <v>4357</v>
      </c>
      <c r="F2504" s="14" t="s">
        <v>8396</v>
      </c>
      <c r="G2504" s="14" t="s">
        <v>8397</v>
      </c>
    </row>
    <row r="2505" customFormat="false" ht="15" hidden="false" customHeight="false" outlineLevel="0" collapsed="false">
      <c r="A2505" s="12" t="n">
        <v>4222</v>
      </c>
      <c r="B2505" s="12" t="s">
        <v>15</v>
      </c>
      <c r="C2505" s="13" t="s">
        <v>8398</v>
      </c>
      <c r="D2505" s="13" t="s">
        <v>8399</v>
      </c>
      <c r="E2505" s="14" t="s">
        <v>4357</v>
      </c>
      <c r="F2505" s="14" t="s">
        <v>8400</v>
      </c>
      <c r="G2505" s="14" t="s">
        <v>8401</v>
      </c>
    </row>
    <row r="2506" customFormat="false" ht="15" hidden="false" customHeight="false" outlineLevel="0" collapsed="false">
      <c r="A2506" s="6" t="n">
        <v>4223</v>
      </c>
      <c r="B2506" s="6" t="s">
        <v>9</v>
      </c>
      <c r="C2506" s="7" t="s">
        <v>8402</v>
      </c>
      <c r="D2506" s="7" t="s">
        <v>8403</v>
      </c>
      <c r="E2506" s="8" t="s">
        <v>4357</v>
      </c>
      <c r="F2506" s="8"/>
      <c r="G2506" s="8"/>
    </row>
    <row r="2507" customFormat="false" ht="15" hidden="false" customHeight="false" outlineLevel="0" collapsed="false">
      <c r="A2507" s="9" t="n">
        <v>4224</v>
      </c>
      <c r="B2507" s="9" t="s">
        <v>12</v>
      </c>
      <c r="C2507" s="10" t="s">
        <v>8404</v>
      </c>
      <c r="D2507" s="10" t="s">
        <v>8405</v>
      </c>
      <c r="E2507" s="11" t="s">
        <v>4357</v>
      </c>
      <c r="F2507" s="11"/>
      <c r="G2507" s="11"/>
    </row>
    <row r="2508" customFormat="false" ht="15" hidden="false" customHeight="false" outlineLevel="0" collapsed="false">
      <c r="A2508" s="12" t="n">
        <v>4225</v>
      </c>
      <c r="B2508" s="12" t="s">
        <v>15</v>
      </c>
      <c r="C2508" s="13" t="s">
        <v>8406</v>
      </c>
      <c r="D2508" s="13" t="s">
        <v>8407</v>
      </c>
      <c r="E2508" s="14" t="s">
        <v>4357</v>
      </c>
      <c r="F2508" s="14" t="s">
        <v>8408</v>
      </c>
      <c r="G2508" s="14" t="s">
        <v>8409</v>
      </c>
    </row>
    <row r="2509" customFormat="false" ht="15" hidden="false" customHeight="false" outlineLevel="0" collapsed="false">
      <c r="A2509" s="6" t="n">
        <v>4227</v>
      </c>
      <c r="B2509" s="6" t="s">
        <v>9</v>
      </c>
      <c r="C2509" s="7" t="s">
        <v>8410</v>
      </c>
      <c r="D2509" s="7" t="s">
        <v>8411</v>
      </c>
      <c r="E2509" s="8" t="s">
        <v>4357</v>
      </c>
      <c r="F2509" s="8"/>
      <c r="G2509" s="8"/>
    </row>
    <row r="2510" customFormat="false" ht="15" hidden="false" customHeight="false" outlineLevel="0" collapsed="false">
      <c r="A2510" s="9" t="n">
        <v>4228</v>
      </c>
      <c r="B2510" s="9" t="s">
        <v>12</v>
      </c>
      <c r="C2510" s="10" t="s">
        <v>8412</v>
      </c>
      <c r="D2510" s="10" t="s">
        <v>8413</v>
      </c>
      <c r="E2510" s="11" t="s">
        <v>4357</v>
      </c>
      <c r="F2510" s="11"/>
      <c r="G2510" s="11"/>
    </row>
    <row r="2511" customFormat="false" ht="15" hidden="false" customHeight="false" outlineLevel="0" collapsed="false">
      <c r="A2511" s="12" t="n">
        <v>4229</v>
      </c>
      <c r="B2511" s="12" t="s">
        <v>15</v>
      </c>
      <c r="C2511" s="13" t="s">
        <v>8414</v>
      </c>
      <c r="D2511" s="13" t="s">
        <v>8415</v>
      </c>
      <c r="E2511" s="14" t="s">
        <v>4357</v>
      </c>
      <c r="F2511" s="14" t="s">
        <v>8416</v>
      </c>
      <c r="G2511" s="14" t="s">
        <v>8417</v>
      </c>
    </row>
    <row r="2512" customFormat="false" ht="15" hidden="false" customHeight="false" outlineLevel="0" collapsed="false">
      <c r="A2512" s="6" t="n">
        <v>4231</v>
      </c>
      <c r="B2512" s="6" t="s">
        <v>9</v>
      </c>
      <c r="C2512" s="7" t="s">
        <v>8418</v>
      </c>
      <c r="D2512" s="7" t="s">
        <v>8419</v>
      </c>
      <c r="E2512" s="8" t="s">
        <v>4357</v>
      </c>
      <c r="F2512" s="8"/>
      <c r="G2512" s="8"/>
    </row>
    <row r="2513" customFormat="false" ht="15" hidden="false" customHeight="false" outlineLevel="0" collapsed="false">
      <c r="A2513" s="9" t="n">
        <v>4232</v>
      </c>
      <c r="B2513" s="9" t="s">
        <v>12</v>
      </c>
      <c r="C2513" s="10" t="s">
        <v>8420</v>
      </c>
      <c r="D2513" s="10" t="s">
        <v>8421</v>
      </c>
      <c r="E2513" s="11" t="s">
        <v>4357</v>
      </c>
      <c r="F2513" s="11"/>
      <c r="G2513" s="11"/>
    </row>
    <row r="2514" customFormat="false" ht="15" hidden="false" customHeight="false" outlineLevel="0" collapsed="false">
      <c r="A2514" s="12" t="n">
        <v>4233</v>
      </c>
      <c r="B2514" s="12" t="s">
        <v>15</v>
      </c>
      <c r="C2514" s="13" t="s">
        <v>8422</v>
      </c>
      <c r="D2514" s="13" t="s">
        <v>8423</v>
      </c>
      <c r="E2514" s="14" t="s">
        <v>4357</v>
      </c>
      <c r="F2514" s="14" t="s">
        <v>8424</v>
      </c>
      <c r="G2514" s="14" t="s">
        <v>8425</v>
      </c>
    </row>
    <row r="2515" customFormat="false" ht="15" hidden="false" customHeight="false" outlineLevel="0" collapsed="false">
      <c r="A2515" s="6" t="n">
        <v>4235</v>
      </c>
      <c r="B2515" s="6" t="s">
        <v>9</v>
      </c>
      <c r="C2515" s="7" t="s">
        <v>8426</v>
      </c>
      <c r="D2515" s="7" t="s">
        <v>8427</v>
      </c>
      <c r="E2515" s="8" t="s">
        <v>4357</v>
      </c>
      <c r="F2515" s="8"/>
      <c r="G2515" s="8"/>
    </row>
    <row r="2516" customFormat="false" ht="15" hidden="false" customHeight="false" outlineLevel="0" collapsed="false">
      <c r="A2516" s="9" t="n">
        <v>4236</v>
      </c>
      <c r="B2516" s="9" t="s">
        <v>12</v>
      </c>
      <c r="C2516" s="10" t="s">
        <v>8428</v>
      </c>
      <c r="D2516" s="10" t="s">
        <v>8429</v>
      </c>
      <c r="E2516" s="11" t="s">
        <v>4357</v>
      </c>
      <c r="F2516" s="11"/>
      <c r="G2516" s="11"/>
    </row>
    <row r="2517" customFormat="false" ht="15" hidden="false" customHeight="false" outlineLevel="0" collapsed="false">
      <c r="A2517" s="12" t="n">
        <v>4237</v>
      </c>
      <c r="B2517" s="12" t="s">
        <v>15</v>
      </c>
      <c r="C2517" s="13" t="s">
        <v>8430</v>
      </c>
      <c r="D2517" s="13" t="s">
        <v>8431</v>
      </c>
      <c r="E2517" s="14" t="s">
        <v>4357</v>
      </c>
      <c r="F2517" s="14" t="s">
        <v>8432</v>
      </c>
      <c r="G2517" s="14" t="s">
        <v>8433</v>
      </c>
    </row>
    <row r="2518" customFormat="false" ht="15" hidden="false" customHeight="false" outlineLevel="0" collapsed="false">
      <c r="A2518" s="12" t="n">
        <v>4239</v>
      </c>
      <c r="B2518" s="12" t="s">
        <v>15</v>
      </c>
      <c r="C2518" s="13" t="s">
        <v>8434</v>
      </c>
      <c r="D2518" s="13" t="s">
        <v>8435</v>
      </c>
      <c r="E2518" s="14" t="s">
        <v>4357</v>
      </c>
      <c r="F2518" s="14" t="s">
        <v>8436</v>
      </c>
      <c r="G2518" s="14" t="s">
        <v>8437</v>
      </c>
    </row>
    <row r="2519" customFormat="false" ht="15" hidden="false" customHeight="false" outlineLevel="0" collapsed="false">
      <c r="A2519" s="12" t="n">
        <v>4241</v>
      </c>
      <c r="B2519" s="12" t="s">
        <v>15</v>
      </c>
      <c r="C2519" s="13" t="s">
        <v>8438</v>
      </c>
      <c r="D2519" s="13" t="s">
        <v>8439</v>
      </c>
      <c r="E2519" s="14" t="s">
        <v>4357</v>
      </c>
      <c r="F2519" s="14" t="s">
        <v>8440</v>
      </c>
      <c r="G2519" s="14" t="s">
        <v>8441</v>
      </c>
    </row>
    <row r="2520" customFormat="false" ht="15" hidden="false" customHeight="false" outlineLevel="0" collapsed="false">
      <c r="A2520" s="12" t="n">
        <v>4243</v>
      </c>
      <c r="B2520" s="12" t="s">
        <v>15</v>
      </c>
      <c r="C2520" s="13" t="s">
        <v>8442</v>
      </c>
      <c r="D2520" s="13" t="s">
        <v>8443</v>
      </c>
      <c r="E2520" s="14" t="s">
        <v>4357</v>
      </c>
      <c r="F2520" s="14" t="s">
        <v>8444</v>
      </c>
      <c r="G2520" s="14" t="s">
        <v>8445</v>
      </c>
    </row>
    <row r="2521" customFormat="false" ht="15" hidden="false" customHeight="false" outlineLevel="0" collapsed="false">
      <c r="A2521" s="12" t="n">
        <v>4244</v>
      </c>
      <c r="B2521" s="12" t="s">
        <v>15</v>
      </c>
      <c r="C2521" s="13" t="s">
        <v>8446</v>
      </c>
      <c r="D2521" s="13" t="s">
        <v>8447</v>
      </c>
      <c r="E2521" s="14" t="s">
        <v>4357</v>
      </c>
      <c r="F2521" s="14" t="s">
        <v>8448</v>
      </c>
      <c r="G2521" s="14" t="s">
        <v>8449</v>
      </c>
    </row>
    <row r="2522" customFormat="false" ht="15" hidden="false" customHeight="false" outlineLevel="0" collapsed="false">
      <c r="A2522" s="6" t="n">
        <v>4246</v>
      </c>
      <c r="B2522" s="6" t="s">
        <v>9</v>
      </c>
      <c r="C2522" s="7" t="s">
        <v>8450</v>
      </c>
      <c r="D2522" s="7" t="s">
        <v>8451</v>
      </c>
      <c r="E2522" s="8" t="s">
        <v>4357</v>
      </c>
      <c r="F2522" s="8"/>
      <c r="G2522" s="8"/>
    </row>
    <row r="2523" customFormat="false" ht="15" hidden="false" customHeight="false" outlineLevel="0" collapsed="false">
      <c r="A2523" s="15" t="n">
        <v>4247</v>
      </c>
      <c r="B2523" s="15" t="s">
        <v>148</v>
      </c>
      <c r="C2523" s="16" t="s">
        <v>8452</v>
      </c>
      <c r="D2523" s="16" t="s">
        <v>8453</v>
      </c>
      <c r="E2523" s="17" t="s">
        <v>4357</v>
      </c>
      <c r="F2523" s="17"/>
      <c r="G2523" s="17"/>
    </row>
    <row r="2524" customFormat="false" ht="15" hidden="false" customHeight="false" outlineLevel="0" collapsed="false">
      <c r="A2524" s="9" t="n">
        <v>4248</v>
      </c>
      <c r="B2524" s="9" t="s">
        <v>12</v>
      </c>
      <c r="C2524" s="10" t="s">
        <v>8454</v>
      </c>
      <c r="D2524" s="10" t="s">
        <v>8455</v>
      </c>
      <c r="E2524" s="11" t="s">
        <v>4357</v>
      </c>
      <c r="F2524" s="11"/>
      <c r="G2524" s="11"/>
    </row>
    <row r="2525" customFormat="false" ht="15" hidden="false" customHeight="false" outlineLevel="0" collapsed="false">
      <c r="A2525" s="12" t="n">
        <v>4249</v>
      </c>
      <c r="B2525" s="12" t="s">
        <v>15</v>
      </c>
      <c r="C2525" s="13" t="s">
        <v>8456</v>
      </c>
      <c r="D2525" s="13" t="s">
        <v>8457</v>
      </c>
      <c r="E2525" s="14" t="s">
        <v>4357</v>
      </c>
      <c r="F2525" s="14" t="s">
        <v>8458</v>
      </c>
      <c r="G2525" s="14" t="s">
        <v>8459</v>
      </c>
    </row>
    <row r="2526" customFormat="false" ht="15" hidden="false" customHeight="false" outlineLevel="0" collapsed="false">
      <c r="A2526" s="9" t="n">
        <v>4251</v>
      </c>
      <c r="B2526" s="9" t="s">
        <v>12</v>
      </c>
      <c r="C2526" s="10" t="s">
        <v>8460</v>
      </c>
      <c r="D2526" s="10" t="s">
        <v>8461</v>
      </c>
      <c r="E2526" s="11" t="s">
        <v>4357</v>
      </c>
      <c r="F2526" s="11"/>
      <c r="G2526" s="11"/>
    </row>
    <row r="2527" customFormat="false" ht="15" hidden="false" customHeight="false" outlineLevel="0" collapsed="false">
      <c r="A2527" s="12" t="n">
        <v>4252</v>
      </c>
      <c r="B2527" s="12" t="s">
        <v>15</v>
      </c>
      <c r="C2527" s="13" t="s">
        <v>8462</v>
      </c>
      <c r="D2527" s="13" t="s">
        <v>8463</v>
      </c>
      <c r="E2527" s="14" t="s">
        <v>4357</v>
      </c>
      <c r="F2527" s="14" t="s">
        <v>8464</v>
      </c>
      <c r="G2527" s="14" t="s">
        <v>8465</v>
      </c>
    </row>
    <row r="2528" customFormat="false" ht="15" hidden="false" customHeight="false" outlineLevel="0" collapsed="false">
      <c r="A2528" s="12" t="n">
        <v>4253</v>
      </c>
      <c r="B2528" s="12" t="s">
        <v>15</v>
      </c>
      <c r="C2528" s="13" t="s">
        <v>8466</v>
      </c>
      <c r="D2528" s="13" t="s">
        <v>8467</v>
      </c>
      <c r="E2528" s="14" t="s">
        <v>4357</v>
      </c>
      <c r="F2528" s="14" t="s">
        <v>8468</v>
      </c>
      <c r="G2528" s="14" t="s">
        <v>8469</v>
      </c>
    </row>
    <row r="2529" customFormat="false" ht="15" hidden="false" customHeight="false" outlineLevel="0" collapsed="false">
      <c r="A2529" s="15" t="n">
        <v>4257</v>
      </c>
      <c r="B2529" s="15" t="s">
        <v>148</v>
      </c>
      <c r="C2529" s="16" t="s">
        <v>8470</v>
      </c>
      <c r="D2529" s="16" t="s">
        <v>8471</v>
      </c>
      <c r="E2529" s="17" t="s">
        <v>4357</v>
      </c>
      <c r="F2529" s="17"/>
      <c r="G2529" s="17"/>
    </row>
    <row r="2530" customFormat="false" ht="15" hidden="false" customHeight="false" outlineLevel="0" collapsed="false">
      <c r="A2530" s="9" t="n">
        <v>4258</v>
      </c>
      <c r="B2530" s="9" t="s">
        <v>12</v>
      </c>
      <c r="C2530" s="10" t="s">
        <v>8472</v>
      </c>
      <c r="D2530" s="10" t="s">
        <v>8473</v>
      </c>
      <c r="E2530" s="11" t="s">
        <v>4357</v>
      </c>
      <c r="F2530" s="11"/>
      <c r="G2530" s="11"/>
    </row>
    <row r="2531" customFormat="false" ht="15" hidden="false" customHeight="false" outlineLevel="0" collapsed="false">
      <c r="A2531" s="12" t="n">
        <v>4259</v>
      </c>
      <c r="B2531" s="12" t="s">
        <v>15</v>
      </c>
      <c r="C2531" s="13" t="s">
        <v>8474</v>
      </c>
      <c r="D2531" s="13" t="s">
        <v>8475</v>
      </c>
      <c r="E2531" s="14" t="s">
        <v>4357</v>
      </c>
      <c r="F2531" s="14" t="s">
        <v>8476</v>
      </c>
      <c r="G2531" s="14" t="s">
        <v>8477</v>
      </c>
    </row>
    <row r="2532" customFormat="false" ht="15" hidden="false" customHeight="false" outlineLevel="0" collapsed="false">
      <c r="A2532" s="9" t="n">
        <v>4261</v>
      </c>
      <c r="B2532" s="9" t="s">
        <v>12</v>
      </c>
      <c r="C2532" s="10" t="s">
        <v>8478</v>
      </c>
      <c r="D2532" s="10" t="s">
        <v>8479</v>
      </c>
      <c r="E2532" s="11" t="s">
        <v>4357</v>
      </c>
      <c r="F2532" s="11"/>
      <c r="G2532" s="11"/>
    </row>
    <row r="2533" customFormat="false" ht="15" hidden="false" customHeight="false" outlineLevel="0" collapsed="false">
      <c r="A2533" s="12" t="n">
        <v>4262</v>
      </c>
      <c r="B2533" s="12" t="s">
        <v>15</v>
      </c>
      <c r="C2533" s="13" t="s">
        <v>8480</v>
      </c>
      <c r="D2533" s="13" t="s">
        <v>8481</v>
      </c>
      <c r="E2533" s="14" t="s">
        <v>4357</v>
      </c>
      <c r="F2533" s="14" t="s">
        <v>8482</v>
      </c>
      <c r="G2533" s="14" t="s">
        <v>8483</v>
      </c>
    </row>
    <row r="2534" customFormat="false" ht="15" hidden="false" customHeight="false" outlineLevel="0" collapsed="false">
      <c r="A2534" s="9" t="n">
        <v>4265</v>
      </c>
      <c r="B2534" s="9" t="s">
        <v>12</v>
      </c>
      <c r="C2534" s="10" t="s">
        <v>8484</v>
      </c>
      <c r="D2534" s="10" t="s">
        <v>8485</v>
      </c>
      <c r="E2534" s="11" t="s">
        <v>4357</v>
      </c>
      <c r="F2534" s="11"/>
      <c r="G2534" s="11"/>
    </row>
    <row r="2535" customFormat="false" ht="15" hidden="false" customHeight="false" outlineLevel="0" collapsed="false">
      <c r="A2535" s="12" t="n">
        <v>4266</v>
      </c>
      <c r="B2535" s="12" t="s">
        <v>15</v>
      </c>
      <c r="C2535" s="13" t="s">
        <v>8486</v>
      </c>
      <c r="D2535" s="13" t="s">
        <v>8487</v>
      </c>
      <c r="E2535" s="14" t="s">
        <v>4357</v>
      </c>
      <c r="F2535" s="14" t="s">
        <v>8488</v>
      </c>
      <c r="G2535" s="14" t="s">
        <v>8489</v>
      </c>
    </row>
    <row r="2536" customFormat="false" ht="15" hidden="false" customHeight="false" outlineLevel="0" collapsed="false">
      <c r="A2536" s="12" t="n">
        <v>4267</v>
      </c>
      <c r="B2536" s="12" t="s">
        <v>15</v>
      </c>
      <c r="C2536" s="13" t="s">
        <v>8490</v>
      </c>
      <c r="D2536" s="13" t="s">
        <v>8491</v>
      </c>
      <c r="E2536" s="14" t="s">
        <v>4357</v>
      </c>
      <c r="F2536" s="14" t="s">
        <v>8492</v>
      </c>
      <c r="G2536" s="14" t="s">
        <v>8493</v>
      </c>
    </row>
    <row r="2537" customFormat="false" ht="15" hidden="false" customHeight="false" outlineLevel="0" collapsed="false">
      <c r="A2537" s="12" t="n">
        <v>4272</v>
      </c>
      <c r="B2537" s="12" t="s">
        <v>15</v>
      </c>
      <c r="C2537" s="13" t="s">
        <v>8494</v>
      </c>
      <c r="D2537" s="13" t="s">
        <v>8495</v>
      </c>
      <c r="E2537" s="14" t="s">
        <v>4357</v>
      </c>
      <c r="F2537" s="14" t="s">
        <v>8496</v>
      </c>
      <c r="G2537" s="14" t="s">
        <v>8497</v>
      </c>
    </row>
    <row r="2538" customFormat="false" ht="15" hidden="false" customHeight="false" outlineLevel="0" collapsed="false">
      <c r="A2538" s="12" t="n">
        <v>4273</v>
      </c>
      <c r="B2538" s="12" t="s">
        <v>15</v>
      </c>
      <c r="C2538" s="13" t="s">
        <v>8498</v>
      </c>
      <c r="D2538" s="13" t="s">
        <v>8499</v>
      </c>
      <c r="E2538" s="14" t="s">
        <v>4357</v>
      </c>
      <c r="F2538" s="14" t="s">
        <v>8500</v>
      </c>
      <c r="G2538" s="14" t="s">
        <v>8501</v>
      </c>
    </row>
    <row r="2539" customFormat="false" ht="15" hidden="false" customHeight="false" outlineLevel="0" collapsed="false">
      <c r="A2539" s="12" t="n">
        <v>4276</v>
      </c>
      <c r="B2539" s="12" t="s">
        <v>15</v>
      </c>
      <c r="C2539" s="13" t="s">
        <v>8502</v>
      </c>
      <c r="D2539" s="13" t="s">
        <v>8503</v>
      </c>
      <c r="E2539" s="14" t="s">
        <v>4357</v>
      </c>
      <c r="F2539" s="14" t="s">
        <v>8504</v>
      </c>
      <c r="G2539" s="14" t="s">
        <v>8505</v>
      </c>
    </row>
    <row r="2540" customFormat="false" ht="15" hidden="false" customHeight="false" outlineLevel="0" collapsed="false">
      <c r="A2540" s="12" t="n">
        <v>4278</v>
      </c>
      <c r="B2540" s="12" t="s">
        <v>15</v>
      </c>
      <c r="C2540" s="13" t="s">
        <v>8506</v>
      </c>
      <c r="D2540" s="13" t="s">
        <v>8507</v>
      </c>
      <c r="E2540" s="14" t="s">
        <v>4357</v>
      </c>
      <c r="F2540" s="14" t="s">
        <v>8508</v>
      </c>
      <c r="G2540" s="14" t="s">
        <v>8509</v>
      </c>
    </row>
    <row r="2541" customFormat="false" ht="15" hidden="false" customHeight="false" outlineLevel="0" collapsed="false">
      <c r="A2541" s="12" t="n">
        <v>4279</v>
      </c>
      <c r="B2541" s="12" t="s">
        <v>15</v>
      </c>
      <c r="C2541" s="13" t="s">
        <v>8510</v>
      </c>
      <c r="D2541" s="13" t="s">
        <v>8511</v>
      </c>
      <c r="E2541" s="14" t="s">
        <v>4357</v>
      </c>
      <c r="F2541" s="14" t="s">
        <v>8512</v>
      </c>
      <c r="G2541" s="14" t="s">
        <v>8513</v>
      </c>
    </row>
    <row r="2542" customFormat="false" ht="15" hidden="false" customHeight="false" outlineLevel="0" collapsed="false">
      <c r="A2542" s="12" t="n">
        <v>4282</v>
      </c>
      <c r="B2542" s="12" t="s">
        <v>15</v>
      </c>
      <c r="C2542" s="13" t="s">
        <v>8514</v>
      </c>
      <c r="D2542" s="13" t="s">
        <v>8515</v>
      </c>
      <c r="E2542" s="14" t="s">
        <v>4357</v>
      </c>
      <c r="F2542" s="14" t="s">
        <v>8516</v>
      </c>
      <c r="G2542" s="14" t="s">
        <v>8517</v>
      </c>
    </row>
    <row r="2543" customFormat="false" ht="15" hidden="false" customHeight="false" outlineLevel="0" collapsed="false">
      <c r="A2543" s="12" t="n">
        <v>4285</v>
      </c>
      <c r="B2543" s="12" t="s">
        <v>15</v>
      </c>
      <c r="C2543" s="13" t="s">
        <v>8518</v>
      </c>
      <c r="D2543" s="13" t="s">
        <v>8519</v>
      </c>
      <c r="E2543" s="14" t="s">
        <v>4357</v>
      </c>
      <c r="F2543" s="14" t="s">
        <v>8520</v>
      </c>
      <c r="G2543" s="14" t="s">
        <v>8521</v>
      </c>
    </row>
    <row r="2544" customFormat="false" ht="15" hidden="false" customHeight="false" outlineLevel="0" collapsed="false">
      <c r="A2544" s="12" t="n">
        <v>4290</v>
      </c>
      <c r="B2544" s="12" t="s">
        <v>15</v>
      </c>
      <c r="C2544" s="13" t="s">
        <v>8522</v>
      </c>
      <c r="D2544" s="13" t="s">
        <v>8523</v>
      </c>
      <c r="E2544" s="14" t="s">
        <v>4357</v>
      </c>
      <c r="F2544" s="14" t="s">
        <v>8524</v>
      </c>
      <c r="G2544" s="14" t="s">
        <v>8525</v>
      </c>
    </row>
    <row r="2545" customFormat="false" ht="15" hidden="false" customHeight="false" outlineLevel="0" collapsed="false">
      <c r="A2545" s="12" t="n">
        <v>4291</v>
      </c>
      <c r="B2545" s="12" t="s">
        <v>15</v>
      </c>
      <c r="C2545" s="13" t="s">
        <v>8526</v>
      </c>
      <c r="D2545" s="13" t="s">
        <v>8527</v>
      </c>
      <c r="E2545" s="14" t="s">
        <v>4357</v>
      </c>
      <c r="F2545" s="14" t="s">
        <v>8528</v>
      </c>
      <c r="G2545" s="14" t="s">
        <v>8529</v>
      </c>
    </row>
    <row r="2546" customFormat="false" ht="15" hidden="false" customHeight="false" outlineLevel="0" collapsed="false">
      <c r="A2546" s="12" t="n">
        <v>4294</v>
      </c>
      <c r="B2546" s="12" t="s">
        <v>15</v>
      </c>
      <c r="C2546" s="13" t="s">
        <v>8530</v>
      </c>
      <c r="D2546" s="13" t="s">
        <v>8531</v>
      </c>
      <c r="E2546" s="14" t="s">
        <v>4357</v>
      </c>
      <c r="F2546" s="14" t="s">
        <v>8532</v>
      </c>
      <c r="G2546" s="14" t="s">
        <v>8533</v>
      </c>
    </row>
    <row r="2547" customFormat="false" ht="15" hidden="false" customHeight="false" outlineLevel="0" collapsed="false">
      <c r="A2547" s="6" t="n">
        <v>4295</v>
      </c>
      <c r="B2547" s="6" t="s">
        <v>9</v>
      </c>
      <c r="C2547" s="7" t="s">
        <v>8534</v>
      </c>
      <c r="D2547" s="7" t="s">
        <v>8535</v>
      </c>
      <c r="E2547" s="8" t="s">
        <v>4357</v>
      </c>
      <c r="F2547" s="8"/>
      <c r="G2547" s="8"/>
    </row>
    <row r="2548" customFormat="false" ht="15" hidden="false" customHeight="false" outlineLevel="0" collapsed="false">
      <c r="A2548" s="9" t="n">
        <v>4296</v>
      </c>
      <c r="B2548" s="9" t="s">
        <v>12</v>
      </c>
      <c r="C2548" s="10" t="s">
        <v>8536</v>
      </c>
      <c r="D2548" s="10" t="s">
        <v>8537</v>
      </c>
      <c r="E2548" s="11" t="s">
        <v>4357</v>
      </c>
      <c r="F2548" s="11"/>
      <c r="G2548" s="11"/>
    </row>
    <row r="2549" customFormat="false" ht="15" hidden="false" customHeight="false" outlineLevel="0" collapsed="false">
      <c r="A2549" s="12" t="n">
        <v>4297</v>
      </c>
      <c r="B2549" s="12" t="s">
        <v>15</v>
      </c>
      <c r="C2549" s="13" t="s">
        <v>8538</v>
      </c>
      <c r="D2549" s="13" t="s">
        <v>8539</v>
      </c>
      <c r="E2549" s="14" t="s">
        <v>4357</v>
      </c>
      <c r="F2549" s="14" t="s">
        <v>8540</v>
      </c>
      <c r="G2549" s="14" t="s">
        <v>8541</v>
      </c>
    </row>
    <row r="2550" customFormat="false" ht="15" hidden="false" customHeight="false" outlineLevel="0" collapsed="false">
      <c r="A2550" s="12" t="n">
        <v>4300</v>
      </c>
      <c r="B2550" s="12" t="s">
        <v>15</v>
      </c>
      <c r="C2550" s="13" t="s">
        <v>8542</v>
      </c>
      <c r="D2550" s="13" t="s">
        <v>8543</v>
      </c>
      <c r="E2550" s="14" t="s">
        <v>4357</v>
      </c>
      <c r="F2550" s="14" t="s">
        <v>8544</v>
      </c>
      <c r="G2550" s="14" t="s">
        <v>8545</v>
      </c>
    </row>
    <row r="2551" customFormat="false" ht="15" hidden="false" customHeight="false" outlineLevel="0" collapsed="false">
      <c r="A2551" s="9" t="n">
        <v>4303</v>
      </c>
      <c r="B2551" s="9" t="s">
        <v>12</v>
      </c>
      <c r="C2551" s="10" t="s">
        <v>8546</v>
      </c>
      <c r="D2551" s="10" t="s">
        <v>8547</v>
      </c>
      <c r="E2551" s="11" t="s">
        <v>4357</v>
      </c>
      <c r="F2551" s="11"/>
      <c r="G2551" s="11"/>
    </row>
    <row r="2552" customFormat="false" ht="15" hidden="false" customHeight="false" outlineLevel="0" collapsed="false">
      <c r="A2552" s="12" t="n">
        <v>4304</v>
      </c>
      <c r="B2552" s="12" t="s">
        <v>15</v>
      </c>
      <c r="C2552" s="13" t="s">
        <v>8548</v>
      </c>
      <c r="D2552" s="13" t="s">
        <v>8549</v>
      </c>
      <c r="E2552" s="14" t="s">
        <v>4357</v>
      </c>
      <c r="F2552" s="14" t="s">
        <v>8550</v>
      </c>
      <c r="G2552" s="14" t="s">
        <v>8551</v>
      </c>
    </row>
    <row r="2553" customFormat="false" ht="15" hidden="false" customHeight="false" outlineLevel="0" collapsed="false">
      <c r="A2553" s="9" t="n">
        <v>4306</v>
      </c>
      <c r="B2553" s="9" t="s">
        <v>12</v>
      </c>
      <c r="C2553" s="10" t="s">
        <v>8552</v>
      </c>
      <c r="D2553" s="10" t="s">
        <v>8553</v>
      </c>
      <c r="E2553" s="11" t="s">
        <v>4357</v>
      </c>
      <c r="F2553" s="11"/>
      <c r="G2553" s="11"/>
    </row>
    <row r="2554" customFormat="false" ht="15" hidden="false" customHeight="false" outlineLevel="0" collapsed="false">
      <c r="A2554" s="12" t="n">
        <v>4307</v>
      </c>
      <c r="B2554" s="12" t="s">
        <v>15</v>
      </c>
      <c r="C2554" s="13" t="s">
        <v>8554</v>
      </c>
      <c r="D2554" s="13" t="s">
        <v>8555</v>
      </c>
      <c r="E2554" s="14" t="s">
        <v>4357</v>
      </c>
      <c r="F2554" s="14" t="s">
        <v>8556</v>
      </c>
      <c r="G2554" s="14" t="s">
        <v>8557</v>
      </c>
    </row>
    <row r="2555" customFormat="false" ht="15" hidden="false" customHeight="false" outlineLevel="0" collapsed="false">
      <c r="A2555" s="12" t="n">
        <v>4308</v>
      </c>
      <c r="B2555" s="12" t="s">
        <v>15</v>
      </c>
      <c r="C2555" s="13" t="s">
        <v>8558</v>
      </c>
      <c r="D2555" s="13" t="s">
        <v>8559</v>
      </c>
      <c r="E2555" s="14" t="s">
        <v>4357</v>
      </c>
      <c r="F2555" s="14" t="s">
        <v>8560</v>
      </c>
      <c r="G2555" s="14" t="s">
        <v>8561</v>
      </c>
    </row>
    <row r="2556" customFormat="false" ht="15" hidden="false" customHeight="false" outlineLevel="0" collapsed="false">
      <c r="A2556" s="12" t="n">
        <v>4309</v>
      </c>
      <c r="B2556" s="12" t="s">
        <v>15</v>
      </c>
      <c r="C2556" s="13" t="s">
        <v>8562</v>
      </c>
      <c r="D2556" s="13" t="s">
        <v>8563</v>
      </c>
      <c r="E2556" s="14" t="s">
        <v>4357</v>
      </c>
      <c r="F2556" s="14" t="s">
        <v>8564</v>
      </c>
      <c r="G2556" s="14" t="s">
        <v>8565</v>
      </c>
    </row>
    <row r="2557" customFormat="false" ht="15" hidden="false" customHeight="false" outlineLevel="0" collapsed="false">
      <c r="A2557" s="12" t="n">
        <v>4310</v>
      </c>
      <c r="B2557" s="12" t="s">
        <v>15</v>
      </c>
      <c r="C2557" s="13" t="s">
        <v>8566</v>
      </c>
      <c r="D2557" s="13" t="s">
        <v>8567</v>
      </c>
      <c r="E2557" s="14" t="s">
        <v>4357</v>
      </c>
      <c r="F2557" s="14" t="s">
        <v>8568</v>
      </c>
      <c r="G2557" s="14" t="s">
        <v>8569</v>
      </c>
    </row>
    <row r="2558" customFormat="false" ht="15" hidden="false" customHeight="false" outlineLevel="0" collapsed="false">
      <c r="A2558" s="12" t="n">
        <v>4311</v>
      </c>
      <c r="B2558" s="12" t="s">
        <v>15</v>
      </c>
      <c r="C2558" s="13" t="s">
        <v>8570</v>
      </c>
      <c r="D2558" s="13" t="s">
        <v>8571</v>
      </c>
      <c r="E2558" s="14" t="s">
        <v>4357</v>
      </c>
      <c r="F2558" s="14" t="s">
        <v>8572</v>
      </c>
      <c r="G2558" s="14" t="s">
        <v>8573</v>
      </c>
    </row>
    <row r="2559" customFormat="false" ht="15" hidden="false" customHeight="false" outlineLevel="0" collapsed="false">
      <c r="A2559" s="9" t="n">
        <v>4312</v>
      </c>
      <c r="B2559" s="9" t="s">
        <v>12</v>
      </c>
      <c r="C2559" s="10" t="s">
        <v>8574</v>
      </c>
      <c r="D2559" s="10" t="s">
        <v>8575</v>
      </c>
      <c r="E2559" s="11" t="s">
        <v>4357</v>
      </c>
      <c r="F2559" s="11"/>
      <c r="G2559" s="11"/>
    </row>
    <row r="2560" customFormat="false" ht="15" hidden="false" customHeight="false" outlineLevel="0" collapsed="false">
      <c r="A2560" s="12" t="n">
        <v>4313</v>
      </c>
      <c r="B2560" s="12" t="s">
        <v>15</v>
      </c>
      <c r="C2560" s="13" t="s">
        <v>8576</v>
      </c>
      <c r="D2560" s="13" t="s">
        <v>8577</v>
      </c>
      <c r="E2560" s="14" t="s">
        <v>4357</v>
      </c>
      <c r="F2560" s="14" t="s">
        <v>8578</v>
      </c>
      <c r="G2560" s="14" t="s">
        <v>8579</v>
      </c>
    </row>
    <row r="2561" customFormat="false" ht="15" hidden="false" customHeight="false" outlineLevel="0" collapsed="false">
      <c r="A2561" s="9" t="n">
        <v>4322</v>
      </c>
      <c r="B2561" s="9" t="s">
        <v>12</v>
      </c>
      <c r="C2561" s="10" t="s">
        <v>8580</v>
      </c>
      <c r="D2561" s="10" t="s">
        <v>8581</v>
      </c>
      <c r="E2561" s="11" t="s">
        <v>4357</v>
      </c>
      <c r="F2561" s="11"/>
      <c r="G2561" s="11"/>
    </row>
    <row r="2562" customFormat="false" ht="15" hidden="false" customHeight="false" outlineLevel="0" collapsed="false">
      <c r="A2562" s="12" t="n">
        <v>4323</v>
      </c>
      <c r="B2562" s="12" t="s">
        <v>15</v>
      </c>
      <c r="C2562" s="13" t="s">
        <v>8582</v>
      </c>
      <c r="D2562" s="13" t="s">
        <v>8583</v>
      </c>
      <c r="E2562" s="14" t="s">
        <v>4357</v>
      </c>
      <c r="F2562" s="14" t="s">
        <v>8584</v>
      </c>
      <c r="G2562" s="14" t="s">
        <v>8585</v>
      </c>
    </row>
    <row r="2563" customFormat="false" ht="15" hidden="false" customHeight="false" outlineLevel="0" collapsed="false">
      <c r="A2563" s="6" t="n">
        <v>4327</v>
      </c>
      <c r="B2563" s="6" t="s">
        <v>9</v>
      </c>
      <c r="C2563" s="7" t="s">
        <v>8586</v>
      </c>
      <c r="D2563" s="7" t="s">
        <v>8587</v>
      </c>
      <c r="E2563" s="8" t="s">
        <v>4357</v>
      </c>
      <c r="F2563" s="8"/>
      <c r="G2563" s="8"/>
    </row>
    <row r="2564" customFormat="false" ht="15" hidden="false" customHeight="false" outlineLevel="0" collapsed="false">
      <c r="A2564" s="15" t="n">
        <v>4328</v>
      </c>
      <c r="B2564" s="15" t="s">
        <v>148</v>
      </c>
      <c r="C2564" s="16" t="s">
        <v>8588</v>
      </c>
      <c r="D2564" s="16" t="s">
        <v>8589</v>
      </c>
      <c r="E2564" s="17" t="s">
        <v>4357</v>
      </c>
      <c r="F2564" s="17"/>
      <c r="G2564" s="17"/>
    </row>
    <row r="2565" customFormat="false" ht="15" hidden="false" customHeight="false" outlineLevel="0" collapsed="false">
      <c r="A2565" s="9" t="n">
        <v>4329</v>
      </c>
      <c r="B2565" s="9" t="s">
        <v>12</v>
      </c>
      <c r="C2565" s="10" t="s">
        <v>8590</v>
      </c>
      <c r="D2565" s="10" t="s">
        <v>8591</v>
      </c>
      <c r="E2565" s="11" t="s">
        <v>4357</v>
      </c>
      <c r="F2565" s="11"/>
      <c r="G2565" s="11"/>
    </row>
    <row r="2566" customFormat="false" ht="15" hidden="false" customHeight="false" outlineLevel="0" collapsed="false">
      <c r="A2566" s="12" t="n">
        <v>4330</v>
      </c>
      <c r="B2566" s="12" t="s">
        <v>15</v>
      </c>
      <c r="C2566" s="13" t="s">
        <v>8592</v>
      </c>
      <c r="D2566" s="13" t="s">
        <v>8593</v>
      </c>
      <c r="E2566" s="14" t="s">
        <v>4357</v>
      </c>
      <c r="F2566" s="14" t="s">
        <v>8594</v>
      </c>
      <c r="G2566" s="14" t="s">
        <v>8595</v>
      </c>
    </row>
    <row r="2567" customFormat="false" ht="15" hidden="false" customHeight="false" outlineLevel="0" collapsed="false">
      <c r="A2567" s="15" t="n">
        <v>4331</v>
      </c>
      <c r="B2567" s="15" t="s">
        <v>148</v>
      </c>
      <c r="C2567" s="16" t="s">
        <v>8596</v>
      </c>
      <c r="D2567" s="16" t="s">
        <v>8597</v>
      </c>
      <c r="E2567" s="17" t="s">
        <v>4357</v>
      </c>
      <c r="F2567" s="17"/>
      <c r="G2567" s="17"/>
    </row>
    <row r="2568" customFormat="false" ht="15" hidden="false" customHeight="false" outlineLevel="0" collapsed="false">
      <c r="A2568" s="9" t="n">
        <v>4332</v>
      </c>
      <c r="B2568" s="9" t="s">
        <v>12</v>
      </c>
      <c r="C2568" s="10" t="s">
        <v>8598</v>
      </c>
      <c r="D2568" s="10" t="s">
        <v>8599</v>
      </c>
      <c r="E2568" s="11" t="s">
        <v>4357</v>
      </c>
      <c r="F2568" s="11"/>
      <c r="G2568" s="11"/>
    </row>
    <row r="2569" customFormat="false" ht="15" hidden="false" customHeight="false" outlineLevel="0" collapsed="false">
      <c r="A2569" s="12" t="n">
        <v>4333</v>
      </c>
      <c r="B2569" s="12" t="s">
        <v>15</v>
      </c>
      <c r="C2569" s="13" t="s">
        <v>8600</v>
      </c>
      <c r="D2569" s="13" t="s">
        <v>8601</v>
      </c>
      <c r="E2569" s="14" t="s">
        <v>4357</v>
      </c>
      <c r="F2569" s="14" t="s">
        <v>8602</v>
      </c>
      <c r="G2569" s="14" t="s">
        <v>8603</v>
      </c>
    </row>
    <row r="2570" customFormat="false" ht="15" hidden="false" customHeight="false" outlineLevel="0" collapsed="false">
      <c r="A2570" s="9" t="n">
        <v>4336</v>
      </c>
      <c r="B2570" s="9" t="s">
        <v>12</v>
      </c>
      <c r="C2570" s="10" t="s">
        <v>8604</v>
      </c>
      <c r="D2570" s="10" t="s">
        <v>8605</v>
      </c>
      <c r="E2570" s="11" t="s">
        <v>4357</v>
      </c>
      <c r="F2570" s="11"/>
      <c r="G2570" s="11"/>
    </row>
    <row r="2571" customFormat="false" ht="15" hidden="false" customHeight="false" outlineLevel="0" collapsed="false">
      <c r="A2571" s="12" t="n">
        <v>4337</v>
      </c>
      <c r="B2571" s="12" t="s">
        <v>15</v>
      </c>
      <c r="C2571" s="13" t="s">
        <v>8606</v>
      </c>
      <c r="D2571" s="13" t="s">
        <v>8607</v>
      </c>
      <c r="E2571" s="14" t="s">
        <v>4357</v>
      </c>
      <c r="F2571" s="14" t="s">
        <v>8608</v>
      </c>
      <c r="G2571" s="14" t="s">
        <v>8609</v>
      </c>
    </row>
    <row r="2572" customFormat="false" ht="15" hidden="false" customHeight="false" outlineLevel="0" collapsed="false">
      <c r="A2572" s="12" t="n">
        <v>4338</v>
      </c>
      <c r="B2572" s="12" t="s">
        <v>15</v>
      </c>
      <c r="C2572" s="13" t="s">
        <v>8610</v>
      </c>
      <c r="D2572" s="13" t="s">
        <v>8611</v>
      </c>
      <c r="E2572" s="14" t="s">
        <v>4357</v>
      </c>
      <c r="F2572" s="14" t="s">
        <v>8612</v>
      </c>
      <c r="G2572" s="14" t="s">
        <v>8613</v>
      </c>
    </row>
    <row r="2573" customFormat="false" ht="15" hidden="false" customHeight="false" outlineLevel="0" collapsed="false">
      <c r="A2573" s="12" t="n">
        <v>4339</v>
      </c>
      <c r="B2573" s="12" t="s">
        <v>15</v>
      </c>
      <c r="C2573" s="13" t="s">
        <v>8614</v>
      </c>
      <c r="D2573" s="13" t="s">
        <v>8615</v>
      </c>
      <c r="E2573" s="14" t="s">
        <v>4357</v>
      </c>
      <c r="F2573" s="14" t="s">
        <v>8616</v>
      </c>
      <c r="G2573" s="14" t="s">
        <v>8617</v>
      </c>
    </row>
    <row r="2574" customFormat="false" ht="15" hidden="false" customHeight="false" outlineLevel="0" collapsed="false">
      <c r="A2574" s="15" t="n">
        <v>4340</v>
      </c>
      <c r="B2574" s="15" t="s">
        <v>148</v>
      </c>
      <c r="C2574" s="16" t="s">
        <v>8618</v>
      </c>
      <c r="D2574" s="16" t="s">
        <v>8619</v>
      </c>
      <c r="E2574" s="17" t="s">
        <v>4357</v>
      </c>
      <c r="F2574" s="17"/>
      <c r="G2574" s="17"/>
    </row>
    <row r="2575" customFormat="false" ht="15" hidden="false" customHeight="false" outlineLevel="0" collapsed="false">
      <c r="A2575" s="9" t="n">
        <v>4341</v>
      </c>
      <c r="B2575" s="9" t="s">
        <v>12</v>
      </c>
      <c r="C2575" s="10" t="s">
        <v>8620</v>
      </c>
      <c r="D2575" s="10" t="s">
        <v>8621</v>
      </c>
      <c r="E2575" s="11" t="s">
        <v>4357</v>
      </c>
      <c r="F2575" s="11"/>
      <c r="G2575" s="11"/>
    </row>
    <row r="2576" customFormat="false" ht="15" hidden="false" customHeight="false" outlineLevel="0" collapsed="false">
      <c r="A2576" s="12" t="n">
        <v>4342</v>
      </c>
      <c r="B2576" s="12" t="s">
        <v>15</v>
      </c>
      <c r="C2576" s="13" t="s">
        <v>8622</v>
      </c>
      <c r="D2576" s="13" t="s">
        <v>8623</v>
      </c>
      <c r="E2576" s="14" t="s">
        <v>4357</v>
      </c>
      <c r="F2576" s="14" t="s">
        <v>8624</v>
      </c>
      <c r="G2576" s="14" t="s">
        <v>8625</v>
      </c>
    </row>
    <row r="2577" customFormat="false" ht="15" hidden="false" customHeight="false" outlineLevel="0" collapsed="false">
      <c r="A2577" s="12" t="n">
        <v>4345</v>
      </c>
      <c r="B2577" s="12" t="s">
        <v>15</v>
      </c>
      <c r="C2577" s="13" t="s">
        <v>8626</v>
      </c>
      <c r="D2577" s="13" t="s">
        <v>8627</v>
      </c>
      <c r="E2577" s="14" t="s">
        <v>4357</v>
      </c>
      <c r="F2577" s="14" t="s">
        <v>8628</v>
      </c>
      <c r="G2577" s="14" t="s">
        <v>8629</v>
      </c>
    </row>
    <row r="2578" customFormat="false" ht="15" hidden="false" customHeight="false" outlineLevel="0" collapsed="false">
      <c r="A2578" s="12" t="n">
        <v>4347</v>
      </c>
      <c r="B2578" s="12" t="s">
        <v>15</v>
      </c>
      <c r="C2578" s="13" t="s">
        <v>8630</v>
      </c>
      <c r="D2578" s="13" t="s">
        <v>8631</v>
      </c>
      <c r="E2578" s="14" t="s">
        <v>4357</v>
      </c>
      <c r="F2578" s="14" t="s">
        <v>8632</v>
      </c>
      <c r="G2578" s="14" t="s">
        <v>8633</v>
      </c>
    </row>
    <row r="2579" customFormat="false" ht="15" hidden="false" customHeight="false" outlineLevel="0" collapsed="false">
      <c r="A2579" s="12" t="n">
        <v>4348</v>
      </c>
      <c r="B2579" s="12" t="s">
        <v>15</v>
      </c>
      <c r="C2579" s="13" t="s">
        <v>8634</v>
      </c>
      <c r="D2579" s="13" t="s">
        <v>8635</v>
      </c>
      <c r="E2579" s="14" t="s">
        <v>4357</v>
      </c>
      <c r="F2579" s="14" t="s">
        <v>8636</v>
      </c>
      <c r="G2579" s="14" t="s">
        <v>8637</v>
      </c>
    </row>
    <row r="2580" customFormat="false" ht="15" hidden="false" customHeight="false" outlineLevel="0" collapsed="false">
      <c r="A2580" s="9" t="n">
        <v>4352</v>
      </c>
      <c r="B2580" s="9" t="s">
        <v>12</v>
      </c>
      <c r="C2580" s="10" t="s">
        <v>8638</v>
      </c>
      <c r="D2580" s="10" t="s">
        <v>8639</v>
      </c>
      <c r="E2580" s="11" t="s">
        <v>4357</v>
      </c>
      <c r="F2580" s="11"/>
      <c r="G2580" s="11"/>
    </row>
    <row r="2581" customFormat="false" ht="15" hidden="false" customHeight="false" outlineLevel="0" collapsed="false">
      <c r="A2581" s="12" t="n">
        <v>4353</v>
      </c>
      <c r="B2581" s="12" t="s">
        <v>15</v>
      </c>
      <c r="C2581" s="13" t="s">
        <v>8640</v>
      </c>
      <c r="D2581" s="13" t="s">
        <v>8641</v>
      </c>
      <c r="E2581" s="14" t="s">
        <v>4357</v>
      </c>
      <c r="F2581" s="14" t="s">
        <v>8642</v>
      </c>
      <c r="G2581" s="14" t="s">
        <v>8643</v>
      </c>
    </row>
    <row r="2582" customFormat="false" ht="15" hidden="false" customHeight="false" outlineLevel="0" collapsed="false">
      <c r="A2582" s="12" t="n">
        <v>4354</v>
      </c>
      <c r="B2582" s="12" t="s">
        <v>15</v>
      </c>
      <c r="C2582" s="13" t="s">
        <v>8644</v>
      </c>
      <c r="D2582" s="13" t="s">
        <v>8645</v>
      </c>
      <c r="E2582" s="14" t="s">
        <v>4357</v>
      </c>
      <c r="F2582" s="14" t="s">
        <v>8646</v>
      </c>
      <c r="G2582" s="14" t="s">
        <v>8647</v>
      </c>
    </row>
    <row r="2583" customFormat="false" ht="15" hidden="false" customHeight="false" outlineLevel="0" collapsed="false">
      <c r="A2583" s="12" t="n">
        <v>4355</v>
      </c>
      <c r="B2583" s="12" t="s">
        <v>15</v>
      </c>
      <c r="C2583" s="13" t="s">
        <v>8648</v>
      </c>
      <c r="D2583" s="13" t="s">
        <v>8649</v>
      </c>
      <c r="E2583" s="14" t="s">
        <v>4357</v>
      </c>
      <c r="F2583" s="14" t="s">
        <v>8650</v>
      </c>
      <c r="G2583" s="14" t="s">
        <v>8651</v>
      </c>
    </row>
    <row r="2584" customFormat="false" ht="15" hidden="false" customHeight="false" outlineLevel="0" collapsed="false">
      <c r="A2584" s="12" t="n">
        <v>4356</v>
      </c>
      <c r="B2584" s="12" t="s">
        <v>15</v>
      </c>
      <c r="C2584" s="13" t="s">
        <v>8652</v>
      </c>
      <c r="D2584" s="13" t="s">
        <v>8653</v>
      </c>
      <c r="E2584" s="14" t="s">
        <v>4357</v>
      </c>
      <c r="F2584" s="14" t="s">
        <v>8654</v>
      </c>
      <c r="G2584" s="14" t="s">
        <v>8655</v>
      </c>
    </row>
    <row r="2585" customFormat="false" ht="15" hidden="false" customHeight="false" outlineLevel="0" collapsed="false">
      <c r="A2585" s="12" t="n">
        <v>4358</v>
      </c>
      <c r="B2585" s="12" t="s">
        <v>15</v>
      </c>
      <c r="C2585" s="13" t="s">
        <v>8656</v>
      </c>
      <c r="D2585" s="13" t="s">
        <v>8657</v>
      </c>
      <c r="E2585" s="14" t="s">
        <v>4357</v>
      </c>
      <c r="F2585" s="14" t="s">
        <v>8658</v>
      </c>
      <c r="G2585" s="14" t="s">
        <v>8659</v>
      </c>
    </row>
    <row r="2586" customFormat="false" ht="15" hidden="false" customHeight="false" outlineLevel="0" collapsed="false">
      <c r="A2586" s="12" t="n">
        <v>4359</v>
      </c>
      <c r="B2586" s="12" t="s">
        <v>15</v>
      </c>
      <c r="C2586" s="13" t="s">
        <v>8660</v>
      </c>
      <c r="D2586" s="13" t="s">
        <v>8661</v>
      </c>
      <c r="E2586" s="14" t="s">
        <v>4357</v>
      </c>
      <c r="F2586" s="14" t="s">
        <v>8662</v>
      </c>
      <c r="G2586" s="14" t="s">
        <v>8663</v>
      </c>
    </row>
    <row r="2587" customFormat="false" ht="15" hidden="false" customHeight="false" outlineLevel="0" collapsed="false">
      <c r="A2587" s="12" t="n">
        <v>4363</v>
      </c>
      <c r="B2587" s="12" t="s">
        <v>15</v>
      </c>
      <c r="C2587" s="13" t="s">
        <v>8664</v>
      </c>
      <c r="D2587" s="13" t="s">
        <v>8665</v>
      </c>
      <c r="E2587" s="14" t="s">
        <v>4357</v>
      </c>
      <c r="F2587" s="14" t="s">
        <v>8666</v>
      </c>
      <c r="G2587" s="14" t="s">
        <v>8667</v>
      </c>
    </row>
    <row r="2588" customFormat="false" ht="15" hidden="false" customHeight="false" outlineLevel="0" collapsed="false">
      <c r="A2588" s="15" t="n">
        <v>4364</v>
      </c>
      <c r="B2588" s="15" t="s">
        <v>148</v>
      </c>
      <c r="C2588" s="16" t="s">
        <v>8668</v>
      </c>
      <c r="D2588" s="16" t="s">
        <v>8669</v>
      </c>
      <c r="E2588" s="17" t="s">
        <v>4357</v>
      </c>
      <c r="F2588" s="17"/>
      <c r="G2588" s="17"/>
    </row>
    <row r="2589" customFormat="false" ht="15" hidden="false" customHeight="false" outlineLevel="0" collapsed="false">
      <c r="A2589" s="9" t="n">
        <v>4365</v>
      </c>
      <c r="B2589" s="9" t="s">
        <v>12</v>
      </c>
      <c r="C2589" s="10" t="s">
        <v>8670</v>
      </c>
      <c r="D2589" s="10" t="s">
        <v>8671</v>
      </c>
      <c r="E2589" s="11" t="s">
        <v>4357</v>
      </c>
      <c r="F2589" s="11"/>
      <c r="G2589" s="11"/>
    </row>
    <row r="2590" customFormat="false" ht="15" hidden="false" customHeight="false" outlineLevel="0" collapsed="false">
      <c r="A2590" s="12" t="n">
        <v>4366</v>
      </c>
      <c r="B2590" s="12" t="s">
        <v>15</v>
      </c>
      <c r="C2590" s="13" t="s">
        <v>8672</v>
      </c>
      <c r="D2590" s="13" t="s">
        <v>8673</v>
      </c>
      <c r="E2590" s="14" t="s">
        <v>4357</v>
      </c>
      <c r="F2590" s="14" t="s">
        <v>8674</v>
      </c>
      <c r="G2590" s="14" t="s">
        <v>8675</v>
      </c>
    </row>
    <row r="2591" customFormat="false" ht="15" hidden="false" customHeight="false" outlineLevel="0" collapsed="false">
      <c r="A2591" s="12" t="n">
        <v>4369</v>
      </c>
      <c r="B2591" s="12" t="s">
        <v>15</v>
      </c>
      <c r="C2591" s="13" t="s">
        <v>8676</v>
      </c>
      <c r="D2591" s="13" t="s">
        <v>8677</v>
      </c>
      <c r="E2591" s="14" t="s">
        <v>4357</v>
      </c>
      <c r="F2591" s="14" t="s">
        <v>8678</v>
      </c>
      <c r="G2591" s="14" t="s">
        <v>8679</v>
      </c>
    </row>
    <row r="2592" customFormat="false" ht="15" hidden="false" customHeight="false" outlineLevel="0" collapsed="false">
      <c r="A2592" s="12" t="n">
        <v>4370</v>
      </c>
      <c r="B2592" s="12" t="s">
        <v>15</v>
      </c>
      <c r="C2592" s="13" t="s">
        <v>8680</v>
      </c>
      <c r="D2592" s="13" t="s">
        <v>8681</v>
      </c>
      <c r="E2592" s="14" t="s">
        <v>4357</v>
      </c>
      <c r="F2592" s="14" t="s">
        <v>8682</v>
      </c>
      <c r="G2592" s="14" t="s">
        <v>8683</v>
      </c>
    </row>
    <row r="2593" customFormat="false" ht="15" hidden="false" customHeight="false" outlineLevel="0" collapsed="false">
      <c r="A2593" s="12" t="n">
        <v>4375</v>
      </c>
      <c r="B2593" s="12" t="s">
        <v>15</v>
      </c>
      <c r="C2593" s="13" t="s">
        <v>8684</v>
      </c>
      <c r="D2593" s="13" t="s">
        <v>8685</v>
      </c>
      <c r="E2593" s="14" t="s">
        <v>4357</v>
      </c>
      <c r="F2593" s="14" t="s">
        <v>8686</v>
      </c>
      <c r="G2593" s="14" t="s">
        <v>8687</v>
      </c>
    </row>
    <row r="2594" customFormat="false" ht="15" hidden="false" customHeight="false" outlineLevel="0" collapsed="false">
      <c r="A2594" s="12" t="n">
        <v>4376</v>
      </c>
      <c r="B2594" s="12" t="s">
        <v>15</v>
      </c>
      <c r="C2594" s="13" t="s">
        <v>8688</v>
      </c>
      <c r="D2594" s="13" t="s">
        <v>8689</v>
      </c>
      <c r="E2594" s="14" t="s">
        <v>4357</v>
      </c>
      <c r="F2594" s="14" t="s">
        <v>8690</v>
      </c>
      <c r="G2594" s="14" t="s">
        <v>8691</v>
      </c>
    </row>
    <row r="2595" customFormat="false" ht="15" hidden="false" customHeight="false" outlineLevel="0" collapsed="false">
      <c r="A2595" s="12" t="n">
        <v>4377</v>
      </c>
      <c r="B2595" s="12" t="s">
        <v>15</v>
      </c>
      <c r="C2595" s="13" t="s">
        <v>8692</v>
      </c>
      <c r="D2595" s="13" t="s">
        <v>8693</v>
      </c>
      <c r="E2595" s="14" t="s">
        <v>4357</v>
      </c>
      <c r="F2595" s="14" t="s">
        <v>8694</v>
      </c>
      <c r="G2595" s="14" t="s">
        <v>8695</v>
      </c>
    </row>
    <row r="2596" customFormat="false" ht="15" hidden="false" customHeight="false" outlineLevel="0" collapsed="false">
      <c r="A2596" s="12" t="n">
        <v>4378</v>
      </c>
      <c r="B2596" s="12" t="s">
        <v>15</v>
      </c>
      <c r="C2596" s="13" t="s">
        <v>8696</v>
      </c>
      <c r="D2596" s="13" t="s">
        <v>8697</v>
      </c>
      <c r="E2596" s="14" t="s">
        <v>4357</v>
      </c>
      <c r="F2596" s="14" t="s">
        <v>8698</v>
      </c>
      <c r="G2596" s="14" t="s">
        <v>8699</v>
      </c>
    </row>
    <row r="2597" customFormat="false" ht="15" hidden="false" customHeight="false" outlineLevel="0" collapsed="false">
      <c r="A2597" s="15" t="n">
        <v>4380</v>
      </c>
      <c r="B2597" s="15" t="s">
        <v>148</v>
      </c>
      <c r="C2597" s="16" t="s">
        <v>8700</v>
      </c>
      <c r="D2597" s="16" t="s">
        <v>8701</v>
      </c>
      <c r="E2597" s="17" t="s">
        <v>4357</v>
      </c>
      <c r="F2597" s="17"/>
      <c r="G2597" s="17"/>
    </row>
    <row r="2598" customFormat="false" ht="15" hidden="false" customHeight="false" outlineLevel="0" collapsed="false">
      <c r="A2598" s="9" t="n">
        <v>4381</v>
      </c>
      <c r="B2598" s="9" t="s">
        <v>12</v>
      </c>
      <c r="C2598" s="10" t="s">
        <v>8702</v>
      </c>
      <c r="D2598" s="10" t="s">
        <v>8703</v>
      </c>
      <c r="E2598" s="11" t="s">
        <v>4357</v>
      </c>
      <c r="F2598" s="11"/>
      <c r="G2598" s="11"/>
    </row>
    <row r="2599" customFormat="false" ht="15" hidden="false" customHeight="false" outlineLevel="0" collapsed="false">
      <c r="A2599" s="12" t="n">
        <v>4382</v>
      </c>
      <c r="B2599" s="12" t="s">
        <v>15</v>
      </c>
      <c r="C2599" s="13" t="s">
        <v>8704</v>
      </c>
      <c r="D2599" s="13" t="s">
        <v>8705</v>
      </c>
      <c r="E2599" s="14" t="s">
        <v>4357</v>
      </c>
      <c r="F2599" s="14" t="s">
        <v>8706</v>
      </c>
      <c r="G2599" s="14" t="s">
        <v>8707</v>
      </c>
    </row>
    <row r="2600" customFormat="false" ht="15" hidden="false" customHeight="false" outlineLevel="0" collapsed="false">
      <c r="A2600" s="12" t="n">
        <v>4383</v>
      </c>
      <c r="B2600" s="12" t="s">
        <v>15</v>
      </c>
      <c r="C2600" s="13" t="s">
        <v>8708</v>
      </c>
      <c r="D2600" s="13" t="s">
        <v>8709</v>
      </c>
      <c r="E2600" s="14" t="s">
        <v>4357</v>
      </c>
      <c r="F2600" s="14" t="s">
        <v>8710</v>
      </c>
      <c r="G2600" s="14" t="s">
        <v>8711</v>
      </c>
    </row>
    <row r="2601" customFormat="false" ht="15" hidden="false" customHeight="false" outlineLevel="0" collapsed="false">
      <c r="A2601" s="12" t="n">
        <v>4385</v>
      </c>
      <c r="B2601" s="12" t="s">
        <v>15</v>
      </c>
      <c r="C2601" s="13" t="s">
        <v>8712</v>
      </c>
      <c r="D2601" s="13" t="s">
        <v>8713</v>
      </c>
      <c r="E2601" s="14" t="s">
        <v>4357</v>
      </c>
      <c r="F2601" s="14" t="s">
        <v>8714</v>
      </c>
      <c r="G2601" s="14" t="s">
        <v>8715</v>
      </c>
    </row>
    <row r="2602" customFormat="false" ht="15" hidden="false" customHeight="false" outlineLevel="0" collapsed="false">
      <c r="A2602" s="9" t="n">
        <v>4389</v>
      </c>
      <c r="B2602" s="9" t="s">
        <v>12</v>
      </c>
      <c r="C2602" s="10" t="s">
        <v>8716</v>
      </c>
      <c r="D2602" s="10" t="s">
        <v>8717</v>
      </c>
      <c r="E2602" s="11" t="s">
        <v>4357</v>
      </c>
      <c r="F2602" s="11"/>
      <c r="G2602" s="11"/>
    </row>
    <row r="2603" customFormat="false" ht="15" hidden="false" customHeight="false" outlineLevel="0" collapsed="false">
      <c r="A2603" s="12" t="n">
        <v>4390</v>
      </c>
      <c r="B2603" s="12" t="s">
        <v>15</v>
      </c>
      <c r="C2603" s="13" t="s">
        <v>8718</v>
      </c>
      <c r="D2603" s="13" t="s">
        <v>8719</v>
      </c>
      <c r="E2603" s="14" t="s">
        <v>4357</v>
      </c>
      <c r="F2603" s="14" t="s">
        <v>8720</v>
      </c>
      <c r="G2603" s="14" t="s">
        <v>8721</v>
      </c>
    </row>
    <row r="2604" customFormat="false" ht="15" hidden="false" customHeight="false" outlineLevel="0" collapsed="false">
      <c r="A2604" s="9" t="n">
        <v>4392</v>
      </c>
      <c r="B2604" s="9" t="s">
        <v>12</v>
      </c>
      <c r="C2604" s="10" t="s">
        <v>8722</v>
      </c>
      <c r="D2604" s="10" t="s">
        <v>8723</v>
      </c>
      <c r="E2604" s="11" t="s">
        <v>4357</v>
      </c>
      <c r="F2604" s="11"/>
      <c r="G2604" s="11"/>
    </row>
    <row r="2605" customFormat="false" ht="15" hidden="false" customHeight="false" outlineLevel="0" collapsed="false">
      <c r="A2605" s="12" t="n">
        <v>4393</v>
      </c>
      <c r="B2605" s="12" t="s">
        <v>15</v>
      </c>
      <c r="C2605" s="13" t="s">
        <v>8724</v>
      </c>
      <c r="D2605" s="13" t="s">
        <v>8725</v>
      </c>
      <c r="E2605" s="14" t="s">
        <v>4357</v>
      </c>
      <c r="F2605" s="14" t="s">
        <v>8726</v>
      </c>
      <c r="G2605" s="14" t="s">
        <v>8727</v>
      </c>
    </row>
    <row r="2606" customFormat="false" ht="15" hidden="false" customHeight="false" outlineLevel="0" collapsed="false">
      <c r="A2606" s="9" t="n">
        <v>4398</v>
      </c>
      <c r="B2606" s="9" t="s">
        <v>12</v>
      </c>
      <c r="C2606" s="10" t="s">
        <v>8728</v>
      </c>
      <c r="D2606" s="10" t="s">
        <v>8729</v>
      </c>
      <c r="E2606" s="11" t="s">
        <v>4357</v>
      </c>
      <c r="F2606" s="11"/>
      <c r="G2606" s="11"/>
    </row>
    <row r="2607" customFormat="false" ht="15" hidden="false" customHeight="false" outlineLevel="0" collapsed="false">
      <c r="A2607" s="12" t="n">
        <v>4399</v>
      </c>
      <c r="B2607" s="12" t="s">
        <v>15</v>
      </c>
      <c r="C2607" s="13" t="s">
        <v>8730</v>
      </c>
      <c r="D2607" s="13" t="s">
        <v>8731</v>
      </c>
      <c r="E2607" s="14" t="s">
        <v>4357</v>
      </c>
      <c r="F2607" s="14" t="s">
        <v>8732</v>
      </c>
      <c r="G2607" s="14" t="s">
        <v>8733</v>
      </c>
    </row>
    <row r="2608" customFormat="false" ht="15" hidden="false" customHeight="false" outlineLevel="0" collapsed="false">
      <c r="A2608" s="9" t="n">
        <v>4400</v>
      </c>
      <c r="B2608" s="9" t="s">
        <v>12</v>
      </c>
      <c r="C2608" s="10" t="s">
        <v>8734</v>
      </c>
      <c r="D2608" s="10" t="s">
        <v>8735</v>
      </c>
      <c r="E2608" s="11" t="s">
        <v>4357</v>
      </c>
      <c r="F2608" s="11"/>
      <c r="G2608" s="11"/>
    </row>
    <row r="2609" customFormat="false" ht="15" hidden="false" customHeight="false" outlineLevel="0" collapsed="false">
      <c r="A2609" s="12" t="n">
        <v>4401</v>
      </c>
      <c r="B2609" s="12" t="s">
        <v>15</v>
      </c>
      <c r="C2609" s="13" t="s">
        <v>8736</v>
      </c>
      <c r="D2609" s="13" t="s">
        <v>8737</v>
      </c>
      <c r="E2609" s="14" t="s">
        <v>4357</v>
      </c>
      <c r="F2609" s="14" t="s">
        <v>8738</v>
      </c>
      <c r="G2609" s="14" t="s">
        <v>8739</v>
      </c>
    </row>
    <row r="2610" customFormat="false" ht="15" hidden="false" customHeight="false" outlineLevel="0" collapsed="false">
      <c r="A2610" s="9" t="n">
        <v>4402</v>
      </c>
      <c r="B2610" s="9" t="s">
        <v>12</v>
      </c>
      <c r="C2610" s="10" t="s">
        <v>8740</v>
      </c>
      <c r="D2610" s="10" t="s">
        <v>8741</v>
      </c>
      <c r="E2610" s="11" t="s">
        <v>4357</v>
      </c>
      <c r="F2610" s="11"/>
      <c r="G2610" s="11"/>
    </row>
    <row r="2611" customFormat="false" ht="15" hidden="false" customHeight="false" outlineLevel="0" collapsed="false">
      <c r="A2611" s="12" t="n">
        <v>4403</v>
      </c>
      <c r="B2611" s="12" t="s">
        <v>15</v>
      </c>
      <c r="C2611" s="13" t="s">
        <v>8742</v>
      </c>
      <c r="D2611" s="13" t="s">
        <v>8743</v>
      </c>
      <c r="E2611" s="14" t="s">
        <v>4357</v>
      </c>
      <c r="F2611" s="14" t="s">
        <v>8744</v>
      </c>
      <c r="G2611" s="14" t="s">
        <v>8745</v>
      </c>
    </row>
    <row r="2612" customFormat="false" ht="15" hidden="false" customHeight="false" outlineLevel="0" collapsed="false">
      <c r="A2612" s="9" t="n">
        <v>4404</v>
      </c>
      <c r="B2612" s="9" t="s">
        <v>12</v>
      </c>
      <c r="C2612" s="10" t="s">
        <v>8746</v>
      </c>
      <c r="D2612" s="10" t="s">
        <v>8747</v>
      </c>
      <c r="E2612" s="11" t="s">
        <v>4357</v>
      </c>
      <c r="F2612" s="11"/>
      <c r="G2612" s="11"/>
    </row>
    <row r="2613" customFormat="false" ht="15" hidden="false" customHeight="false" outlineLevel="0" collapsed="false">
      <c r="A2613" s="12" t="n">
        <v>4405</v>
      </c>
      <c r="B2613" s="12" t="s">
        <v>15</v>
      </c>
      <c r="C2613" s="13" t="s">
        <v>8748</v>
      </c>
      <c r="D2613" s="13" t="s">
        <v>8749</v>
      </c>
      <c r="E2613" s="14" t="s">
        <v>4357</v>
      </c>
      <c r="F2613" s="14" t="s">
        <v>8750</v>
      </c>
      <c r="G2613" s="14" t="s">
        <v>8751</v>
      </c>
    </row>
    <row r="2614" customFormat="false" ht="15" hidden="false" customHeight="false" outlineLevel="0" collapsed="false">
      <c r="A2614" s="9" t="n">
        <v>4406</v>
      </c>
      <c r="B2614" s="9" t="s">
        <v>12</v>
      </c>
      <c r="C2614" s="10" t="s">
        <v>8752</v>
      </c>
      <c r="D2614" s="10" t="s">
        <v>8753</v>
      </c>
      <c r="E2614" s="11" t="s">
        <v>4357</v>
      </c>
      <c r="F2614" s="11"/>
      <c r="G2614" s="11"/>
    </row>
    <row r="2615" customFormat="false" ht="15" hidden="false" customHeight="false" outlineLevel="0" collapsed="false">
      <c r="A2615" s="12" t="n">
        <v>4407</v>
      </c>
      <c r="B2615" s="12" t="s">
        <v>15</v>
      </c>
      <c r="C2615" s="13" t="s">
        <v>8754</v>
      </c>
      <c r="D2615" s="13" t="s">
        <v>8755</v>
      </c>
      <c r="E2615" s="14" t="s">
        <v>4357</v>
      </c>
      <c r="F2615" s="14" t="s">
        <v>8756</v>
      </c>
      <c r="G2615" s="14" t="s">
        <v>8757</v>
      </c>
    </row>
    <row r="2616" customFormat="false" ht="15" hidden="false" customHeight="false" outlineLevel="0" collapsed="false">
      <c r="A2616" s="9" t="n">
        <v>4410</v>
      </c>
      <c r="B2616" s="9" t="s">
        <v>12</v>
      </c>
      <c r="C2616" s="10" t="s">
        <v>8758</v>
      </c>
      <c r="D2616" s="10" t="s">
        <v>8759</v>
      </c>
      <c r="E2616" s="11" t="s">
        <v>4357</v>
      </c>
      <c r="F2616" s="11"/>
      <c r="G2616" s="11"/>
    </row>
    <row r="2617" customFormat="false" ht="15" hidden="false" customHeight="false" outlineLevel="0" collapsed="false">
      <c r="A2617" s="12" t="n">
        <v>4411</v>
      </c>
      <c r="B2617" s="12" t="s">
        <v>15</v>
      </c>
      <c r="C2617" s="13" t="s">
        <v>8760</v>
      </c>
      <c r="D2617" s="13" t="s">
        <v>8761</v>
      </c>
      <c r="E2617" s="14" t="s">
        <v>4357</v>
      </c>
      <c r="F2617" s="14" t="s">
        <v>8762</v>
      </c>
      <c r="G2617" s="14" t="s">
        <v>8763</v>
      </c>
    </row>
    <row r="2618" customFormat="false" ht="15" hidden="false" customHeight="false" outlineLevel="0" collapsed="false">
      <c r="A2618" s="12" t="n">
        <v>4413</v>
      </c>
      <c r="B2618" s="12" t="s">
        <v>15</v>
      </c>
      <c r="C2618" s="13" t="s">
        <v>8764</v>
      </c>
      <c r="D2618" s="13" t="s">
        <v>8765</v>
      </c>
      <c r="E2618" s="14" t="s">
        <v>4357</v>
      </c>
      <c r="F2618" s="14" t="s">
        <v>8766</v>
      </c>
      <c r="G2618" s="14" t="s">
        <v>8767</v>
      </c>
    </row>
    <row r="2619" customFormat="false" ht="15" hidden="false" customHeight="false" outlineLevel="0" collapsed="false">
      <c r="A2619" s="9" t="n">
        <v>4414</v>
      </c>
      <c r="B2619" s="9" t="s">
        <v>12</v>
      </c>
      <c r="C2619" s="10" t="s">
        <v>8768</v>
      </c>
      <c r="D2619" s="10" t="s">
        <v>8769</v>
      </c>
      <c r="E2619" s="11" t="s">
        <v>4357</v>
      </c>
      <c r="F2619" s="11"/>
      <c r="G2619" s="11"/>
    </row>
    <row r="2620" customFormat="false" ht="15" hidden="false" customHeight="false" outlineLevel="0" collapsed="false">
      <c r="A2620" s="12" t="n">
        <v>4415</v>
      </c>
      <c r="B2620" s="12" t="s">
        <v>15</v>
      </c>
      <c r="C2620" s="13" t="s">
        <v>8770</v>
      </c>
      <c r="D2620" s="13" t="s">
        <v>8771</v>
      </c>
      <c r="E2620" s="14" t="s">
        <v>4357</v>
      </c>
      <c r="F2620" s="14" t="s">
        <v>8772</v>
      </c>
      <c r="G2620" s="14" t="s">
        <v>8773</v>
      </c>
    </row>
    <row r="2621" customFormat="false" ht="15" hidden="false" customHeight="false" outlineLevel="0" collapsed="false">
      <c r="A2621" s="12" t="n">
        <v>4417</v>
      </c>
      <c r="B2621" s="12" t="s">
        <v>15</v>
      </c>
      <c r="C2621" s="13" t="s">
        <v>8774</v>
      </c>
      <c r="D2621" s="13" t="s">
        <v>8775</v>
      </c>
      <c r="E2621" s="14" t="s">
        <v>4357</v>
      </c>
      <c r="F2621" s="14" t="s">
        <v>8776</v>
      </c>
      <c r="G2621" s="14" t="s">
        <v>8777</v>
      </c>
    </row>
    <row r="2622" customFormat="false" ht="15" hidden="false" customHeight="false" outlineLevel="0" collapsed="false">
      <c r="A2622" s="12" t="n">
        <v>4420</v>
      </c>
      <c r="B2622" s="12" t="s">
        <v>15</v>
      </c>
      <c r="C2622" s="13" t="s">
        <v>8778</v>
      </c>
      <c r="D2622" s="13" t="s">
        <v>8779</v>
      </c>
      <c r="E2622" s="14" t="s">
        <v>4357</v>
      </c>
      <c r="F2622" s="14" t="s">
        <v>8780</v>
      </c>
      <c r="G2622" s="14" t="s">
        <v>8781</v>
      </c>
    </row>
    <row r="2623" customFormat="false" ht="15" hidden="false" customHeight="false" outlineLevel="0" collapsed="false">
      <c r="A2623" s="9" t="n">
        <v>4421</v>
      </c>
      <c r="B2623" s="9" t="s">
        <v>12</v>
      </c>
      <c r="C2623" s="10" t="s">
        <v>8782</v>
      </c>
      <c r="D2623" s="10" t="s">
        <v>8783</v>
      </c>
      <c r="E2623" s="11" t="s">
        <v>4357</v>
      </c>
      <c r="F2623" s="11"/>
      <c r="G2623" s="11"/>
    </row>
    <row r="2624" customFormat="false" ht="15" hidden="false" customHeight="false" outlineLevel="0" collapsed="false">
      <c r="A2624" s="12" t="n">
        <v>4422</v>
      </c>
      <c r="B2624" s="12" t="s">
        <v>15</v>
      </c>
      <c r="C2624" s="13" t="s">
        <v>8784</v>
      </c>
      <c r="D2624" s="13" t="s">
        <v>8785</v>
      </c>
      <c r="E2624" s="14" t="s">
        <v>4357</v>
      </c>
      <c r="F2624" s="14" t="s">
        <v>8786</v>
      </c>
      <c r="G2624" s="14" t="s">
        <v>8787</v>
      </c>
    </row>
    <row r="2625" customFormat="false" ht="15" hidden="false" customHeight="false" outlineLevel="0" collapsed="false">
      <c r="A2625" s="12" t="n">
        <v>4425</v>
      </c>
      <c r="B2625" s="12" t="s">
        <v>15</v>
      </c>
      <c r="C2625" s="13" t="s">
        <v>8788</v>
      </c>
      <c r="D2625" s="13" t="s">
        <v>8789</v>
      </c>
      <c r="E2625" s="14" t="s">
        <v>4357</v>
      </c>
      <c r="F2625" s="14" t="s">
        <v>8790</v>
      </c>
      <c r="G2625" s="14" t="s">
        <v>8791</v>
      </c>
    </row>
    <row r="2626" customFormat="false" ht="15" hidden="false" customHeight="false" outlineLevel="0" collapsed="false">
      <c r="A2626" s="9" t="n">
        <v>4427</v>
      </c>
      <c r="B2626" s="9" t="s">
        <v>12</v>
      </c>
      <c r="C2626" s="10" t="s">
        <v>8792</v>
      </c>
      <c r="D2626" s="10" t="s">
        <v>8793</v>
      </c>
      <c r="E2626" s="11" t="s">
        <v>4357</v>
      </c>
      <c r="F2626" s="11"/>
      <c r="G2626" s="11"/>
    </row>
    <row r="2627" customFormat="false" ht="15" hidden="false" customHeight="false" outlineLevel="0" collapsed="false">
      <c r="A2627" s="12" t="n">
        <v>4428</v>
      </c>
      <c r="B2627" s="12" t="s">
        <v>15</v>
      </c>
      <c r="C2627" s="13" t="s">
        <v>8794</v>
      </c>
      <c r="D2627" s="13" t="s">
        <v>8795</v>
      </c>
      <c r="E2627" s="14" t="s">
        <v>4357</v>
      </c>
      <c r="F2627" s="14" t="s">
        <v>8796</v>
      </c>
      <c r="G2627" s="14" t="s">
        <v>8797</v>
      </c>
    </row>
    <row r="2628" customFormat="false" ht="15" hidden="false" customHeight="false" outlineLevel="0" collapsed="false">
      <c r="A2628" s="9" t="n">
        <v>4429</v>
      </c>
      <c r="B2628" s="9" t="s">
        <v>12</v>
      </c>
      <c r="C2628" s="10" t="s">
        <v>8798</v>
      </c>
      <c r="D2628" s="10" t="s">
        <v>8799</v>
      </c>
      <c r="E2628" s="11" t="s">
        <v>4357</v>
      </c>
      <c r="F2628" s="11"/>
      <c r="G2628" s="11"/>
    </row>
    <row r="2629" customFormat="false" ht="15" hidden="false" customHeight="false" outlineLevel="0" collapsed="false">
      <c r="A2629" s="12" t="n">
        <v>4430</v>
      </c>
      <c r="B2629" s="12" t="s">
        <v>15</v>
      </c>
      <c r="C2629" s="13" t="s">
        <v>8800</v>
      </c>
      <c r="D2629" s="13" t="s">
        <v>8801</v>
      </c>
      <c r="E2629" s="14" t="s">
        <v>4357</v>
      </c>
      <c r="F2629" s="14" t="s">
        <v>8802</v>
      </c>
      <c r="G2629" s="14" t="s">
        <v>8803</v>
      </c>
    </row>
    <row r="2630" customFormat="false" ht="15" hidden="false" customHeight="false" outlineLevel="0" collapsed="false">
      <c r="A2630" s="12" t="n">
        <v>4431</v>
      </c>
      <c r="B2630" s="12" t="s">
        <v>15</v>
      </c>
      <c r="C2630" s="13" t="s">
        <v>8804</v>
      </c>
      <c r="D2630" s="13" t="s">
        <v>8805</v>
      </c>
      <c r="E2630" s="14" t="s">
        <v>4357</v>
      </c>
      <c r="F2630" s="14" t="s">
        <v>8806</v>
      </c>
      <c r="G2630" s="14" t="s">
        <v>8807</v>
      </c>
    </row>
    <row r="2631" customFormat="false" ht="15" hidden="false" customHeight="false" outlineLevel="0" collapsed="false">
      <c r="A2631" s="6" t="n">
        <v>4432</v>
      </c>
      <c r="B2631" s="6" t="s">
        <v>9</v>
      </c>
      <c r="C2631" s="7" t="s">
        <v>8808</v>
      </c>
      <c r="D2631" s="7" t="s">
        <v>8809</v>
      </c>
      <c r="E2631" s="8" t="s">
        <v>4357</v>
      </c>
      <c r="F2631" s="8"/>
      <c r="G2631" s="8"/>
    </row>
    <row r="2632" customFormat="false" ht="15" hidden="false" customHeight="false" outlineLevel="0" collapsed="false">
      <c r="A2632" s="9" t="n">
        <v>4433</v>
      </c>
      <c r="B2632" s="9" t="s">
        <v>12</v>
      </c>
      <c r="C2632" s="10" t="s">
        <v>8810</v>
      </c>
      <c r="D2632" s="10" t="s">
        <v>8811</v>
      </c>
      <c r="E2632" s="11" t="s">
        <v>4357</v>
      </c>
      <c r="F2632" s="11"/>
      <c r="G2632" s="11"/>
    </row>
    <row r="2633" customFormat="false" ht="15" hidden="false" customHeight="false" outlineLevel="0" collapsed="false">
      <c r="A2633" s="12" t="n">
        <v>4434</v>
      </c>
      <c r="B2633" s="12" t="s">
        <v>15</v>
      </c>
      <c r="C2633" s="13" t="s">
        <v>8812</v>
      </c>
      <c r="D2633" s="13" t="s">
        <v>8813</v>
      </c>
      <c r="E2633" s="14" t="s">
        <v>4357</v>
      </c>
      <c r="F2633" s="14" t="s">
        <v>8814</v>
      </c>
      <c r="G2633" s="14" t="s">
        <v>8815</v>
      </c>
    </row>
    <row r="2634" customFormat="false" ht="15" hidden="false" customHeight="false" outlineLevel="0" collapsed="false">
      <c r="A2634" s="12" t="n">
        <v>4435</v>
      </c>
      <c r="B2634" s="12" t="s">
        <v>15</v>
      </c>
      <c r="C2634" s="13" t="s">
        <v>8816</v>
      </c>
      <c r="D2634" s="13" t="s">
        <v>8817</v>
      </c>
      <c r="E2634" s="14" t="s">
        <v>4357</v>
      </c>
      <c r="F2634" s="14" t="s">
        <v>8818</v>
      </c>
      <c r="G2634" s="14" t="s">
        <v>8819</v>
      </c>
    </row>
    <row r="2635" customFormat="false" ht="15" hidden="false" customHeight="false" outlineLevel="0" collapsed="false">
      <c r="A2635" s="9" t="n">
        <v>4436</v>
      </c>
      <c r="B2635" s="9" t="s">
        <v>12</v>
      </c>
      <c r="C2635" s="10" t="s">
        <v>8820</v>
      </c>
      <c r="D2635" s="10" t="s">
        <v>8821</v>
      </c>
      <c r="E2635" s="11" t="s">
        <v>4357</v>
      </c>
      <c r="F2635" s="11"/>
      <c r="G2635" s="11"/>
    </row>
    <row r="2636" customFormat="false" ht="15" hidden="false" customHeight="false" outlineLevel="0" collapsed="false">
      <c r="A2636" s="12" t="n">
        <v>4437</v>
      </c>
      <c r="B2636" s="12" t="s">
        <v>15</v>
      </c>
      <c r="C2636" s="13" t="s">
        <v>8822</v>
      </c>
      <c r="D2636" s="13" t="s">
        <v>8823</v>
      </c>
      <c r="E2636" s="14" t="s">
        <v>4357</v>
      </c>
      <c r="F2636" s="14" t="s">
        <v>8824</v>
      </c>
      <c r="G2636" s="14" t="s">
        <v>8825</v>
      </c>
    </row>
    <row r="2637" customFormat="false" ht="15" hidden="false" customHeight="false" outlineLevel="0" collapsed="false">
      <c r="A2637" s="9" t="n">
        <v>4438</v>
      </c>
      <c r="B2637" s="9" t="s">
        <v>12</v>
      </c>
      <c r="C2637" s="10" t="s">
        <v>8826</v>
      </c>
      <c r="D2637" s="10" t="s">
        <v>8827</v>
      </c>
      <c r="E2637" s="11" t="s">
        <v>4357</v>
      </c>
      <c r="F2637" s="11"/>
      <c r="G2637" s="11"/>
    </row>
    <row r="2638" customFormat="false" ht="15" hidden="false" customHeight="false" outlineLevel="0" collapsed="false">
      <c r="A2638" s="12" t="n">
        <v>4439</v>
      </c>
      <c r="B2638" s="12" t="s">
        <v>15</v>
      </c>
      <c r="C2638" s="13" t="s">
        <v>8828</v>
      </c>
      <c r="D2638" s="13" t="s">
        <v>8829</v>
      </c>
      <c r="E2638" s="14" t="s">
        <v>4357</v>
      </c>
      <c r="F2638" s="14" t="s">
        <v>8830</v>
      </c>
      <c r="G2638" s="14" t="s">
        <v>8831</v>
      </c>
    </row>
    <row r="2639" customFormat="false" ht="15" hidden="false" customHeight="false" outlineLevel="0" collapsed="false">
      <c r="A2639" s="9" t="n">
        <v>4440</v>
      </c>
      <c r="B2639" s="9" t="s">
        <v>12</v>
      </c>
      <c r="C2639" s="10" t="s">
        <v>8832</v>
      </c>
      <c r="D2639" s="10" t="s">
        <v>8833</v>
      </c>
      <c r="E2639" s="11" t="s">
        <v>4357</v>
      </c>
      <c r="F2639" s="11"/>
      <c r="G2639" s="11"/>
    </row>
    <row r="2640" customFormat="false" ht="15" hidden="false" customHeight="false" outlineLevel="0" collapsed="false">
      <c r="A2640" s="12" t="n">
        <v>4441</v>
      </c>
      <c r="B2640" s="12" t="s">
        <v>15</v>
      </c>
      <c r="C2640" s="13" t="s">
        <v>8834</v>
      </c>
      <c r="D2640" s="13" t="s">
        <v>8835</v>
      </c>
      <c r="E2640" s="14" t="s">
        <v>4357</v>
      </c>
      <c r="F2640" s="14" t="s">
        <v>8836</v>
      </c>
      <c r="G2640" s="14" t="s">
        <v>8837</v>
      </c>
    </row>
    <row r="2641" customFormat="false" ht="15" hidden="false" customHeight="false" outlineLevel="0" collapsed="false">
      <c r="A2641" s="12" t="n">
        <v>4442</v>
      </c>
      <c r="B2641" s="12" t="s">
        <v>15</v>
      </c>
      <c r="C2641" s="13" t="s">
        <v>8838</v>
      </c>
      <c r="D2641" s="13" t="s">
        <v>8839</v>
      </c>
      <c r="E2641" s="14" t="s">
        <v>4357</v>
      </c>
      <c r="F2641" s="14" t="s">
        <v>8840</v>
      </c>
      <c r="G2641" s="14" t="s">
        <v>8841</v>
      </c>
    </row>
    <row r="2642" customFormat="false" ht="15" hidden="false" customHeight="false" outlineLevel="0" collapsed="false">
      <c r="A2642" s="9" t="n">
        <v>4445</v>
      </c>
      <c r="B2642" s="9" t="s">
        <v>12</v>
      </c>
      <c r="C2642" s="10" t="s">
        <v>8842</v>
      </c>
      <c r="D2642" s="10" t="s">
        <v>8843</v>
      </c>
      <c r="E2642" s="11" t="s">
        <v>4357</v>
      </c>
      <c r="F2642" s="11"/>
      <c r="G2642" s="11"/>
    </row>
    <row r="2643" customFormat="false" ht="15" hidden="false" customHeight="false" outlineLevel="0" collapsed="false">
      <c r="A2643" s="12" t="n">
        <v>4446</v>
      </c>
      <c r="B2643" s="12" t="s">
        <v>15</v>
      </c>
      <c r="C2643" s="13" t="s">
        <v>8844</v>
      </c>
      <c r="D2643" s="13" t="s">
        <v>8845</v>
      </c>
      <c r="E2643" s="14" t="s">
        <v>4357</v>
      </c>
      <c r="F2643" s="14" t="s">
        <v>8846</v>
      </c>
      <c r="G2643" s="14" t="s">
        <v>8847</v>
      </c>
    </row>
    <row r="2644" customFormat="false" ht="15" hidden="false" customHeight="false" outlineLevel="0" collapsed="false">
      <c r="A2644" s="12" t="n">
        <v>4447</v>
      </c>
      <c r="B2644" s="12" t="s">
        <v>15</v>
      </c>
      <c r="C2644" s="13" t="s">
        <v>8848</v>
      </c>
      <c r="D2644" s="13" t="s">
        <v>8849</v>
      </c>
      <c r="E2644" s="14" t="s">
        <v>4357</v>
      </c>
      <c r="F2644" s="14" t="s">
        <v>8850</v>
      </c>
      <c r="G2644" s="14" t="s">
        <v>8851</v>
      </c>
    </row>
    <row r="2645" customFormat="false" ht="15" hidden="false" customHeight="false" outlineLevel="0" collapsed="false">
      <c r="A2645" s="12" t="n">
        <v>4448</v>
      </c>
      <c r="B2645" s="12" t="s">
        <v>15</v>
      </c>
      <c r="C2645" s="13" t="s">
        <v>8852</v>
      </c>
      <c r="D2645" s="13" t="s">
        <v>8853</v>
      </c>
      <c r="E2645" s="14" t="s">
        <v>4357</v>
      </c>
      <c r="F2645" s="14" t="s">
        <v>8854</v>
      </c>
      <c r="G2645" s="14" t="s">
        <v>8855</v>
      </c>
    </row>
    <row r="2646" customFormat="false" ht="15" hidden="false" customHeight="false" outlineLevel="0" collapsed="false">
      <c r="A2646" s="12" t="n">
        <v>4452</v>
      </c>
      <c r="B2646" s="12" t="s">
        <v>15</v>
      </c>
      <c r="C2646" s="13" t="s">
        <v>8856</v>
      </c>
      <c r="D2646" s="13" t="s">
        <v>8857</v>
      </c>
      <c r="E2646" s="14" t="s">
        <v>4357</v>
      </c>
      <c r="F2646" s="14" t="s">
        <v>8858</v>
      </c>
      <c r="G2646" s="14" t="s">
        <v>8859</v>
      </c>
    </row>
    <row r="2647" customFormat="false" ht="15" hidden="false" customHeight="false" outlineLevel="0" collapsed="false">
      <c r="A2647" s="12" t="n">
        <v>4453</v>
      </c>
      <c r="B2647" s="12" t="s">
        <v>15</v>
      </c>
      <c r="C2647" s="13" t="s">
        <v>8860</v>
      </c>
      <c r="D2647" s="13" t="s">
        <v>8861</v>
      </c>
      <c r="E2647" s="14" t="s">
        <v>4357</v>
      </c>
      <c r="F2647" s="14" t="s">
        <v>8862</v>
      </c>
      <c r="G2647" s="14" t="s">
        <v>8863</v>
      </c>
    </row>
    <row r="2648" customFormat="false" ht="15" hidden="false" customHeight="false" outlineLevel="0" collapsed="false">
      <c r="A2648" s="12" t="n">
        <v>4455</v>
      </c>
      <c r="B2648" s="12" t="s">
        <v>15</v>
      </c>
      <c r="C2648" s="13" t="s">
        <v>8864</v>
      </c>
      <c r="D2648" s="13" t="s">
        <v>8865</v>
      </c>
      <c r="E2648" s="14" t="s">
        <v>4357</v>
      </c>
      <c r="F2648" s="14" t="s">
        <v>8866</v>
      </c>
      <c r="G2648" s="14" t="s">
        <v>8867</v>
      </c>
    </row>
    <row r="2649" customFormat="false" ht="15" hidden="false" customHeight="false" outlineLevel="0" collapsed="false">
      <c r="A2649" s="12" t="n">
        <v>4456</v>
      </c>
      <c r="B2649" s="12" t="s">
        <v>15</v>
      </c>
      <c r="C2649" s="13" t="s">
        <v>8868</v>
      </c>
      <c r="D2649" s="13" t="s">
        <v>8869</v>
      </c>
      <c r="E2649" s="14" t="s">
        <v>4357</v>
      </c>
      <c r="F2649" s="14" t="s">
        <v>8870</v>
      </c>
      <c r="G2649" s="14" t="s">
        <v>8871</v>
      </c>
    </row>
    <row r="2650" customFormat="false" ht="15" hidden="false" customHeight="false" outlineLevel="0" collapsed="false">
      <c r="A2650" s="9" t="n">
        <v>4457</v>
      </c>
      <c r="B2650" s="9" t="s">
        <v>12</v>
      </c>
      <c r="C2650" s="10" t="s">
        <v>8872</v>
      </c>
      <c r="D2650" s="10" t="s">
        <v>8873</v>
      </c>
      <c r="E2650" s="11" t="s">
        <v>4357</v>
      </c>
      <c r="F2650" s="11"/>
      <c r="G2650" s="11"/>
    </row>
    <row r="2651" customFormat="false" ht="15" hidden="false" customHeight="false" outlineLevel="0" collapsed="false">
      <c r="A2651" s="12" t="n">
        <v>4458</v>
      </c>
      <c r="B2651" s="12" t="s">
        <v>15</v>
      </c>
      <c r="C2651" s="13" t="s">
        <v>8874</v>
      </c>
      <c r="D2651" s="13" t="s">
        <v>8875</v>
      </c>
      <c r="E2651" s="14" t="s">
        <v>4357</v>
      </c>
      <c r="F2651" s="14" t="s">
        <v>8876</v>
      </c>
      <c r="G2651" s="14" t="s">
        <v>8877</v>
      </c>
    </row>
    <row r="2652" customFormat="false" ht="15" hidden="false" customHeight="false" outlineLevel="0" collapsed="false">
      <c r="A2652" s="12" t="n">
        <v>4459</v>
      </c>
      <c r="B2652" s="12" t="s">
        <v>15</v>
      </c>
      <c r="C2652" s="13" t="s">
        <v>8878</v>
      </c>
      <c r="D2652" s="13" t="s">
        <v>8879</v>
      </c>
      <c r="E2652" s="14" t="s">
        <v>4357</v>
      </c>
      <c r="F2652" s="14" t="s">
        <v>8880</v>
      </c>
      <c r="G2652" s="14" t="s">
        <v>8881</v>
      </c>
    </row>
    <row r="2653" customFormat="false" ht="15" hidden="false" customHeight="false" outlineLevel="0" collapsed="false">
      <c r="A2653" s="12" t="n">
        <v>4461</v>
      </c>
      <c r="B2653" s="12" t="s">
        <v>15</v>
      </c>
      <c r="C2653" s="13" t="s">
        <v>8882</v>
      </c>
      <c r="D2653" s="13" t="s">
        <v>8883</v>
      </c>
      <c r="E2653" s="14" t="s">
        <v>4357</v>
      </c>
      <c r="F2653" s="14" t="s">
        <v>8884</v>
      </c>
      <c r="G2653" s="14" t="s">
        <v>8885</v>
      </c>
    </row>
    <row r="2654" customFormat="false" ht="15" hidden="false" customHeight="false" outlineLevel="0" collapsed="false">
      <c r="A2654" s="12" t="n">
        <v>4462</v>
      </c>
      <c r="B2654" s="12" t="s">
        <v>15</v>
      </c>
      <c r="C2654" s="13" t="s">
        <v>8886</v>
      </c>
      <c r="D2654" s="13" t="s">
        <v>8887</v>
      </c>
      <c r="E2654" s="14" t="s">
        <v>4357</v>
      </c>
      <c r="F2654" s="14" t="s">
        <v>8888</v>
      </c>
      <c r="G2654" s="14" t="s">
        <v>8889</v>
      </c>
    </row>
    <row r="2655" customFormat="false" ht="15" hidden="false" customHeight="false" outlineLevel="0" collapsed="false">
      <c r="A2655" s="12" t="n">
        <v>4464</v>
      </c>
      <c r="B2655" s="12" t="s">
        <v>15</v>
      </c>
      <c r="C2655" s="13" t="s">
        <v>8890</v>
      </c>
      <c r="D2655" s="13" t="s">
        <v>8891</v>
      </c>
      <c r="E2655" s="14" t="s">
        <v>4357</v>
      </c>
      <c r="F2655" s="14" t="s">
        <v>8892</v>
      </c>
      <c r="G2655" s="14" t="s">
        <v>8893</v>
      </c>
    </row>
    <row r="2656" customFormat="false" ht="15" hidden="false" customHeight="false" outlineLevel="0" collapsed="false">
      <c r="A2656" s="12" t="n">
        <v>4465</v>
      </c>
      <c r="B2656" s="12" t="s">
        <v>15</v>
      </c>
      <c r="C2656" s="13" t="s">
        <v>8894</v>
      </c>
      <c r="D2656" s="13" t="s">
        <v>8895</v>
      </c>
      <c r="E2656" s="14" t="s">
        <v>4357</v>
      </c>
      <c r="F2656" s="14" t="s">
        <v>8896</v>
      </c>
      <c r="G2656" s="14" t="s">
        <v>8897</v>
      </c>
    </row>
    <row r="2657" customFormat="false" ht="15" hidden="false" customHeight="false" outlineLevel="0" collapsed="false">
      <c r="A2657" s="12" t="n">
        <v>4467</v>
      </c>
      <c r="B2657" s="12" t="s">
        <v>15</v>
      </c>
      <c r="C2657" s="13" t="s">
        <v>8898</v>
      </c>
      <c r="D2657" s="13" t="s">
        <v>8899</v>
      </c>
      <c r="E2657" s="14" t="s">
        <v>4357</v>
      </c>
      <c r="F2657" s="14" t="s">
        <v>8900</v>
      </c>
      <c r="G2657" s="14" t="s">
        <v>8901</v>
      </c>
    </row>
    <row r="2658" customFormat="false" ht="15" hidden="false" customHeight="false" outlineLevel="0" collapsed="false">
      <c r="A2658" s="9" t="n">
        <v>4468</v>
      </c>
      <c r="B2658" s="9" t="s">
        <v>12</v>
      </c>
      <c r="C2658" s="10" t="s">
        <v>8902</v>
      </c>
      <c r="D2658" s="10" t="s">
        <v>8903</v>
      </c>
      <c r="E2658" s="11" t="s">
        <v>4357</v>
      </c>
      <c r="F2658" s="11"/>
      <c r="G2658" s="11"/>
    </row>
    <row r="2659" customFormat="false" ht="15" hidden="false" customHeight="false" outlineLevel="0" collapsed="false">
      <c r="A2659" s="12" t="n">
        <v>4469</v>
      </c>
      <c r="B2659" s="12" t="s">
        <v>15</v>
      </c>
      <c r="C2659" s="13" t="s">
        <v>8904</v>
      </c>
      <c r="D2659" s="13" t="s">
        <v>8905</v>
      </c>
      <c r="E2659" s="14" t="s">
        <v>4357</v>
      </c>
      <c r="F2659" s="14" t="s">
        <v>8906</v>
      </c>
      <c r="G2659" s="14" t="s">
        <v>8907</v>
      </c>
    </row>
    <row r="2660" customFormat="false" ht="15" hidden="false" customHeight="false" outlineLevel="0" collapsed="false">
      <c r="A2660" s="9" t="n">
        <v>4474</v>
      </c>
      <c r="B2660" s="9" t="s">
        <v>12</v>
      </c>
      <c r="C2660" s="10" t="s">
        <v>8908</v>
      </c>
      <c r="D2660" s="10" t="s">
        <v>8909</v>
      </c>
      <c r="E2660" s="11" t="s">
        <v>4357</v>
      </c>
      <c r="F2660" s="11"/>
      <c r="G2660" s="11"/>
    </row>
    <row r="2661" customFormat="false" ht="15" hidden="false" customHeight="false" outlineLevel="0" collapsed="false">
      <c r="A2661" s="12" t="n">
        <v>4475</v>
      </c>
      <c r="B2661" s="12" t="s">
        <v>15</v>
      </c>
      <c r="C2661" s="13" t="s">
        <v>8910</v>
      </c>
      <c r="D2661" s="13" t="s">
        <v>8911</v>
      </c>
      <c r="E2661" s="14" t="s">
        <v>4357</v>
      </c>
      <c r="F2661" s="14" t="s">
        <v>8912</v>
      </c>
      <c r="G2661" s="14" t="s">
        <v>8913</v>
      </c>
    </row>
    <row r="2662" customFormat="false" ht="15" hidden="false" customHeight="false" outlineLevel="0" collapsed="false">
      <c r="A2662" s="12" t="n">
        <v>4477</v>
      </c>
      <c r="B2662" s="12" t="s">
        <v>15</v>
      </c>
      <c r="C2662" s="13" t="s">
        <v>8914</v>
      </c>
      <c r="D2662" s="13" t="s">
        <v>8915</v>
      </c>
      <c r="E2662" s="14" t="s">
        <v>4357</v>
      </c>
      <c r="F2662" s="14" t="s">
        <v>8916</v>
      </c>
      <c r="G2662" s="14" t="s">
        <v>8917</v>
      </c>
    </row>
    <row r="2663" customFormat="false" ht="15" hidden="false" customHeight="false" outlineLevel="0" collapsed="false">
      <c r="A2663" s="6" t="n">
        <v>4480</v>
      </c>
      <c r="B2663" s="6" t="s">
        <v>9</v>
      </c>
      <c r="C2663" s="7" t="s">
        <v>8918</v>
      </c>
      <c r="D2663" s="7" t="s">
        <v>8919</v>
      </c>
      <c r="E2663" s="8" t="s">
        <v>4357</v>
      </c>
      <c r="F2663" s="8"/>
      <c r="G2663" s="8"/>
    </row>
    <row r="2664" customFormat="false" ht="15" hidden="false" customHeight="false" outlineLevel="0" collapsed="false">
      <c r="A2664" s="9" t="n">
        <v>4481</v>
      </c>
      <c r="B2664" s="9" t="s">
        <v>12</v>
      </c>
      <c r="C2664" s="10" t="s">
        <v>8920</v>
      </c>
      <c r="D2664" s="10" t="s">
        <v>8921</v>
      </c>
      <c r="E2664" s="11" t="s">
        <v>4357</v>
      </c>
      <c r="F2664" s="11"/>
      <c r="G2664" s="11"/>
    </row>
    <row r="2665" customFormat="false" ht="15" hidden="false" customHeight="false" outlineLevel="0" collapsed="false">
      <c r="A2665" s="12" t="n">
        <v>4482</v>
      </c>
      <c r="B2665" s="12" t="s">
        <v>15</v>
      </c>
      <c r="C2665" s="13" t="s">
        <v>8922</v>
      </c>
      <c r="D2665" s="13" t="s">
        <v>8923</v>
      </c>
      <c r="E2665" s="14" t="s">
        <v>4357</v>
      </c>
      <c r="F2665" s="14" t="s">
        <v>8924</v>
      </c>
      <c r="G2665" s="14" t="s">
        <v>8925</v>
      </c>
    </row>
    <row r="2666" customFormat="false" ht="15" hidden="false" customHeight="false" outlineLevel="0" collapsed="false">
      <c r="A2666" s="9" t="n">
        <v>4484</v>
      </c>
      <c r="B2666" s="9" t="s">
        <v>12</v>
      </c>
      <c r="C2666" s="10" t="s">
        <v>8926</v>
      </c>
      <c r="D2666" s="10" t="s">
        <v>8927</v>
      </c>
      <c r="E2666" s="11" t="s">
        <v>4357</v>
      </c>
      <c r="F2666" s="11"/>
      <c r="G2666" s="11"/>
    </row>
    <row r="2667" customFormat="false" ht="15" hidden="false" customHeight="false" outlineLevel="0" collapsed="false">
      <c r="A2667" s="12" t="n">
        <v>4485</v>
      </c>
      <c r="B2667" s="12" t="s">
        <v>15</v>
      </c>
      <c r="C2667" s="13" t="s">
        <v>8928</v>
      </c>
      <c r="D2667" s="13" t="s">
        <v>8929</v>
      </c>
      <c r="E2667" s="14" t="s">
        <v>4357</v>
      </c>
      <c r="F2667" s="14" t="s">
        <v>8930</v>
      </c>
      <c r="G2667" s="14" t="s">
        <v>8931</v>
      </c>
    </row>
    <row r="2668" customFormat="false" ht="15" hidden="false" customHeight="false" outlineLevel="0" collapsed="false">
      <c r="A2668" s="9" t="n">
        <v>4486</v>
      </c>
      <c r="B2668" s="9" t="s">
        <v>12</v>
      </c>
      <c r="C2668" s="10" t="s">
        <v>8932</v>
      </c>
      <c r="D2668" s="10" t="s">
        <v>8933</v>
      </c>
      <c r="E2668" s="11" t="s">
        <v>4357</v>
      </c>
      <c r="F2668" s="11"/>
      <c r="G2668" s="11"/>
    </row>
    <row r="2669" customFormat="false" ht="15" hidden="false" customHeight="false" outlineLevel="0" collapsed="false">
      <c r="A2669" s="12" t="n">
        <v>4487</v>
      </c>
      <c r="B2669" s="12" t="s">
        <v>15</v>
      </c>
      <c r="C2669" s="13" t="s">
        <v>8934</v>
      </c>
      <c r="D2669" s="13" t="s">
        <v>8935</v>
      </c>
      <c r="E2669" s="14" t="s">
        <v>4357</v>
      </c>
      <c r="F2669" s="14" t="s">
        <v>8936</v>
      </c>
      <c r="G2669" s="14" t="s">
        <v>8937</v>
      </c>
    </row>
    <row r="2670" customFormat="false" ht="15" hidden="false" customHeight="false" outlineLevel="0" collapsed="false">
      <c r="A2670" s="6" t="n">
        <v>4488</v>
      </c>
      <c r="B2670" s="6" t="s">
        <v>9</v>
      </c>
      <c r="C2670" s="7" t="s">
        <v>8938</v>
      </c>
      <c r="D2670" s="7" t="s">
        <v>8939</v>
      </c>
      <c r="E2670" s="8" t="s">
        <v>4357</v>
      </c>
      <c r="F2670" s="8"/>
      <c r="G2670" s="8"/>
    </row>
    <row r="2671" customFormat="false" ht="15" hidden="false" customHeight="false" outlineLevel="0" collapsed="false">
      <c r="A2671" s="9" t="n">
        <v>4489</v>
      </c>
      <c r="B2671" s="9" t="s">
        <v>12</v>
      </c>
      <c r="C2671" s="10" t="s">
        <v>8940</v>
      </c>
      <c r="D2671" s="10" t="s">
        <v>8941</v>
      </c>
      <c r="E2671" s="11" t="s">
        <v>4357</v>
      </c>
      <c r="F2671" s="11"/>
      <c r="G2671" s="11"/>
    </row>
    <row r="2672" customFormat="false" ht="15" hidden="false" customHeight="false" outlineLevel="0" collapsed="false">
      <c r="A2672" s="12" t="n">
        <v>4490</v>
      </c>
      <c r="B2672" s="12" t="s">
        <v>15</v>
      </c>
      <c r="C2672" s="13" t="s">
        <v>8942</v>
      </c>
      <c r="D2672" s="13" t="s">
        <v>8943</v>
      </c>
      <c r="E2672" s="14" t="s">
        <v>4357</v>
      </c>
      <c r="F2672" s="14" t="s">
        <v>8944</v>
      </c>
      <c r="G2672" s="14" t="s">
        <v>8945</v>
      </c>
    </row>
    <row r="2673" customFormat="false" ht="15" hidden="false" customHeight="false" outlineLevel="0" collapsed="false">
      <c r="A2673" s="12" t="n">
        <v>4493</v>
      </c>
      <c r="B2673" s="12" t="s">
        <v>15</v>
      </c>
      <c r="C2673" s="13" t="s">
        <v>8946</v>
      </c>
      <c r="D2673" s="13" t="s">
        <v>8947</v>
      </c>
      <c r="E2673" s="14" t="s">
        <v>4357</v>
      </c>
      <c r="F2673" s="14" t="s">
        <v>8948</v>
      </c>
      <c r="G2673" s="14" t="s">
        <v>8949</v>
      </c>
    </row>
    <row r="2674" customFormat="false" ht="15" hidden="false" customHeight="false" outlineLevel="0" collapsed="false">
      <c r="A2674" s="12" t="n">
        <v>4495</v>
      </c>
      <c r="B2674" s="12" t="s">
        <v>15</v>
      </c>
      <c r="C2674" s="13" t="s">
        <v>8950</v>
      </c>
      <c r="D2674" s="13" t="s">
        <v>8951</v>
      </c>
      <c r="E2674" s="14" t="s">
        <v>4357</v>
      </c>
      <c r="F2674" s="14" t="s">
        <v>8952</v>
      </c>
      <c r="G2674" s="14" t="s">
        <v>8953</v>
      </c>
    </row>
    <row r="2675" customFormat="false" ht="15" hidden="false" customHeight="false" outlineLevel="0" collapsed="false">
      <c r="A2675" s="12" t="n">
        <v>4497</v>
      </c>
      <c r="B2675" s="12" t="s">
        <v>15</v>
      </c>
      <c r="C2675" s="13" t="s">
        <v>8954</v>
      </c>
      <c r="D2675" s="13" t="s">
        <v>8955</v>
      </c>
      <c r="E2675" s="14" t="s">
        <v>4357</v>
      </c>
      <c r="F2675" s="14" t="s">
        <v>8956</v>
      </c>
      <c r="G2675" s="14" t="s">
        <v>8957</v>
      </c>
    </row>
    <row r="2676" customFormat="false" ht="15" hidden="false" customHeight="false" outlineLevel="0" collapsed="false">
      <c r="A2676" s="12" t="n">
        <v>4498</v>
      </c>
      <c r="B2676" s="12" t="s">
        <v>15</v>
      </c>
      <c r="C2676" s="13" t="s">
        <v>8958</v>
      </c>
      <c r="D2676" s="13" t="s">
        <v>8959</v>
      </c>
      <c r="E2676" s="14" t="s">
        <v>4357</v>
      </c>
      <c r="F2676" s="14" t="s">
        <v>8960</v>
      </c>
      <c r="G2676" s="14" t="s">
        <v>8961</v>
      </c>
    </row>
    <row r="2677" customFormat="false" ht="15" hidden="false" customHeight="false" outlineLevel="0" collapsed="false">
      <c r="A2677" s="9" t="n">
        <v>4500</v>
      </c>
      <c r="B2677" s="9" t="s">
        <v>12</v>
      </c>
      <c r="C2677" s="10" t="s">
        <v>8962</v>
      </c>
      <c r="D2677" s="10" t="s">
        <v>8963</v>
      </c>
      <c r="E2677" s="11" t="s">
        <v>4357</v>
      </c>
      <c r="F2677" s="11"/>
      <c r="G2677" s="11"/>
    </row>
    <row r="2678" customFormat="false" ht="15" hidden="false" customHeight="false" outlineLevel="0" collapsed="false">
      <c r="A2678" s="12" t="n">
        <v>4501</v>
      </c>
      <c r="B2678" s="12" t="s">
        <v>15</v>
      </c>
      <c r="C2678" s="13" t="s">
        <v>8964</v>
      </c>
      <c r="D2678" s="13" t="s">
        <v>8965</v>
      </c>
      <c r="E2678" s="14" t="s">
        <v>4357</v>
      </c>
      <c r="F2678" s="14" t="s">
        <v>8966</v>
      </c>
      <c r="G2678" s="14" t="s">
        <v>8967</v>
      </c>
    </row>
    <row r="2679" customFormat="false" ht="15" hidden="false" customHeight="false" outlineLevel="0" collapsed="false">
      <c r="A2679" s="12" t="n">
        <v>4505</v>
      </c>
      <c r="B2679" s="12" t="s">
        <v>15</v>
      </c>
      <c r="C2679" s="13" t="s">
        <v>8968</v>
      </c>
      <c r="D2679" s="13" t="s">
        <v>8969</v>
      </c>
      <c r="E2679" s="14" t="s">
        <v>4357</v>
      </c>
      <c r="F2679" s="14" t="s">
        <v>8970</v>
      </c>
      <c r="G2679" s="14" t="s">
        <v>8971</v>
      </c>
    </row>
    <row r="2680" customFormat="false" ht="15" hidden="false" customHeight="false" outlineLevel="0" collapsed="false">
      <c r="A2680" s="9" t="n">
        <v>4508</v>
      </c>
      <c r="B2680" s="9" t="s">
        <v>12</v>
      </c>
      <c r="C2680" s="10" t="s">
        <v>8972</v>
      </c>
      <c r="D2680" s="10" t="s">
        <v>8973</v>
      </c>
      <c r="E2680" s="11" t="s">
        <v>4357</v>
      </c>
      <c r="F2680" s="11"/>
      <c r="G2680" s="11"/>
    </row>
    <row r="2681" customFormat="false" ht="15" hidden="false" customHeight="false" outlineLevel="0" collapsed="false">
      <c r="A2681" s="12" t="n">
        <v>4509</v>
      </c>
      <c r="B2681" s="12" t="s">
        <v>15</v>
      </c>
      <c r="C2681" s="13" t="s">
        <v>8974</v>
      </c>
      <c r="D2681" s="13" t="s">
        <v>8975</v>
      </c>
      <c r="E2681" s="14" t="s">
        <v>4357</v>
      </c>
      <c r="F2681" s="14" t="s">
        <v>8976</v>
      </c>
      <c r="G2681" s="14" t="s">
        <v>8977</v>
      </c>
    </row>
    <row r="2682" customFormat="false" ht="15" hidden="false" customHeight="false" outlineLevel="0" collapsed="false">
      <c r="A2682" s="12" t="n">
        <v>4511</v>
      </c>
      <c r="B2682" s="12" t="s">
        <v>15</v>
      </c>
      <c r="C2682" s="13" t="s">
        <v>8978</v>
      </c>
      <c r="D2682" s="13" t="s">
        <v>8979</v>
      </c>
      <c r="E2682" s="14" t="s">
        <v>4357</v>
      </c>
      <c r="F2682" s="14" t="s">
        <v>8980</v>
      </c>
      <c r="G2682" s="14" t="s">
        <v>8981</v>
      </c>
    </row>
    <row r="2683" customFormat="false" ht="15" hidden="false" customHeight="false" outlineLevel="0" collapsed="false">
      <c r="A2683" s="9" t="n">
        <v>4512</v>
      </c>
      <c r="B2683" s="9" t="s">
        <v>12</v>
      </c>
      <c r="C2683" s="10" t="s">
        <v>8982</v>
      </c>
      <c r="D2683" s="10" t="s">
        <v>8983</v>
      </c>
      <c r="E2683" s="11" t="s">
        <v>4357</v>
      </c>
      <c r="F2683" s="11"/>
      <c r="G2683" s="11"/>
    </row>
    <row r="2684" customFormat="false" ht="15" hidden="false" customHeight="false" outlineLevel="0" collapsed="false">
      <c r="A2684" s="12" t="n">
        <v>4513</v>
      </c>
      <c r="B2684" s="12" t="s">
        <v>15</v>
      </c>
      <c r="C2684" s="13" t="s">
        <v>8984</v>
      </c>
      <c r="D2684" s="13" t="s">
        <v>8985</v>
      </c>
      <c r="E2684" s="14" t="s">
        <v>4357</v>
      </c>
      <c r="F2684" s="14" t="s">
        <v>8986</v>
      </c>
      <c r="G2684" s="14" t="s">
        <v>8987</v>
      </c>
    </row>
    <row r="2685" customFormat="false" ht="15" hidden="false" customHeight="false" outlineLevel="0" collapsed="false">
      <c r="A2685" s="9" t="n">
        <v>4516</v>
      </c>
      <c r="B2685" s="9" t="s">
        <v>12</v>
      </c>
      <c r="C2685" s="10" t="s">
        <v>8988</v>
      </c>
      <c r="D2685" s="10" t="s">
        <v>8989</v>
      </c>
      <c r="E2685" s="11" t="s">
        <v>4357</v>
      </c>
      <c r="F2685" s="11"/>
      <c r="G2685" s="11"/>
    </row>
    <row r="2686" customFormat="false" ht="15" hidden="false" customHeight="false" outlineLevel="0" collapsed="false">
      <c r="A2686" s="12" t="n">
        <v>4517</v>
      </c>
      <c r="B2686" s="12" t="s">
        <v>15</v>
      </c>
      <c r="C2686" s="13" t="s">
        <v>8990</v>
      </c>
      <c r="D2686" s="13" t="s">
        <v>8991</v>
      </c>
      <c r="E2686" s="14" t="s">
        <v>4357</v>
      </c>
      <c r="F2686" s="14" t="s">
        <v>8992</v>
      </c>
      <c r="G2686" s="14" t="s">
        <v>8993</v>
      </c>
    </row>
    <row r="2687" customFormat="false" ht="15" hidden="false" customHeight="false" outlineLevel="0" collapsed="false">
      <c r="A2687" s="12" t="n">
        <v>4519</v>
      </c>
      <c r="B2687" s="12" t="s">
        <v>15</v>
      </c>
      <c r="C2687" s="13" t="s">
        <v>8994</v>
      </c>
      <c r="D2687" s="13" t="s">
        <v>8995</v>
      </c>
      <c r="E2687" s="14" t="s">
        <v>4357</v>
      </c>
      <c r="F2687" s="14" t="s">
        <v>8996</v>
      </c>
      <c r="G2687" s="14" t="s">
        <v>8997</v>
      </c>
    </row>
    <row r="2688" customFormat="false" ht="15" hidden="false" customHeight="false" outlineLevel="0" collapsed="false">
      <c r="A2688" s="9" t="n">
        <v>4520</v>
      </c>
      <c r="B2688" s="9" t="s">
        <v>12</v>
      </c>
      <c r="C2688" s="10" t="s">
        <v>8998</v>
      </c>
      <c r="D2688" s="10" t="s">
        <v>8999</v>
      </c>
      <c r="E2688" s="11" t="s">
        <v>4357</v>
      </c>
      <c r="F2688" s="11"/>
      <c r="G2688" s="11"/>
    </row>
    <row r="2689" customFormat="false" ht="15" hidden="false" customHeight="false" outlineLevel="0" collapsed="false">
      <c r="A2689" s="12" t="n">
        <v>4521</v>
      </c>
      <c r="B2689" s="12" t="s">
        <v>15</v>
      </c>
      <c r="C2689" s="13" t="s">
        <v>9000</v>
      </c>
      <c r="D2689" s="13" t="s">
        <v>9001</v>
      </c>
      <c r="E2689" s="14" t="s">
        <v>4357</v>
      </c>
      <c r="F2689" s="14" t="s">
        <v>9002</v>
      </c>
      <c r="G2689" s="14" t="s">
        <v>9003</v>
      </c>
    </row>
    <row r="2690" customFormat="false" ht="15" hidden="false" customHeight="false" outlineLevel="0" collapsed="false">
      <c r="A2690" s="9" t="n">
        <v>4522</v>
      </c>
      <c r="B2690" s="9" t="s">
        <v>12</v>
      </c>
      <c r="C2690" s="10" t="s">
        <v>9004</v>
      </c>
      <c r="D2690" s="10" t="s">
        <v>9005</v>
      </c>
      <c r="E2690" s="11" t="s">
        <v>4357</v>
      </c>
      <c r="F2690" s="11"/>
      <c r="G2690" s="11"/>
    </row>
    <row r="2691" customFormat="false" ht="15" hidden="false" customHeight="false" outlineLevel="0" collapsed="false">
      <c r="A2691" s="12" t="n">
        <v>4523</v>
      </c>
      <c r="B2691" s="12" t="s">
        <v>15</v>
      </c>
      <c r="C2691" s="13" t="s">
        <v>9006</v>
      </c>
      <c r="D2691" s="13" t="s">
        <v>9007</v>
      </c>
      <c r="E2691" s="14" t="s">
        <v>4357</v>
      </c>
      <c r="F2691" s="14" t="s">
        <v>9008</v>
      </c>
      <c r="G2691" s="14" t="s">
        <v>9009</v>
      </c>
    </row>
    <row r="2692" customFormat="false" ht="15" hidden="false" customHeight="false" outlineLevel="0" collapsed="false">
      <c r="A2692" s="9" t="n">
        <v>4524</v>
      </c>
      <c r="B2692" s="9" t="s">
        <v>12</v>
      </c>
      <c r="C2692" s="10" t="s">
        <v>9010</v>
      </c>
      <c r="D2692" s="10" t="s">
        <v>9011</v>
      </c>
      <c r="E2692" s="11" t="s">
        <v>4357</v>
      </c>
      <c r="F2692" s="11"/>
      <c r="G2692" s="11"/>
    </row>
    <row r="2693" customFormat="false" ht="15" hidden="false" customHeight="false" outlineLevel="0" collapsed="false">
      <c r="A2693" s="12" t="n">
        <v>4525</v>
      </c>
      <c r="B2693" s="12" t="s">
        <v>15</v>
      </c>
      <c r="C2693" s="13" t="s">
        <v>9012</v>
      </c>
      <c r="D2693" s="13" t="s">
        <v>9013</v>
      </c>
      <c r="E2693" s="14" t="s">
        <v>4357</v>
      </c>
      <c r="F2693" s="14" t="s">
        <v>9014</v>
      </c>
      <c r="G2693" s="14" t="s">
        <v>9015</v>
      </c>
    </row>
    <row r="2694" customFormat="false" ht="15" hidden="false" customHeight="false" outlineLevel="0" collapsed="false">
      <c r="A2694" s="12" t="n">
        <v>4526</v>
      </c>
      <c r="B2694" s="12" t="s">
        <v>15</v>
      </c>
      <c r="C2694" s="13" t="s">
        <v>9016</v>
      </c>
      <c r="D2694" s="13" t="s">
        <v>9017</v>
      </c>
      <c r="E2694" s="14" t="s">
        <v>4357</v>
      </c>
      <c r="F2694" s="14" t="s">
        <v>9018</v>
      </c>
      <c r="G2694" s="14" t="s">
        <v>9019</v>
      </c>
    </row>
    <row r="2695" customFormat="false" ht="15" hidden="false" customHeight="false" outlineLevel="0" collapsed="false">
      <c r="A2695" s="12" t="n">
        <v>4527</v>
      </c>
      <c r="B2695" s="12" t="s">
        <v>15</v>
      </c>
      <c r="C2695" s="13" t="s">
        <v>9020</v>
      </c>
      <c r="D2695" s="13" t="s">
        <v>9021</v>
      </c>
      <c r="E2695" s="14" t="s">
        <v>4357</v>
      </c>
      <c r="F2695" s="14" t="s">
        <v>9022</v>
      </c>
      <c r="G2695" s="14" t="s">
        <v>9023</v>
      </c>
    </row>
    <row r="2696" customFormat="false" ht="15" hidden="false" customHeight="false" outlineLevel="0" collapsed="false">
      <c r="A2696" s="9" t="n">
        <v>4531</v>
      </c>
      <c r="B2696" s="9" t="s">
        <v>12</v>
      </c>
      <c r="C2696" s="10" t="s">
        <v>9024</v>
      </c>
      <c r="D2696" s="10" t="s">
        <v>9025</v>
      </c>
      <c r="E2696" s="11" t="s">
        <v>4357</v>
      </c>
      <c r="F2696" s="11"/>
      <c r="G2696" s="11"/>
    </row>
    <row r="2697" customFormat="false" ht="15" hidden="false" customHeight="false" outlineLevel="0" collapsed="false">
      <c r="A2697" s="12" t="n">
        <v>4532</v>
      </c>
      <c r="B2697" s="12" t="s">
        <v>15</v>
      </c>
      <c r="C2697" s="13" t="s">
        <v>9026</v>
      </c>
      <c r="D2697" s="13" t="s">
        <v>9027</v>
      </c>
      <c r="E2697" s="14" t="s">
        <v>4357</v>
      </c>
      <c r="F2697" s="14" t="s">
        <v>9028</v>
      </c>
      <c r="G2697" s="14" t="s">
        <v>9029</v>
      </c>
    </row>
    <row r="2698" customFormat="false" ht="15" hidden="false" customHeight="false" outlineLevel="0" collapsed="false">
      <c r="A2698" s="6" t="n">
        <v>4533</v>
      </c>
      <c r="B2698" s="6" t="s">
        <v>9</v>
      </c>
      <c r="C2698" s="7" t="s">
        <v>9030</v>
      </c>
      <c r="D2698" s="7" t="s">
        <v>9031</v>
      </c>
      <c r="E2698" s="8" t="s">
        <v>4357</v>
      </c>
      <c r="F2698" s="8"/>
      <c r="G2698" s="8"/>
    </row>
    <row r="2699" customFormat="false" ht="15" hidden="false" customHeight="false" outlineLevel="0" collapsed="false">
      <c r="A2699" s="15" t="n">
        <v>4534</v>
      </c>
      <c r="B2699" s="15" t="s">
        <v>148</v>
      </c>
      <c r="C2699" s="16" t="s">
        <v>9032</v>
      </c>
      <c r="D2699" s="16" t="s">
        <v>9033</v>
      </c>
      <c r="E2699" s="17" t="s">
        <v>4357</v>
      </c>
      <c r="F2699" s="17"/>
      <c r="G2699" s="17"/>
    </row>
    <row r="2700" customFormat="false" ht="15" hidden="false" customHeight="false" outlineLevel="0" collapsed="false">
      <c r="A2700" s="9" t="n">
        <v>4535</v>
      </c>
      <c r="B2700" s="9" t="s">
        <v>12</v>
      </c>
      <c r="C2700" s="10" t="s">
        <v>9034</v>
      </c>
      <c r="D2700" s="10" t="s">
        <v>9035</v>
      </c>
      <c r="E2700" s="11" t="s">
        <v>4357</v>
      </c>
      <c r="F2700" s="11"/>
      <c r="G2700" s="11"/>
    </row>
    <row r="2701" customFormat="false" ht="15" hidden="false" customHeight="false" outlineLevel="0" collapsed="false">
      <c r="A2701" s="12" t="n">
        <v>4536</v>
      </c>
      <c r="B2701" s="12" t="s">
        <v>15</v>
      </c>
      <c r="C2701" s="13" t="s">
        <v>9036</v>
      </c>
      <c r="D2701" s="13" t="s">
        <v>9037</v>
      </c>
      <c r="E2701" s="14" t="s">
        <v>4357</v>
      </c>
      <c r="F2701" s="14" t="s">
        <v>9038</v>
      </c>
      <c r="G2701" s="14" t="s">
        <v>9039</v>
      </c>
    </row>
    <row r="2702" customFormat="false" ht="15" hidden="false" customHeight="false" outlineLevel="0" collapsed="false">
      <c r="A2702" s="15" t="n">
        <v>4537</v>
      </c>
      <c r="B2702" s="15" t="s">
        <v>148</v>
      </c>
      <c r="C2702" s="16" t="s">
        <v>9040</v>
      </c>
      <c r="D2702" s="16" t="s">
        <v>9041</v>
      </c>
      <c r="E2702" s="17" t="s">
        <v>4357</v>
      </c>
      <c r="F2702" s="17"/>
      <c r="G2702" s="17"/>
    </row>
    <row r="2703" customFormat="false" ht="15" hidden="false" customHeight="false" outlineLevel="0" collapsed="false">
      <c r="A2703" s="9" t="n">
        <v>4538</v>
      </c>
      <c r="B2703" s="9" t="s">
        <v>12</v>
      </c>
      <c r="C2703" s="10" t="s">
        <v>9042</v>
      </c>
      <c r="D2703" s="10" t="s">
        <v>9043</v>
      </c>
      <c r="E2703" s="11" t="s">
        <v>4357</v>
      </c>
      <c r="F2703" s="11"/>
      <c r="G2703" s="11"/>
    </row>
    <row r="2704" customFormat="false" ht="15" hidden="false" customHeight="false" outlineLevel="0" collapsed="false">
      <c r="A2704" s="12" t="n">
        <v>4539</v>
      </c>
      <c r="B2704" s="12" t="s">
        <v>15</v>
      </c>
      <c r="C2704" s="13" t="s">
        <v>9044</v>
      </c>
      <c r="D2704" s="13" t="s">
        <v>9045</v>
      </c>
      <c r="E2704" s="14" t="s">
        <v>4357</v>
      </c>
      <c r="F2704" s="14" t="s">
        <v>9046</v>
      </c>
      <c r="G2704" s="14" t="s">
        <v>9047</v>
      </c>
    </row>
    <row r="2705" customFormat="false" ht="15" hidden="false" customHeight="false" outlineLevel="0" collapsed="false">
      <c r="A2705" s="9" t="n">
        <v>4540</v>
      </c>
      <c r="B2705" s="9" t="s">
        <v>12</v>
      </c>
      <c r="C2705" s="10" t="s">
        <v>9048</v>
      </c>
      <c r="D2705" s="10" t="s">
        <v>9049</v>
      </c>
      <c r="E2705" s="11" t="s">
        <v>4357</v>
      </c>
      <c r="F2705" s="11"/>
      <c r="G2705" s="11"/>
    </row>
    <row r="2706" customFormat="false" ht="15" hidden="false" customHeight="false" outlineLevel="0" collapsed="false">
      <c r="A2706" s="12" t="n">
        <v>4541</v>
      </c>
      <c r="B2706" s="12" t="s">
        <v>15</v>
      </c>
      <c r="C2706" s="13" t="s">
        <v>9050</v>
      </c>
      <c r="D2706" s="13" t="s">
        <v>9051</v>
      </c>
      <c r="E2706" s="14" t="s">
        <v>4357</v>
      </c>
      <c r="F2706" s="14" t="s">
        <v>9052</v>
      </c>
      <c r="G2706" s="14" t="s">
        <v>9053</v>
      </c>
    </row>
    <row r="2707" customFormat="false" ht="15" hidden="false" customHeight="false" outlineLevel="0" collapsed="false">
      <c r="A2707" s="15" t="n">
        <v>4542</v>
      </c>
      <c r="B2707" s="15" t="s">
        <v>148</v>
      </c>
      <c r="C2707" s="16" t="s">
        <v>9054</v>
      </c>
      <c r="D2707" s="16" t="s">
        <v>9055</v>
      </c>
      <c r="E2707" s="17" t="s">
        <v>4357</v>
      </c>
      <c r="F2707" s="17"/>
      <c r="G2707" s="17"/>
    </row>
    <row r="2708" customFormat="false" ht="15" hidden="false" customHeight="false" outlineLevel="0" collapsed="false">
      <c r="A2708" s="9" t="n">
        <v>4543</v>
      </c>
      <c r="B2708" s="9" t="s">
        <v>12</v>
      </c>
      <c r="C2708" s="10" t="s">
        <v>9056</v>
      </c>
      <c r="D2708" s="10" t="s">
        <v>9057</v>
      </c>
      <c r="E2708" s="11" t="s">
        <v>4357</v>
      </c>
      <c r="F2708" s="11"/>
      <c r="G2708" s="11"/>
    </row>
    <row r="2709" customFormat="false" ht="15" hidden="false" customHeight="false" outlineLevel="0" collapsed="false">
      <c r="A2709" s="12" t="n">
        <v>4544</v>
      </c>
      <c r="B2709" s="12" t="s">
        <v>15</v>
      </c>
      <c r="C2709" s="13" t="s">
        <v>9058</v>
      </c>
      <c r="D2709" s="13" t="s">
        <v>9059</v>
      </c>
      <c r="E2709" s="14" t="s">
        <v>4357</v>
      </c>
      <c r="F2709" s="14" t="s">
        <v>9060</v>
      </c>
      <c r="G2709" s="14" t="s">
        <v>9061</v>
      </c>
    </row>
    <row r="2710" customFormat="false" ht="15" hidden="false" customHeight="false" outlineLevel="0" collapsed="false">
      <c r="A2710" s="12" t="n">
        <v>4549</v>
      </c>
      <c r="B2710" s="12" t="s">
        <v>15</v>
      </c>
      <c r="C2710" s="13" t="s">
        <v>9062</v>
      </c>
      <c r="D2710" s="13" t="s">
        <v>9063</v>
      </c>
      <c r="E2710" s="14" t="s">
        <v>4357</v>
      </c>
      <c r="F2710" s="14" t="s">
        <v>9064</v>
      </c>
      <c r="G2710" s="14" t="s">
        <v>9065</v>
      </c>
    </row>
    <row r="2711" customFormat="false" ht="15" hidden="false" customHeight="false" outlineLevel="0" collapsed="false">
      <c r="A2711" s="9" t="n">
        <v>4550</v>
      </c>
      <c r="B2711" s="9" t="s">
        <v>12</v>
      </c>
      <c r="C2711" s="10" t="s">
        <v>9066</v>
      </c>
      <c r="D2711" s="10" t="s">
        <v>9067</v>
      </c>
      <c r="E2711" s="11" t="s">
        <v>4357</v>
      </c>
      <c r="F2711" s="11"/>
      <c r="G2711" s="11"/>
    </row>
    <row r="2712" customFormat="false" ht="15" hidden="false" customHeight="false" outlineLevel="0" collapsed="false">
      <c r="A2712" s="12" t="n">
        <v>4551</v>
      </c>
      <c r="B2712" s="12" t="s">
        <v>15</v>
      </c>
      <c r="C2712" s="13" t="s">
        <v>9068</v>
      </c>
      <c r="D2712" s="13" t="s">
        <v>9069</v>
      </c>
      <c r="E2712" s="14" t="s">
        <v>4357</v>
      </c>
      <c r="F2712" s="14" t="s">
        <v>9070</v>
      </c>
      <c r="G2712" s="14" t="s">
        <v>9071</v>
      </c>
    </row>
    <row r="2713" customFormat="false" ht="15" hidden="false" customHeight="false" outlineLevel="0" collapsed="false">
      <c r="A2713" s="9" t="n">
        <v>4552</v>
      </c>
      <c r="B2713" s="9" t="s">
        <v>12</v>
      </c>
      <c r="C2713" s="10" t="s">
        <v>9072</v>
      </c>
      <c r="D2713" s="10" t="s">
        <v>9073</v>
      </c>
      <c r="E2713" s="11" t="s">
        <v>4357</v>
      </c>
      <c r="F2713" s="11"/>
      <c r="G2713" s="11"/>
    </row>
    <row r="2714" customFormat="false" ht="15" hidden="false" customHeight="false" outlineLevel="0" collapsed="false">
      <c r="A2714" s="12" t="n">
        <v>4553</v>
      </c>
      <c r="B2714" s="12" t="s">
        <v>15</v>
      </c>
      <c r="C2714" s="13" t="s">
        <v>9074</v>
      </c>
      <c r="D2714" s="13" t="s">
        <v>9075</v>
      </c>
      <c r="E2714" s="14" t="s">
        <v>4357</v>
      </c>
      <c r="F2714" s="14" t="s">
        <v>9076</v>
      </c>
      <c r="G2714" s="14" t="s">
        <v>9077</v>
      </c>
    </row>
    <row r="2715" customFormat="false" ht="15" hidden="false" customHeight="false" outlineLevel="0" collapsed="false">
      <c r="A2715" s="15" t="n">
        <v>4554</v>
      </c>
      <c r="B2715" s="15" t="s">
        <v>148</v>
      </c>
      <c r="C2715" s="16" t="s">
        <v>9078</v>
      </c>
      <c r="D2715" s="16" t="s">
        <v>9079</v>
      </c>
      <c r="E2715" s="17" t="s">
        <v>4357</v>
      </c>
      <c r="F2715" s="17"/>
      <c r="G2715" s="17"/>
    </row>
    <row r="2716" customFormat="false" ht="15" hidden="false" customHeight="false" outlineLevel="0" collapsed="false">
      <c r="A2716" s="9" t="n">
        <v>4555</v>
      </c>
      <c r="B2716" s="9" t="s">
        <v>12</v>
      </c>
      <c r="C2716" s="10" t="s">
        <v>9080</v>
      </c>
      <c r="D2716" s="10" t="s">
        <v>9081</v>
      </c>
      <c r="E2716" s="11" t="s">
        <v>4357</v>
      </c>
      <c r="F2716" s="11"/>
      <c r="G2716" s="11"/>
    </row>
    <row r="2717" customFormat="false" ht="15" hidden="false" customHeight="false" outlineLevel="0" collapsed="false">
      <c r="A2717" s="12" t="n">
        <v>4556</v>
      </c>
      <c r="B2717" s="12" t="s">
        <v>15</v>
      </c>
      <c r="C2717" s="13" t="s">
        <v>9082</v>
      </c>
      <c r="D2717" s="13" t="s">
        <v>9083</v>
      </c>
      <c r="E2717" s="14" t="s">
        <v>4357</v>
      </c>
      <c r="F2717" s="14" t="s">
        <v>9084</v>
      </c>
      <c r="G2717" s="14" t="s">
        <v>9085</v>
      </c>
    </row>
    <row r="2718" customFormat="false" ht="15" hidden="false" customHeight="false" outlineLevel="0" collapsed="false">
      <c r="A2718" s="9" t="n">
        <v>4559</v>
      </c>
      <c r="B2718" s="9" t="s">
        <v>12</v>
      </c>
      <c r="C2718" s="10" t="s">
        <v>9086</v>
      </c>
      <c r="D2718" s="10" t="s">
        <v>9087</v>
      </c>
      <c r="E2718" s="11" t="s">
        <v>4357</v>
      </c>
      <c r="F2718" s="11"/>
      <c r="G2718" s="11"/>
    </row>
    <row r="2719" customFormat="false" ht="15" hidden="false" customHeight="false" outlineLevel="0" collapsed="false">
      <c r="A2719" s="12" t="n">
        <v>4560</v>
      </c>
      <c r="B2719" s="12" t="s">
        <v>15</v>
      </c>
      <c r="C2719" s="13" t="s">
        <v>9088</v>
      </c>
      <c r="D2719" s="13" t="s">
        <v>9089</v>
      </c>
      <c r="E2719" s="14" t="s">
        <v>4357</v>
      </c>
      <c r="F2719" s="14" t="s">
        <v>9090</v>
      </c>
      <c r="G2719" s="14" t="s">
        <v>9091</v>
      </c>
    </row>
    <row r="2720" customFormat="false" ht="15" hidden="false" customHeight="false" outlineLevel="0" collapsed="false">
      <c r="A2720" s="12" t="n">
        <v>4562</v>
      </c>
      <c r="B2720" s="12" t="s">
        <v>15</v>
      </c>
      <c r="C2720" s="13" t="s">
        <v>9092</v>
      </c>
      <c r="D2720" s="13" t="s">
        <v>9093</v>
      </c>
      <c r="E2720" s="14" t="s">
        <v>4357</v>
      </c>
      <c r="F2720" s="14" t="s">
        <v>9094</v>
      </c>
      <c r="G2720" s="14" t="s">
        <v>9095</v>
      </c>
    </row>
    <row r="2721" customFormat="false" ht="15" hidden="false" customHeight="false" outlineLevel="0" collapsed="false">
      <c r="A2721" s="9" t="n">
        <v>4563</v>
      </c>
      <c r="B2721" s="9" t="s">
        <v>12</v>
      </c>
      <c r="C2721" s="10" t="s">
        <v>9096</v>
      </c>
      <c r="D2721" s="10" t="s">
        <v>9097</v>
      </c>
      <c r="E2721" s="11" t="s">
        <v>4357</v>
      </c>
      <c r="F2721" s="11"/>
      <c r="G2721" s="11"/>
    </row>
    <row r="2722" customFormat="false" ht="15" hidden="false" customHeight="false" outlineLevel="0" collapsed="false">
      <c r="A2722" s="12" t="n">
        <v>4564</v>
      </c>
      <c r="B2722" s="12" t="s">
        <v>15</v>
      </c>
      <c r="C2722" s="13" t="s">
        <v>9098</v>
      </c>
      <c r="D2722" s="13" t="s">
        <v>9099</v>
      </c>
      <c r="E2722" s="14" t="s">
        <v>4357</v>
      </c>
      <c r="F2722" s="14" t="s">
        <v>9100</v>
      </c>
      <c r="G2722" s="14" t="s">
        <v>9101</v>
      </c>
    </row>
    <row r="2723" customFormat="false" ht="15" hidden="false" customHeight="false" outlineLevel="0" collapsed="false">
      <c r="A2723" s="12" t="n">
        <v>4567</v>
      </c>
      <c r="B2723" s="12" t="s">
        <v>15</v>
      </c>
      <c r="C2723" s="13" t="s">
        <v>9102</v>
      </c>
      <c r="D2723" s="13" t="s">
        <v>9103</v>
      </c>
      <c r="E2723" s="14" t="s">
        <v>4357</v>
      </c>
      <c r="F2723" s="14" t="s">
        <v>9104</v>
      </c>
      <c r="G2723" s="14" t="s">
        <v>9105</v>
      </c>
    </row>
    <row r="2724" customFormat="false" ht="15" hidden="false" customHeight="false" outlineLevel="0" collapsed="false">
      <c r="A2724" s="15" t="n">
        <v>4568</v>
      </c>
      <c r="B2724" s="15" t="s">
        <v>148</v>
      </c>
      <c r="C2724" s="16" t="s">
        <v>9106</v>
      </c>
      <c r="D2724" s="16" t="s">
        <v>9107</v>
      </c>
      <c r="E2724" s="17" t="s">
        <v>4357</v>
      </c>
      <c r="F2724" s="17"/>
      <c r="G2724" s="17"/>
    </row>
    <row r="2725" customFormat="false" ht="15" hidden="false" customHeight="false" outlineLevel="0" collapsed="false">
      <c r="A2725" s="9" t="n">
        <v>4569</v>
      </c>
      <c r="B2725" s="9" t="s">
        <v>12</v>
      </c>
      <c r="C2725" s="10" t="s">
        <v>9108</v>
      </c>
      <c r="D2725" s="10" t="s">
        <v>9109</v>
      </c>
      <c r="E2725" s="11" t="s">
        <v>4357</v>
      </c>
      <c r="F2725" s="11"/>
      <c r="G2725" s="11"/>
    </row>
    <row r="2726" customFormat="false" ht="15" hidden="false" customHeight="false" outlineLevel="0" collapsed="false">
      <c r="A2726" s="12" t="n">
        <v>4570</v>
      </c>
      <c r="B2726" s="12" t="s">
        <v>15</v>
      </c>
      <c r="C2726" s="13" t="s">
        <v>9110</v>
      </c>
      <c r="D2726" s="13" t="s">
        <v>9111</v>
      </c>
      <c r="E2726" s="14" t="s">
        <v>4357</v>
      </c>
      <c r="F2726" s="14" t="s">
        <v>9112</v>
      </c>
      <c r="G2726" s="14" t="s">
        <v>9113</v>
      </c>
    </row>
    <row r="2727" customFormat="false" ht="15" hidden="false" customHeight="false" outlineLevel="0" collapsed="false">
      <c r="A2727" s="9" t="n">
        <v>4572</v>
      </c>
      <c r="B2727" s="9" t="s">
        <v>12</v>
      </c>
      <c r="C2727" s="10" t="s">
        <v>9114</v>
      </c>
      <c r="D2727" s="10" t="s">
        <v>9115</v>
      </c>
      <c r="E2727" s="11" t="s">
        <v>4357</v>
      </c>
      <c r="F2727" s="11"/>
      <c r="G2727" s="11"/>
    </row>
    <row r="2728" customFormat="false" ht="15" hidden="false" customHeight="false" outlineLevel="0" collapsed="false">
      <c r="A2728" s="12" t="n">
        <v>4573</v>
      </c>
      <c r="B2728" s="12" t="s">
        <v>15</v>
      </c>
      <c r="C2728" s="13" t="s">
        <v>9116</v>
      </c>
      <c r="D2728" s="13" t="s">
        <v>9117</v>
      </c>
      <c r="E2728" s="14" t="s">
        <v>4357</v>
      </c>
      <c r="F2728" s="14" t="s">
        <v>9118</v>
      </c>
      <c r="G2728" s="14" t="s">
        <v>9119</v>
      </c>
    </row>
    <row r="2729" customFormat="false" ht="15" hidden="false" customHeight="false" outlineLevel="0" collapsed="false">
      <c r="A2729" s="15" t="n">
        <v>4574</v>
      </c>
      <c r="B2729" s="15" t="s">
        <v>148</v>
      </c>
      <c r="C2729" s="16" t="s">
        <v>9120</v>
      </c>
      <c r="D2729" s="16" t="s">
        <v>9121</v>
      </c>
      <c r="E2729" s="17" t="s">
        <v>4357</v>
      </c>
      <c r="F2729" s="17"/>
      <c r="G2729" s="17"/>
    </row>
    <row r="2730" customFormat="false" ht="15" hidden="false" customHeight="false" outlineLevel="0" collapsed="false">
      <c r="A2730" s="9" t="n">
        <v>4575</v>
      </c>
      <c r="B2730" s="9" t="s">
        <v>12</v>
      </c>
      <c r="C2730" s="10" t="s">
        <v>9122</v>
      </c>
      <c r="D2730" s="10" t="s">
        <v>9123</v>
      </c>
      <c r="E2730" s="11" t="s">
        <v>4357</v>
      </c>
      <c r="F2730" s="11"/>
      <c r="G2730" s="11"/>
    </row>
    <row r="2731" customFormat="false" ht="15" hidden="false" customHeight="false" outlineLevel="0" collapsed="false">
      <c r="A2731" s="12" t="n">
        <v>4576</v>
      </c>
      <c r="B2731" s="12" t="s">
        <v>15</v>
      </c>
      <c r="C2731" s="13" t="s">
        <v>9124</v>
      </c>
      <c r="D2731" s="13" t="s">
        <v>9125</v>
      </c>
      <c r="E2731" s="14" t="s">
        <v>4357</v>
      </c>
      <c r="F2731" s="14" t="s">
        <v>9126</v>
      </c>
      <c r="G2731" s="14" t="s">
        <v>9127</v>
      </c>
    </row>
    <row r="2732" customFormat="false" ht="15" hidden="false" customHeight="false" outlineLevel="0" collapsed="false">
      <c r="A2732" s="9" t="n">
        <v>4580</v>
      </c>
      <c r="B2732" s="9" t="s">
        <v>12</v>
      </c>
      <c r="C2732" s="10" t="s">
        <v>9128</v>
      </c>
      <c r="D2732" s="10" t="s">
        <v>9129</v>
      </c>
      <c r="E2732" s="11" t="s">
        <v>4357</v>
      </c>
      <c r="F2732" s="11"/>
      <c r="G2732" s="11"/>
    </row>
    <row r="2733" customFormat="false" ht="15" hidden="false" customHeight="false" outlineLevel="0" collapsed="false">
      <c r="A2733" s="12" t="n">
        <v>4581</v>
      </c>
      <c r="B2733" s="12" t="s">
        <v>15</v>
      </c>
      <c r="C2733" s="13" t="s">
        <v>9130</v>
      </c>
      <c r="D2733" s="13" t="s">
        <v>9131</v>
      </c>
      <c r="E2733" s="14" t="s">
        <v>4357</v>
      </c>
      <c r="F2733" s="14" t="s">
        <v>9132</v>
      </c>
      <c r="G2733" s="14" t="s">
        <v>9133</v>
      </c>
    </row>
    <row r="2734" customFormat="false" ht="15" hidden="false" customHeight="false" outlineLevel="0" collapsed="false">
      <c r="A2734" s="12" t="n">
        <v>4588</v>
      </c>
      <c r="B2734" s="12" t="s">
        <v>15</v>
      </c>
      <c r="C2734" s="13" t="s">
        <v>9134</v>
      </c>
      <c r="D2734" s="13" t="s">
        <v>9135</v>
      </c>
      <c r="E2734" s="14" t="s">
        <v>4357</v>
      </c>
      <c r="F2734" s="14" t="s">
        <v>9136</v>
      </c>
      <c r="G2734" s="14" t="s">
        <v>9137</v>
      </c>
    </row>
    <row r="2735" customFormat="false" ht="15" hidden="false" customHeight="false" outlineLevel="0" collapsed="false">
      <c r="A2735" s="12" t="n">
        <v>4595</v>
      </c>
      <c r="B2735" s="12" t="s">
        <v>15</v>
      </c>
      <c r="C2735" s="13" t="s">
        <v>9138</v>
      </c>
      <c r="D2735" s="13" t="s">
        <v>9139</v>
      </c>
      <c r="E2735" s="14" t="s">
        <v>4357</v>
      </c>
      <c r="F2735" s="14" t="s">
        <v>9140</v>
      </c>
      <c r="G2735" s="14" t="s">
        <v>9141</v>
      </c>
    </row>
    <row r="2736" customFormat="false" ht="15" hidden="false" customHeight="false" outlineLevel="0" collapsed="false">
      <c r="A2736" s="15" t="n">
        <v>4598</v>
      </c>
      <c r="B2736" s="15" t="s">
        <v>148</v>
      </c>
      <c r="C2736" s="16" t="s">
        <v>9142</v>
      </c>
      <c r="D2736" s="16" t="s">
        <v>9143</v>
      </c>
      <c r="E2736" s="17" t="s">
        <v>4357</v>
      </c>
      <c r="F2736" s="17"/>
      <c r="G2736" s="17"/>
    </row>
    <row r="2737" customFormat="false" ht="15" hidden="false" customHeight="false" outlineLevel="0" collapsed="false">
      <c r="A2737" s="9" t="n">
        <v>4599</v>
      </c>
      <c r="B2737" s="9" t="s">
        <v>12</v>
      </c>
      <c r="C2737" s="10" t="s">
        <v>9144</v>
      </c>
      <c r="D2737" s="10" t="s">
        <v>9145</v>
      </c>
      <c r="E2737" s="11" t="s">
        <v>4357</v>
      </c>
      <c r="F2737" s="11"/>
      <c r="G2737" s="11"/>
    </row>
    <row r="2738" customFormat="false" ht="15" hidden="false" customHeight="false" outlineLevel="0" collapsed="false">
      <c r="A2738" s="12" t="n">
        <v>4600</v>
      </c>
      <c r="B2738" s="12" t="s">
        <v>15</v>
      </c>
      <c r="C2738" s="13" t="s">
        <v>9146</v>
      </c>
      <c r="D2738" s="13" t="s">
        <v>9147</v>
      </c>
      <c r="E2738" s="14" t="s">
        <v>4357</v>
      </c>
      <c r="F2738" s="14" t="s">
        <v>9148</v>
      </c>
      <c r="G2738" s="14" t="s">
        <v>9149</v>
      </c>
    </row>
    <row r="2739" customFormat="false" ht="15" hidden="false" customHeight="false" outlineLevel="0" collapsed="false">
      <c r="A2739" s="9" t="n">
        <v>4603</v>
      </c>
      <c r="B2739" s="9" t="s">
        <v>12</v>
      </c>
      <c r="C2739" s="10" t="s">
        <v>9150</v>
      </c>
      <c r="D2739" s="10" t="s">
        <v>9151</v>
      </c>
      <c r="E2739" s="11" t="s">
        <v>4357</v>
      </c>
      <c r="F2739" s="11"/>
      <c r="G2739" s="11"/>
    </row>
    <row r="2740" customFormat="false" ht="15" hidden="false" customHeight="false" outlineLevel="0" collapsed="false">
      <c r="A2740" s="12" t="n">
        <v>4604</v>
      </c>
      <c r="B2740" s="12" t="s">
        <v>15</v>
      </c>
      <c r="C2740" s="13" t="s">
        <v>9152</v>
      </c>
      <c r="D2740" s="13" t="s">
        <v>9153</v>
      </c>
      <c r="E2740" s="14" t="s">
        <v>4357</v>
      </c>
      <c r="F2740" s="14" t="s">
        <v>9154</v>
      </c>
      <c r="G2740" s="14" t="s">
        <v>9155</v>
      </c>
    </row>
    <row r="2741" customFormat="false" ht="15" hidden="false" customHeight="false" outlineLevel="0" collapsed="false">
      <c r="A2741" s="12" t="n">
        <v>4605</v>
      </c>
      <c r="B2741" s="12" t="s">
        <v>15</v>
      </c>
      <c r="C2741" s="13" t="s">
        <v>9156</v>
      </c>
      <c r="D2741" s="13" t="s">
        <v>9157</v>
      </c>
      <c r="E2741" s="14" t="s">
        <v>4357</v>
      </c>
      <c r="F2741" s="14" t="s">
        <v>9158</v>
      </c>
      <c r="G2741" s="14" t="s">
        <v>9159</v>
      </c>
    </row>
    <row r="2742" customFormat="false" ht="15" hidden="false" customHeight="false" outlineLevel="0" collapsed="false">
      <c r="A2742" s="12" t="n">
        <v>4608</v>
      </c>
      <c r="B2742" s="12" t="s">
        <v>15</v>
      </c>
      <c r="C2742" s="13" t="s">
        <v>9160</v>
      </c>
      <c r="D2742" s="13" t="s">
        <v>9161</v>
      </c>
      <c r="E2742" s="14" t="s">
        <v>4357</v>
      </c>
      <c r="F2742" s="14" t="s">
        <v>9162</v>
      </c>
      <c r="G2742" s="14" t="s">
        <v>9163</v>
      </c>
    </row>
    <row r="2743" customFormat="false" ht="15" hidden="false" customHeight="false" outlineLevel="0" collapsed="false">
      <c r="A2743" s="9" t="n">
        <v>4614</v>
      </c>
      <c r="B2743" s="9" t="s">
        <v>12</v>
      </c>
      <c r="C2743" s="10" t="s">
        <v>9164</v>
      </c>
      <c r="D2743" s="10" t="s">
        <v>9165</v>
      </c>
      <c r="E2743" s="11" t="s">
        <v>4357</v>
      </c>
      <c r="F2743" s="11"/>
      <c r="G2743" s="11"/>
    </row>
    <row r="2744" customFormat="false" ht="15" hidden="false" customHeight="false" outlineLevel="0" collapsed="false">
      <c r="A2744" s="12" t="n">
        <v>4615</v>
      </c>
      <c r="B2744" s="12" t="s">
        <v>15</v>
      </c>
      <c r="C2744" s="13" t="s">
        <v>9166</v>
      </c>
      <c r="D2744" s="13" t="s">
        <v>9167</v>
      </c>
      <c r="E2744" s="14" t="s">
        <v>4357</v>
      </c>
      <c r="F2744" s="14" t="s">
        <v>9168</v>
      </c>
      <c r="G2744" s="14" t="s">
        <v>9169</v>
      </c>
    </row>
    <row r="2745" customFormat="false" ht="15" hidden="false" customHeight="false" outlineLevel="0" collapsed="false">
      <c r="A2745" s="12" t="n">
        <v>4616</v>
      </c>
      <c r="B2745" s="12" t="s">
        <v>15</v>
      </c>
      <c r="C2745" s="13" t="s">
        <v>9170</v>
      </c>
      <c r="D2745" s="13" t="s">
        <v>9171</v>
      </c>
      <c r="E2745" s="14" t="s">
        <v>4357</v>
      </c>
      <c r="F2745" s="14" t="s">
        <v>9172</v>
      </c>
      <c r="G2745" s="14" t="s">
        <v>9173</v>
      </c>
    </row>
    <row r="2746" customFormat="false" ht="15" hidden="false" customHeight="false" outlineLevel="0" collapsed="false">
      <c r="A2746" s="12" t="n">
        <v>4617</v>
      </c>
      <c r="B2746" s="12" t="s">
        <v>15</v>
      </c>
      <c r="C2746" s="13" t="s">
        <v>9174</v>
      </c>
      <c r="D2746" s="13" t="s">
        <v>9175</v>
      </c>
      <c r="E2746" s="14" t="s">
        <v>4357</v>
      </c>
      <c r="F2746" s="14" t="s">
        <v>9176</v>
      </c>
      <c r="G2746" s="14" t="s">
        <v>9177</v>
      </c>
    </row>
    <row r="2747" customFormat="false" ht="15" hidden="false" customHeight="false" outlineLevel="0" collapsed="false">
      <c r="A2747" s="12" t="n">
        <v>4620</v>
      </c>
      <c r="B2747" s="12" t="s">
        <v>15</v>
      </c>
      <c r="C2747" s="13" t="s">
        <v>9178</v>
      </c>
      <c r="D2747" s="13" t="s">
        <v>9179</v>
      </c>
      <c r="E2747" s="14" t="s">
        <v>4357</v>
      </c>
      <c r="F2747" s="14" t="s">
        <v>9180</v>
      </c>
      <c r="G2747" s="14" t="s">
        <v>9181</v>
      </c>
    </row>
    <row r="2748" customFormat="false" ht="15" hidden="false" customHeight="false" outlineLevel="0" collapsed="false">
      <c r="A2748" s="12" t="n">
        <v>4623</v>
      </c>
      <c r="B2748" s="12" t="s">
        <v>15</v>
      </c>
      <c r="C2748" s="13" t="s">
        <v>9182</v>
      </c>
      <c r="D2748" s="13" t="s">
        <v>9183</v>
      </c>
      <c r="E2748" s="14" t="s">
        <v>4357</v>
      </c>
      <c r="F2748" s="14" t="s">
        <v>9184</v>
      </c>
      <c r="G2748" s="14" t="s">
        <v>9185</v>
      </c>
    </row>
    <row r="2749" customFormat="false" ht="15" hidden="false" customHeight="false" outlineLevel="0" collapsed="false">
      <c r="A2749" s="15" t="n">
        <v>4626</v>
      </c>
      <c r="B2749" s="15" t="s">
        <v>148</v>
      </c>
      <c r="C2749" s="16" t="s">
        <v>9186</v>
      </c>
      <c r="D2749" s="16" t="s">
        <v>9187</v>
      </c>
      <c r="E2749" s="17" t="s">
        <v>4357</v>
      </c>
      <c r="F2749" s="17"/>
      <c r="G2749" s="17"/>
    </row>
    <row r="2750" customFormat="false" ht="15" hidden="false" customHeight="false" outlineLevel="0" collapsed="false">
      <c r="A2750" s="9" t="n">
        <v>4627</v>
      </c>
      <c r="B2750" s="9" t="s">
        <v>12</v>
      </c>
      <c r="C2750" s="10" t="s">
        <v>9188</v>
      </c>
      <c r="D2750" s="10" t="s">
        <v>9189</v>
      </c>
      <c r="E2750" s="11" t="s">
        <v>4357</v>
      </c>
      <c r="F2750" s="11"/>
      <c r="G2750" s="11"/>
    </row>
    <row r="2751" customFormat="false" ht="15" hidden="false" customHeight="false" outlineLevel="0" collapsed="false">
      <c r="A2751" s="12" t="n">
        <v>4628</v>
      </c>
      <c r="B2751" s="12" t="s">
        <v>15</v>
      </c>
      <c r="C2751" s="13" t="s">
        <v>9190</v>
      </c>
      <c r="D2751" s="13" t="s">
        <v>9191</v>
      </c>
      <c r="E2751" s="14" t="s">
        <v>4357</v>
      </c>
      <c r="F2751" s="14" t="s">
        <v>9192</v>
      </c>
      <c r="G2751" s="14" t="s">
        <v>9193</v>
      </c>
    </row>
    <row r="2752" customFormat="false" ht="15" hidden="false" customHeight="false" outlineLevel="0" collapsed="false">
      <c r="A2752" s="12" t="n">
        <v>4629</v>
      </c>
      <c r="B2752" s="12" t="s">
        <v>15</v>
      </c>
      <c r="C2752" s="13" t="s">
        <v>9194</v>
      </c>
      <c r="D2752" s="13" t="s">
        <v>9195</v>
      </c>
      <c r="E2752" s="14" t="s">
        <v>4357</v>
      </c>
      <c r="F2752" s="14" t="s">
        <v>9196</v>
      </c>
      <c r="G2752" s="14" t="s">
        <v>9197</v>
      </c>
    </row>
    <row r="2753" customFormat="false" ht="15" hidden="false" customHeight="false" outlineLevel="0" collapsed="false">
      <c r="A2753" s="9" t="n">
        <v>4630</v>
      </c>
      <c r="B2753" s="9" t="s">
        <v>12</v>
      </c>
      <c r="C2753" s="10" t="s">
        <v>9198</v>
      </c>
      <c r="D2753" s="10" t="s">
        <v>9199</v>
      </c>
      <c r="E2753" s="11" t="s">
        <v>4357</v>
      </c>
      <c r="F2753" s="11"/>
      <c r="G2753" s="11"/>
    </row>
    <row r="2754" customFormat="false" ht="15" hidden="false" customHeight="false" outlineLevel="0" collapsed="false">
      <c r="A2754" s="12" t="n">
        <v>4631</v>
      </c>
      <c r="B2754" s="12" t="s">
        <v>15</v>
      </c>
      <c r="C2754" s="13" t="s">
        <v>9200</v>
      </c>
      <c r="D2754" s="13" t="s">
        <v>9201</v>
      </c>
      <c r="E2754" s="14" t="s">
        <v>4357</v>
      </c>
      <c r="F2754" s="14" t="s">
        <v>9202</v>
      </c>
      <c r="G2754" s="14" t="s">
        <v>9203</v>
      </c>
    </row>
    <row r="2755" customFormat="false" ht="15" hidden="false" customHeight="false" outlineLevel="0" collapsed="false">
      <c r="A2755" s="12" t="n">
        <v>4633</v>
      </c>
      <c r="B2755" s="12" t="s">
        <v>15</v>
      </c>
      <c r="C2755" s="13" t="s">
        <v>9204</v>
      </c>
      <c r="D2755" s="13" t="s">
        <v>9205</v>
      </c>
      <c r="E2755" s="14" t="s">
        <v>4357</v>
      </c>
      <c r="F2755" s="14" t="s">
        <v>9206</v>
      </c>
      <c r="G2755" s="14" t="s">
        <v>9207</v>
      </c>
    </row>
    <row r="2756" customFormat="false" ht="15" hidden="false" customHeight="false" outlineLevel="0" collapsed="false">
      <c r="A2756" s="12" t="n">
        <v>4639</v>
      </c>
      <c r="B2756" s="12" t="s">
        <v>15</v>
      </c>
      <c r="C2756" s="13" t="s">
        <v>9208</v>
      </c>
      <c r="D2756" s="13" t="s">
        <v>9209</v>
      </c>
      <c r="E2756" s="14" t="s">
        <v>4357</v>
      </c>
      <c r="F2756" s="14" t="s">
        <v>9210</v>
      </c>
      <c r="G2756" s="14" t="s">
        <v>9211</v>
      </c>
    </row>
    <row r="2757" customFormat="false" ht="15" hidden="false" customHeight="false" outlineLevel="0" collapsed="false">
      <c r="A2757" s="12" t="n">
        <v>4642</v>
      </c>
      <c r="B2757" s="12" t="s">
        <v>15</v>
      </c>
      <c r="C2757" s="13" t="s">
        <v>9212</v>
      </c>
      <c r="D2757" s="13" t="s">
        <v>9213</v>
      </c>
      <c r="E2757" s="14" t="s">
        <v>4357</v>
      </c>
      <c r="F2757" s="14" t="s">
        <v>9214</v>
      </c>
      <c r="G2757" s="14" t="s">
        <v>9215</v>
      </c>
    </row>
    <row r="2758" customFormat="false" ht="15" hidden="false" customHeight="false" outlineLevel="0" collapsed="false">
      <c r="A2758" s="12" t="n">
        <v>4643</v>
      </c>
      <c r="B2758" s="12" t="s">
        <v>15</v>
      </c>
      <c r="C2758" s="13" t="s">
        <v>9216</v>
      </c>
      <c r="D2758" s="13" t="s">
        <v>9217</v>
      </c>
      <c r="E2758" s="14" t="s">
        <v>4357</v>
      </c>
      <c r="F2758" s="14" t="s">
        <v>9218</v>
      </c>
      <c r="G2758" s="14" t="s">
        <v>9219</v>
      </c>
    </row>
    <row r="2759" customFormat="false" ht="15" hidden="false" customHeight="false" outlineLevel="0" collapsed="false">
      <c r="A2759" s="12" t="n">
        <v>4646</v>
      </c>
      <c r="B2759" s="12" t="s">
        <v>15</v>
      </c>
      <c r="C2759" s="13" t="s">
        <v>9220</v>
      </c>
      <c r="D2759" s="13" t="s">
        <v>9221</v>
      </c>
      <c r="E2759" s="14" t="s">
        <v>4357</v>
      </c>
      <c r="F2759" s="14" t="s">
        <v>9222</v>
      </c>
      <c r="G2759" s="14" t="s">
        <v>9223</v>
      </c>
    </row>
    <row r="2760" customFormat="false" ht="15" hidden="false" customHeight="false" outlineLevel="0" collapsed="false">
      <c r="A2760" s="12" t="n">
        <v>4648</v>
      </c>
      <c r="B2760" s="12" t="s">
        <v>15</v>
      </c>
      <c r="C2760" s="13" t="s">
        <v>9224</v>
      </c>
      <c r="D2760" s="13" t="s">
        <v>9225</v>
      </c>
      <c r="E2760" s="14" t="s">
        <v>4357</v>
      </c>
      <c r="F2760" s="14" t="s">
        <v>9226</v>
      </c>
      <c r="G2760" s="14" t="s">
        <v>9227</v>
      </c>
    </row>
    <row r="2761" customFormat="false" ht="15" hidden="false" customHeight="false" outlineLevel="0" collapsed="false">
      <c r="A2761" s="15" t="n">
        <v>4649</v>
      </c>
      <c r="B2761" s="15" t="s">
        <v>148</v>
      </c>
      <c r="C2761" s="16" t="s">
        <v>9228</v>
      </c>
      <c r="D2761" s="16" t="s">
        <v>9229</v>
      </c>
      <c r="E2761" s="17" t="s">
        <v>4357</v>
      </c>
      <c r="F2761" s="17"/>
      <c r="G2761" s="17"/>
    </row>
    <row r="2762" customFormat="false" ht="15" hidden="false" customHeight="false" outlineLevel="0" collapsed="false">
      <c r="A2762" s="9" t="n">
        <v>4650</v>
      </c>
      <c r="B2762" s="9" t="s">
        <v>12</v>
      </c>
      <c r="C2762" s="10" t="s">
        <v>9230</v>
      </c>
      <c r="D2762" s="10" t="s">
        <v>9231</v>
      </c>
      <c r="E2762" s="11" t="s">
        <v>4357</v>
      </c>
      <c r="F2762" s="11"/>
      <c r="G2762" s="11"/>
    </row>
    <row r="2763" customFormat="false" ht="15" hidden="false" customHeight="false" outlineLevel="0" collapsed="false">
      <c r="A2763" s="12" t="n">
        <v>4651</v>
      </c>
      <c r="B2763" s="12" t="s">
        <v>15</v>
      </c>
      <c r="C2763" s="13" t="s">
        <v>9232</v>
      </c>
      <c r="D2763" s="13" t="s">
        <v>9233</v>
      </c>
      <c r="E2763" s="14" t="s">
        <v>4357</v>
      </c>
      <c r="F2763" s="14" t="s">
        <v>9234</v>
      </c>
      <c r="G2763" s="14" t="s">
        <v>9235</v>
      </c>
    </row>
    <row r="2764" customFormat="false" ht="15" hidden="false" customHeight="false" outlineLevel="0" collapsed="false">
      <c r="A2764" s="9" t="n">
        <v>4657</v>
      </c>
      <c r="B2764" s="9" t="s">
        <v>12</v>
      </c>
      <c r="C2764" s="10" t="s">
        <v>9236</v>
      </c>
      <c r="D2764" s="10" t="s">
        <v>9237</v>
      </c>
      <c r="E2764" s="11" t="s">
        <v>4357</v>
      </c>
      <c r="F2764" s="11"/>
      <c r="G2764" s="11"/>
    </row>
    <row r="2765" customFormat="false" ht="15" hidden="false" customHeight="false" outlineLevel="0" collapsed="false">
      <c r="A2765" s="12" t="n">
        <v>4658</v>
      </c>
      <c r="B2765" s="12" t="s">
        <v>15</v>
      </c>
      <c r="C2765" s="13" t="s">
        <v>9238</v>
      </c>
      <c r="D2765" s="13" t="s">
        <v>9239</v>
      </c>
      <c r="E2765" s="14" t="s">
        <v>4357</v>
      </c>
      <c r="F2765" s="14" t="s">
        <v>9240</v>
      </c>
      <c r="G2765" s="14" t="s">
        <v>9241</v>
      </c>
    </row>
    <row r="2766" customFormat="false" ht="15" hidden="false" customHeight="false" outlineLevel="0" collapsed="false">
      <c r="A2766" s="12" t="n">
        <v>4660</v>
      </c>
      <c r="B2766" s="12" t="s">
        <v>15</v>
      </c>
      <c r="C2766" s="13" t="s">
        <v>9242</v>
      </c>
      <c r="D2766" s="13" t="s">
        <v>9243</v>
      </c>
      <c r="E2766" s="14" t="s">
        <v>4357</v>
      </c>
      <c r="F2766" s="14" t="s">
        <v>9244</v>
      </c>
      <c r="G2766" s="14" t="s">
        <v>9245</v>
      </c>
    </row>
    <row r="2767" customFormat="false" ht="15" hidden="false" customHeight="false" outlineLevel="0" collapsed="false">
      <c r="A2767" s="15" t="n">
        <v>4662</v>
      </c>
      <c r="B2767" s="15" t="s">
        <v>148</v>
      </c>
      <c r="C2767" s="16" t="s">
        <v>9246</v>
      </c>
      <c r="D2767" s="16" t="s">
        <v>9247</v>
      </c>
      <c r="E2767" s="17" t="s">
        <v>4357</v>
      </c>
      <c r="F2767" s="17"/>
      <c r="G2767" s="17"/>
    </row>
    <row r="2768" customFormat="false" ht="15" hidden="false" customHeight="false" outlineLevel="0" collapsed="false">
      <c r="A2768" s="9" t="n">
        <v>4663</v>
      </c>
      <c r="B2768" s="9" t="s">
        <v>12</v>
      </c>
      <c r="C2768" s="10" t="s">
        <v>9248</v>
      </c>
      <c r="D2768" s="10" t="s">
        <v>9249</v>
      </c>
      <c r="E2768" s="11" t="s">
        <v>4357</v>
      </c>
      <c r="F2768" s="11"/>
      <c r="G2768" s="11"/>
    </row>
    <row r="2769" customFormat="false" ht="15" hidden="false" customHeight="false" outlineLevel="0" collapsed="false">
      <c r="A2769" s="12" t="n">
        <v>4664</v>
      </c>
      <c r="B2769" s="12" t="s">
        <v>15</v>
      </c>
      <c r="C2769" s="13" t="s">
        <v>9250</v>
      </c>
      <c r="D2769" s="13" t="s">
        <v>9251</v>
      </c>
      <c r="E2769" s="14" t="s">
        <v>4357</v>
      </c>
      <c r="F2769" s="14" t="s">
        <v>9252</v>
      </c>
      <c r="G2769" s="14" t="s">
        <v>9253</v>
      </c>
    </row>
    <row r="2770" customFormat="false" ht="15" hidden="false" customHeight="false" outlineLevel="0" collapsed="false">
      <c r="A2770" s="9" t="n">
        <v>4667</v>
      </c>
      <c r="B2770" s="9" t="s">
        <v>12</v>
      </c>
      <c r="C2770" s="10" t="s">
        <v>9254</v>
      </c>
      <c r="D2770" s="10" t="s">
        <v>9255</v>
      </c>
      <c r="E2770" s="11" t="s">
        <v>4357</v>
      </c>
      <c r="F2770" s="11"/>
      <c r="G2770" s="11"/>
    </row>
    <row r="2771" customFormat="false" ht="15" hidden="false" customHeight="false" outlineLevel="0" collapsed="false">
      <c r="A2771" s="12" t="n">
        <v>4668</v>
      </c>
      <c r="B2771" s="12" t="s">
        <v>15</v>
      </c>
      <c r="C2771" s="13" t="s">
        <v>9256</v>
      </c>
      <c r="D2771" s="13" t="s">
        <v>9257</v>
      </c>
      <c r="E2771" s="14" t="s">
        <v>4357</v>
      </c>
      <c r="F2771" s="14" t="s">
        <v>9258</v>
      </c>
      <c r="G2771" s="14" t="s">
        <v>9259</v>
      </c>
    </row>
    <row r="2772" customFormat="false" ht="15" hidden="false" customHeight="false" outlineLevel="0" collapsed="false">
      <c r="A2772" s="12" t="n">
        <v>4669</v>
      </c>
      <c r="B2772" s="12" t="s">
        <v>15</v>
      </c>
      <c r="C2772" s="13" t="s">
        <v>9260</v>
      </c>
      <c r="D2772" s="13" t="s">
        <v>9261</v>
      </c>
      <c r="E2772" s="14" t="s">
        <v>4357</v>
      </c>
      <c r="F2772" s="14" t="s">
        <v>9262</v>
      </c>
      <c r="G2772" s="14" t="s">
        <v>9263</v>
      </c>
    </row>
    <row r="2773" customFormat="false" ht="15" hidden="false" customHeight="false" outlineLevel="0" collapsed="false">
      <c r="A2773" s="9" t="n">
        <v>4670</v>
      </c>
      <c r="B2773" s="9" t="s">
        <v>12</v>
      </c>
      <c r="C2773" s="10" t="s">
        <v>9264</v>
      </c>
      <c r="D2773" s="10" t="s">
        <v>9265</v>
      </c>
      <c r="E2773" s="11" t="s">
        <v>4357</v>
      </c>
      <c r="F2773" s="11"/>
      <c r="G2773" s="11"/>
    </row>
    <row r="2774" customFormat="false" ht="15" hidden="false" customHeight="false" outlineLevel="0" collapsed="false">
      <c r="A2774" s="12" t="n">
        <v>4671</v>
      </c>
      <c r="B2774" s="12" t="s">
        <v>15</v>
      </c>
      <c r="C2774" s="13" t="s">
        <v>9266</v>
      </c>
      <c r="D2774" s="13" t="s">
        <v>9267</v>
      </c>
      <c r="E2774" s="14" t="s">
        <v>4357</v>
      </c>
      <c r="F2774" s="14" t="s">
        <v>9268</v>
      </c>
      <c r="G2774" s="14" t="s">
        <v>9269</v>
      </c>
    </row>
    <row r="2775" customFormat="false" ht="15" hidden="false" customHeight="false" outlineLevel="0" collapsed="false">
      <c r="A2775" s="9" t="n">
        <v>4674</v>
      </c>
      <c r="B2775" s="9" t="s">
        <v>12</v>
      </c>
      <c r="C2775" s="10" t="s">
        <v>9270</v>
      </c>
      <c r="D2775" s="10" t="s">
        <v>9271</v>
      </c>
      <c r="E2775" s="11" t="s">
        <v>4357</v>
      </c>
      <c r="F2775" s="11"/>
      <c r="G2775" s="11"/>
    </row>
    <row r="2776" customFormat="false" ht="15" hidden="false" customHeight="false" outlineLevel="0" collapsed="false">
      <c r="A2776" s="12" t="n">
        <v>4675</v>
      </c>
      <c r="B2776" s="12" t="s">
        <v>15</v>
      </c>
      <c r="C2776" s="13" t="s">
        <v>9272</v>
      </c>
      <c r="D2776" s="13" t="s">
        <v>9273</v>
      </c>
      <c r="E2776" s="14" t="s">
        <v>4357</v>
      </c>
      <c r="F2776" s="14" t="s">
        <v>9274</v>
      </c>
      <c r="G2776" s="14" t="s">
        <v>9275</v>
      </c>
    </row>
    <row r="2777" customFormat="false" ht="15" hidden="false" customHeight="false" outlineLevel="0" collapsed="false">
      <c r="A2777" s="9" t="n">
        <v>4676</v>
      </c>
      <c r="B2777" s="9" t="s">
        <v>12</v>
      </c>
      <c r="C2777" s="10" t="s">
        <v>9276</v>
      </c>
      <c r="D2777" s="10" t="s">
        <v>9277</v>
      </c>
      <c r="E2777" s="11" t="s">
        <v>4357</v>
      </c>
      <c r="F2777" s="11"/>
      <c r="G2777" s="11"/>
    </row>
    <row r="2778" customFormat="false" ht="15" hidden="false" customHeight="false" outlineLevel="0" collapsed="false">
      <c r="A2778" s="12" t="n">
        <v>4677</v>
      </c>
      <c r="B2778" s="12" t="s">
        <v>15</v>
      </c>
      <c r="C2778" s="13" t="s">
        <v>9278</v>
      </c>
      <c r="D2778" s="13" t="s">
        <v>9279</v>
      </c>
      <c r="E2778" s="14" t="s">
        <v>4357</v>
      </c>
      <c r="F2778" s="14" t="s">
        <v>9280</v>
      </c>
      <c r="G2778" s="14" t="s">
        <v>9281</v>
      </c>
    </row>
    <row r="2779" customFormat="false" ht="15" hidden="false" customHeight="false" outlineLevel="0" collapsed="false">
      <c r="A2779" s="12" t="n">
        <v>4679</v>
      </c>
      <c r="B2779" s="12" t="s">
        <v>15</v>
      </c>
      <c r="C2779" s="13" t="s">
        <v>9282</v>
      </c>
      <c r="D2779" s="13" t="s">
        <v>9283</v>
      </c>
      <c r="E2779" s="14" t="s">
        <v>4357</v>
      </c>
      <c r="F2779" s="14" t="s">
        <v>9284</v>
      </c>
      <c r="G2779" s="14" t="s">
        <v>9285</v>
      </c>
    </row>
    <row r="2780" customFormat="false" ht="15" hidden="false" customHeight="false" outlineLevel="0" collapsed="false">
      <c r="A2780" s="12" t="n">
        <v>4685</v>
      </c>
      <c r="B2780" s="12" t="s">
        <v>15</v>
      </c>
      <c r="C2780" s="13" t="s">
        <v>9286</v>
      </c>
      <c r="D2780" s="13" t="s">
        <v>9287</v>
      </c>
      <c r="E2780" s="14" t="s">
        <v>4357</v>
      </c>
      <c r="F2780" s="14" t="s">
        <v>9288</v>
      </c>
      <c r="G2780" s="14" t="s">
        <v>9289</v>
      </c>
    </row>
    <row r="2781" customFormat="false" ht="15" hidden="false" customHeight="false" outlineLevel="0" collapsed="false">
      <c r="A2781" s="9" t="n">
        <v>4686</v>
      </c>
      <c r="B2781" s="9" t="s">
        <v>12</v>
      </c>
      <c r="C2781" s="10" t="s">
        <v>9290</v>
      </c>
      <c r="D2781" s="10" t="s">
        <v>9291</v>
      </c>
      <c r="E2781" s="11" t="s">
        <v>4357</v>
      </c>
      <c r="F2781" s="11"/>
      <c r="G2781" s="11"/>
    </row>
    <row r="2782" customFormat="false" ht="15" hidden="false" customHeight="false" outlineLevel="0" collapsed="false">
      <c r="A2782" s="12" t="n">
        <v>4687</v>
      </c>
      <c r="B2782" s="12" t="s">
        <v>15</v>
      </c>
      <c r="C2782" s="13" t="s">
        <v>9292</v>
      </c>
      <c r="D2782" s="13" t="s">
        <v>9293</v>
      </c>
      <c r="E2782" s="14" t="s">
        <v>4357</v>
      </c>
      <c r="F2782" s="14" t="s">
        <v>9294</v>
      </c>
      <c r="G2782" s="14" t="s">
        <v>9295</v>
      </c>
    </row>
    <row r="2783" customFormat="false" ht="15" hidden="false" customHeight="false" outlineLevel="0" collapsed="false">
      <c r="A2783" s="12" t="n">
        <v>4689</v>
      </c>
      <c r="B2783" s="12" t="s">
        <v>15</v>
      </c>
      <c r="C2783" s="13" t="s">
        <v>9296</v>
      </c>
      <c r="D2783" s="13" t="s">
        <v>9297</v>
      </c>
      <c r="E2783" s="14" t="s">
        <v>4357</v>
      </c>
      <c r="F2783" s="14" t="s">
        <v>9298</v>
      </c>
      <c r="G2783" s="14" t="s">
        <v>9299</v>
      </c>
    </row>
    <row r="2784" customFormat="false" ht="15" hidden="false" customHeight="false" outlineLevel="0" collapsed="false">
      <c r="A2784" s="9" t="n">
        <v>4692</v>
      </c>
      <c r="B2784" s="9" t="s">
        <v>12</v>
      </c>
      <c r="C2784" s="10" t="s">
        <v>9300</v>
      </c>
      <c r="D2784" s="10" t="s">
        <v>9301</v>
      </c>
      <c r="E2784" s="11" t="s">
        <v>4357</v>
      </c>
      <c r="F2784" s="11"/>
      <c r="G2784" s="11"/>
    </row>
    <row r="2785" customFormat="false" ht="15" hidden="false" customHeight="false" outlineLevel="0" collapsed="false">
      <c r="A2785" s="12" t="n">
        <v>4693</v>
      </c>
      <c r="B2785" s="12" t="s">
        <v>15</v>
      </c>
      <c r="C2785" s="13" t="s">
        <v>9302</v>
      </c>
      <c r="D2785" s="13" t="s">
        <v>9303</v>
      </c>
      <c r="E2785" s="14" t="s">
        <v>4357</v>
      </c>
      <c r="F2785" s="14" t="s">
        <v>9304</v>
      </c>
      <c r="G2785" s="14" t="s">
        <v>9305</v>
      </c>
    </row>
    <row r="2786" customFormat="false" ht="15" hidden="false" customHeight="false" outlineLevel="0" collapsed="false">
      <c r="A2786" s="9" t="n">
        <v>4698</v>
      </c>
      <c r="B2786" s="9" t="s">
        <v>12</v>
      </c>
      <c r="C2786" s="10" t="s">
        <v>9306</v>
      </c>
      <c r="D2786" s="10" t="s">
        <v>9307</v>
      </c>
      <c r="E2786" s="11" t="s">
        <v>4357</v>
      </c>
      <c r="F2786" s="11"/>
      <c r="G2786" s="11"/>
    </row>
    <row r="2787" customFormat="false" ht="15" hidden="false" customHeight="false" outlineLevel="0" collapsed="false">
      <c r="A2787" s="12" t="n">
        <v>4699</v>
      </c>
      <c r="B2787" s="12" t="s">
        <v>15</v>
      </c>
      <c r="C2787" s="13" t="s">
        <v>9308</v>
      </c>
      <c r="D2787" s="13" t="s">
        <v>9309</v>
      </c>
      <c r="E2787" s="14" t="s">
        <v>4357</v>
      </c>
      <c r="F2787" s="14" t="s">
        <v>9310</v>
      </c>
      <c r="G2787" s="14" t="s">
        <v>9311</v>
      </c>
    </row>
    <row r="2788" customFormat="false" ht="15" hidden="false" customHeight="false" outlineLevel="0" collapsed="false">
      <c r="A2788" s="12" t="n">
        <v>4702</v>
      </c>
      <c r="B2788" s="12" t="s">
        <v>15</v>
      </c>
      <c r="C2788" s="13" t="s">
        <v>9312</v>
      </c>
      <c r="D2788" s="13" t="s">
        <v>9313</v>
      </c>
      <c r="E2788" s="14" t="s">
        <v>4357</v>
      </c>
      <c r="F2788" s="14" t="s">
        <v>9314</v>
      </c>
      <c r="G2788" s="14" t="s">
        <v>9315</v>
      </c>
    </row>
    <row r="2789" customFormat="false" ht="15" hidden="false" customHeight="false" outlineLevel="0" collapsed="false">
      <c r="A2789" s="9" t="n">
        <v>4704</v>
      </c>
      <c r="B2789" s="9" t="s">
        <v>12</v>
      </c>
      <c r="C2789" s="10" t="s">
        <v>9316</v>
      </c>
      <c r="D2789" s="10" t="s">
        <v>9317</v>
      </c>
      <c r="E2789" s="11" t="s">
        <v>4357</v>
      </c>
      <c r="F2789" s="11"/>
      <c r="G2789" s="11"/>
    </row>
    <row r="2790" customFormat="false" ht="15" hidden="false" customHeight="false" outlineLevel="0" collapsed="false">
      <c r="A2790" s="12" t="n">
        <v>4705</v>
      </c>
      <c r="B2790" s="12" t="s">
        <v>15</v>
      </c>
      <c r="C2790" s="13" t="s">
        <v>9318</v>
      </c>
      <c r="D2790" s="13" t="s">
        <v>9319</v>
      </c>
      <c r="E2790" s="14" t="s">
        <v>4357</v>
      </c>
      <c r="F2790" s="14" t="s">
        <v>9320</v>
      </c>
      <c r="G2790" s="14" t="s">
        <v>9321</v>
      </c>
    </row>
    <row r="2791" customFormat="false" ht="15" hidden="false" customHeight="false" outlineLevel="0" collapsed="false">
      <c r="A2791" s="12" t="n">
        <v>4706</v>
      </c>
      <c r="B2791" s="12" t="s">
        <v>15</v>
      </c>
      <c r="C2791" s="13" t="s">
        <v>9322</v>
      </c>
      <c r="D2791" s="13" t="s">
        <v>9323</v>
      </c>
      <c r="E2791" s="14" t="s">
        <v>4357</v>
      </c>
      <c r="F2791" s="14" t="s">
        <v>9324</v>
      </c>
      <c r="G2791" s="14" t="s">
        <v>9325</v>
      </c>
    </row>
    <row r="2792" customFormat="false" ht="15" hidden="false" customHeight="false" outlineLevel="0" collapsed="false">
      <c r="A2792" s="12" t="n">
        <v>4707</v>
      </c>
      <c r="B2792" s="12" t="s">
        <v>15</v>
      </c>
      <c r="C2792" s="13" t="s">
        <v>9326</v>
      </c>
      <c r="D2792" s="13" t="s">
        <v>9327</v>
      </c>
      <c r="E2792" s="14" t="s">
        <v>4357</v>
      </c>
      <c r="F2792" s="14" t="s">
        <v>9328</v>
      </c>
      <c r="G2792" s="14" t="s">
        <v>9329</v>
      </c>
    </row>
    <row r="2793" customFormat="false" ht="15" hidden="false" customHeight="false" outlineLevel="0" collapsed="false">
      <c r="A2793" s="9" t="n">
        <v>4708</v>
      </c>
      <c r="B2793" s="9" t="s">
        <v>12</v>
      </c>
      <c r="C2793" s="10" t="s">
        <v>9330</v>
      </c>
      <c r="D2793" s="10" t="s">
        <v>9331</v>
      </c>
      <c r="E2793" s="11" t="s">
        <v>4357</v>
      </c>
      <c r="F2793" s="11"/>
      <c r="G2793" s="11"/>
    </row>
    <row r="2794" customFormat="false" ht="15" hidden="false" customHeight="false" outlineLevel="0" collapsed="false">
      <c r="A2794" s="12" t="n">
        <v>4709</v>
      </c>
      <c r="B2794" s="12" t="s">
        <v>15</v>
      </c>
      <c r="C2794" s="13" t="s">
        <v>9332</v>
      </c>
      <c r="D2794" s="13" t="s">
        <v>9333</v>
      </c>
      <c r="E2794" s="14" t="s">
        <v>4357</v>
      </c>
      <c r="F2794" s="14" t="s">
        <v>9334</v>
      </c>
      <c r="G2794" s="14" t="s">
        <v>9335</v>
      </c>
    </row>
    <row r="2795" customFormat="false" ht="15" hidden="false" customHeight="false" outlineLevel="0" collapsed="false">
      <c r="A2795" s="12" t="n">
        <v>4712</v>
      </c>
      <c r="B2795" s="12" t="s">
        <v>15</v>
      </c>
      <c r="C2795" s="13" t="s">
        <v>9336</v>
      </c>
      <c r="D2795" s="13" t="s">
        <v>9337</v>
      </c>
      <c r="E2795" s="14" t="s">
        <v>4357</v>
      </c>
      <c r="F2795" s="14" t="s">
        <v>9338</v>
      </c>
      <c r="G2795" s="14" t="s">
        <v>9339</v>
      </c>
    </row>
    <row r="2796" customFormat="false" ht="15" hidden="false" customHeight="false" outlineLevel="0" collapsed="false">
      <c r="A2796" s="12" t="n">
        <v>4713</v>
      </c>
      <c r="B2796" s="12" t="s">
        <v>15</v>
      </c>
      <c r="C2796" s="13" t="s">
        <v>9340</v>
      </c>
      <c r="D2796" s="13" t="s">
        <v>9341</v>
      </c>
      <c r="E2796" s="14" t="s">
        <v>4357</v>
      </c>
      <c r="F2796" s="14" t="s">
        <v>9342</v>
      </c>
      <c r="G2796" s="14" t="s">
        <v>9343</v>
      </c>
    </row>
    <row r="2797" customFormat="false" ht="15" hidden="false" customHeight="false" outlineLevel="0" collapsed="false">
      <c r="A2797" s="15" t="n">
        <v>4717</v>
      </c>
      <c r="B2797" s="15" t="s">
        <v>148</v>
      </c>
      <c r="C2797" s="16" t="s">
        <v>9344</v>
      </c>
      <c r="D2797" s="16" t="s">
        <v>9345</v>
      </c>
      <c r="E2797" s="17" t="s">
        <v>4357</v>
      </c>
      <c r="F2797" s="17"/>
      <c r="G2797" s="17"/>
    </row>
    <row r="2798" customFormat="false" ht="15" hidden="false" customHeight="false" outlineLevel="0" collapsed="false">
      <c r="A2798" s="9" t="n">
        <v>4718</v>
      </c>
      <c r="B2798" s="9" t="s">
        <v>12</v>
      </c>
      <c r="C2798" s="10" t="s">
        <v>9346</v>
      </c>
      <c r="D2798" s="10" t="s">
        <v>9347</v>
      </c>
      <c r="E2798" s="11" t="s">
        <v>4357</v>
      </c>
      <c r="F2798" s="11"/>
      <c r="G2798" s="11"/>
    </row>
    <row r="2799" customFormat="false" ht="15" hidden="false" customHeight="false" outlineLevel="0" collapsed="false">
      <c r="A2799" s="12" t="n">
        <v>4719</v>
      </c>
      <c r="B2799" s="12" t="s">
        <v>15</v>
      </c>
      <c r="C2799" s="13" t="s">
        <v>9348</v>
      </c>
      <c r="D2799" s="13" t="s">
        <v>9349</v>
      </c>
      <c r="E2799" s="14" t="s">
        <v>4357</v>
      </c>
      <c r="F2799" s="14" t="s">
        <v>9350</v>
      </c>
      <c r="G2799" s="14" t="s">
        <v>9351</v>
      </c>
    </row>
    <row r="2800" customFormat="false" ht="15" hidden="false" customHeight="false" outlineLevel="0" collapsed="false">
      <c r="A2800" s="12" t="n">
        <v>4720</v>
      </c>
      <c r="B2800" s="12" t="s">
        <v>15</v>
      </c>
      <c r="C2800" s="13" t="s">
        <v>9352</v>
      </c>
      <c r="D2800" s="13" t="s">
        <v>9353</v>
      </c>
      <c r="E2800" s="14" t="s">
        <v>4357</v>
      </c>
      <c r="F2800" s="14" t="s">
        <v>9354</v>
      </c>
      <c r="G2800" s="14" t="s">
        <v>9355</v>
      </c>
    </row>
    <row r="2801" customFormat="false" ht="15" hidden="false" customHeight="false" outlineLevel="0" collapsed="false">
      <c r="A2801" s="12" t="n">
        <v>4721</v>
      </c>
      <c r="B2801" s="12" t="s">
        <v>15</v>
      </c>
      <c r="C2801" s="13" t="s">
        <v>9356</v>
      </c>
      <c r="D2801" s="13" t="s">
        <v>9357</v>
      </c>
      <c r="E2801" s="14" t="s">
        <v>4357</v>
      </c>
      <c r="F2801" s="14" t="s">
        <v>9358</v>
      </c>
      <c r="G2801" s="14" t="s">
        <v>9359</v>
      </c>
    </row>
    <row r="2802" customFormat="false" ht="15" hidden="false" customHeight="false" outlineLevel="0" collapsed="false">
      <c r="A2802" s="12" t="n">
        <v>4722</v>
      </c>
      <c r="B2802" s="12" t="s">
        <v>15</v>
      </c>
      <c r="C2802" s="13" t="s">
        <v>9360</v>
      </c>
      <c r="D2802" s="13" t="s">
        <v>9361</v>
      </c>
      <c r="E2802" s="14" t="s">
        <v>4357</v>
      </c>
      <c r="F2802" s="14" t="s">
        <v>9362</v>
      </c>
      <c r="G2802" s="14" t="s">
        <v>9363</v>
      </c>
    </row>
    <row r="2803" customFormat="false" ht="15" hidden="false" customHeight="false" outlineLevel="0" collapsed="false">
      <c r="A2803" s="12" t="n">
        <v>4724</v>
      </c>
      <c r="B2803" s="12" t="s">
        <v>15</v>
      </c>
      <c r="C2803" s="13" t="s">
        <v>9364</v>
      </c>
      <c r="D2803" s="13" t="s">
        <v>9365</v>
      </c>
      <c r="E2803" s="14" t="s">
        <v>4357</v>
      </c>
      <c r="F2803" s="14" t="s">
        <v>9366</v>
      </c>
      <c r="G2803" s="14" t="s">
        <v>9367</v>
      </c>
    </row>
    <row r="2804" customFormat="false" ht="15" hidden="false" customHeight="false" outlineLevel="0" collapsed="false">
      <c r="A2804" s="12" t="n">
        <v>4726</v>
      </c>
      <c r="B2804" s="12" t="s">
        <v>15</v>
      </c>
      <c r="C2804" s="13" t="s">
        <v>9368</v>
      </c>
      <c r="D2804" s="13" t="s">
        <v>9369</v>
      </c>
      <c r="E2804" s="14" t="s">
        <v>4357</v>
      </c>
      <c r="F2804" s="14" t="s">
        <v>9370</v>
      </c>
      <c r="G2804" s="14" t="s">
        <v>9371</v>
      </c>
    </row>
    <row r="2805" customFormat="false" ht="15" hidden="false" customHeight="false" outlineLevel="0" collapsed="false">
      <c r="A2805" s="12" t="n">
        <v>4729</v>
      </c>
      <c r="B2805" s="12" t="s">
        <v>15</v>
      </c>
      <c r="C2805" s="13" t="s">
        <v>9372</v>
      </c>
      <c r="D2805" s="13" t="s">
        <v>9373</v>
      </c>
      <c r="E2805" s="14" t="s">
        <v>4357</v>
      </c>
      <c r="F2805" s="14" t="s">
        <v>9374</v>
      </c>
      <c r="G2805" s="14" t="s">
        <v>9375</v>
      </c>
    </row>
    <row r="2806" customFormat="false" ht="15" hidden="false" customHeight="false" outlineLevel="0" collapsed="false">
      <c r="A2806" s="12" t="n">
        <v>4730</v>
      </c>
      <c r="B2806" s="12" t="s">
        <v>15</v>
      </c>
      <c r="C2806" s="13" t="s">
        <v>9376</v>
      </c>
      <c r="D2806" s="13" t="s">
        <v>9377</v>
      </c>
      <c r="E2806" s="14" t="s">
        <v>4357</v>
      </c>
      <c r="F2806" s="14" t="s">
        <v>9378</v>
      </c>
      <c r="G2806" s="14" t="s">
        <v>9379</v>
      </c>
    </row>
    <row r="2807" customFormat="false" ht="15" hidden="false" customHeight="false" outlineLevel="0" collapsed="false">
      <c r="A2807" s="12" t="n">
        <v>4733</v>
      </c>
      <c r="B2807" s="12" t="s">
        <v>15</v>
      </c>
      <c r="C2807" s="13" t="s">
        <v>9380</v>
      </c>
      <c r="D2807" s="13" t="s">
        <v>9381</v>
      </c>
      <c r="E2807" s="14" t="s">
        <v>4357</v>
      </c>
      <c r="F2807" s="14" t="s">
        <v>9382</v>
      </c>
      <c r="G2807" s="14" t="s">
        <v>9383</v>
      </c>
    </row>
    <row r="2808" customFormat="false" ht="15" hidden="false" customHeight="false" outlineLevel="0" collapsed="false">
      <c r="A2808" s="12" t="n">
        <v>4734</v>
      </c>
      <c r="B2808" s="12" t="s">
        <v>15</v>
      </c>
      <c r="C2808" s="13" t="s">
        <v>9384</v>
      </c>
      <c r="D2808" s="13" t="s">
        <v>9385</v>
      </c>
      <c r="E2808" s="14" t="s">
        <v>4357</v>
      </c>
      <c r="F2808" s="14" t="s">
        <v>9386</v>
      </c>
      <c r="G2808" s="14" t="s">
        <v>9387</v>
      </c>
    </row>
    <row r="2809" customFormat="false" ht="15" hidden="false" customHeight="false" outlineLevel="0" collapsed="false">
      <c r="A2809" s="12" t="n">
        <v>4738</v>
      </c>
      <c r="B2809" s="12" t="s">
        <v>15</v>
      </c>
      <c r="C2809" s="13" t="s">
        <v>9388</v>
      </c>
      <c r="D2809" s="13" t="s">
        <v>9389</v>
      </c>
      <c r="E2809" s="14" t="s">
        <v>4357</v>
      </c>
      <c r="F2809" s="14" t="s">
        <v>9390</v>
      </c>
      <c r="G2809" s="14" t="s">
        <v>9391</v>
      </c>
    </row>
    <row r="2810" customFormat="false" ht="15" hidden="false" customHeight="false" outlineLevel="0" collapsed="false">
      <c r="A2810" s="12" t="n">
        <v>4740</v>
      </c>
      <c r="B2810" s="12" t="s">
        <v>15</v>
      </c>
      <c r="C2810" s="13" t="s">
        <v>9392</v>
      </c>
      <c r="D2810" s="13" t="s">
        <v>9393</v>
      </c>
      <c r="E2810" s="14" t="s">
        <v>4357</v>
      </c>
      <c r="F2810" s="14" t="s">
        <v>9394</v>
      </c>
      <c r="G2810" s="14" t="s">
        <v>9395</v>
      </c>
    </row>
    <row r="2811" customFormat="false" ht="15" hidden="false" customHeight="false" outlineLevel="0" collapsed="false">
      <c r="A2811" s="12" t="n">
        <v>4741</v>
      </c>
      <c r="B2811" s="12" t="s">
        <v>15</v>
      </c>
      <c r="C2811" s="13" t="s">
        <v>9396</v>
      </c>
      <c r="D2811" s="13" t="s">
        <v>9397</v>
      </c>
      <c r="E2811" s="14" t="s">
        <v>4357</v>
      </c>
      <c r="F2811" s="14" t="s">
        <v>9398</v>
      </c>
      <c r="G2811" s="14" t="s">
        <v>9399</v>
      </c>
    </row>
    <row r="2812" customFormat="false" ht="15" hidden="false" customHeight="false" outlineLevel="0" collapsed="false">
      <c r="A2812" s="12" t="n">
        <v>4743</v>
      </c>
      <c r="B2812" s="12" t="s">
        <v>15</v>
      </c>
      <c r="C2812" s="13" t="s">
        <v>9400</v>
      </c>
      <c r="D2812" s="13" t="s">
        <v>9401</v>
      </c>
      <c r="E2812" s="14" t="s">
        <v>4357</v>
      </c>
      <c r="F2812" s="14" t="s">
        <v>9402</v>
      </c>
      <c r="G2812" s="14" t="s">
        <v>9403</v>
      </c>
    </row>
    <row r="2813" customFormat="false" ht="15" hidden="false" customHeight="false" outlineLevel="0" collapsed="false">
      <c r="A2813" s="12" t="n">
        <v>4744</v>
      </c>
      <c r="B2813" s="12" t="s">
        <v>15</v>
      </c>
      <c r="C2813" s="13" t="s">
        <v>9404</v>
      </c>
      <c r="D2813" s="13" t="s">
        <v>9405</v>
      </c>
      <c r="E2813" s="14" t="s">
        <v>4357</v>
      </c>
      <c r="F2813" s="14" t="s">
        <v>9406</v>
      </c>
      <c r="G2813" s="14" t="s">
        <v>9407</v>
      </c>
    </row>
    <row r="2814" customFormat="false" ht="15" hidden="false" customHeight="false" outlineLevel="0" collapsed="false">
      <c r="A2814" s="12" t="n">
        <v>4747</v>
      </c>
      <c r="B2814" s="12" t="s">
        <v>15</v>
      </c>
      <c r="C2814" s="13" t="s">
        <v>9408</v>
      </c>
      <c r="D2814" s="13" t="s">
        <v>9409</v>
      </c>
      <c r="E2814" s="14" t="s">
        <v>4357</v>
      </c>
      <c r="F2814" s="14" t="s">
        <v>9410</v>
      </c>
      <c r="G2814" s="14" t="s">
        <v>9411</v>
      </c>
    </row>
    <row r="2815" customFormat="false" ht="15" hidden="false" customHeight="false" outlineLevel="0" collapsed="false">
      <c r="A2815" s="12" t="n">
        <v>4748</v>
      </c>
      <c r="B2815" s="12" t="s">
        <v>15</v>
      </c>
      <c r="C2815" s="13" t="s">
        <v>9412</v>
      </c>
      <c r="D2815" s="13" t="s">
        <v>9413</v>
      </c>
      <c r="E2815" s="14" t="s">
        <v>4357</v>
      </c>
      <c r="F2815" s="14" t="s">
        <v>9414</v>
      </c>
      <c r="G2815" s="14" t="s">
        <v>9415</v>
      </c>
    </row>
    <row r="2816" customFormat="false" ht="15" hidden="false" customHeight="false" outlineLevel="0" collapsed="false">
      <c r="A2816" s="12" t="n">
        <v>4752</v>
      </c>
      <c r="B2816" s="12" t="s">
        <v>15</v>
      </c>
      <c r="C2816" s="13" t="s">
        <v>9416</v>
      </c>
      <c r="D2816" s="13" t="s">
        <v>9417</v>
      </c>
      <c r="E2816" s="14" t="s">
        <v>4357</v>
      </c>
      <c r="F2816" s="14" t="s">
        <v>9418</v>
      </c>
      <c r="G2816" s="14" t="s">
        <v>9419</v>
      </c>
    </row>
    <row r="2817" customFormat="false" ht="15" hidden="false" customHeight="false" outlineLevel="0" collapsed="false">
      <c r="A2817" s="12" t="n">
        <v>4753</v>
      </c>
      <c r="B2817" s="12" t="s">
        <v>15</v>
      </c>
      <c r="C2817" s="13" t="s">
        <v>9420</v>
      </c>
      <c r="D2817" s="13" t="s">
        <v>9421</v>
      </c>
      <c r="E2817" s="14" t="s">
        <v>4357</v>
      </c>
      <c r="F2817" s="14" t="s">
        <v>9422</v>
      </c>
      <c r="G2817" s="14" t="s">
        <v>9423</v>
      </c>
    </row>
    <row r="2818" customFormat="false" ht="15" hidden="false" customHeight="false" outlineLevel="0" collapsed="false">
      <c r="A2818" s="12" t="n">
        <v>4754</v>
      </c>
      <c r="B2818" s="12" t="s">
        <v>15</v>
      </c>
      <c r="C2818" s="13" t="s">
        <v>9424</v>
      </c>
      <c r="D2818" s="13" t="s">
        <v>9425</v>
      </c>
      <c r="E2818" s="14" t="s">
        <v>4357</v>
      </c>
      <c r="F2818" s="14" t="s">
        <v>9426</v>
      </c>
      <c r="G2818" s="14" t="s">
        <v>9427</v>
      </c>
    </row>
    <row r="2819" customFormat="false" ht="15" hidden="false" customHeight="false" outlineLevel="0" collapsed="false">
      <c r="A2819" s="12" t="n">
        <v>4755</v>
      </c>
      <c r="B2819" s="12" t="s">
        <v>15</v>
      </c>
      <c r="C2819" s="13" t="s">
        <v>9428</v>
      </c>
      <c r="D2819" s="13" t="s">
        <v>9429</v>
      </c>
      <c r="E2819" s="14" t="s">
        <v>4357</v>
      </c>
      <c r="F2819" s="14" t="s">
        <v>9430</v>
      </c>
      <c r="G2819" s="14" t="s">
        <v>9431</v>
      </c>
    </row>
    <row r="2820" customFormat="false" ht="15" hidden="false" customHeight="false" outlineLevel="0" collapsed="false">
      <c r="A2820" s="12" t="n">
        <v>4757</v>
      </c>
      <c r="B2820" s="12" t="s">
        <v>15</v>
      </c>
      <c r="C2820" s="13" t="s">
        <v>9432</v>
      </c>
      <c r="D2820" s="13" t="s">
        <v>9433</v>
      </c>
      <c r="E2820" s="14" t="s">
        <v>4357</v>
      </c>
      <c r="F2820" s="14" t="s">
        <v>9434</v>
      </c>
      <c r="G2820" s="14" t="s">
        <v>9435</v>
      </c>
    </row>
    <row r="2821" customFormat="false" ht="15" hidden="false" customHeight="false" outlineLevel="0" collapsed="false">
      <c r="A2821" s="12" t="n">
        <v>4758</v>
      </c>
      <c r="B2821" s="12" t="s">
        <v>15</v>
      </c>
      <c r="C2821" s="13" t="s">
        <v>9436</v>
      </c>
      <c r="D2821" s="13" t="s">
        <v>9437</v>
      </c>
      <c r="E2821" s="14" t="s">
        <v>4357</v>
      </c>
      <c r="F2821" s="14" t="s">
        <v>9438</v>
      </c>
      <c r="G2821" s="14" t="s">
        <v>9439</v>
      </c>
    </row>
    <row r="2822" customFormat="false" ht="15" hidden="false" customHeight="false" outlineLevel="0" collapsed="false">
      <c r="A2822" s="12" t="n">
        <v>4759</v>
      </c>
      <c r="B2822" s="12" t="s">
        <v>15</v>
      </c>
      <c r="C2822" s="13" t="s">
        <v>9440</v>
      </c>
      <c r="D2822" s="13" t="s">
        <v>9441</v>
      </c>
      <c r="E2822" s="14" t="s">
        <v>4357</v>
      </c>
      <c r="F2822" s="14" t="s">
        <v>9442</v>
      </c>
      <c r="G2822" s="14" t="s">
        <v>9443</v>
      </c>
    </row>
    <row r="2823" customFormat="false" ht="15" hidden="false" customHeight="false" outlineLevel="0" collapsed="false">
      <c r="A2823" s="12" t="n">
        <v>4760</v>
      </c>
      <c r="B2823" s="12" t="s">
        <v>15</v>
      </c>
      <c r="C2823" s="13" t="s">
        <v>9444</v>
      </c>
      <c r="D2823" s="13" t="s">
        <v>9445</v>
      </c>
      <c r="E2823" s="14" t="s">
        <v>4357</v>
      </c>
      <c r="F2823" s="14" t="s">
        <v>9446</v>
      </c>
      <c r="G2823" s="14" t="s">
        <v>9447</v>
      </c>
    </row>
    <row r="2824" customFormat="false" ht="15" hidden="false" customHeight="false" outlineLevel="0" collapsed="false">
      <c r="A2824" s="12" t="n">
        <v>4761</v>
      </c>
      <c r="B2824" s="12" t="s">
        <v>15</v>
      </c>
      <c r="C2824" s="13" t="s">
        <v>9448</v>
      </c>
      <c r="D2824" s="13" t="s">
        <v>9449</v>
      </c>
      <c r="E2824" s="14" t="s">
        <v>4357</v>
      </c>
      <c r="F2824" s="14" t="s">
        <v>9450</v>
      </c>
      <c r="G2824" s="14" t="s">
        <v>9451</v>
      </c>
    </row>
    <row r="2825" customFormat="false" ht="15" hidden="false" customHeight="false" outlineLevel="0" collapsed="false">
      <c r="A2825" s="12" t="n">
        <v>4762</v>
      </c>
      <c r="B2825" s="12" t="s">
        <v>15</v>
      </c>
      <c r="C2825" s="13" t="s">
        <v>9452</v>
      </c>
      <c r="D2825" s="13" t="s">
        <v>9453</v>
      </c>
      <c r="E2825" s="14" t="s">
        <v>4357</v>
      </c>
      <c r="F2825" s="14" t="s">
        <v>9454</v>
      </c>
      <c r="G2825" s="14" t="s">
        <v>9455</v>
      </c>
    </row>
    <row r="2826" customFormat="false" ht="15" hidden="false" customHeight="false" outlineLevel="0" collapsed="false">
      <c r="A2826" s="12" t="n">
        <v>4763</v>
      </c>
      <c r="B2826" s="12" t="s">
        <v>15</v>
      </c>
      <c r="C2826" s="13" t="s">
        <v>9456</v>
      </c>
      <c r="D2826" s="13" t="s">
        <v>9457</v>
      </c>
      <c r="E2826" s="14" t="s">
        <v>4357</v>
      </c>
      <c r="F2826" s="14" t="s">
        <v>9458</v>
      </c>
      <c r="G2826" s="14" t="s">
        <v>9459</v>
      </c>
    </row>
    <row r="2827" customFormat="false" ht="15" hidden="false" customHeight="false" outlineLevel="0" collapsed="false">
      <c r="A2827" s="12" t="n">
        <v>4764</v>
      </c>
      <c r="B2827" s="12" t="s">
        <v>15</v>
      </c>
      <c r="C2827" s="13" t="s">
        <v>9460</v>
      </c>
      <c r="D2827" s="13" t="s">
        <v>9461</v>
      </c>
      <c r="E2827" s="14" t="s">
        <v>4357</v>
      </c>
      <c r="F2827" s="14" t="s">
        <v>9462</v>
      </c>
      <c r="G2827" s="14" t="s">
        <v>9463</v>
      </c>
    </row>
    <row r="2828" customFormat="false" ht="15" hidden="false" customHeight="false" outlineLevel="0" collapsed="false">
      <c r="A2828" s="12" t="n">
        <v>4765</v>
      </c>
      <c r="B2828" s="12" t="s">
        <v>15</v>
      </c>
      <c r="C2828" s="13" t="s">
        <v>9464</v>
      </c>
      <c r="D2828" s="13" t="s">
        <v>9465</v>
      </c>
      <c r="E2828" s="14" t="s">
        <v>4357</v>
      </c>
      <c r="F2828" s="14" t="s">
        <v>9466</v>
      </c>
      <c r="G2828" s="14" t="s">
        <v>9467</v>
      </c>
    </row>
    <row r="2829" customFormat="false" ht="15" hidden="false" customHeight="false" outlineLevel="0" collapsed="false">
      <c r="A2829" s="12" t="n">
        <v>4768</v>
      </c>
      <c r="B2829" s="12" t="s">
        <v>15</v>
      </c>
      <c r="C2829" s="13" t="s">
        <v>9468</v>
      </c>
      <c r="D2829" s="13" t="s">
        <v>9469</v>
      </c>
      <c r="E2829" s="14" t="s">
        <v>4357</v>
      </c>
      <c r="F2829" s="14" t="s">
        <v>9470</v>
      </c>
      <c r="G2829" s="14" t="s">
        <v>9471</v>
      </c>
    </row>
    <row r="2830" customFormat="false" ht="15" hidden="false" customHeight="false" outlineLevel="0" collapsed="false">
      <c r="A2830" s="12" t="n">
        <v>4770</v>
      </c>
      <c r="B2830" s="12" t="s">
        <v>15</v>
      </c>
      <c r="C2830" s="13" t="s">
        <v>9472</v>
      </c>
      <c r="D2830" s="13" t="s">
        <v>9473</v>
      </c>
      <c r="E2830" s="14" t="s">
        <v>4357</v>
      </c>
      <c r="F2830" s="14" t="s">
        <v>9474</v>
      </c>
      <c r="G2830" s="14" t="s">
        <v>9475</v>
      </c>
    </row>
    <row r="2831" customFormat="false" ht="15" hidden="false" customHeight="false" outlineLevel="0" collapsed="false">
      <c r="A2831" s="9" t="n">
        <v>4771</v>
      </c>
      <c r="B2831" s="9" t="s">
        <v>12</v>
      </c>
      <c r="C2831" s="10" t="s">
        <v>9476</v>
      </c>
      <c r="D2831" s="10" t="s">
        <v>9477</v>
      </c>
      <c r="E2831" s="11" t="s">
        <v>4357</v>
      </c>
      <c r="F2831" s="11"/>
      <c r="G2831" s="11"/>
    </row>
    <row r="2832" customFormat="false" ht="15" hidden="false" customHeight="false" outlineLevel="0" collapsed="false">
      <c r="A2832" s="12" t="n">
        <v>4772</v>
      </c>
      <c r="B2832" s="12" t="s">
        <v>15</v>
      </c>
      <c r="C2832" s="13" t="s">
        <v>9478</v>
      </c>
      <c r="D2832" s="13" t="s">
        <v>9479</v>
      </c>
      <c r="E2832" s="14" t="s">
        <v>4357</v>
      </c>
      <c r="F2832" s="14" t="s">
        <v>9480</v>
      </c>
      <c r="G2832" s="14" t="s">
        <v>9481</v>
      </c>
    </row>
    <row r="2833" customFormat="false" ht="15" hidden="false" customHeight="false" outlineLevel="0" collapsed="false">
      <c r="A2833" s="15" t="n">
        <v>4773</v>
      </c>
      <c r="B2833" s="15" t="s">
        <v>148</v>
      </c>
      <c r="C2833" s="16" t="s">
        <v>9482</v>
      </c>
      <c r="D2833" s="16" t="s">
        <v>9483</v>
      </c>
      <c r="E2833" s="17" t="s">
        <v>4357</v>
      </c>
      <c r="F2833" s="17"/>
      <c r="G2833" s="17"/>
    </row>
    <row r="2834" customFormat="false" ht="15" hidden="false" customHeight="false" outlineLevel="0" collapsed="false">
      <c r="A2834" s="9" t="n">
        <v>4774</v>
      </c>
      <c r="B2834" s="9" t="s">
        <v>12</v>
      </c>
      <c r="C2834" s="10" t="s">
        <v>9484</v>
      </c>
      <c r="D2834" s="10" t="s">
        <v>9485</v>
      </c>
      <c r="E2834" s="11" t="s">
        <v>4357</v>
      </c>
      <c r="F2834" s="11"/>
      <c r="G2834" s="11"/>
    </row>
    <row r="2835" customFormat="false" ht="15" hidden="false" customHeight="false" outlineLevel="0" collapsed="false">
      <c r="A2835" s="12" t="n">
        <v>4775</v>
      </c>
      <c r="B2835" s="12" t="s">
        <v>15</v>
      </c>
      <c r="C2835" s="13" t="s">
        <v>9486</v>
      </c>
      <c r="D2835" s="13" t="s">
        <v>9487</v>
      </c>
      <c r="E2835" s="14" t="s">
        <v>4357</v>
      </c>
      <c r="F2835" s="14" t="s">
        <v>9488</v>
      </c>
      <c r="G2835" s="14" t="s">
        <v>9489</v>
      </c>
    </row>
    <row r="2836" customFormat="false" ht="15" hidden="false" customHeight="false" outlineLevel="0" collapsed="false">
      <c r="A2836" s="9" t="n">
        <v>4776</v>
      </c>
      <c r="B2836" s="9" t="s">
        <v>12</v>
      </c>
      <c r="C2836" s="10" t="s">
        <v>9490</v>
      </c>
      <c r="D2836" s="10" t="s">
        <v>9491</v>
      </c>
      <c r="E2836" s="11" t="s">
        <v>4357</v>
      </c>
      <c r="F2836" s="11"/>
      <c r="G2836" s="11"/>
    </row>
    <row r="2837" customFormat="false" ht="15" hidden="false" customHeight="false" outlineLevel="0" collapsed="false">
      <c r="A2837" s="12" t="n">
        <v>4777</v>
      </c>
      <c r="B2837" s="12" t="s">
        <v>15</v>
      </c>
      <c r="C2837" s="13" t="s">
        <v>9492</v>
      </c>
      <c r="D2837" s="13" t="s">
        <v>9493</v>
      </c>
      <c r="E2837" s="14" t="s">
        <v>4357</v>
      </c>
      <c r="F2837" s="14" t="s">
        <v>9494</v>
      </c>
      <c r="G2837" s="14" t="s">
        <v>9495</v>
      </c>
    </row>
    <row r="2838" customFormat="false" ht="15" hidden="false" customHeight="false" outlineLevel="0" collapsed="false">
      <c r="A2838" s="12" t="n">
        <v>4780</v>
      </c>
      <c r="B2838" s="12" t="s">
        <v>15</v>
      </c>
      <c r="C2838" s="13" t="s">
        <v>9496</v>
      </c>
      <c r="D2838" s="13" t="s">
        <v>9497</v>
      </c>
      <c r="E2838" s="14" t="s">
        <v>4357</v>
      </c>
      <c r="F2838" s="14" t="s">
        <v>9498</v>
      </c>
      <c r="G2838" s="14" t="s">
        <v>9499</v>
      </c>
    </row>
    <row r="2839" customFormat="false" ht="15" hidden="false" customHeight="false" outlineLevel="0" collapsed="false">
      <c r="A2839" s="9" t="n">
        <v>4781</v>
      </c>
      <c r="B2839" s="9" t="s">
        <v>12</v>
      </c>
      <c r="C2839" s="10" t="s">
        <v>9500</v>
      </c>
      <c r="D2839" s="10" t="s">
        <v>9501</v>
      </c>
      <c r="E2839" s="11" t="s">
        <v>4357</v>
      </c>
      <c r="F2839" s="11"/>
      <c r="G2839" s="11"/>
    </row>
    <row r="2840" customFormat="false" ht="15" hidden="false" customHeight="false" outlineLevel="0" collapsed="false">
      <c r="A2840" s="12" t="n">
        <v>4782</v>
      </c>
      <c r="B2840" s="12" t="s">
        <v>15</v>
      </c>
      <c r="C2840" s="13" t="s">
        <v>9502</v>
      </c>
      <c r="D2840" s="13" t="s">
        <v>9503</v>
      </c>
      <c r="E2840" s="14" t="s">
        <v>4357</v>
      </c>
      <c r="F2840" s="14" t="s">
        <v>9504</v>
      </c>
      <c r="G2840" s="14" t="s">
        <v>9505</v>
      </c>
    </row>
    <row r="2841" customFormat="false" ht="15" hidden="false" customHeight="false" outlineLevel="0" collapsed="false">
      <c r="A2841" s="9" t="n">
        <v>4783</v>
      </c>
      <c r="B2841" s="9" t="s">
        <v>12</v>
      </c>
      <c r="C2841" s="10" t="s">
        <v>9506</v>
      </c>
      <c r="D2841" s="10" t="s">
        <v>9507</v>
      </c>
      <c r="E2841" s="11" t="s">
        <v>4357</v>
      </c>
      <c r="F2841" s="11"/>
      <c r="G2841" s="11"/>
    </row>
    <row r="2842" customFormat="false" ht="15" hidden="false" customHeight="false" outlineLevel="0" collapsed="false">
      <c r="A2842" s="12" t="n">
        <v>4784</v>
      </c>
      <c r="B2842" s="12" t="s">
        <v>15</v>
      </c>
      <c r="C2842" s="13" t="s">
        <v>9508</v>
      </c>
      <c r="D2842" s="13" t="s">
        <v>9509</v>
      </c>
      <c r="E2842" s="14" t="s">
        <v>4357</v>
      </c>
      <c r="F2842" s="14" t="s">
        <v>9510</v>
      </c>
      <c r="G2842" s="14" t="s">
        <v>9511</v>
      </c>
    </row>
    <row r="2843" customFormat="false" ht="15" hidden="false" customHeight="false" outlineLevel="0" collapsed="false">
      <c r="A2843" s="9" t="n">
        <v>4787</v>
      </c>
      <c r="B2843" s="9" t="s">
        <v>12</v>
      </c>
      <c r="C2843" s="10" t="s">
        <v>9512</v>
      </c>
      <c r="D2843" s="10" t="s">
        <v>9513</v>
      </c>
      <c r="E2843" s="11" t="s">
        <v>4357</v>
      </c>
      <c r="F2843" s="11"/>
      <c r="G2843" s="11"/>
    </row>
    <row r="2844" customFormat="false" ht="15" hidden="false" customHeight="false" outlineLevel="0" collapsed="false">
      <c r="A2844" s="12" t="n">
        <v>4788</v>
      </c>
      <c r="B2844" s="12" t="s">
        <v>15</v>
      </c>
      <c r="C2844" s="13" t="s">
        <v>9514</v>
      </c>
      <c r="D2844" s="13" t="s">
        <v>9515</v>
      </c>
      <c r="E2844" s="14" t="s">
        <v>4357</v>
      </c>
      <c r="F2844" s="14" t="s">
        <v>9516</v>
      </c>
      <c r="G2844" s="14" t="s">
        <v>9517</v>
      </c>
    </row>
    <row r="2845" customFormat="false" ht="15" hidden="false" customHeight="false" outlineLevel="0" collapsed="false">
      <c r="A2845" s="9" t="n">
        <v>4789</v>
      </c>
      <c r="B2845" s="9" t="s">
        <v>12</v>
      </c>
      <c r="C2845" s="10" t="s">
        <v>9518</v>
      </c>
      <c r="D2845" s="10" t="s">
        <v>9519</v>
      </c>
      <c r="E2845" s="11" t="s">
        <v>4357</v>
      </c>
      <c r="F2845" s="11"/>
      <c r="G2845" s="11"/>
    </row>
    <row r="2846" customFormat="false" ht="15" hidden="false" customHeight="false" outlineLevel="0" collapsed="false">
      <c r="A2846" s="12" t="n">
        <v>4790</v>
      </c>
      <c r="B2846" s="12" t="s">
        <v>15</v>
      </c>
      <c r="C2846" s="13" t="s">
        <v>9520</v>
      </c>
      <c r="D2846" s="13" t="s">
        <v>9521</v>
      </c>
      <c r="E2846" s="14" t="s">
        <v>4357</v>
      </c>
      <c r="F2846" s="14" t="s">
        <v>9522</v>
      </c>
      <c r="G2846" s="14" t="s">
        <v>9523</v>
      </c>
    </row>
    <row r="2847" customFormat="false" ht="15" hidden="false" customHeight="false" outlineLevel="0" collapsed="false">
      <c r="A2847" s="12" t="n">
        <v>4791</v>
      </c>
      <c r="B2847" s="12" t="s">
        <v>15</v>
      </c>
      <c r="C2847" s="13" t="s">
        <v>9524</v>
      </c>
      <c r="D2847" s="13" t="s">
        <v>9525</v>
      </c>
      <c r="E2847" s="14" t="s">
        <v>4357</v>
      </c>
      <c r="F2847" s="14" t="s">
        <v>9526</v>
      </c>
      <c r="G2847" s="14" t="s">
        <v>9527</v>
      </c>
    </row>
    <row r="2848" customFormat="false" ht="15" hidden="false" customHeight="false" outlineLevel="0" collapsed="false">
      <c r="A2848" s="12" t="n">
        <v>4792</v>
      </c>
      <c r="B2848" s="12" t="s">
        <v>15</v>
      </c>
      <c r="C2848" s="13" t="s">
        <v>9528</v>
      </c>
      <c r="D2848" s="13" t="s">
        <v>9529</v>
      </c>
      <c r="E2848" s="14" t="s">
        <v>4357</v>
      </c>
      <c r="F2848" s="14" t="s">
        <v>9530</v>
      </c>
      <c r="G2848" s="14" t="s">
        <v>9531</v>
      </c>
    </row>
    <row r="2849" customFormat="false" ht="15" hidden="false" customHeight="false" outlineLevel="0" collapsed="false">
      <c r="A2849" s="12" t="n">
        <v>4793</v>
      </c>
      <c r="B2849" s="12" t="s">
        <v>15</v>
      </c>
      <c r="C2849" s="13" t="s">
        <v>9532</v>
      </c>
      <c r="D2849" s="13" t="s">
        <v>9533</v>
      </c>
      <c r="E2849" s="14" t="s">
        <v>4357</v>
      </c>
      <c r="F2849" s="14" t="s">
        <v>9534</v>
      </c>
      <c r="G2849" s="14" t="s">
        <v>9535</v>
      </c>
    </row>
    <row r="2850" customFormat="false" ht="15" hidden="false" customHeight="false" outlineLevel="0" collapsed="false">
      <c r="A2850" s="15" t="n">
        <v>4794</v>
      </c>
      <c r="B2850" s="15" t="s">
        <v>148</v>
      </c>
      <c r="C2850" s="16" t="s">
        <v>9536</v>
      </c>
      <c r="D2850" s="16" t="s">
        <v>9537</v>
      </c>
      <c r="E2850" s="17" t="s">
        <v>4357</v>
      </c>
      <c r="F2850" s="17"/>
      <c r="G2850" s="17"/>
    </row>
    <row r="2851" customFormat="false" ht="15" hidden="false" customHeight="false" outlineLevel="0" collapsed="false">
      <c r="A2851" s="9" t="n">
        <v>4795</v>
      </c>
      <c r="B2851" s="9" t="s">
        <v>12</v>
      </c>
      <c r="C2851" s="10" t="s">
        <v>9538</v>
      </c>
      <c r="D2851" s="10" t="s">
        <v>9539</v>
      </c>
      <c r="E2851" s="11" t="s">
        <v>4357</v>
      </c>
      <c r="F2851" s="11"/>
      <c r="G2851" s="11"/>
    </row>
    <row r="2852" customFormat="false" ht="15" hidden="false" customHeight="false" outlineLevel="0" collapsed="false">
      <c r="A2852" s="12" t="n">
        <v>4796</v>
      </c>
      <c r="B2852" s="12" t="s">
        <v>15</v>
      </c>
      <c r="C2852" s="13" t="s">
        <v>9540</v>
      </c>
      <c r="D2852" s="13" t="s">
        <v>9541</v>
      </c>
      <c r="E2852" s="14" t="s">
        <v>4357</v>
      </c>
      <c r="F2852" s="14" t="s">
        <v>9542</v>
      </c>
      <c r="G2852" s="14" t="s">
        <v>9543</v>
      </c>
    </row>
    <row r="2853" customFormat="false" ht="15" hidden="false" customHeight="false" outlineLevel="0" collapsed="false">
      <c r="A2853" s="12" t="n">
        <v>4799</v>
      </c>
      <c r="B2853" s="12" t="s">
        <v>15</v>
      </c>
      <c r="C2853" s="13" t="s">
        <v>9544</v>
      </c>
      <c r="D2853" s="13" t="s">
        <v>9545</v>
      </c>
      <c r="E2853" s="14" t="s">
        <v>4357</v>
      </c>
      <c r="F2853" s="14" t="s">
        <v>9546</v>
      </c>
      <c r="G2853" s="14" t="s">
        <v>9547</v>
      </c>
    </row>
    <row r="2854" customFormat="false" ht="15" hidden="false" customHeight="false" outlineLevel="0" collapsed="false">
      <c r="A2854" s="12" t="n">
        <v>4802</v>
      </c>
      <c r="B2854" s="12" t="s">
        <v>15</v>
      </c>
      <c r="C2854" s="13" t="s">
        <v>9548</v>
      </c>
      <c r="D2854" s="13" t="s">
        <v>9549</v>
      </c>
      <c r="E2854" s="14" t="s">
        <v>4357</v>
      </c>
      <c r="F2854" s="14" t="s">
        <v>9550</v>
      </c>
      <c r="G2854" s="14" t="s">
        <v>9551</v>
      </c>
    </row>
    <row r="2855" customFormat="false" ht="15" hidden="false" customHeight="false" outlineLevel="0" collapsed="false">
      <c r="A2855" s="9" t="n">
        <v>4803</v>
      </c>
      <c r="B2855" s="9" t="s">
        <v>12</v>
      </c>
      <c r="C2855" s="10" t="s">
        <v>9552</v>
      </c>
      <c r="D2855" s="10" t="s">
        <v>9553</v>
      </c>
      <c r="E2855" s="11" t="s">
        <v>4357</v>
      </c>
      <c r="F2855" s="11"/>
      <c r="G2855" s="11"/>
    </row>
    <row r="2856" customFormat="false" ht="15" hidden="false" customHeight="false" outlineLevel="0" collapsed="false">
      <c r="A2856" s="12" t="n">
        <v>4804</v>
      </c>
      <c r="B2856" s="12" t="s">
        <v>15</v>
      </c>
      <c r="C2856" s="13" t="s">
        <v>9554</v>
      </c>
      <c r="D2856" s="13" t="s">
        <v>9555</v>
      </c>
      <c r="E2856" s="14" t="s">
        <v>4357</v>
      </c>
      <c r="F2856" s="14" t="s">
        <v>9556</v>
      </c>
      <c r="G2856" s="14" t="s">
        <v>9557</v>
      </c>
    </row>
    <row r="2857" customFormat="false" ht="15" hidden="false" customHeight="false" outlineLevel="0" collapsed="false">
      <c r="A2857" s="12" t="n">
        <v>4807</v>
      </c>
      <c r="B2857" s="12" t="s">
        <v>15</v>
      </c>
      <c r="C2857" s="13" t="s">
        <v>9558</v>
      </c>
      <c r="D2857" s="13" t="s">
        <v>9559</v>
      </c>
      <c r="E2857" s="14" t="s">
        <v>4357</v>
      </c>
      <c r="F2857" s="14" t="s">
        <v>9560</v>
      </c>
      <c r="G2857" s="14" t="s">
        <v>9561</v>
      </c>
    </row>
    <row r="2858" customFormat="false" ht="15" hidden="false" customHeight="false" outlineLevel="0" collapsed="false">
      <c r="A2858" s="12" t="n">
        <v>4811</v>
      </c>
      <c r="B2858" s="12" t="s">
        <v>15</v>
      </c>
      <c r="C2858" s="13" t="s">
        <v>9562</v>
      </c>
      <c r="D2858" s="13" t="s">
        <v>9563</v>
      </c>
      <c r="E2858" s="14" t="s">
        <v>4357</v>
      </c>
      <c r="F2858" s="14" t="s">
        <v>9564</v>
      </c>
      <c r="G2858" s="14" t="s">
        <v>9565</v>
      </c>
    </row>
    <row r="2859" customFormat="false" ht="15" hidden="false" customHeight="false" outlineLevel="0" collapsed="false">
      <c r="A2859" s="12" t="n">
        <v>4814</v>
      </c>
      <c r="B2859" s="12" t="s">
        <v>15</v>
      </c>
      <c r="C2859" s="13" t="s">
        <v>9566</v>
      </c>
      <c r="D2859" s="13" t="s">
        <v>9567</v>
      </c>
      <c r="E2859" s="14" t="s">
        <v>4357</v>
      </c>
      <c r="F2859" s="14" t="s">
        <v>9568</v>
      </c>
      <c r="G2859" s="14" t="s">
        <v>9569</v>
      </c>
    </row>
    <row r="2860" customFormat="false" ht="15" hidden="false" customHeight="false" outlineLevel="0" collapsed="false">
      <c r="A2860" s="9" t="n">
        <v>4819</v>
      </c>
      <c r="B2860" s="9" t="s">
        <v>12</v>
      </c>
      <c r="C2860" s="10" t="s">
        <v>9570</v>
      </c>
      <c r="D2860" s="10" t="s">
        <v>9571</v>
      </c>
      <c r="E2860" s="11" t="s">
        <v>4357</v>
      </c>
      <c r="F2860" s="11"/>
      <c r="G2860" s="11"/>
    </row>
    <row r="2861" customFormat="false" ht="15" hidden="false" customHeight="false" outlineLevel="0" collapsed="false">
      <c r="A2861" s="12" t="n">
        <v>4820</v>
      </c>
      <c r="B2861" s="12" t="s">
        <v>15</v>
      </c>
      <c r="C2861" s="13" t="s">
        <v>9572</v>
      </c>
      <c r="D2861" s="13" t="s">
        <v>9573</v>
      </c>
      <c r="E2861" s="14" t="s">
        <v>4357</v>
      </c>
      <c r="F2861" s="14" t="s">
        <v>9574</v>
      </c>
      <c r="G2861" s="14" t="s">
        <v>9575</v>
      </c>
    </row>
    <row r="2862" customFormat="false" ht="15" hidden="false" customHeight="false" outlineLevel="0" collapsed="false">
      <c r="A2862" s="9" t="n">
        <v>4821</v>
      </c>
      <c r="B2862" s="9" t="s">
        <v>12</v>
      </c>
      <c r="C2862" s="10" t="s">
        <v>9576</v>
      </c>
      <c r="D2862" s="10" t="s">
        <v>9577</v>
      </c>
      <c r="E2862" s="11" t="s">
        <v>4357</v>
      </c>
      <c r="F2862" s="11"/>
      <c r="G2862" s="11"/>
    </row>
    <row r="2863" customFormat="false" ht="15" hidden="false" customHeight="false" outlineLevel="0" collapsed="false">
      <c r="A2863" s="12" t="n">
        <v>4822</v>
      </c>
      <c r="B2863" s="12" t="s">
        <v>15</v>
      </c>
      <c r="C2863" s="13" t="s">
        <v>9578</v>
      </c>
      <c r="D2863" s="13" t="s">
        <v>9579</v>
      </c>
      <c r="E2863" s="14" t="s">
        <v>4357</v>
      </c>
      <c r="F2863" s="14" t="s">
        <v>9580</v>
      </c>
      <c r="G2863" s="14" t="s">
        <v>9581</v>
      </c>
    </row>
    <row r="2864" customFormat="false" ht="15" hidden="false" customHeight="false" outlineLevel="0" collapsed="false">
      <c r="A2864" s="9" t="n">
        <v>4824</v>
      </c>
      <c r="B2864" s="9" t="s">
        <v>12</v>
      </c>
      <c r="C2864" s="10" t="s">
        <v>9582</v>
      </c>
      <c r="D2864" s="10" t="s">
        <v>9583</v>
      </c>
      <c r="E2864" s="11" t="s">
        <v>4357</v>
      </c>
      <c r="F2864" s="11"/>
      <c r="G2864" s="11"/>
    </row>
    <row r="2865" customFormat="false" ht="15" hidden="false" customHeight="false" outlineLevel="0" collapsed="false">
      <c r="A2865" s="12" t="n">
        <v>4825</v>
      </c>
      <c r="B2865" s="12" t="s">
        <v>15</v>
      </c>
      <c r="C2865" s="13" t="s">
        <v>9584</v>
      </c>
      <c r="D2865" s="13" t="s">
        <v>9585</v>
      </c>
      <c r="E2865" s="14" t="s">
        <v>4357</v>
      </c>
      <c r="F2865" s="14" t="s">
        <v>9586</v>
      </c>
      <c r="G2865" s="14" t="s">
        <v>9587</v>
      </c>
    </row>
    <row r="2866" customFormat="false" ht="15" hidden="false" customHeight="false" outlineLevel="0" collapsed="false">
      <c r="A2866" s="12" t="n">
        <v>4827</v>
      </c>
      <c r="B2866" s="12" t="s">
        <v>15</v>
      </c>
      <c r="C2866" s="13" t="s">
        <v>9588</v>
      </c>
      <c r="D2866" s="13" t="s">
        <v>9589</v>
      </c>
      <c r="E2866" s="14" t="s">
        <v>4357</v>
      </c>
      <c r="F2866" s="14" t="s">
        <v>9590</v>
      </c>
      <c r="G2866" s="14" t="s">
        <v>9591</v>
      </c>
    </row>
    <row r="2867" customFormat="false" ht="15" hidden="false" customHeight="false" outlineLevel="0" collapsed="false">
      <c r="A2867" s="15" t="n">
        <v>4829</v>
      </c>
      <c r="B2867" s="15" t="s">
        <v>148</v>
      </c>
      <c r="C2867" s="16" t="s">
        <v>9592</v>
      </c>
      <c r="D2867" s="16" t="s">
        <v>9593</v>
      </c>
      <c r="E2867" s="17" t="s">
        <v>4357</v>
      </c>
      <c r="F2867" s="17"/>
      <c r="G2867" s="17"/>
    </row>
    <row r="2868" customFormat="false" ht="15" hidden="false" customHeight="false" outlineLevel="0" collapsed="false">
      <c r="A2868" s="9" t="n">
        <v>4830</v>
      </c>
      <c r="B2868" s="9" t="s">
        <v>12</v>
      </c>
      <c r="C2868" s="10" t="s">
        <v>9594</v>
      </c>
      <c r="D2868" s="10" t="s">
        <v>9595</v>
      </c>
      <c r="E2868" s="11" t="s">
        <v>4357</v>
      </c>
      <c r="F2868" s="11"/>
      <c r="G2868" s="11"/>
    </row>
    <row r="2869" customFormat="false" ht="15" hidden="false" customHeight="false" outlineLevel="0" collapsed="false">
      <c r="A2869" s="12" t="n">
        <v>4831</v>
      </c>
      <c r="B2869" s="12" t="s">
        <v>15</v>
      </c>
      <c r="C2869" s="13" t="s">
        <v>9596</v>
      </c>
      <c r="D2869" s="13" t="s">
        <v>9597</v>
      </c>
      <c r="E2869" s="14" t="s">
        <v>4357</v>
      </c>
      <c r="F2869" s="14" t="s">
        <v>9598</v>
      </c>
      <c r="G2869" s="14" t="s">
        <v>9599</v>
      </c>
    </row>
    <row r="2870" customFormat="false" ht="15" hidden="false" customHeight="false" outlineLevel="0" collapsed="false">
      <c r="A2870" s="9" t="n">
        <v>4834</v>
      </c>
      <c r="B2870" s="9" t="s">
        <v>12</v>
      </c>
      <c r="C2870" s="10" t="s">
        <v>9600</v>
      </c>
      <c r="D2870" s="10" t="s">
        <v>9601</v>
      </c>
      <c r="E2870" s="11" t="s">
        <v>4357</v>
      </c>
      <c r="F2870" s="11"/>
      <c r="G2870" s="11"/>
    </row>
    <row r="2871" customFormat="false" ht="15" hidden="false" customHeight="false" outlineLevel="0" collapsed="false">
      <c r="A2871" s="12" t="n">
        <v>4835</v>
      </c>
      <c r="B2871" s="12" t="s">
        <v>15</v>
      </c>
      <c r="C2871" s="13" t="s">
        <v>9602</v>
      </c>
      <c r="D2871" s="13" t="s">
        <v>9603</v>
      </c>
      <c r="E2871" s="14" t="s">
        <v>4357</v>
      </c>
      <c r="F2871" s="14" t="s">
        <v>9604</v>
      </c>
      <c r="G2871" s="14" t="s">
        <v>9605</v>
      </c>
    </row>
    <row r="2872" customFormat="false" ht="15" hidden="false" customHeight="false" outlineLevel="0" collapsed="false">
      <c r="A2872" s="9" t="n">
        <v>4837</v>
      </c>
      <c r="B2872" s="9" t="s">
        <v>12</v>
      </c>
      <c r="C2872" s="10" t="s">
        <v>9606</v>
      </c>
      <c r="D2872" s="10" t="s">
        <v>9607</v>
      </c>
      <c r="E2872" s="11" t="s">
        <v>4357</v>
      </c>
      <c r="F2872" s="11"/>
      <c r="G2872" s="11"/>
    </row>
    <row r="2873" customFormat="false" ht="15" hidden="false" customHeight="false" outlineLevel="0" collapsed="false">
      <c r="A2873" s="12" t="n">
        <v>4838</v>
      </c>
      <c r="B2873" s="12" t="s">
        <v>15</v>
      </c>
      <c r="C2873" s="13" t="s">
        <v>9608</v>
      </c>
      <c r="D2873" s="13" t="s">
        <v>9609</v>
      </c>
      <c r="E2873" s="14" t="s">
        <v>4357</v>
      </c>
      <c r="F2873" s="14" t="s">
        <v>9610</v>
      </c>
      <c r="G2873" s="14" t="s">
        <v>9611</v>
      </c>
    </row>
    <row r="2874" customFormat="false" ht="15" hidden="false" customHeight="false" outlineLevel="0" collapsed="false">
      <c r="A2874" s="9" t="n">
        <v>4839</v>
      </c>
      <c r="B2874" s="9" t="s">
        <v>12</v>
      </c>
      <c r="C2874" s="10" t="s">
        <v>9612</v>
      </c>
      <c r="D2874" s="10" t="s">
        <v>9613</v>
      </c>
      <c r="E2874" s="11" t="s">
        <v>4357</v>
      </c>
      <c r="F2874" s="11"/>
      <c r="G2874" s="11"/>
    </row>
    <row r="2875" customFormat="false" ht="15" hidden="false" customHeight="false" outlineLevel="0" collapsed="false">
      <c r="A2875" s="12" t="n">
        <v>4840</v>
      </c>
      <c r="B2875" s="12" t="s">
        <v>15</v>
      </c>
      <c r="C2875" s="13" t="s">
        <v>9614</v>
      </c>
      <c r="D2875" s="13" t="s">
        <v>9615</v>
      </c>
      <c r="E2875" s="14" t="s">
        <v>4357</v>
      </c>
      <c r="F2875" s="14" t="s">
        <v>9616</v>
      </c>
      <c r="G2875" s="14" t="s">
        <v>9617</v>
      </c>
    </row>
    <row r="2876" customFormat="false" ht="15" hidden="false" customHeight="false" outlineLevel="0" collapsed="false">
      <c r="A2876" s="9" t="n">
        <v>4841</v>
      </c>
      <c r="B2876" s="9" t="s">
        <v>12</v>
      </c>
      <c r="C2876" s="10" t="s">
        <v>9618</v>
      </c>
      <c r="D2876" s="10" t="s">
        <v>9619</v>
      </c>
      <c r="E2876" s="11" t="s">
        <v>4357</v>
      </c>
      <c r="F2876" s="11"/>
      <c r="G2876" s="11"/>
    </row>
    <row r="2877" customFormat="false" ht="15" hidden="false" customHeight="false" outlineLevel="0" collapsed="false">
      <c r="A2877" s="12" t="n">
        <v>4842</v>
      </c>
      <c r="B2877" s="12" t="s">
        <v>15</v>
      </c>
      <c r="C2877" s="13" t="s">
        <v>9620</v>
      </c>
      <c r="D2877" s="13" t="s">
        <v>9621</v>
      </c>
      <c r="E2877" s="14" t="s">
        <v>4357</v>
      </c>
      <c r="F2877" s="14" t="s">
        <v>9622</v>
      </c>
      <c r="G2877" s="14" t="s">
        <v>9623</v>
      </c>
    </row>
    <row r="2878" customFormat="false" ht="15" hidden="false" customHeight="false" outlineLevel="0" collapsed="false">
      <c r="A2878" s="9" t="n">
        <v>4844</v>
      </c>
      <c r="B2878" s="9" t="s">
        <v>12</v>
      </c>
      <c r="C2878" s="10" t="s">
        <v>9624</v>
      </c>
      <c r="D2878" s="10" t="s">
        <v>9625</v>
      </c>
      <c r="E2878" s="11" t="s">
        <v>4357</v>
      </c>
      <c r="F2878" s="11"/>
      <c r="G2878" s="11"/>
    </row>
    <row r="2879" customFormat="false" ht="15" hidden="false" customHeight="false" outlineLevel="0" collapsed="false">
      <c r="A2879" s="12" t="n">
        <v>4845</v>
      </c>
      <c r="B2879" s="12" t="s">
        <v>15</v>
      </c>
      <c r="C2879" s="13" t="s">
        <v>9626</v>
      </c>
      <c r="D2879" s="13" t="s">
        <v>9627</v>
      </c>
      <c r="E2879" s="14" t="s">
        <v>4357</v>
      </c>
      <c r="F2879" s="14" t="s">
        <v>9628</v>
      </c>
      <c r="G2879" s="14" t="s">
        <v>9629</v>
      </c>
    </row>
    <row r="2880" customFormat="false" ht="15" hidden="false" customHeight="false" outlineLevel="0" collapsed="false">
      <c r="A2880" s="9" t="n">
        <v>4846</v>
      </c>
      <c r="B2880" s="9" t="s">
        <v>12</v>
      </c>
      <c r="C2880" s="10" t="s">
        <v>9630</v>
      </c>
      <c r="D2880" s="10" t="s">
        <v>9631</v>
      </c>
      <c r="E2880" s="11" t="s">
        <v>4357</v>
      </c>
      <c r="F2880" s="11"/>
      <c r="G2880" s="11"/>
    </row>
    <row r="2881" customFormat="false" ht="15" hidden="false" customHeight="false" outlineLevel="0" collapsed="false">
      <c r="A2881" s="12" t="n">
        <v>4847</v>
      </c>
      <c r="B2881" s="12" t="s">
        <v>15</v>
      </c>
      <c r="C2881" s="13" t="s">
        <v>9632</v>
      </c>
      <c r="D2881" s="13" t="s">
        <v>9633</v>
      </c>
      <c r="E2881" s="14" t="s">
        <v>4357</v>
      </c>
      <c r="F2881" s="14" t="s">
        <v>9634</v>
      </c>
      <c r="G2881" s="14" t="s">
        <v>9635</v>
      </c>
    </row>
    <row r="2882" customFormat="false" ht="15" hidden="false" customHeight="false" outlineLevel="0" collapsed="false">
      <c r="A2882" s="9" t="n">
        <v>4850</v>
      </c>
      <c r="B2882" s="9" t="s">
        <v>12</v>
      </c>
      <c r="C2882" s="10" t="s">
        <v>9636</v>
      </c>
      <c r="D2882" s="10" t="s">
        <v>9637</v>
      </c>
      <c r="E2882" s="11" t="s">
        <v>4357</v>
      </c>
      <c r="F2882" s="11"/>
      <c r="G2882" s="11"/>
    </row>
    <row r="2883" customFormat="false" ht="15" hidden="false" customHeight="false" outlineLevel="0" collapsed="false">
      <c r="A2883" s="12" t="n">
        <v>4851</v>
      </c>
      <c r="B2883" s="12" t="s">
        <v>15</v>
      </c>
      <c r="C2883" s="13" t="s">
        <v>9638</v>
      </c>
      <c r="D2883" s="13" t="s">
        <v>9639</v>
      </c>
      <c r="E2883" s="14" t="s">
        <v>4357</v>
      </c>
      <c r="F2883" s="14" t="s">
        <v>9640</v>
      </c>
      <c r="G2883" s="14" t="s">
        <v>9641</v>
      </c>
    </row>
    <row r="2884" customFormat="false" ht="15" hidden="false" customHeight="false" outlineLevel="0" collapsed="false">
      <c r="A2884" s="12" t="n">
        <v>4856</v>
      </c>
      <c r="B2884" s="12" t="s">
        <v>15</v>
      </c>
      <c r="C2884" s="13" t="s">
        <v>9642</v>
      </c>
      <c r="D2884" s="13" t="s">
        <v>9643</v>
      </c>
      <c r="E2884" s="14" t="s">
        <v>4357</v>
      </c>
      <c r="F2884" s="14" t="s">
        <v>9644</v>
      </c>
      <c r="G2884" s="14" t="s">
        <v>9645</v>
      </c>
    </row>
    <row r="2885" customFormat="false" ht="15" hidden="false" customHeight="false" outlineLevel="0" collapsed="false">
      <c r="A2885" s="9" t="n">
        <v>4857</v>
      </c>
      <c r="B2885" s="9" t="s">
        <v>12</v>
      </c>
      <c r="C2885" s="10" t="s">
        <v>9646</v>
      </c>
      <c r="D2885" s="10" t="s">
        <v>9647</v>
      </c>
      <c r="E2885" s="11" t="s">
        <v>4357</v>
      </c>
      <c r="F2885" s="11"/>
      <c r="G2885" s="11"/>
    </row>
    <row r="2886" customFormat="false" ht="15" hidden="false" customHeight="false" outlineLevel="0" collapsed="false">
      <c r="A2886" s="12" t="n">
        <v>4858</v>
      </c>
      <c r="B2886" s="12" t="s">
        <v>15</v>
      </c>
      <c r="C2886" s="13" t="s">
        <v>9648</v>
      </c>
      <c r="D2886" s="13" t="s">
        <v>9649</v>
      </c>
      <c r="E2886" s="14" t="s">
        <v>4357</v>
      </c>
      <c r="F2886" s="14" t="s">
        <v>9650</v>
      </c>
      <c r="G2886" s="14" t="s">
        <v>9651</v>
      </c>
    </row>
    <row r="2887" customFormat="false" ht="15" hidden="false" customHeight="false" outlineLevel="0" collapsed="false">
      <c r="A2887" s="12" t="n">
        <v>4859</v>
      </c>
      <c r="B2887" s="12" t="s">
        <v>15</v>
      </c>
      <c r="C2887" s="13" t="s">
        <v>9652</v>
      </c>
      <c r="D2887" s="13" t="s">
        <v>9653</v>
      </c>
      <c r="E2887" s="14" t="s">
        <v>4357</v>
      </c>
      <c r="F2887" s="14" t="s">
        <v>9654</v>
      </c>
      <c r="G2887" s="14" t="s">
        <v>9655</v>
      </c>
    </row>
    <row r="2888" customFormat="false" ht="15" hidden="false" customHeight="false" outlineLevel="0" collapsed="false">
      <c r="A2888" s="12" t="n">
        <v>4860</v>
      </c>
      <c r="B2888" s="12" t="s">
        <v>15</v>
      </c>
      <c r="C2888" s="13" t="s">
        <v>9656</v>
      </c>
      <c r="D2888" s="13" t="s">
        <v>9657</v>
      </c>
      <c r="E2888" s="14" t="s">
        <v>4357</v>
      </c>
      <c r="F2888" s="14" t="s">
        <v>9658</v>
      </c>
      <c r="G2888" s="14" t="s">
        <v>9659</v>
      </c>
    </row>
    <row r="2889" customFormat="false" ht="15" hidden="false" customHeight="false" outlineLevel="0" collapsed="false">
      <c r="A2889" s="12" t="n">
        <v>4861</v>
      </c>
      <c r="B2889" s="12" t="s">
        <v>15</v>
      </c>
      <c r="C2889" s="13" t="s">
        <v>9660</v>
      </c>
      <c r="D2889" s="13" t="s">
        <v>9661</v>
      </c>
      <c r="E2889" s="14" t="s">
        <v>4357</v>
      </c>
      <c r="F2889" s="14" t="s">
        <v>9662</v>
      </c>
      <c r="G2889" s="14" t="s">
        <v>9663</v>
      </c>
    </row>
    <row r="2890" customFormat="false" ht="15" hidden="false" customHeight="false" outlineLevel="0" collapsed="false">
      <c r="A2890" s="12" t="n">
        <v>4862</v>
      </c>
      <c r="B2890" s="12" t="s">
        <v>15</v>
      </c>
      <c r="C2890" s="13" t="s">
        <v>9664</v>
      </c>
      <c r="D2890" s="13" t="s">
        <v>9665</v>
      </c>
      <c r="E2890" s="14" t="s">
        <v>4357</v>
      </c>
      <c r="F2890" s="14" t="s">
        <v>9666</v>
      </c>
      <c r="G2890" s="14" t="s">
        <v>9667</v>
      </c>
    </row>
    <row r="2891" customFormat="false" ht="15" hidden="false" customHeight="false" outlineLevel="0" collapsed="false">
      <c r="A2891" s="12" t="n">
        <v>4863</v>
      </c>
      <c r="B2891" s="12" t="s">
        <v>15</v>
      </c>
      <c r="C2891" s="13" t="s">
        <v>9668</v>
      </c>
      <c r="D2891" s="13" t="s">
        <v>9669</v>
      </c>
      <c r="E2891" s="14" t="s">
        <v>4357</v>
      </c>
      <c r="F2891" s="14" t="s">
        <v>9670</v>
      </c>
      <c r="G2891" s="14" t="s">
        <v>9671</v>
      </c>
    </row>
    <row r="2892" customFormat="false" ht="15" hidden="false" customHeight="false" outlineLevel="0" collapsed="false">
      <c r="A2892" s="12" t="n">
        <v>4864</v>
      </c>
      <c r="B2892" s="12" t="s">
        <v>15</v>
      </c>
      <c r="C2892" s="13" t="s">
        <v>9672</v>
      </c>
      <c r="D2892" s="13" t="s">
        <v>9673</v>
      </c>
      <c r="E2892" s="14" t="s">
        <v>4357</v>
      </c>
      <c r="F2892" s="14" t="s">
        <v>9674</v>
      </c>
      <c r="G2892" s="14" t="s">
        <v>9675</v>
      </c>
    </row>
    <row r="2893" customFormat="false" ht="15" hidden="false" customHeight="false" outlineLevel="0" collapsed="false">
      <c r="A2893" s="9" t="n">
        <v>4866</v>
      </c>
      <c r="B2893" s="9" t="s">
        <v>12</v>
      </c>
      <c r="C2893" s="10" t="s">
        <v>9676</v>
      </c>
      <c r="D2893" s="10" t="s">
        <v>9677</v>
      </c>
      <c r="E2893" s="11" t="s">
        <v>4357</v>
      </c>
      <c r="F2893" s="11"/>
      <c r="G2893" s="11"/>
    </row>
    <row r="2894" customFormat="false" ht="15" hidden="false" customHeight="false" outlineLevel="0" collapsed="false">
      <c r="A2894" s="12" t="n">
        <v>4867</v>
      </c>
      <c r="B2894" s="12" t="s">
        <v>15</v>
      </c>
      <c r="C2894" s="13" t="s">
        <v>9678</v>
      </c>
      <c r="D2894" s="13" t="s">
        <v>9679</v>
      </c>
      <c r="E2894" s="14" t="s">
        <v>4357</v>
      </c>
      <c r="F2894" s="14" t="s">
        <v>9680</v>
      </c>
      <c r="G2894" s="14" t="s">
        <v>9681</v>
      </c>
    </row>
    <row r="2895" customFormat="false" ht="15" hidden="false" customHeight="false" outlineLevel="0" collapsed="false">
      <c r="A2895" s="12" t="n">
        <v>4868</v>
      </c>
      <c r="B2895" s="12" t="s">
        <v>15</v>
      </c>
      <c r="C2895" s="13" t="s">
        <v>9682</v>
      </c>
      <c r="D2895" s="13" t="s">
        <v>9683</v>
      </c>
      <c r="E2895" s="14" t="s">
        <v>4357</v>
      </c>
      <c r="F2895" s="14" t="s">
        <v>9684</v>
      </c>
      <c r="G2895" s="14" t="s">
        <v>9685</v>
      </c>
    </row>
    <row r="2896" customFormat="false" ht="15" hidden="false" customHeight="false" outlineLevel="0" collapsed="false">
      <c r="A2896" s="12" t="n">
        <v>4870</v>
      </c>
      <c r="B2896" s="12" t="s">
        <v>15</v>
      </c>
      <c r="C2896" s="13" t="s">
        <v>9686</v>
      </c>
      <c r="D2896" s="13" t="s">
        <v>9687</v>
      </c>
      <c r="E2896" s="14" t="s">
        <v>4357</v>
      </c>
      <c r="F2896" s="14" t="s">
        <v>9688</v>
      </c>
      <c r="G2896" s="14" t="s">
        <v>9689</v>
      </c>
    </row>
    <row r="2897" customFormat="false" ht="15" hidden="false" customHeight="false" outlineLevel="0" collapsed="false">
      <c r="A2897" s="12" t="n">
        <v>4873</v>
      </c>
      <c r="B2897" s="12" t="s">
        <v>15</v>
      </c>
      <c r="C2897" s="13" t="s">
        <v>9690</v>
      </c>
      <c r="D2897" s="13" t="s">
        <v>9691</v>
      </c>
      <c r="E2897" s="14" t="s">
        <v>4357</v>
      </c>
      <c r="F2897" s="14" t="s">
        <v>9692</v>
      </c>
      <c r="G2897" s="14" t="s">
        <v>9693</v>
      </c>
    </row>
    <row r="2898" customFormat="false" ht="15" hidden="false" customHeight="false" outlineLevel="0" collapsed="false">
      <c r="A2898" s="9" t="n">
        <v>4876</v>
      </c>
      <c r="B2898" s="9" t="s">
        <v>12</v>
      </c>
      <c r="C2898" s="10" t="s">
        <v>9694</v>
      </c>
      <c r="D2898" s="10" t="s">
        <v>9695</v>
      </c>
      <c r="E2898" s="11" t="s">
        <v>4357</v>
      </c>
      <c r="F2898" s="11"/>
      <c r="G2898" s="11"/>
    </row>
    <row r="2899" customFormat="false" ht="15" hidden="false" customHeight="false" outlineLevel="0" collapsed="false">
      <c r="A2899" s="12" t="n">
        <v>4877</v>
      </c>
      <c r="B2899" s="12" t="s">
        <v>15</v>
      </c>
      <c r="C2899" s="13" t="s">
        <v>9696</v>
      </c>
      <c r="D2899" s="13" t="s">
        <v>9697</v>
      </c>
      <c r="E2899" s="14" t="s">
        <v>4357</v>
      </c>
      <c r="F2899" s="14" t="s">
        <v>9698</v>
      </c>
      <c r="G2899" s="14" t="s">
        <v>9699</v>
      </c>
    </row>
    <row r="2900" customFormat="false" ht="15" hidden="false" customHeight="false" outlineLevel="0" collapsed="false">
      <c r="A2900" s="12" t="n">
        <v>4882</v>
      </c>
      <c r="B2900" s="12" t="s">
        <v>15</v>
      </c>
      <c r="C2900" s="13" t="s">
        <v>9700</v>
      </c>
      <c r="D2900" s="13" t="s">
        <v>9701</v>
      </c>
      <c r="E2900" s="14" t="s">
        <v>4357</v>
      </c>
      <c r="F2900" s="14" t="s">
        <v>9702</v>
      </c>
      <c r="G2900" s="14" t="s">
        <v>9703</v>
      </c>
    </row>
    <row r="2901" customFormat="false" ht="15" hidden="false" customHeight="false" outlineLevel="0" collapsed="false">
      <c r="A2901" s="12" t="n">
        <v>4884</v>
      </c>
      <c r="B2901" s="12" t="s">
        <v>15</v>
      </c>
      <c r="C2901" s="13" t="s">
        <v>9704</v>
      </c>
      <c r="D2901" s="13" t="s">
        <v>9705</v>
      </c>
      <c r="E2901" s="14" t="s">
        <v>4357</v>
      </c>
      <c r="F2901" s="14" t="s">
        <v>9706</v>
      </c>
      <c r="G2901" s="14" t="s">
        <v>9707</v>
      </c>
    </row>
    <row r="2902" customFormat="false" ht="15" hidden="false" customHeight="false" outlineLevel="0" collapsed="false">
      <c r="A2902" s="12" t="n">
        <v>4885</v>
      </c>
      <c r="B2902" s="12" t="s">
        <v>15</v>
      </c>
      <c r="C2902" s="13" t="s">
        <v>9708</v>
      </c>
      <c r="D2902" s="13" t="s">
        <v>9709</v>
      </c>
      <c r="E2902" s="14" t="s">
        <v>4357</v>
      </c>
      <c r="F2902" s="14" t="s">
        <v>9710</v>
      </c>
      <c r="G2902" s="14" t="s">
        <v>9711</v>
      </c>
    </row>
    <row r="2903" customFormat="false" ht="15" hidden="false" customHeight="false" outlineLevel="0" collapsed="false">
      <c r="A2903" s="12" t="n">
        <v>4888</v>
      </c>
      <c r="B2903" s="12" t="s">
        <v>15</v>
      </c>
      <c r="C2903" s="13" t="s">
        <v>9712</v>
      </c>
      <c r="D2903" s="13" t="s">
        <v>9713</v>
      </c>
      <c r="E2903" s="14" t="s">
        <v>4357</v>
      </c>
      <c r="F2903" s="14" t="s">
        <v>9714</v>
      </c>
      <c r="G2903" s="14" t="s">
        <v>9715</v>
      </c>
    </row>
    <row r="2904" customFormat="false" ht="15" hidden="false" customHeight="false" outlineLevel="0" collapsed="false">
      <c r="A2904" s="9" t="n">
        <v>4889</v>
      </c>
      <c r="B2904" s="9" t="s">
        <v>12</v>
      </c>
      <c r="C2904" s="10" t="s">
        <v>9716</v>
      </c>
      <c r="D2904" s="10" t="s">
        <v>9717</v>
      </c>
      <c r="E2904" s="11" t="s">
        <v>4357</v>
      </c>
      <c r="F2904" s="11"/>
      <c r="G2904" s="11"/>
    </row>
    <row r="2905" customFormat="false" ht="15" hidden="false" customHeight="false" outlineLevel="0" collapsed="false">
      <c r="A2905" s="12" t="n">
        <v>4890</v>
      </c>
      <c r="B2905" s="12" t="s">
        <v>15</v>
      </c>
      <c r="C2905" s="13" t="s">
        <v>9718</v>
      </c>
      <c r="D2905" s="13" t="s">
        <v>9719</v>
      </c>
      <c r="E2905" s="14" t="s">
        <v>4357</v>
      </c>
      <c r="F2905" s="14" t="s">
        <v>9720</v>
      </c>
      <c r="G2905" s="14" t="s">
        <v>9721</v>
      </c>
    </row>
    <row r="2906" customFormat="false" ht="15" hidden="false" customHeight="false" outlineLevel="0" collapsed="false">
      <c r="A2906" s="12" t="n">
        <v>4892</v>
      </c>
      <c r="B2906" s="12" t="s">
        <v>15</v>
      </c>
      <c r="C2906" s="13" t="s">
        <v>9722</v>
      </c>
      <c r="D2906" s="13" t="s">
        <v>9723</v>
      </c>
      <c r="E2906" s="14" t="s">
        <v>4357</v>
      </c>
      <c r="F2906" s="14" t="s">
        <v>9724</v>
      </c>
      <c r="G2906" s="14" t="s">
        <v>9725</v>
      </c>
    </row>
    <row r="2907" customFormat="false" ht="15" hidden="false" customHeight="false" outlineLevel="0" collapsed="false">
      <c r="A2907" s="12" t="n">
        <v>4893</v>
      </c>
      <c r="B2907" s="12" t="s">
        <v>15</v>
      </c>
      <c r="C2907" s="13" t="s">
        <v>9726</v>
      </c>
      <c r="D2907" s="13" t="s">
        <v>9727</v>
      </c>
      <c r="E2907" s="14" t="s">
        <v>4357</v>
      </c>
      <c r="F2907" s="14" t="s">
        <v>9728</v>
      </c>
      <c r="G2907" s="14" t="s">
        <v>9729</v>
      </c>
    </row>
    <row r="2908" customFormat="false" ht="15" hidden="false" customHeight="false" outlineLevel="0" collapsed="false">
      <c r="A2908" s="12" t="n">
        <v>4896</v>
      </c>
      <c r="B2908" s="12" t="s">
        <v>15</v>
      </c>
      <c r="C2908" s="13" t="s">
        <v>9730</v>
      </c>
      <c r="D2908" s="13" t="s">
        <v>9731</v>
      </c>
      <c r="E2908" s="14" t="s">
        <v>4357</v>
      </c>
      <c r="F2908" s="14" t="s">
        <v>9732</v>
      </c>
      <c r="G2908" s="14" t="s">
        <v>9733</v>
      </c>
    </row>
    <row r="2909" customFormat="false" ht="15" hidden="false" customHeight="false" outlineLevel="0" collapsed="false">
      <c r="A2909" s="12" t="n">
        <v>4897</v>
      </c>
      <c r="B2909" s="12" t="s">
        <v>15</v>
      </c>
      <c r="C2909" s="13" t="s">
        <v>9734</v>
      </c>
      <c r="D2909" s="13" t="s">
        <v>9735</v>
      </c>
      <c r="E2909" s="14" t="s">
        <v>4357</v>
      </c>
      <c r="F2909" s="14" t="s">
        <v>9736</v>
      </c>
      <c r="G2909" s="14" t="s">
        <v>9737</v>
      </c>
    </row>
    <row r="2910" customFormat="false" ht="15" hidden="false" customHeight="false" outlineLevel="0" collapsed="false">
      <c r="A2910" s="12" t="n">
        <v>4898</v>
      </c>
      <c r="B2910" s="12" t="s">
        <v>15</v>
      </c>
      <c r="C2910" s="13" t="s">
        <v>9738</v>
      </c>
      <c r="D2910" s="13" t="s">
        <v>9739</v>
      </c>
      <c r="E2910" s="14" t="s">
        <v>4357</v>
      </c>
      <c r="F2910" s="14" t="s">
        <v>9740</v>
      </c>
      <c r="G2910" s="14" t="s">
        <v>9741</v>
      </c>
    </row>
    <row r="2911" customFormat="false" ht="15" hidden="false" customHeight="false" outlineLevel="0" collapsed="false">
      <c r="A2911" s="9" t="n">
        <v>4905</v>
      </c>
      <c r="B2911" s="9" t="s">
        <v>12</v>
      </c>
      <c r="C2911" s="10" t="s">
        <v>9742</v>
      </c>
      <c r="D2911" s="10" t="s">
        <v>9743</v>
      </c>
      <c r="E2911" s="11" t="s">
        <v>4357</v>
      </c>
      <c r="F2911" s="11"/>
      <c r="G2911" s="11"/>
    </row>
    <row r="2912" customFormat="false" ht="15" hidden="false" customHeight="false" outlineLevel="0" collapsed="false">
      <c r="A2912" s="12" t="n">
        <v>4906</v>
      </c>
      <c r="B2912" s="12" t="s">
        <v>15</v>
      </c>
      <c r="C2912" s="13" t="s">
        <v>9744</v>
      </c>
      <c r="D2912" s="13" t="s">
        <v>9745</v>
      </c>
      <c r="E2912" s="14" t="s">
        <v>4357</v>
      </c>
      <c r="F2912" s="14" t="s">
        <v>9746</v>
      </c>
      <c r="G2912" s="14" t="s">
        <v>9747</v>
      </c>
    </row>
    <row r="2913" customFormat="false" ht="15" hidden="false" customHeight="false" outlineLevel="0" collapsed="false">
      <c r="A2913" s="12" t="n">
        <v>4911</v>
      </c>
      <c r="B2913" s="12" t="s">
        <v>15</v>
      </c>
      <c r="C2913" s="13" t="s">
        <v>9748</v>
      </c>
      <c r="D2913" s="13" t="s">
        <v>9749</v>
      </c>
      <c r="E2913" s="14" t="s">
        <v>4357</v>
      </c>
      <c r="F2913" s="14" t="s">
        <v>9750</v>
      </c>
      <c r="G2913" s="14" t="s">
        <v>9751</v>
      </c>
    </row>
    <row r="2914" customFormat="false" ht="15" hidden="false" customHeight="false" outlineLevel="0" collapsed="false">
      <c r="A2914" s="12" t="n">
        <v>4913</v>
      </c>
      <c r="B2914" s="12" t="s">
        <v>15</v>
      </c>
      <c r="C2914" s="13" t="s">
        <v>9752</v>
      </c>
      <c r="D2914" s="13" t="s">
        <v>9753</v>
      </c>
      <c r="E2914" s="14" t="s">
        <v>4357</v>
      </c>
      <c r="F2914" s="14" t="s">
        <v>9754</v>
      </c>
      <c r="G2914" s="14" t="s">
        <v>9755</v>
      </c>
    </row>
    <row r="2915" customFormat="false" ht="15" hidden="false" customHeight="false" outlineLevel="0" collapsed="false">
      <c r="A2915" s="12" t="n">
        <v>4914</v>
      </c>
      <c r="B2915" s="12" t="s">
        <v>15</v>
      </c>
      <c r="C2915" s="13" t="s">
        <v>9756</v>
      </c>
      <c r="D2915" s="13" t="s">
        <v>9757</v>
      </c>
      <c r="E2915" s="14" t="s">
        <v>4357</v>
      </c>
      <c r="F2915" s="14" t="s">
        <v>9758</v>
      </c>
      <c r="G2915" s="14" t="s">
        <v>9759</v>
      </c>
    </row>
    <row r="2916" customFormat="false" ht="15" hidden="false" customHeight="false" outlineLevel="0" collapsed="false">
      <c r="A2916" s="12" t="n">
        <v>4915</v>
      </c>
      <c r="B2916" s="12" t="s">
        <v>15</v>
      </c>
      <c r="C2916" s="13" t="s">
        <v>9760</v>
      </c>
      <c r="D2916" s="13" t="s">
        <v>9761</v>
      </c>
      <c r="E2916" s="14" t="s">
        <v>4357</v>
      </c>
      <c r="F2916" s="14" t="s">
        <v>9762</v>
      </c>
      <c r="G2916" s="14" t="s">
        <v>9763</v>
      </c>
    </row>
    <row r="2917" customFormat="false" ht="15" hidden="false" customHeight="false" outlineLevel="0" collapsed="false">
      <c r="A2917" s="12" t="n">
        <v>4919</v>
      </c>
      <c r="B2917" s="12" t="s">
        <v>15</v>
      </c>
      <c r="C2917" s="13" t="s">
        <v>9764</v>
      </c>
      <c r="D2917" s="13" t="s">
        <v>9765</v>
      </c>
      <c r="E2917" s="14" t="s">
        <v>4357</v>
      </c>
      <c r="F2917" s="14" t="s">
        <v>9766</v>
      </c>
      <c r="G2917" s="14" t="s">
        <v>9767</v>
      </c>
    </row>
    <row r="2918" customFormat="false" ht="15" hidden="false" customHeight="false" outlineLevel="0" collapsed="false">
      <c r="A2918" s="12" t="n">
        <v>4920</v>
      </c>
      <c r="B2918" s="12" t="s">
        <v>15</v>
      </c>
      <c r="C2918" s="13" t="s">
        <v>9768</v>
      </c>
      <c r="D2918" s="13" t="s">
        <v>9769</v>
      </c>
      <c r="E2918" s="14" t="s">
        <v>4357</v>
      </c>
      <c r="F2918" s="14" t="s">
        <v>9770</v>
      </c>
      <c r="G2918" s="14" t="s">
        <v>9771</v>
      </c>
    </row>
    <row r="2919" customFormat="false" ht="15" hidden="false" customHeight="false" outlineLevel="0" collapsed="false">
      <c r="A2919" s="12" t="n">
        <v>4921</v>
      </c>
      <c r="B2919" s="12" t="s">
        <v>15</v>
      </c>
      <c r="C2919" s="13" t="s">
        <v>9772</v>
      </c>
      <c r="D2919" s="13" t="s">
        <v>9773</v>
      </c>
      <c r="E2919" s="14" t="s">
        <v>4357</v>
      </c>
      <c r="F2919" s="14" t="s">
        <v>9774</v>
      </c>
      <c r="G2919" s="14" t="s">
        <v>9775</v>
      </c>
    </row>
    <row r="2920" customFormat="false" ht="15" hidden="false" customHeight="false" outlineLevel="0" collapsed="false">
      <c r="A2920" s="12" t="n">
        <v>4925</v>
      </c>
      <c r="B2920" s="12" t="s">
        <v>15</v>
      </c>
      <c r="C2920" s="13" t="s">
        <v>9776</v>
      </c>
      <c r="D2920" s="13" t="s">
        <v>9777</v>
      </c>
      <c r="E2920" s="14" t="s">
        <v>4357</v>
      </c>
      <c r="F2920" s="14" t="s">
        <v>9778</v>
      </c>
      <c r="G2920" s="14" t="s">
        <v>9779</v>
      </c>
    </row>
    <row r="2921" customFormat="false" ht="15" hidden="false" customHeight="false" outlineLevel="0" collapsed="false">
      <c r="A2921" s="12" t="n">
        <v>4926</v>
      </c>
      <c r="B2921" s="12" t="s">
        <v>15</v>
      </c>
      <c r="C2921" s="13" t="s">
        <v>9780</v>
      </c>
      <c r="D2921" s="13" t="s">
        <v>9781</v>
      </c>
      <c r="E2921" s="14" t="s">
        <v>4357</v>
      </c>
      <c r="F2921" s="14" t="s">
        <v>9782</v>
      </c>
      <c r="G2921" s="14" t="s">
        <v>9783</v>
      </c>
    </row>
    <row r="2922" customFormat="false" ht="15" hidden="false" customHeight="false" outlineLevel="0" collapsed="false">
      <c r="A2922" s="12" t="n">
        <v>4930</v>
      </c>
      <c r="B2922" s="12" t="s">
        <v>15</v>
      </c>
      <c r="C2922" s="13" t="s">
        <v>9784</v>
      </c>
      <c r="D2922" s="13" t="s">
        <v>9785</v>
      </c>
      <c r="E2922" s="14" t="s">
        <v>4357</v>
      </c>
      <c r="F2922" s="14" t="s">
        <v>9786</v>
      </c>
      <c r="G2922" s="14" t="s">
        <v>9787</v>
      </c>
    </row>
    <row r="2923" customFormat="false" ht="15" hidden="false" customHeight="false" outlineLevel="0" collapsed="false">
      <c r="A2923" s="12" t="n">
        <v>4931</v>
      </c>
      <c r="B2923" s="12" t="s">
        <v>15</v>
      </c>
      <c r="C2923" s="13" t="s">
        <v>9788</v>
      </c>
      <c r="D2923" s="13" t="s">
        <v>9789</v>
      </c>
      <c r="E2923" s="14" t="s">
        <v>4357</v>
      </c>
      <c r="F2923" s="14" t="s">
        <v>9790</v>
      </c>
      <c r="G2923" s="14" t="s">
        <v>9791</v>
      </c>
    </row>
    <row r="2924" customFormat="false" ht="15" hidden="false" customHeight="false" outlineLevel="0" collapsed="false">
      <c r="A2924" s="12" t="n">
        <v>4935</v>
      </c>
      <c r="B2924" s="12" t="s">
        <v>15</v>
      </c>
      <c r="C2924" s="13" t="s">
        <v>9792</v>
      </c>
      <c r="D2924" s="13" t="s">
        <v>9793</v>
      </c>
      <c r="E2924" s="14" t="s">
        <v>4357</v>
      </c>
      <c r="F2924" s="14" t="s">
        <v>9794</v>
      </c>
      <c r="G2924" s="14" t="s">
        <v>9795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2927"/>
  <sheetViews>
    <sheetView showFormulas="false" showGridLines="true" showRowColHeaders="true" showZeros="true" rightToLeft="false" tabSelected="true" showOutlineSymbols="true" defaultGridColor="true" view="normal" topLeftCell="A1971" colorId="64" zoomScale="120" zoomScaleNormal="120" zoomScalePageLayoutView="100" workbookViewId="0">
      <selection pane="topLeft" activeCell="C1742" activeCellId="1" sqref="C1578 C1742 C2044 C2059 C23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.86"/>
    <col collapsed="false" customWidth="true" hidden="false" outlineLevel="0" max="3" min="3" style="0" width="49.29"/>
    <col collapsed="false" customWidth="true" hidden="false" outlineLevel="0" max="4" min="4" style="0" width="32"/>
    <col collapsed="false" customWidth="true" hidden="true" outlineLevel="0" max="5" min="5" style="0" width="30.57"/>
    <col collapsed="false" customWidth="true" hidden="true" outlineLevel="0" max="6" min="6" style="18" width="6"/>
    <col collapsed="false" customWidth="true" hidden="true" outlineLevel="0" max="7" min="7" style="18" width="9.57"/>
    <col collapsed="false" customWidth="true" hidden="true" outlineLevel="0" max="8" min="8" style="18" width="19.14"/>
    <col collapsed="false" customWidth="true" hidden="true" outlineLevel="0" max="9" min="9" style="18" width="13.57"/>
    <col collapsed="false" customWidth="true" hidden="true" outlineLevel="0" max="10" min="10" style="18" width="12"/>
    <col collapsed="false" customWidth="true" hidden="true" outlineLevel="0" max="11" min="11" style="18" width="3.29"/>
    <col collapsed="false" customWidth="true" hidden="true" outlineLevel="0" max="12" min="12" style="18" width="2.15"/>
    <col collapsed="false" customWidth="true" hidden="true" outlineLevel="0" max="14" min="13" style="18" width="3.29"/>
    <col collapsed="false" customWidth="true" hidden="true" outlineLevel="0" max="15" min="15" style="18" width="12.57"/>
    <col collapsed="false" customWidth="true" hidden="true" outlineLevel="0" max="16" min="16" style="18" width="13.15"/>
    <col collapsed="false" customWidth="true" hidden="true" outlineLevel="0" max="17" min="17" style="18" width="21.43"/>
    <col collapsed="false" customWidth="true" hidden="true" outlineLevel="0" max="18" min="18" style="18" width="10.71"/>
    <col collapsed="false" customWidth="true" hidden="true" outlineLevel="0" max="19" min="19" style="18" width="14.86"/>
    <col collapsed="false" customWidth="true" hidden="true" outlineLevel="0" max="20" min="20" style="19" width="10.29"/>
    <col collapsed="false" customWidth="true" hidden="false" outlineLevel="0" max="21" min="21" style="20" width="14.29"/>
    <col collapsed="false" customWidth="true" hidden="false" outlineLevel="0" max="22" min="22" style="19" width="6"/>
    <col collapsed="false" customWidth="true" hidden="false" outlineLevel="0" max="23" min="23" style="19" width="9.57"/>
    <col collapsed="false" customWidth="true" hidden="false" outlineLevel="0" max="24" min="24" style="19" width="18.86"/>
    <col collapsed="false" customWidth="true" hidden="false" outlineLevel="0" max="25" min="25" style="19" width="16.71"/>
    <col collapsed="false" customWidth="true" hidden="false" outlineLevel="0" max="26" min="26" style="19" width="12"/>
    <col collapsed="false" customWidth="true" hidden="false" outlineLevel="0" max="27" min="27" style="19" width="30.57"/>
    <col collapsed="false" customWidth="true" hidden="false" outlineLevel="0" max="28" min="28" style="19" width="6.29"/>
    <col collapsed="false" customWidth="true" hidden="false" outlineLevel="0" max="29" min="29" style="21" width="0.14"/>
    <col collapsed="false" customWidth="true" hidden="true" outlineLevel="0" max="30" min="30" style="22" width="13.42"/>
    <col collapsed="false" customWidth="true" hidden="true" outlineLevel="0" max="31" min="31" style="22" width="10.57"/>
    <col collapsed="false" customWidth="true" hidden="true" outlineLevel="0" max="32" min="32" style="22" width="22.57"/>
    <col collapsed="false" customWidth="true" hidden="true" outlineLevel="0" max="33" min="33" style="22" width="11.29"/>
    <col collapsed="false" customWidth="true" hidden="true" outlineLevel="0" max="34" min="34" style="22" width="15.29"/>
    <col collapsed="false" customWidth="true" hidden="true" outlineLevel="0" max="35" min="35" style="19" width="10.29"/>
    <col collapsed="false" customWidth="true" hidden="false" outlineLevel="0" max="36" min="36" style="0" width="14.42"/>
    <col collapsed="false" customWidth="true" hidden="false" outlineLevel="0" max="37" min="37" style="18" width="6"/>
    <col collapsed="false" customWidth="true" hidden="false" outlineLevel="0" max="38" min="38" style="18" width="9.57"/>
    <col collapsed="false" customWidth="true" hidden="false" outlineLevel="0" max="39" min="39" style="18" width="12"/>
    <col collapsed="false" customWidth="true" hidden="false" outlineLevel="0" max="40" min="40" style="18" width="13.42"/>
    <col collapsed="false" customWidth="true" hidden="false" outlineLevel="0" max="41" min="41" style="18" width="12"/>
    <col collapsed="false" customWidth="true" hidden="false" outlineLevel="0" max="42" min="42" style="18" width="6.29"/>
    <col collapsed="false" customWidth="true" hidden="false" outlineLevel="0" max="43" min="43" style="18" width="5.57"/>
    <col collapsed="false" customWidth="true" hidden="false" outlineLevel="0" max="44" min="44" style="18" width="5"/>
    <col collapsed="false" customWidth="true" hidden="false" outlineLevel="0" max="45" min="45" style="18" width="12.57"/>
    <col collapsed="false" customWidth="true" hidden="false" outlineLevel="0" max="46" min="46" style="18" width="21.43"/>
    <col collapsed="false" customWidth="true" hidden="false" outlineLevel="0" max="47" min="47" style="18" width="10.71"/>
    <col collapsed="false" customWidth="true" hidden="false" outlineLevel="0" max="48" min="48" style="18" width="14.86"/>
    <col collapsed="false" customWidth="true" hidden="false" outlineLevel="0" max="49" min="49" style="18" width="10.29"/>
    <col collapsed="false" customWidth="true" hidden="false" outlineLevel="0" max="50" min="50" style="0" width="8.15"/>
    <col collapsed="false" customWidth="true" hidden="false" outlineLevel="0" max="51" min="51" style="18" width="6"/>
    <col collapsed="false" customWidth="true" hidden="false" outlineLevel="0" max="52" min="52" style="18" width="9.57"/>
    <col collapsed="false" customWidth="true" hidden="false" outlineLevel="0" max="53" min="53" style="18" width="19.14"/>
    <col collapsed="false" customWidth="true" hidden="false" outlineLevel="0" max="54" min="54" style="18" width="13.57"/>
    <col collapsed="false" customWidth="true" hidden="false" outlineLevel="0" max="55" min="55" style="18" width="12"/>
    <col collapsed="false" customWidth="true" hidden="false" outlineLevel="0" max="56" min="56" style="18" width="6.29"/>
    <col collapsed="false" customWidth="true" hidden="false" outlineLevel="0" max="57" min="57" style="18" width="5.57"/>
    <col collapsed="false" customWidth="true" hidden="false" outlineLevel="0" max="58" min="58" style="18" width="5"/>
    <col collapsed="false" customWidth="true" hidden="false" outlineLevel="0" max="59" min="59" style="18" width="12.57"/>
    <col collapsed="false" customWidth="true" hidden="false" outlineLevel="0" max="60" min="60" style="18" width="21.43"/>
    <col collapsed="false" customWidth="true" hidden="false" outlineLevel="0" max="61" min="61" style="18" width="10.71"/>
    <col collapsed="false" customWidth="true" hidden="false" outlineLevel="0" max="62" min="62" style="18" width="14.86"/>
    <col collapsed="false" customWidth="true" hidden="false" outlineLevel="0" max="63" min="63" style="18" width="10.29"/>
  </cols>
  <sheetData>
    <row r="1" s="29" customFormat="true" ht="15" hidden="false" customHeight="false" outlineLevel="0" collapsed="false">
      <c r="A1" s="23" t="s">
        <v>0</v>
      </c>
      <c r="B1" s="24" t="s">
        <v>1</v>
      </c>
      <c r="C1" s="25" t="s">
        <v>9796</v>
      </c>
      <c r="D1" s="24" t="s">
        <v>9797</v>
      </c>
      <c r="E1" s="24" t="s">
        <v>9798</v>
      </c>
      <c r="F1" s="26" t="s">
        <v>9799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 t="s">
        <v>9800</v>
      </c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8" t="s">
        <v>9801</v>
      </c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 t="s">
        <v>9802</v>
      </c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</row>
    <row r="2" s="29" customFormat="true" ht="310.4" hidden="false" customHeight="true" outlineLevel="0" collapsed="false">
      <c r="A2" s="23"/>
      <c r="B2" s="24"/>
      <c r="C2" s="25"/>
      <c r="D2" s="24"/>
      <c r="E2" s="24"/>
      <c r="F2" s="19" t="s">
        <v>9803</v>
      </c>
      <c r="G2" s="19" t="s">
        <v>9804</v>
      </c>
      <c r="H2" s="30" t="s">
        <v>9805</v>
      </c>
      <c r="I2" s="30" t="s">
        <v>9806</v>
      </c>
      <c r="J2" s="19" t="s">
        <v>9807</v>
      </c>
      <c r="K2" s="30" t="s">
        <v>9808</v>
      </c>
      <c r="L2" s="30"/>
      <c r="M2" s="30" t="s">
        <v>9809</v>
      </c>
      <c r="N2" s="30"/>
      <c r="O2" s="19" t="s">
        <v>9810</v>
      </c>
      <c r="P2" s="30" t="s">
        <v>9811</v>
      </c>
      <c r="Q2" s="19" t="s">
        <v>9812</v>
      </c>
      <c r="R2" s="19" t="s">
        <v>9813</v>
      </c>
      <c r="S2" s="31" t="s">
        <v>9814</v>
      </c>
      <c r="T2" s="30" t="s">
        <v>9815</v>
      </c>
      <c r="U2" s="32" t="s">
        <v>9816</v>
      </c>
      <c r="V2" s="19" t="s">
        <v>9803</v>
      </c>
      <c r="W2" s="19" t="s">
        <v>9804</v>
      </c>
      <c r="X2" s="30" t="s">
        <v>9805</v>
      </c>
      <c r="Y2" s="30" t="s">
        <v>9817</v>
      </c>
      <c r="Z2" s="19" t="s">
        <v>9807</v>
      </c>
      <c r="AA2" s="30" t="s">
        <v>9818</v>
      </c>
      <c r="AB2" s="33" t="s">
        <v>9819</v>
      </c>
      <c r="AC2" s="34"/>
      <c r="AD2" s="22" t="s">
        <v>9810</v>
      </c>
      <c r="AE2" s="22" t="s">
        <v>9820</v>
      </c>
      <c r="AF2" s="22" t="s">
        <v>9812</v>
      </c>
      <c r="AG2" s="22" t="s">
        <v>9813</v>
      </c>
      <c r="AH2" s="22" t="s">
        <v>9814</v>
      </c>
      <c r="AI2" s="19" t="s">
        <v>9821</v>
      </c>
      <c r="AJ2" s="35" t="s">
        <v>9822</v>
      </c>
      <c r="AK2" s="33" t="s">
        <v>9803</v>
      </c>
      <c r="AL2" s="19" t="s">
        <v>9804</v>
      </c>
      <c r="AM2" s="30" t="s">
        <v>9805</v>
      </c>
      <c r="AN2" s="30" t="s">
        <v>9817</v>
      </c>
      <c r="AO2" s="19" t="s">
        <v>9807</v>
      </c>
      <c r="AP2" s="19" t="s">
        <v>9819</v>
      </c>
      <c r="AQ2" s="19" t="s">
        <v>9823</v>
      </c>
      <c r="AR2" s="33" t="s">
        <v>9820</v>
      </c>
      <c r="AS2" s="19" t="s">
        <v>9810</v>
      </c>
      <c r="AT2" s="19" t="s">
        <v>9812</v>
      </c>
      <c r="AU2" s="19" t="s">
        <v>9813</v>
      </c>
      <c r="AV2" s="19" t="s">
        <v>9814</v>
      </c>
      <c r="AW2" s="19" t="s">
        <v>9821</v>
      </c>
      <c r="AX2" s="36" t="s">
        <v>9824</v>
      </c>
      <c r="AY2" s="19" t="s">
        <v>9803</v>
      </c>
      <c r="AZ2" s="19" t="s">
        <v>9804</v>
      </c>
      <c r="BA2" s="30" t="s">
        <v>9805</v>
      </c>
      <c r="BB2" s="30" t="s">
        <v>9817</v>
      </c>
      <c r="BC2" s="19" t="s">
        <v>9807</v>
      </c>
      <c r="BD2" s="33" t="s">
        <v>9819</v>
      </c>
      <c r="BE2" s="33" t="s">
        <v>9823</v>
      </c>
      <c r="BF2" s="19" t="s">
        <v>9820</v>
      </c>
      <c r="BG2" s="19" t="s">
        <v>9810</v>
      </c>
      <c r="BH2" s="19" t="s">
        <v>9812</v>
      </c>
      <c r="BI2" s="19" t="s">
        <v>9813</v>
      </c>
      <c r="BJ2" s="19" t="s">
        <v>9814</v>
      </c>
      <c r="BK2" s="19" t="s">
        <v>9821</v>
      </c>
      <c r="BL2" s="36" t="s">
        <v>9825</v>
      </c>
      <c r="BM2" s="35"/>
      <c r="BN2" s="35"/>
      <c r="BO2" s="35"/>
    </row>
    <row r="3" s="42" customFormat="true" ht="15" hidden="false" customHeight="false" outlineLevel="0" collapsed="false">
      <c r="A3" s="3" t="n">
        <v>1</v>
      </c>
      <c r="B3" s="37" t="s">
        <v>4</v>
      </c>
      <c r="C3" s="38" t="s">
        <v>9826</v>
      </c>
      <c r="D3" s="39"/>
      <c r="E3" s="3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31"/>
      <c r="T3" s="19"/>
      <c r="U3" s="40"/>
      <c r="V3" s="19"/>
      <c r="W3" s="19"/>
      <c r="X3" s="19"/>
      <c r="Y3" s="19"/>
      <c r="Z3" s="19"/>
      <c r="AA3" s="19"/>
      <c r="AB3" s="19"/>
      <c r="AC3" s="41"/>
      <c r="AD3" s="22"/>
      <c r="AE3" s="22"/>
      <c r="AF3" s="22"/>
      <c r="AG3" s="22"/>
      <c r="AH3" s="22"/>
      <c r="AI3" s="19"/>
      <c r="AJ3" s="35" t="n">
        <f aca="false">SUM(V3:AI3)</f>
        <v>0</v>
      </c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35" t="n">
        <f aca="false">SUM(AK3:AW3)</f>
        <v>0</v>
      </c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35" t="n">
        <f aca="false">SUM(AY3:BK3)</f>
        <v>0</v>
      </c>
      <c r="BM3" s="40"/>
      <c r="BN3" s="40"/>
      <c r="BO3" s="40"/>
    </row>
    <row r="4" s="48" customFormat="true" ht="15" hidden="false" customHeight="false" outlineLevel="0" collapsed="false">
      <c r="A4" s="6" t="n">
        <v>2</v>
      </c>
      <c r="B4" s="43" t="s">
        <v>9827</v>
      </c>
      <c r="C4" s="44" t="s">
        <v>9828</v>
      </c>
      <c r="D4" s="45"/>
      <c r="E4" s="45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31"/>
      <c r="T4" s="19"/>
      <c r="U4" s="46"/>
      <c r="V4" s="19"/>
      <c r="W4" s="19"/>
      <c r="X4" s="19"/>
      <c r="Y4" s="19"/>
      <c r="Z4" s="19"/>
      <c r="AA4" s="19"/>
      <c r="AB4" s="19"/>
      <c r="AC4" s="47"/>
      <c r="AD4" s="22"/>
      <c r="AE4" s="22"/>
      <c r="AF4" s="22"/>
      <c r="AG4" s="22"/>
      <c r="AH4" s="22"/>
      <c r="AI4" s="19"/>
      <c r="AJ4" s="35" t="n">
        <f aca="false">SUM(V4:AI4)</f>
        <v>0</v>
      </c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35" t="n">
        <f aca="false">SUM(AK4:AW4)</f>
        <v>0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35" t="n">
        <f aca="false">SUM(AY4:BK4)</f>
        <v>0</v>
      </c>
      <c r="BM4" s="46"/>
      <c r="BN4" s="46"/>
      <c r="BO4" s="46"/>
    </row>
    <row r="5" s="54" customFormat="true" ht="15" hidden="false" customHeight="false" outlineLevel="0" collapsed="false">
      <c r="A5" s="9" t="n">
        <v>3</v>
      </c>
      <c r="B5" s="49" t="s">
        <v>9829</v>
      </c>
      <c r="C5" s="50" t="s">
        <v>9830</v>
      </c>
      <c r="D5" s="51"/>
      <c r="E5" s="51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31"/>
      <c r="T5" s="19"/>
      <c r="U5" s="52"/>
      <c r="V5" s="19"/>
      <c r="W5" s="19"/>
      <c r="X5" s="19"/>
      <c r="Y5" s="19"/>
      <c r="Z5" s="19"/>
      <c r="AA5" s="19"/>
      <c r="AB5" s="19"/>
      <c r="AC5" s="53"/>
      <c r="AD5" s="22"/>
      <c r="AE5" s="22"/>
      <c r="AF5" s="22"/>
      <c r="AG5" s="22"/>
      <c r="AH5" s="22"/>
      <c r="AI5" s="19"/>
      <c r="AJ5" s="35" t="n">
        <f aca="false">SUM(V5:AI5)</f>
        <v>0</v>
      </c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35" t="n">
        <f aca="false">SUM(AK5:AW5)</f>
        <v>0</v>
      </c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35" t="n">
        <f aca="false">SUM(AY5:BK5)</f>
        <v>0</v>
      </c>
      <c r="BM5" s="52"/>
      <c r="BN5" s="52"/>
      <c r="BO5" s="52"/>
    </row>
    <row r="6" s="60" customFormat="true" ht="15" hidden="false" customHeight="false" outlineLevel="0" collapsed="false">
      <c r="A6" s="12" t="n">
        <v>4</v>
      </c>
      <c r="B6" s="55" t="s">
        <v>9831</v>
      </c>
      <c r="C6" s="56" t="s">
        <v>9832</v>
      </c>
      <c r="D6" s="57" t="s">
        <v>18</v>
      </c>
      <c r="E6" s="57" t="s">
        <v>9833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31"/>
      <c r="T6" s="19"/>
      <c r="U6" s="58" t="n">
        <f aca="false">SUM(F6:T6)</f>
        <v>0</v>
      </c>
      <c r="V6" s="19"/>
      <c r="W6" s="19"/>
      <c r="X6" s="19"/>
      <c r="Y6" s="19"/>
      <c r="Z6" s="19"/>
      <c r="AA6" s="19"/>
      <c r="AB6" s="19"/>
      <c r="AC6" s="59"/>
      <c r="AD6" s="22"/>
      <c r="AE6" s="22"/>
      <c r="AF6" s="22"/>
      <c r="AG6" s="22"/>
      <c r="AH6" s="22"/>
      <c r="AI6" s="19"/>
      <c r="AJ6" s="35" t="n">
        <f aca="false">SUM(V6:AI6)</f>
        <v>0</v>
      </c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35" t="n">
        <f aca="false">SUM(AK6:AW6)</f>
        <v>0</v>
      </c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35" t="n">
        <f aca="false">SUM(AY6:BK6)</f>
        <v>0</v>
      </c>
      <c r="BM6" s="58"/>
      <c r="BN6" s="58"/>
      <c r="BO6" s="58"/>
    </row>
    <row r="7" s="42" customFormat="true" ht="15" hidden="false" customHeight="false" outlineLevel="0" collapsed="false">
      <c r="A7" s="3" t="n">
        <v>8</v>
      </c>
      <c r="B7" s="37" t="s">
        <v>4</v>
      </c>
      <c r="C7" s="38" t="s">
        <v>9834</v>
      </c>
      <c r="D7" s="39"/>
      <c r="E7" s="3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31"/>
      <c r="T7" s="19"/>
      <c r="U7" s="58" t="n">
        <f aca="false">SUM(F7:T7)</f>
        <v>0</v>
      </c>
      <c r="V7" s="19"/>
      <c r="W7" s="19"/>
      <c r="X7" s="19"/>
      <c r="Y7" s="19"/>
      <c r="Z7" s="19"/>
      <c r="AA7" s="19"/>
      <c r="AB7" s="19"/>
      <c r="AC7" s="41"/>
      <c r="AD7" s="22"/>
      <c r="AE7" s="22"/>
      <c r="AF7" s="22"/>
      <c r="AG7" s="22"/>
      <c r="AH7" s="22"/>
      <c r="AI7" s="19"/>
      <c r="AJ7" s="35" t="n">
        <f aca="false">SUM(V7:AI7)</f>
        <v>0</v>
      </c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35" t="n">
        <f aca="false">SUM(AK7:AW7)</f>
        <v>0</v>
      </c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35" t="n">
        <f aca="false">SUM(AY7:BK7)</f>
        <v>0</v>
      </c>
      <c r="BM7" s="40"/>
      <c r="BN7" s="40"/>
      <c r="BO7" s="40"/>
    </row>
    <row r="8" s="48" customFormat="true" ht="15" hidden="false" customHeight="false" outlineLevel="0" collapsed="false">
      <c r="A8" s="6" t="n">
        <v>9</v>
      </c>
      <c r="B8" s="43" t="s">
        <v>9827</v>
      </c>
      <c r="C8" s="44" t="s">
        <v>9835</v>
      </c>
      <c r="D8" s="45"/>
      <c r="E8" s="45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31"/>
      <c r="T8" s="19"/>
      <c r="U8" s="58" t="n">
        <f aca="false">SUM(F8:T8)</f>
        <v>0</v>
      </c>
      <c r="V8" s="19"/>
      <c r="W8" s="19"/>
      <c r="X8" s="19"/>
      <c r="Y8" s="19"/>
      <c r="Z8" s="19"/>
      <c r="AA8" s="19"/>
      <c r="AB8" s="19"/>
      <c r="AC8" s="47"/>
      <c r="AD8" s="22"/>
      <c r="AE8" s="22"/>
      <c r="AF8" s="22"/>
      <c r="AG8" s="22"/>
      <c r="AH8" s="22"/>
      <c r="AI8" s="19"/>
      <c r="AJ8" s="35" t="n">
        <f aca="false">SUM(V8:AI8)</f>
        <v>0</v>
      </c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35" t="n">
        <f aca="false">SUM(AK8:AW8)</f>
        <v>0</v>
      </c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35" t="n">
        <f aca="false">SUM(AY8:BK8)</f>
        <v>0</v>
      </c>
      <c r="BM8" s="46"/>
      <c r="BN8" s="46"/>
      <c r="BO8" s="46"/>
    </row>
    <row r="9" s="54" customFormat="true" ht="15" hidden="false" customHeight="false" outlineLevel="0" collapsed="false">
      <c r="A9" s="9" t="n">
        <v>10</v>
      </c>
      <c r="B9" s="49" t="s">
        <v>9829</v>
      </c>
      <c r="C9" s="50" t="s">
        <v>9836</v>
      </c>
      <c r="D9" s="51"/>
      <c r="E9" s="51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31"/>
      <c r="T9" s="19"/>
      <c r="U9" s="58" t="n">
        <f aca="false">SUM(F9:T9)</f>
        <v>0</v>
      </c>
      <c r="V9" s="19"/>
      <c r="W9" s="19"/>
      <c r="X9" s="19"/>
      <c r="Y9" s="19"/>
      <c r="Z9" s="19"/>
      <c r="AA9" s="19"/>
      <c r="AB9" s="19"/>
      <c r="AC9" s="53"/>
      <c r="AD9" s="22"/>
      <c r="AE9" s="22"/>
      <c r="AF9" s="22"/>
      <c r="AG9" s="22"/>
      <c r="AH9" s="22"/>
      <c r="AI9" s="19"/>
      <c r="AJ9" s="35" t="n">
        <f aca="false">SUM(V9:AI9)</f>
        <v>0</v>
      </c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35" t="n">
        <f aca="false">SUM(AK9:AW9)</f>
        <v>0</v>
      </c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35" t="n">
        <f aca="false">SUM(AY9:BK9)</f>
        <v>0</v>
      </c>
      <c r="BM9" s="52"/>
      <c r="BN9" s="52"/>
      <c r="BO9" s="52"/>
    </row>
    <row r="10" s="60" customFormat="true" ht="15" hidden="false" customHeight="false" outlineLevel="0" collapsed="false">
      <c r="A10" s="12" t="n">
        <v>11</v>
      </c>
      <c r="B10" s="55" t="s">
        <v>9831</v>
      </c>
      <c r="C10" s="56" t="s">
        <v>9837</v>
      </c>
      <c r="D10" s="57" t="s">
        <v>28</v>
      </c>
      <c r="E10" s="57" t="s">
        <v>9838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31"/>
      <c r="T10" s="19"/>
      <c r="U10" s="58" t="n">
        <f aca="false">SUM(F10:T10)</f>
        <v>0</v>
      </c>
      <c r="V10" s="19"/>
      <c r="W10" s="19"/>
      <c r="X10" s="19"/>
      <c r="Y10" s="19"/>
      <c r="Z10" s="19"/>
      <c r="AA10" s="19"/>
      <c r="AB10" s="19"/>
      <c r="AC10" s="59"/>
      <c r="AD10" s="22"/>
      <c r="AE10" s="22"/>
      <c r="AF10" s="22"/>
      <c r="AG10" s="22"/>
      <c r="AH10" s="22"/>
      <c r="AI10" s="19"/>
      <c r="AJ10" s="35" t="n">
        <f aca="false">SUM(V10:AI10)</f>
        <v>0</v>
      </c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35" t="n">
        <f aca="false">SUM(AK10:AW10)</f>
        <v>0</v>
      </c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35" t="n">
        <f aca="false">SUM(AY10:BK10)</f>
        <v>0</v>
      </c>
      <c r="BM10" s="58"/>
      <c r="BN10" s="58"/>
      <c r="BO10" s="58"/>
    </row>
    <row r="11" s="60" customFormat="true" ht="15" hidden="false" customHeight="false" outlineLevel="0" collapsed="false">
      <c r="A11" s="12" t="n">
        <v>14</v>
      </c>
      <c r="B11" s="55" t="s">
        <v>9831</v>
      </c>
      <c r="C11" s="56" t="s">
        <v>9839</v>
      </c>
      <c r="D11" s="57" t="s">
        <v>32</v>
      </c>
      <c r="E11" s="57" t="s">
        <v>9840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31"/>
      <c r="T11" s="19"/>
      <c r="U11" s="58" t="n">
        <f aca="false">SUM(F11:T11)</f>
        <v>0</v>
      </c>
      <c r="V11" s="19"/>
      <c r="W11" s="19"/>
      <c r="X11" s="19"/>
      <c r="Y11" s="19"/>
      <c r="Z11" s="19"/>
      <c r="AA11" s="19"/>
      <c r="AB11" s="19"/>
      <c r="AC11" s="59"/>
      <c r="AD11" s="22"/>
      <c r="AE11" s="22"/>
      <c r="AF11" s="22"/>
      <c r="AG11" s="22"/>
      <c r="AH11" s="22"/>
      <c r="AI11" s="19"/>
      <c r="AJ11" s="35" t="n">
        <f aca="false">SUM(V11:AI11)</f>
        <v>0</v>
      </c>
      <c r="AK11" s="19"/>
      <c r="AL11" s="19"/>
      <c r="AM11" s="19"/>
      <c r="AN11" s="61"/>
      <c r="AO11" s="19"/>
      <c r="AP11" s="19"/>
      <c r="AQ11" s="19"/>
      <c r="AR11" s="19"/>
      <c r="AS11" s="19"/>
      <c r="AT11" s="19"/>
      <c r="AU11" s="19"/>
      <c r="AV11" s="19"/>
      <c r="AW11" s="19"/>
      <c r="AX11" s="35" t="n">
        <f aca="false">SUM(AK11:AW11)</f>
        <v>0</v>
      </c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35" t="n">
        <f aca="false">SUM(AY11:BK11)</f>
        <v>0</v>
      </c>
      <c r="BM11" s="58"/>
      <c r="BN11" s="58"/>
      <c r="BO11" s="58"/>
    </row>
    <row r="12" s="60" customFormat="true" ht="15" hidden="false" customHeight="false" outlineLevel="0" collapsed="false">
      <c r="A12" s="12" t="n">
        <v>15</v>
      </c>
      <c r="B12" s="55" t="s">
        <v>9831</v>
      </c>
      <c r="C12" s="56" t="s">
        <v>9841</v>
      </c>
      <c r="D12" s="57" t="s">
        <v>9842</v>
      </c>
      <c r="E12" s="57" t="s">
        <v>9843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31"/>
      <c r="T12" s="19"/>
      <c r="U12" s="58" t="n">
        <f aca="false">SUM(F12:T12)</f>
        <v>0</v>
      </c>
      <c r="V12" s="19"/>
      <c r="W12" s="19"/>
      <c r="X12" s="19"/>
      <c r="Y12" s="19"/>
      <c r="Z12" s="19"/>
      <c r="AA12" s="19"/>
      <c r="AB12" s="19"/>
      <c r="AC12" s="59"/>
      <c r="AD12" s="22"/>
      <c r="AE12" s="22"/>
      <c r="AF12" s="22"/>
      <c r="AG12" s="22"/>
      <c r="AH12" s="22"/>
      <c r="AI12" s="19"/>
      <c r="AJ12" s="35" t="n">
        <f aca="false">SUM(V12:AI12)</f>
        <v>0</v>
      </c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35" t="n">
        <f aca="false">SUM(AK12:AW12)</f>
        <v>0</v>
      </c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 t="n">
        <f aca="false">SUM(AY12:BK12)</f>
        <v>0</v>
      </c>
      <c r="BM12" s="58"/>
      <c r="BN12" s="58"/>
      <c r="BO12" s="58"/>
    </row>
    <row r="13" s="60" customFormat="true" ht="15" hidden="false" customHeight="false" outlineLevel="0" collapsed="false">
      <c r="A13" s="12" t="n">
        <v>20</v>
      </c>
      <c r="B13" s="55" t="s">
        <v>9831</v>
      </c>
      <c r="C13" s="56" t="s">
        <v>9844</v>
      </c>
      <c r="D13" s="57" t="s">
        <v>9845</v>
      </c>
      <c r="E13" s="57" t="s">
        <v>9846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31"/>
      <c r="T13" s="19"/>
      <c r="U13" s="58" t="n">
        <f aca="false">SUM(F13:T13)</f>
        <v>0</v>
      </c>
      <c r="V13" s="19"/>
      <c r="W13" s="19"/>
      <c r="X13" s="19"/>
      <c r="Y13" s="19"/>
      <c r="Z13" s="19"/>
      <c r="AA13" s="19"/>
      <c r="AB13" s="19"/>
      <c r="AC13" s="59"/>
      <c r="AD13" s="22"/>
      <c r="AE13" s="22"/>
      <c r="AF13" s="22"/>
      <c r="AG13" s="22"/>
      <c r="AH13" s="22"/>
      <c r="AI13" s="19"/>
      <c r="AJ13" s="35" t="n">
        <f aca="false">SUM(V13:AI13)</f>
        <v>0</v>
      </c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35" t="n">
        <f aca="false">SUM(AK13:AW13)</f>
        <v>0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35" t="n">
        <f aca="false">SUM(AY13:BK13)</f>
        <v>0</v>
      </c>
      <c r="BM13" s="58"/>
      <c r="BN13" s="58"/>
      <c r="BO13" s="58"/>
    </row>
    <row r="14" s="54" customFormat="true" ht="15" hidden="false" customHeight="false" outlineLevel="0" collapsed="false">
      <c r="A14" s="9" t="n">
        <v>21</v>
      </c>
      <c r="B14" s="49" t="s">
        <v>9829</v>
      </c>
      <c r="C14" s="50" t="s">
        <v>9847</v>
      </c>
      <c r="D14" s="51"/>
      <c r="E14" s="51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31"/>
      <c r="T14" s="19"/>
      <c r="U14" s="58" t="n">
        <f aca="false">SUM(F14:T14)</f>
        <v>0</v>
      </c>
      <c r="V14" s="19"/>
      <c r="W14" s="19"/>
      <c r="X14" s="19"/>
      <c r="Y14" s="19"/>
      <c r="Z14" s="19"/>
      <c r="AA14" s="19"/>
      <c r="AB14" s="19"/>
      <c r="AC14" s="53"/>
      <c r="AD14" s="22"/>
      <c r="AE14" s="22"/>
      <c r="AF14" s="22"/>
      <c r="AG14" s="22"/>
      <c r="AH14" s="22"/>
      <c r="AI14" s="19"/>
      <c r="AJ14" s="35" t="n">
        <f aca="false">SUM(V14:AI14)</f>
        <v>0</v>
      </c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35" t="n">
        <f aca="false">SUM(AK14:AW14)</f>
        <v>0</v>
      </c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35" t="n">
        <f aca="false">SUM(AY14:BK14)</f>
        <v>0</v>
      </c>
      <c r="BM14" s="52"/>
      <c r="BN14" s="52"/>
      <c r="BO14" s="52"/>
    </row>
    <row r="15" s="60" customFormat="true" ht="15" hidden="false" customHeight="false" outlineLevel="0" collapsed="false">
      <c r="A15" s="12" t="n">
        <v>22</v>
      </c>
      <c r="B15" s="55" t="s">
        <v>9831</v>
      </c>
      <c r="C15" s="56" t="s">
        <v>9848</v>
      </c>
      <c r="D15" s="57" t="s">
        <v>9849</v>
      </c>
      <c r="E15" s="57" t="s">
        <v>9850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31"/>
      <c r="T15" s="19"/>
      <c r="U15" s="58" t="n">
        <f aca="false">SUM(F15:T15)</f>
        <v>0</v>
      </c>
      <c r="V15" s="19"/>
      <c r="W15" s="19"/>
      <c r="X15" s="19"/>
      <c r="Y15" s="19"/>
      <c r="Z15" s="19"/>
      <c r="AA15" s="19"/>
      <c r="AB15" s="19"/>
      <c r="AC15" s="59"/>
      <c r="AD15" s="22"/>
      <c r="AE15" s="22"/>
      <c r="AF15" s="22"/>
      <c r="AG15" s="22"/>
      <c r="AH15" s="22"/>
      <c r="AI15" s="19"/>
      <c r="AJ15" s="35" t="n">
        <f aca="false">SUM(V15:AI15)</f>
        <v>0</v>
      </c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35" t="n">
        <f aca="false">SUM(AK15:AW15)</f>
        <v>0</v>
      </c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35" t="n">
        <f aca="false">SUM(AY15:BK15)</f>
        <v>0</v>
      </c>
      <c r="BM15" s="58"/>
      <c r="BN15" s="58"/>
      <c r="BO15" s="58"/>
    </row>
    <row r="16" s="60" customFormat="true" ht="15" hidden="false" customHeight="false" outlineLevel="0" collapsed="false">
      <c r="A16" s="12" t="n">
        <v>23</v>
      </c>
      <c r="B16" s="55" t="s">
        <v>9831</v>
      </c>
      <c r="C16" s="56" t="s">
        <v>9851</v>
      </c>
      <c r="D16" s="57" t="s">
        <v>50</v>
      </c>
      <c r="E16" s="57" t="s">
        <v>9852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31"/>
      <c r="T16" s="19"/>
      <c r="U16" s="58" t="n">
        <f aca="false">SUM(F16:T16)</f>
        <v>0</v>
      </c>
      <c r="V16" s="19"/>
      <c r="W16" s="19"/>
      <c r="X16" s="19"/>
      <c r="Y16" s="19"/>
      <c r="Z16" s="19"/>
      <c r="AA16" s="19"/>
      <c r="AB16" s="19"/>
      <c r="AC16" s="59"/>
      <c r="AD16" s="22"/>
      <c r="AE16" s="22"/>
      <c r="AF16" s="22"/>
      <c r="AG16" s="22"/>
      <c r="AH16" s="22"/>
      <c r="AI16" s="19"/>
      <c r="AJ16" s="35" t="n">
        <f aca="false">SUM(V16:AI16)</f>
        <v>0</v>
      </c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35" t="n">
        <f aca="false">SUM(AK16:AW16)</f>
        <v>0</v>
      </c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35" t="n">
        <f aca="false">SUM(AY16:BK16)</f>
        <v>0</v>
      </c>
      <c r="BM16" s="58"/>
      <c r="BN16" s="58"/>
      <c r="BO16" s="58"/>
    </row>
    <row r="17" s="60" customFormat="true" ht="15" hidden="false" customHeight="false" outlineLevel="0" collapsed="false">
      <c r="A17" s="12" t="n">
        <v>27</v>
      </c>
      <c r="B17" s="55" t="s">
        <v>9831</v>
      </c>
      <c r="C17" s="56" t="s">
        <v>9853</v>
      </c>
      <c r="D17" s="57" t="s">
        <v>9854</v>
      </c>
      <c r="E17" s="57" t="s">
        <v>9855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31"/>
      <c r="T17" s="19"/>
      <c r="U17" s="58" t="n">
        <f aca="false">SUM(F17:T17)</f>
        <v>0</v>
      </c>
      <c r="V17" s="19"/>
      <c r="W17" s="19"/>
      <c r="X17" s="19"/>
      <c r="Y17" s="19"/>
      <c r="Z17" s="19"/>
      <c r="AA17" s="19"/>
      <c r="AB17" s="19"/>
      <c r="AC17" s="59"/>
      <c r="AD17" s="22"/>
      <c r="AE17" s="22"/>
      <c r="AF17" s="22"/>
      <c r="AG17" s="22"/>
      <c r="AH17" s="22"/>
      <c r="AI17" s="19"/>
      <c r="AJ17" s="35" t="n">
        <f aca="false">SUM(V17:AI17)</f>
        <v>0</v>
      </c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35" t="n">
        <f aca="false">SUM(AK17:AW17)</f>
        <v>0</v>
      </c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35" t="n">
        <f aca="false">SUM(AY17:BK17)</f>
        <v>0</v>
      </c>
      <c r="BM17" s="58"/>
      <c r="BN17" s="58"/>
      <c r="BO17" s="58"/>
    </row>
    <row r="18" s="60" customFormat="true" ht="15" hidden="false" customHeight="false" outlineLevel="0" collapsed="false">
      <c r="A18" s="12" t="n">
        <v>32</v>
      </c>
      <c r="B18" s="55" t="s">
        <v>9831</v>
      </c>
      <c r="C18" s="56" t="s">
        <v>9856</v>
      </c>
      <c r="D18" s="57" t="s">
        <v>9857</v>
      </c>
      <c r="E18" s="57" t="s">
        <v>9858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31"/>
      <c r="T18" s="19"/>
      <c r="U18" s="58" t="n">
        <f aca="false">SUM(F18:T18)</f>
        <v>0</v>
      </c>
      <c r="V18" s="19"/>
      <c r="W18" s="19" t="n">
        <v>2</v>
      </c>
      <c r="X18" s="19"/>
      <c r="Y18" s="19"/>
      <c r="Z18" s="19"/>
      <c r="AA18" s="19"/>
      <c r="AB18" s="19"/>
      <c r="AC18" s="59"/>
      <c r="AD18" s="22"/>
      <c r="AE18" s="22"/>
      <c r="AF18" s="22"/>
      <c r="AG18" s="22"/>
      <c r="AH18" s="22"/>
      <c r="AI18" s="19"/>
      <c r="AJ18" s="35" t="n">
        <f aca="false">SUM(V18:AI18)</f>
        <v>2</v>
      </c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 t="n">
        <v>2</v>
      </c>
      <c r="AW18" s="19"/>
      <c r="AX18" s="35" t="n">
        <f aca="false">SUM(AK18:AW18)</f>
        <v>2</v>
      </c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35" t="n">
        <f aca="false">SUM(AY18:BK18)</f>
        <v>0</v>
      </c>
      <c r="BM18" s="58"/>
      <c r="BN18" s="58"/>
      <c r="BO18" s="58"/>
    </row>
    <row r="19" s="60" customFormat="true" ht="15" hidden="false" customHeight="false" outlineLevel="0" collapsed="false">
      <c r="A19" s="12" t="n">
        <v>38</v>
      </c>
      <c r="B19" s="55" t="s">
        <v>9831</v>
      </c>
      <c r="C19" s="56" t="s">
        <v>9859</v>
      </c>
      <c r="D19" s="57" t="s">
        <v>9860</v>
      </c>
      <c r="E19" s="57" t="s">
        <v>9861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31"/>
      <c r="T19" s="19"/>
      <c r="U19" s="58" t="n">
        <f aca="false">SUM(F19:T19)</f>
        <v>0</v>
      </c>
      <c r="V19" s="19"/>
      <c r="W19" s="19"/>
      <c r="X19" s="19"/>
      <c r="Y19" s="19"/>
      <c r="Z19" s="19"/>
      <c r="AA19" s="19"/>
      <c r="AB19" s="19"/>
      <c r="AC19" s="59"/>
      <c r="AD19" s="22"/>
      <c r="AE19" s="22"/>
      <c r="AF19" s="22"/>
      <c r="AG19" s="22"/>
      <c r="AH19" s="22"/>
      <c r="AI19" s="19"/>
      <c r="AJ19" s="35" t="n">
        <f aca="false">SUM(V19:AI19)</f>
        <v>0</v>
      </c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35" t="n">
        <f aca="false">SUM(AK19:AW19)</f>
        <v>0</v>
      </c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35" t="n">
        <f aca="false">SUM(AY19:BK19)</f>
        <v>0</v>
      </c>
      <c r="BM19" s="58"/>
      <c r="BN19" s="58"/>
      <c r="BO19" s="58"/>
    </row>
    <row r="20" s="60" customFormat="true" ht="15" hidden="false" customHeight="false" outlineLevel="0" collapsed="false">
      <c r="A20" s="12" t="n">
        <v>39</v>
      </c>
      <c r="B20" s="55" t="s">
        <v>9831</v>
      </c>
      <c r="C20" s="56" t="s">
        <v>9862</v>
      </c>
      <c r="D20" s="57" t="s">
        <v>9863</v>
      </c>
      <c r="E20" s="57" t="s">
        <v>9864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31"/>
      <c r="T20" s="19"/>
      <c r="U20" s="58" t="n">
        <f aca="false">SUM(F20:T20)</f>
        <v>0</v>
      </c>
      <c r="V20" s="19"/>
      <c r="W20" s="19"/>
      <c r="X20" s="19"/>
      <c r="Y20" s="19"/>
      <c r="Z20" s="19"/>
      <c r="AA20" s="19"/>
      <c r="AB20" s="19"/>
      <c r="AC20" s="59"/>
      <c r="AD20" s="22"/>
      <c r="AE20" s="22"/>
      <c r="AF20" s="22"/>
      <c r="AG20" s="22"/>
      <c r="AH20" s="22"/>
      <c r="AI20" s="19"/>
      <c r="AJ20" s="35" t="n">
        <f aca="false">SUM(V20:AI20)</f>
        <v>0</v>
      </c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35" t="n">
        <f aca="false">SUM(AK20:AW20)</f>
        <v>0</v>
      </c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35" t="n">
        <f aca="false">SUM(AY20:BK20)</f>
        <v>0</v>
      </c>
      <c r="BM20" s="58"/>
      <c r="BN20" s="58"/>
      <c r="BO20" s="58"/>
    </row>
    <row r="21" s="60" customFormat="true" ht="15" hidden="false" customHeight="false" outlineLevel="0" collapsed="false">
      <c r="A21" s="12" t="n">
        <v>40</v>
      </c>
      <c r="B21" s="55" t="s">
        <v>9831</v>
      </c>
      <c r="C21" s="56" t="s">
        <v>9865</v>
      </c>
      <c r="D21" s="57" t="s">
        <v>9866</v>
      </c>
      <c r="E21" s="57" t="s">
        <v>9867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31"/>
      <c r="T21" s="19"/>
      <c r="U21" s="58" t="n">
        <f aca="false">SUM(F21:T21)</f>
        <v>0</v>
      </c>
      <c r="V21" s="19"/>
      <c r="W21" s="19"/>
      <c r="X21" s="19"/>
      <c r="Y21" s="19"/>
      <c r="Z21" s="19"/>
      <c r="AA21" s="19"/>
      <c r="AB21" s="19"/>
      <c r="AC21" s="59"/>
      <c r="AD21" s="22"/>
      <c r="AE21" s="22"/>
      <c r="AF21" s="22"/>
      <c r="AG21" s="22"/>
      <c r="AH21" s="22"/>
      <c r="AI21" s="19"/>
      <c r="AJ21" s="35" t="n">
        <f aca="false">SUM(V21:AI21)</f>
        <v>0</v>
      </c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35" t="n">
        <f aca="false">SUM(AK21:AW21)</f>
        <v>0</v>
      </c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35" t="n">
        <f aca="false">SUM(AY21:BK21)</f>
        <v>0</v>
      </c>
      <c r="BM21" s="58"/>
      <c r="BN21" s="58"/>
      <c r="BO21" s="58"/>
    </row>
    <row r="22" s="60" customFormat="true" ht="15" hidden="false" customHeight="false" outlineLevel="0" collapsed="false">
      <c r="A22" s="12" t="n">
        <v>42</v>
      </c>
      <c r="B22" s="55" t="s">
        <v>9831</v>
      </c>
      <c r="C22" s="56" t="s">
        <v>9868</v>
      </c>
      <c r="D22" s="57" t="s">
        <v>9869</v>
      </c>
      <c r="E22" s="57" t="s">
        <v>9870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31"/>
      <c r="T22" s="19"/>
      <c r="U22" s="58" t="n">
        <f aca="false">SUM(F22:T22)</f>
        <v>0</v>
      </c>
      <c r="V22" s="19"/>
      <c r="W22" s="19"/>
      <c r="X22" s="19"/>
      <c r="Y22" s="19"/>
      <c r="Z22" s="19"/>
      <c r="AA22" s="19"/>
      <c r="AB22" s="19"/>
      <c r="AC22" s="59"/>
      <c r="AD22" s="22"/>
      <c r="AE22" s="22"/>
      <c r="AF22" s="22"/>
      <c r="AG22" s="22"/>
      <c r="AH22" s="22"/>
      <c r="AI22" s="19"/>
      <c r="AJ22" s="35" t="n">
        <f aca="false">SUM(V22:AI22)</f>
        <v>0</v>
      </c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35" t="n">
        <f aca="false">SUM(AK22:AW22)</f>
        <v>0</v>
      </c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35" t="n">
        <f aca="false">SUM(AY22:BK22)</f>
        <v>0</v>
      </c>
      <c r="BM22" s="58"/>
      <c r="BN22" s="58"/>
      <c r="BO22" s="58"/>
    </row>
    <row r="23" s="60" customFormat="true" ht="15" hidden="false" customHeight="false" outlineLevel="0" collapsed="false">
      <c r="A23" s="12" t="n">
        <v>43</v>
      </c>
      <c r="B23" s="55" t="s">
        <v>9831</v>
      </c>
      <c r="C23" s="56" t="s">
        <v>9871</v>
      </c>
      <c r="D23" s="57" t="s">
        <v>9872</v>
      </c>
      <c r="E23" s="57" t="s">
        <v>9873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31"/>
      <c r="T23" s="19"/>
      <c r="U23" s="58" t="n">
        <f aca="false">SUM(F23:T23)</f>
        <v>0</v>
      </c>
      <c r="V23" s="19"/>
      <c r="W23" s="19"/>
      <c r="X23" s="19"/>
      <c r="Y23" s="19"/>
      <c r="Z23" s="19"/>
      <c r="AA23" s="19"/>
      <c r="AB23" s="19"/>
      <c r="AC23" s="59"/>
      <c r="AD23" s="22"/>
      <c r="AE23" s="22"/>
      <c r="AF23" s="22"/>
      <c r="AG23" s="22"/>
      <c r="AH23" s="22"/>
      <c r="AI23" s="19"/>
      <c r="AJ23" s="35" t="n">
        <f aca="false">SUM(V23:AI23)</f>
        <v>0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35" t="n">
        <f aca="false">SUM(AK23:AW23)</f>
        <v>0</v>
      </c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35" t="n">
        <f aca="false">SUM(AY23:BK23)</f>
        <v>0</v>
      </c>
      <c r="BM23" s="58"/>
      <c r="BN23" s="58"/>
      <c r="BO23" s="58"/>
    </row>
    <row r="24" s="60" customFormat="true" ht="15" hidden="false" customHeight="false" outlineLevel="0" collapsed="false">
      <c r="A24" s="12" t="n">
        <v>44</v>
      </c>
      <c r="B24" s="55" t="s">
        <v>9831</v>
      </c>
      <c r="C24" s="56" t="s">
        <v>9874</v>
      </c>
      <c r="D24" s="57" t="s">
        <v>9875</v>
      </c>
      <c r="E24" s="57" t="s">
        <v>9876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31"/>
      <c r="T24" s="19"/>
      <c r="U24" s="58" t="n">
        <f aca="false">SUM(F24:T24)</f>
        <v>0</v>
      </c>
      <c r="V24" s="19"/>
      <c r="W24" s="19"/>
      <c r="X24" s="19"/>
      <c r="Y24" s="19"/>
      <c r="Z24" s="19"/>
      <c r="AA24" s="19"/>
      <c r="AB24" s="19"/>
      <c r="AC24" s="59"/>
      <c r="AD24" s="22"/>
      <c r="AE24" s="22"/>
      <c r="AF24" s="22"/>
      <c r="AG24" s="22"/>
      <c r="AH24" s="22"/>
      <c r="AI24" s="19"/>
      <c r="AJ24" s="35" t="n">
        <f aca="false">SUM(V24:AI24)</f>
        <v>0</v>
      </c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35" t="n">
        <f aca="false">SUM(AK24:AW24)</f>
        <v>0</v>
      </c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35" t="n">
        <f aca="false">SUM(AY24:BK24)</f>
        <v>0</v>
      </c>
      <c r="BM24" s="58"/>
      <c r="BN24" s="58"/>
      <c r="BO24" s="58"/>
    </row>
    <row r="25" s="60" customFormat="true" ht="15" hidden="false" customHeight="false" outlineLevel="0" collapsed="false">
      <c r="A25" s="12" t="n">
        <v>47</v>
      </c>
      <c r="B25" s="55" t="s">
        <v>9831</v>
      </c>
      <c r="C25" s="56" t="s">
        <v>9877</v>
      </c>
      <c r="D25" s="57" t="s">
        <v>9878</v>
      </c>
      <c r="E25" s="57" t="s">
        <v>9879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31"/>
      <c r="T25" s="19"/>
      <c r="U25" s="58" t="n">
        <f aca="false">SUM(F25:T25)</f>
        <v>0</v>
      </c>
      <c r="V25" s="19"/>
      <c r="W25" s="19"/>
      <c r="X25" s="19"/>
      <c r="Y25" s="19"/>
      <c r="Z25" s="19"/>
      <c r="AA25" s="19"/>
      <c r="AB25" s="19"/>
      <c r="AC25" s="59"/>
      <c r="AD25" s="22"/>
      <c r="AE25" s="22"/>
      <c r="AF25" s="22"/>
      <c r="AG25" s="22"/>
      <c r="AH25" s="22"/>
      <c r="AI25" s="19"/>
      <c r="AJ25" s="35" t="n">
        <f aca="false">SUM(V25:AI25)</f>
        <v>0</v>
      </c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35" t="n">
        <f aca="false">SUM(AK25:AW25)</f>
        <v>0</v>
      </c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35" t="n">
        <f aca="false">SUM(AY25:BK25)</f>
        <v>0</v>
      </c>
      <c r="BM25" s="58"/>
      <c r="BN25" s="58"/>
      <c r="BO25" s="58"/>
    </row>
    <row r="26" s="60" customFormat="true" ht="15" hidden="false" customHeight="false" outlineLevel="0" collapsed="false">
      <c r="A26" s="12" t="n">
        <v>48</v>
      </c>
      <c r="B26" s="55" t="s">
        <v>9831</v>
      </c>
      <c r="C26" s="56" t="s">
        <v>9880</v>
      </c>
      <c r="D26" s="57" t="s">
        <v>9881</v>
      </c>
      <c r="E26" s="57" t="s">
        <v>9882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31"/>
      <c r="T26" s="19"/>
      <c r="U26" s="58" t="n">
        <f aca="false">SUM(F26:T26)</f>
        <v>0</v>
      </c>
      <c r="V26" s="19"/>
      <c r="W26" s="19"/>
      <c r="X26" s="19"/>
      <c r="Y26" s="19"/>
      <c r="Z26" s="19"/>
      <c r="AA26" s="19"/>
      <c r="AB26" s="19"/>
      <c r="AC26" s="59"/>
      <c r="AD26" s="22"/>
      <c r="AE26" s="22"/>
      <c r="AF26" s="22"/>
      <c r="AG26" s="22"/>
      <c r="AH26" s="22"/>
      <c r="AI26" s="19"/>
      <c r="AJ26" s="35" t="n">
        <f aca="false">SUM(V26:AI26)</f>
        <v>0</v>
      </c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35" t="n">
        <f aca="false">SUM(AK26:AW26)</f>
        <v>0</v>
      </c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35" t="n">
        <f aca="false">SUM(AY26:BK26)</f>
        <v>0</v>
      </c>
      <c r="BM26" s="58"/>
      <c r="BN26" s="58"/>
      <c r="BO26" s="58"/>
    </row>
    <row r="27" s="60" customFormat="true" ht="15" hidden="false" customHeight="false" outlineLevel="0" collapsed="false">
      <c r="A27" s="12" t="n">
        <v>49</v>
      </c>
      <c r="B27" s="55" t="s">
        <v>9831</v>
      </c>
      <c r="C27" s="56" t="s">
        <v>9883</v>
      </c>
      <c r="D27" s="57" t="s">
        <v>9884</v>
      </c>
      <c r="E27" s="57" t="s">
        <v>9885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31"/>
      <c r="T27" s="19"/>
      <c r="U27" s="58" t="n">
        <f aca="false">SUM(F27:T27)</f>
        <v>0</v>
      </c>
      <c r="V27" s="19"/>
      <c r="W27" s="19"/>
      <c r="X27" s="19"/>
      <c r="Y27" s="19"/>
      <c r="Z27" s="19"/>
      <c r="AA27" s="19"/>
      <c r="AB27" s="19"/>
      <c r="AC27" s="59"/>
      <c r="AD27" s="22"/>
      <c r="AE27" s="22"/>
      <c r="AF27" s="22"/>
      <c r="AG27" s="22"/>
      <c r="AH27" s="22"/>
      <c r="AI27" s="19"/>
      <c r="AJ27" s="35" t="n">
        <f aca="false">SUM(V27:AI27)</f>
        <v>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35" t="n">
        <f aca="false">SUM(AK27:AW27)</f>
        <v>0</v>
      </c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35" t="n">
        <f aca="false">SUM(AY27:BK27)</f>
        <v>0</v>
      </c>
      <c r="BM27" s="58"/>
      <c r="BN27" s="58"/>
      <c r="BO27" s="58"/>
    </row>
    <row r="28" s="60" customFormat="true" ht="15" hidden="false" customHeight="false" outlineLevel="0" collapsed="false">
      <c r="A28" s="12" t="n">
        <v>50</v>
      </c>
      <c r="B28" s="55" t="s">
        <v>9831</v>
      </c>
      <c r="C28" s="56" t="s">
        <v>9886</v>
      </c>
      <c r="D28" s="57" t="s">
        <v>9887</v>
      </c>
      <c r="E28" s="57" t="s">
        <v>9888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31"/>
      <c r="T28" s="19"/>
      <c r="U28" s="58" t="n">
        <f aca="false">SUM(F28:T28)</f>
        <v>0</v>
      </c>
      <c r="V28" s="19"/>
      <c r="W28" s="19"/>
      <c r="X28" s="19"/>
      <c r="Y28" s="19"/>
      <c r="Z28" s="19"/>
      <c r="AA28" s="19"/>
      <c r="AB28" s="19"/>
      <c r="AC28" s="59"/>
      <c r="AD28" s="22"/>
      <c r="AE28" s="22"/>
      <c r="AF28" s="22"/>
      <c r="AG28" s="22"/>
      <c r="AH28" s="22"/>
      <c r="AI28" s="19"/>
      <c r="AJ28" s="35" t="n">
        <f aca="false">SUM(V28:AI28)</f>
        <v>0</v>
      </c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35" t="n">
        <f aca="false">SUM(AK28:AW28)</f>
        <v>0</v>
      </c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35" t="n">
        <f aca="false">SUM(AY28:BK28)</f>
        <v>0</v>
      </c>
      <c r="BM28" s="58"/>
      <c r="BN28" s="58"/>
      <c r="BO28" s="58"/>
    </row>
    <row r="29" s="60" customFormat="true" ht="15" hidden="false" customHeight="false" outlineLevel="0" collapsed="false">
      <c r="A29" s="12" t="n">
        <v>51</v>
      </c>
      <c r="B29" s="55" t="s">
        <v>9831</v>
      </c>
      <c r="C29" s="56" t="s">
        <v>9889</v>
      </c>
      <c r="D29" s="57" t="s">
        <v>9890</v>
      </c>
      <c r="E29" s="57" t="s">
        <v>9891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31"/>
      <c r="T29" s="19"/>
      <c r="U29" s="58" t="n">
        <f aca="false">SUM(F29:T29)</f>
        <v>0</v>
      </c>
      <c r="V29" s="19"/>
      <c r="W29" s="19"/>
      <c r="X29" s="19"/>
      <c r="Y29" s="19"/>
      <c r="Z29" s="19"/>
      <c r="AA29" s="19"/>
      <c r="AB29" s="19"/>
      <c r="AC29" s="59"/>
      <c r="AD29" s="22"/>
      <c r="AE29" s="22"/>
      <c r="AF29" s="22"/>
      <c r="AG29" s="22"/>
      <c r="AH29" s="22"/>
      <c r="AI29" s="19"/>
      <c r="AJ29" s="35" t="n">
        <f aca="false">SUM(V29:AI29)</f>
        <v>0</v>
      </c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35" t="n">
        <f aca="false">SUM(AK29:AW29)</f>
        <v>0</v>
      </c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35" t="n">
        <f aca="false">SUM(AY29:BK29)</f>
        <v>0</v>
      </c>
      <c r="BM29" s="58"/>
      <c r="BN29" s="58"/>
      <c r="BO29" s="58"/>
    </row>
    <row r="30" s="54" customFormat="true" ht="15" hidden="false" customHeight="false" outlineLevel="0" collapsed="false">
      <c r="A30" s="9" t="n">
        <v>54</v>
      </c>
      <c r="B30" s="49" t="s">
        <v>9829</v>
      </c>
      <c r="C30" s="50" t="s">
        <v>9892</v>
      </c>
      <c r="D30" s="51"/>
      <c r="E30" s="51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31"/>
      <c r="T30" s="19"/>
      <c r="U30" s="58" t="n">
        <f aca="false">SUM(F30:T30)</f>
        <v>0</v>
      </c>
      <c r="V30" s="19"/>
      <c r="W30" s="19"/>
      <c r="X30" s="19"/>
      <c r="Y30" s="19"/>
      <c r="Z30" s="19"/>
      <c r="AA30" s="19"/>
      <c r="AB30" s="19"/>
      <c r="AC30" s="53"/>
      <c r="AD30" s="22"/>
      <c r="AE30" s="22"/>
      <c r="AF30" s="22"/>
      <c r="AG30" s="22"/>
      <c r="AH30" s="22"/>
      <c r="AI30" s="19"/>
      <c r="AJ30" s="35" t="n">
        <f aca="false">SUM(V30:AI30)</f>
        <v>0</v>
      </c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35" t="n">
        <f aca="false">SUM(AK30:AW30)</f>
        <v>0</v>
      </c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35" t="n">
        <f aca="false">SUM(AY30:BK30)</f>
        <v>0</v>
      </c>
      <c r="BM30" s="52"/>
      <c r="BN30" s="52"/>
      <c r="BO30" s="52"/>
    </row>
    <row r="31" s="60" customFormat="true" ht="15" hidden="false" customHeight="false" outlineLevel="0" collapsed="false">
      <c r="A31" s="12" t="n">
        <v>55</v>
      </c>
      <c r="B31" s="55" t="s">
        <v>9831</v>
      </c>
      <c r="C31" s="56" t="s">
        <v>9893</v>
      </c>
      <c r="D31" s="57" t="s">
        <v>108</v>
      </c>
      <c r="E31" s="57" t="s">
        <v>9894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31"/>
      <c r="T31" s="19"/>
      <c r="U31" s="58" t="n">
        <f aca="false">SUM(F31:T31)</f>
        <v>0</v>
      </c>
      <c r="V31" s="19"/>
      <c r="W31" s="19"/>
      <c r="X31" s="19"/>
      <c r="Y31" s="19"/>
      <c r="Z31" s="19"/>
      <c r="AA31" s="19"/>
      <c r="AB31" s="19"/>
      <c r="AC31" s="59"/>
      <c r="AD31" s="22"/>
      <c r="AE31" s="22"/>
      <c r="AF31" s="22"/>
      <c r="AG31" s="22"/>
      <c r="AH31" s="22"/>
      <c r="AI31" s="19"/>
      <c r="AJ31" s="35" t="n">
        <f aca="false">SUM(V31:AI31)</f>
        <v>0</v>
      </c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35" t="n">
        <f aca="false">SUM(AK31:AW31)</f>
        <v>0</v>
      </c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35" t="n">
        <f aca="false">SUM(AY31:BK31)</f>
        <v>0</v>
      </c>
      <c r="BM31" s="58"/>
      <c r="BN31" s="58"/>
      <c r="BO31" s="58"/>
    </row>
    <row r="32" s="54" customFormat="true" ht="15" hidden="false" customHeight="false" outlineLevel="0" collapsed="false">
      <c r="A32" s="9" t="n">
        <v>58</v>
      </c>
      <c r="B32" s="49" t="s">
        <v>9829</v>
      </c>
      <c r="C32" s="50" t="s">
        <v>9895</v>
      </c>
      <c r="D32" s="51"/>
      <c r="E32" s="51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31"/>
      <c r="T32" s="19"/>
      <c r="U32" s="58" t="n">
        <f aca="false">SUM(F32:T32)</f>
        <v>0</v>
      </c>
      <c r="V32" s="19"/>
      <c r="W32" s="19"/>
      <c r="X32" s="19"/>
      <c r="Y32" s="19"/>
      <c r="Z32" s="19"/>
      <c r="AA32" s="19"/>
      <c r="AB32" s="19"/>
      <c r="AC32" s="53"/>
      <c r="AD32" s="22"/>
      <c r="AE32" s="22"/>
      <c r="AF32" s="22"/>
      <c r="AG32" s="22"/>
      <c r="AH32" s="22"/>
      <c r="AI32" s="19"/>
      <c r="AJ32" s="35" t="n">
        <f aca="false">SUM(V32:AI32)</f>
        <v>0</v>
      </c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35" t="n">
        <f aca="false">SUM(AK32:AW32)</f>
        <v>0</v>
      </c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35" t="n">
        <f aca="false">SUM(AY32:BK32)</f>
        <v>0</v>
      </c>
      <c r="BM32" s="52"/>
      <c r="BN32" s="52"/>
      <c r="BO32" s="52"/>
    </row>
    <row r="33" s="60" customFormat="true" ht="15" hidden="false" customHeight="false" outlineLevel="0" collapsed="false">
      <c r="A33" s="12" t="n">
        <v>59</v>
      </c>
      <c r="B33" s="55" t="s">
        <v>9831</v>
      </c>
      <c r="C33" s="56" t="s">
        <v>9896</v>
      </c>
      <c r="D33" s="57" t="s">
        <v>9897</v>
      </c>
      <c r="E33" s="57" t="s">
        <v>9898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31"/>
      <c r="T33" s="19"/>
      <c r="U33" s="58" t="n">
        <f aca="false">SUM(F33:T33)</f>
        <v>0</v>
      </c>
      <c r="V33" s="19"/>
      <c r="W33" s="19"/>
      <c r="X33" s="19"/>
      <c r="Y33" s="19"/>
      <c r="Z33" s="19"/>
      <c r="AA33" s="19"/>
      <c r="AB33" s="19"/>
      <c r="AC33" s="59"/>
      <c r="AD33" s="22"/>
      <c r="AE33" s="22"/>
      <c r="AF33" s="22"/>
      <c r="AG33" s="22"/>
      <c r="AH33" s="22"/>
      <c r="AI33" s="19"/>
      <c r="AJ33" s="35" t="n">
        <f aca="false">SUM(V33:AI33)</f>
        <v>0</v>
      </c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35" t="n">
        <f aca="false">SUM(AK33:AW33)</f>
        <v>0</v>
      </c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35" t="n">
        <f aca="false">SUM(AY33:BK33)</f>
        <v>0</v>
      </c>
      <c r="BM33" s="58"/>
      <c r="BN33" s="58"/>
      <c r="BO33" s="58"/>
    </row>
    <row r="34" s="60" customFormat="true" ht="15" hidden="false" customHeight="false" outlineLevel="0" collapsed="false">
      <c r="A34" s="12" t="n">
        <v>60</v>
      </c>
      <c r="B34" s="55" t="s">
        <v>9831</v>
      </c>
      <c r="C34" s="56" t="s">
        <v>9899</v>
      </c>
      <c r="D34" s="57" t="s">
        <v>9900</v>
      </c>
      <c r="E34" s="57" t="s">
        <v>9901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31"/>
      <c r="T34" s="19"/>
      <c r="U34" s="58" t="n">
        <f aca="false">SUM(F34:T34)</f>
        <v>0</v>
      </c>
      <c r="V34" s="19"/>
      <c r="W34" s="19"/>
      <c r="X34" s="19"/>
      <c r="Y34" s="19"/>
      <c r="Z34" s="19"/>
      <c r="AA34" s="19"/>
      <c r="AB34" s="19"/>
      <c r="AC34" s="59"/>
      <c r="AD34" s="22"/>
      <c r="AE34" s="22"/>
      <c r="AF34" s="22"/>
      <c r="AG34" s="22"/>
      <c r="AH34" s="22"/>
      <c r="AI34" s="19"/>
      <c r="AJ34" s="35" t="n">
        <f aca="false">SUM(V34:AI34)</f>
        <v>0</v>
      </c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35" t="n">
        <f aca="false">SUM(AK34:AW34)</f>
        <v>0</v>
      </c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35" t="n">
        <f aca="false">SUM(AY34:BK34)</f>
        <v>0</v>
      </c>
      <c r="BM34" s="58"/>
      <c r="BN34" s="58"/>
      <c r="BO34" s="58"/>
    </row>
    <row r="35" s="60" customFormat="true" ht="15" hidden="false" customHeight="false" outlineLevel="0" collapsed="false">
      <c r="A35" s="12" t="n">
        <v>61</v>
      </c>
      <c r="B35" s="55" t="s">
        <v>9831</v>
      </c>
      <c r="C35" s="56" t="s">
        <v>9902</v>
      </c>
      <c r="D35" s="57" t="s">
        <v>9903</v>
      </c>
      <c r="E35" s="57" t="s">
        <v>9904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31"/>
      <c r="T35" s="19"/>
      <c r="U35" s="58" t="n">
        <f aca="false">SUM(F35:T35)</f>
        <v>0</v>
      </c>
      <c r="V35" s="19"/>
      <c r="W35" s="19"/>
      <c r="X35" s="19"/>
      <c r="Y35" s="19"/>
      <c r="Z35" s="19"/>
      <c r="AA35" s="19"/>
      <c r="AB35" s="19"/>
      <c r="AC35" s="59"/>
      <c r="AD35" s="22"/>
      <c r="AE35" s="22"/>
      <c r="AF35" s="22"/>
      <c r="AG35" s="22"/>
      <c r="AH35" s="22"/>
      <c r="AI35" s="19"/>
      <c r="AJ35" s="35" t="n">
        <f aca="false">SUM(V35:AI35)</f>
        <v>0</v>
      </c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35" t="n">
        <f aca="false">SUM(AK35:AW35)</f>
        <v>0</v>
      </c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35" t="n">
        <f aca="false">SUM(AY35:BK35)</f>
        <v>0</v>
      </c>
      <c r="BM35" s="58"/>
      <c r="BN35" s="58"/>
      <c r="BO35" s="58"/>
    </row>
    <row r="36" s="54" customFormat="true" ht="15" hidden="false" customHeight="false" outlineLevel="0" collapsed="false">
      <c r="A36" s="9" t="n">
        <v>65</v>
      </c>
      <c r="B36" s="49" t="s">
        <v>9829</v>
      </c>
      <c r="C36" s="50" t="s">
        <v>9905</v>
      </c>
      <c r="D36" s="51"/>
      <c r="E36" s="51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31"/>
      <c r="T36" s="19"/>
      <c r="U36" s="58" t="n">
        <f aca="false">SUM(F36:T36)</f>
        <v>0</v>
      </c>
      <c r="V36" s="19"/>
      <c r="W36" s="19"/>
      <c r="X36" s="19"/>
      <c r="Y36" s="19"/>
      <c r="Z36" s="19"/>
      <c r="AA36" s="19"/>
      <c r="AB36" s="19"/>
      <c r="AC36" s="53"/>
      <c r="AD36" s="22"/>
      <c r="AE36" s="22"/>
      <c r="AF36" s="22"/>
      <c r="AG36" s="22"/>
      <c r="AH36" s="22"/>
      <c r="AI36" s="19"/>
      <c r="AJ36" s="35" t="n">
        <f aca="false">SUM(V36:AI36)</f>
        <v>0</v>
      </c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35" t="n">
        <f aca="false">SUM(AK36:AW36)</f>
        <v>0</v>
      </c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35" t="n">
        <f aca="false">SUM(AY36:BK36)</f>
        <v>0</v>
      </c>
      <c r="BM36" s="52"/>
      <c r="BN36" s="52"/>
      <c r="BO36" s="52"/>
    </row>
    <row r="37" s="60" customFormat="true" ht="15" hidden="false" customHeight="false" outlineLevel="0" collapsed="false">
      <c r="A37" s="12" t="n">
        <v>66</v>
      </c>
      <c r="B37" s="55" t="s">
        <v>9831</v>
      </c>
      <c r="C37" s="56" t="s">
        <v>9906</v>
      </c>
      <c r="D37" s="57" t="s">
        <v>9907</v>
      </c>
      <c r="E37" s="57" t="s">
        <v>9908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31"/>
      <c r="T37" s="19"/>
      <c r="U37" s="58" t="n">
        <f aca="false">SUM(F37:T37)</f>
        <v>0</v>
      </c>
      <c r="V37" s="19"/>
      <c r="W37" s="19"/>
      <c r="X37" s="19"/>
      <c r="Y37" s="19"/>
      <c r="Z37" s="19"/>
      <c r="AA37" s="19"/>
      <c r="AB37" s="19"/>
      <c r="AC37" s="59"/>
      <c r="AD37" s="22"/>
      <c r="AE37" s="22"/>
      <c r="AF37" s="22"/>
      <c r="AG37" s="22"/>
      <c r="AH37" s="22"/>
      <c r="AI37" s="19"/>
      <c r="AJ37" s="35" t="n">
        <f aca="false">SUM(V37:AI37)</f>
        <v>0</v>
      </c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35" t="n">
        <f aca="false">SUM(AK37:AW37)</f>
        <v>0</v>
      </c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35" t="n">
        <f aca="false">SUM(AY37:BK37)</f>
        <v>0</v>
      </c>
      <c r="BM37" s="58"/>
      <c r="BN37" s="58"/>
      <c r="BO37" s="58"/>
    </row>
    <row r="38" s="42" customFormat="true" ht="15" hidden="false" customHeight="false" outlineLevel="0" collapsed="false">
      <c r="A38" s="3" t="n">
        <v>67</v>
      </c>
      <c r="B38" s="37" t="s">
        <v>4</v>
      </c>
      <c r="C38" s="38" t="s">
        <v>9909</v>
      </c>
      <c r="D38" s="39"/>
      <c r="E38" s="3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31"/>
      <c r="T38" s="19"/>
      <c r="U38" s="58" t="n">
        <f aca="false">SUM(F38:T38)</f>
        <v>0</v>
      </c>
      <c r="V38" s="19"/>
      <c r="W38" s="19"/>
      <c r="X38" s="19"/>
      <c r="Y38" s="19"/>
      <c r="Z38" s="19"/>
      <c r="AA38" s="19"/>
      <c r="AB38" s="19"/>
      <c r="AC38" s="41"/>
      <c r="AD38" s="22"/>
      <c r="AE38" s="22"/>
      <c r="AF38" s="22"/>
      <c r="AG38" s="22"/>
      <c r="AH38" s="22"/>
      <c r="AI38" s="19"/>
      <c r="AJ38" s="35" t="n">
        <f aca="false">SUM(V38:AI38)</f>
        <v>0</v>
      </c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35" t="n">
        <f aca="false">SUM(AK38:AW38)</f>
        <v>0</v>
      </c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35" t="n">
        <f aca="false">SUM(AY38:BK38)</f>
        <v>0</v>
      </c>
      <c r="BM38" s="40"/>
      <c r="BN38" s="40"/>
      <c r="BO38" s="40"/>
    </row>
    <row r="39" s="48" customFormat="true" ht="15" hidden="false" customHeight="false" outlineLevel="0" collapsed="false">
      <c r="A39" s="6" t="n">
        <v>68</v>
      </c>
      <c r="B39" s="43" t="s">
        <v>9827</v>
      </c>
      <c r="C39" s="44" t="s">
        <v>9910</v>
      </c>
      <c r="D39" s="45"/>
      <c r="E39" s="45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31"/>
      <c r="T39" s="19"/>
      <c r="U39" s="58" t="n">
        <f aca="false">SUM(F39:T39)</f>
        <v>0</v>
      </c>
      <c r="V39" s="19"/>
      <c r="W39" s="19"/>
      <c r="X39" s="19"/>
      <c r="Y39" s="19"/>
      <c r="Z39" s="19"/>
      <c r="AA39" s="19"/>
      <c r="AB39" s="19"/>
      <c r="AC39" s="47"/>
      <c r="AD39" s="22"/>
      <c r="AE39" s="22"/>
      <c r="AF39" s="22"/>
      <c r="AG39" s="22"/>
      <c r="AH39" s="22"/>
      <c r="AI39" s="19"/>
      <c r="AJ39" s="35" t="n">
        <f aca="false">SUM(V39:AI39)</f>
        <v>0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35" t="n">
        <f aca="false">SUM(AK39:AW39)</f>
        <v>0</v>
      </c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35" t="n">
        <f aca="false">SUM(AY39:BK39)</f>
        <v>0</v>
      </c>
      <c r="BM39" s="46"/>
      <c r="BN39" s="46"/>
      <c r="BO39" s="46"/>
    </row>
    <row r="40" s="54" customFormat="true" ht="15" hidden="false" customHeight="false" outlineLevel="0" collapsed="false">
      <c r="A40" s="9" t="n">
        <v>69</v>
      </c>
      <c r="B40" s="49" t="s">
        <v>9829</v>
      </c>
      <c r="C40" s="50" t="s">
        <v>9911</v>
      </c>
      <c r="D40" s="51"/>
      <c r="E40" s="51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31"/>
      <c r="T40" s="19"/>
      <c r="U40" s="58" t="n">
        <f aca="false">SUM(F40:T40)</f>
        <v>0</v>
      </c>
      <c r="V40" s="19"/>
      <c r="W40" s="19"/>
      <c r="X40" s="19"/>
      <c r="Y40" s="19"/>
      <c r="Z40" s="19"/>
      <c r="AA40" s="19"/>
      <c r="AB40" s="19"/>
      <c r="AC40" s="53"/>
      <c r="AD40" s="22"/>
      <c r="AE40" s="22"/>
      <c r="AF40" s="22"/>
      <c r="AG40" s="22"/>
      <c r="AH40" s="22"/>
      <c r="AI40" s="19"/>
      <c r="AJ40" s="35" t="n">
        <f aca="false">SUM(V40:AI40)</f>
        <v>0</v>
      </c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35" t="n">
        <f aca="false">SUM(AK40:AW40)</f>
        <v>0</v>
      </c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35" t="n">
        <f aca="false">SUM(AY40:BK40)</f>
        <v>0</v>
      </c>
      <c r="BM40" s="52"/>
      <c r="BN40" s="52"/>
      <c r="BO40" s="52"/>
    </row>
    <row r="41" s="60" customFormat="true" ht="15" hidden="false" customHeight="false" outlineLevel="0" collapsed="false">
      <c r="A41" s="12" t="n">
        <v>70</v>
      </c>
      <c r="B41" s="55" t="s">
        <v>9831</v>
      </c>
      <c r="C41" s="56" t="s">
        <v>9912</v>
      </c>
      <c r="D41" s="57" t="s">
        <v>138</v>
      </c>
      <c r="E41" s="57" t="s">
        <v>9913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31"/>
      <c r="T41" s="19"/>
      <c r="U41" s="58" t="n">
        <f aca="false">SUM(F41:T41)</f>
        <v>0</v>
      </c>
      <c r="V41" s="19"/>
      <c r="W41" s="19"/>
      <c r="X41" s="19"/>
      <c r="Y41" s="19"/>
      <c r="Z41" s="19"/>
      <c r="AA41" s="19"/>
      <c r="AB41" s="19"/>
      <c r="AC41" s="59"/>
      <c r="AD41" s="22"/>
      <c r="AE41" s="22" t="n">
        <v>2</v>
      </c>
      <c r="AF41" s="22"/>
      <c r="AG41" s="22" t="n">
        <v>2</v>
      </c>
      <c r="AH41" s="22"/>
      <c r="AI41" s="19" t="n">
        <v>7</v>
      </c>
      <c r="AJ41" s="35" t="n">
        <f aca="false">SUM(V41:AI41)</f>
        <v>11</v>
      </c>
      <c r="AK41" s="19"/>
      <c r="AL41" s="19"/>
      <c r="AM41" s="19"/>
      <c r="AN41" s="19"/>
      <c r="AO41" s="19"/>
      <c r="AP41" s="19"/>
      <c r="AQ41" s="19" t="n">
        <v>1</v>
      </c>
      <c r="AR41" s="19"/>
      <c r="AS41" s="19"/>
      <c r="AT41" s="19"/>
      <c r="AU41" s="19"/>
      <c r="AV41" s="19"/>
      <c r="AW41" s="19"/>
      <c r="AX41" s="35" t="n">
        <f aca="false">SUM(AK41:AW41)</f>
        <v>1</v>
      </c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35" t="n">
        <f aca="false">SUM(AY41:BK41)</f>
        <v>0</v>
      </c>
      <c r="BM41" s="58"/>
      <c r="BN41" s="58"/>
      <c r="BO41" s="58"/>
    </row>
    <row r="42" s="54" customFormat="true" ht="15" hidden="false" customHeight="false" outlineLevel="0" collapsed="false">
      <c r="A42" s="9" t="n">
        <v>71</v>
      </c>
      <c r="B42" s="49" t="s">
        <v>9829</v>
      </c>
      <c r="C42" s="50" t="s">
        <v>9914</v>
      </c>
      <c r="D42" s="51"/>
      <c r="E42" s="51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31"/>
      <c r="T42" s="19"/>
      <c r="U42" s="58" t="n">
        <f aca="false">SUM(F42:T42)</f>
        <v>0</v>
      </c>
      <c r="V42" s="19"/>
      <c r="W42" s="19"/>
      <c r="X42" s="19"/>
      <c r="Y42" s="19"/>
      <c r="Z42" s="19"/>
      <c r="AA42" s="19"/>
      <c r="AB42" s="19"/>
      <c r="AC42" s="53"/>
      <c r="AD42" s="22"/>
      <c r="AE42" s="22"/>
      <c r="AF42" s="22"/>
      <c r="AG42" s="22"/>
      <c r="AH42" s="22"/>
      <c r="AI42" s="19"/>
      <c r="AJ42" s="35" t="n">
        <f aca="false">SUM(V42:AI42)</f>
        <v>0</v>
      </c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35" t="n">
        <f aca="false">SUM(AK42:AW42)</f>
        <v>0</v>
      </c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35" t="n">
        <f aca="false">SUM(AY42:BK42)</f>
        <v>0</v>
      </c>
      <c r="BM42" s="52"/>
      <c r="BN42" s="52"/>
      <c r="BO42" s="52"/>
    </row>
    <row r="43" s="60" customFormat="true" ht="15" hidden="false" customHeight="false" outlineLevel="0" collapsed="false">
      <c r="A43" s="12" t="n">
        <v>72</v>
      </c>
      <c r="B43" s="55" t="s">
        <v>9831</v>
      </c>
      <c r="C43" s="56" t="s">
        <v>9915</v>
      </c>
      <c r="D43" s="57" t="s">
        <v>9916</v>
      </c>
      <c r="E43" s="57" t="s">
        <v>9917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31"/>
      <c r="T43" s="19"/>
      <c r="U43" s="58" t="n">
        <f aca="false">SUM(F43:T43)</f>
        <v>0</v>
      </c>
      <c r="V43" s="19"/>
      <c r="W43" s="19" t="n">
        <v>2</v>
      </c>
      <c r="X43" s="19"/>
      <c r="Y43" s="19"/>
      <c r="Z43" s="19"/>
      <c r="AA43" s="19"/>
      <c r="AB43" s="19"/>
      <c r="AC43" s="59"/>
      <c r="AD43" s="22" t="n">
        <v>2</v>
      </c>
      <c r="AE43" s="22"/>
      <c r="AF43" s="22"/>
      <c r="AG43" s="22"/>
      <c r="AH43" s="22"/>
      <c r="AI43" s="19"/>
      <c r="AJ43" s="35" t="n">
        <f aca="false">SUM(V43:AI43)</f>
        <v>4</v>
      </c>
      <c r="AK43" s="19"/>
      <c r="AL43" s="19" t="n">
        <v>3</v>
      </c>
      <c r="AM43" s="19"/>
      <c r="AN43" s="19"/>
      <c r="AO43" s="19"/>
      <c r="AP43" s="19"/>
      <c r="AQ43" s="19"/>
      <c r="AR43" s="19" t="n">
        <v>2</v>
      </c>
      <c r="AS43" s="19"/>
      <c r="AT43" s="19"/>
      <c r="AU43" s="19"/>
      <c r="AV43" s="19" t="n">
        <v>3</v>
      </c>
      <c r="AW43" s="19" t="n">
        <v>2</v>
      </c>
      <c r="AX43" s="35" t="n">
        <f aca="false">SUM(AK43:AW43)</f>
        <v>10</v>
      </c>
      <c r="AY43" s="19"/>
      <c r="AZ43" s="19" t="n">
        <v>2</v>
      </c>
      <c r="BA43" s="19"/>
      <c r="BB43" s="19"/>
      <c r="BC43" s="19" t="n">
        <v>1</v>
      </c>
      <c r="BD43" s="19"/>
      <c r="BE43" s="19"/>
      <c r="BF43" s="19"/>
      <c r="BG43" s="19"/>
      <c r="BH43" s="19"/>
      <c r="BI43" s="19"/>
      <c r="BJ43" s="19"/>
      <c r="BK43" s="19"/>
      <c r="BL43" s="35" t="n">
        <f aca="false">SUM(AY43:BK43)</f>
        <v>3</v>
      </c>
      <c r="BM43" s="58"/>
      <c r="BN43" s="58"/>
      <c r="BO43" s="58"/>
    </row>
    <row r="44" s="48" customFormat="true" ht="15" hidden="false" customHeight="false" outlineLevel="0" collapsed="false">
      <c r="A44" s="6" t="n">
        <v>73</v>
      </c>
      <c r="B44" s="43" t="s">
        <v>9827</v>
      </c>
      <c r="C44" s="44" t="s">
        <v>9918</v>
      </c>
      <c r="D44" s="45"/>
      <c r="E44" s="45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31"/>
      <c r="T44" s="19"/>
      <c r="U44" s="58" t="n">
        <f aca="false">SUM(F44:T44)</f>
        <v>0</v>
      </c>
      <c r="V44" s="19"/>
      <c r="W44" s="19"/>
      <c r="X44" s="19"/>
      <c r="Y44" s="19"/>
      <c r="Z44" s="19"/>
      <c r="AA44" s="19"/>
      <c r="AB44" s="19"/>
      <c r="AC44" s="47"/>
      <c r="AD44" s="22"/>
      <c r="AE44" s="22"/>
      <c r="AF44" s="22"/>
      <c r="AG44" s="22"/>
      <c r="AH44" s="22"/>
      <c r="AI44" s="19"/>
      <c r="AJ44" s="35" t="n">
        <f aca="false">SUM(V44:AI44)</f>
        <v>0</v>
      </c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35" t="n">
        <f aca="false">SUM(AK44:AW44)</f>
        <v>0</v>
      </c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35" t="n">
        <f aca="false">SUM(AY44:BK44)</f>
        <v>0</v>
      </c>
      <c r="BM44" s="46"/>
      <c r="BN44" s="46"/>
      <c r="BO44" s="46"/>
    </row>
    <row r="45" s="67" customFormat="true" ht="15" hidden="false" customHeight="false" outlineLevel="0" collapsed="false">
      <c r="A45" s="15" t="n">
        <v>74</v>
      </c>
      <c r="B45" s="62" t="s">
        <v>9919</v>
      </c>
      <c r="C45" s="63" t="s">
        <v>9920</v>
      </c>
      <c r="D45" s="64"/>
      <c r="E45" s="64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31"/>
      <c r="T45" s="19"/>
      <c r="U45" s="58" t="n">
        <f aca="false">SUM(F45:T45)</f>
        <v>0</v>
      </c>
      <c r="V45" s="19"/>
      <c r="W45" s="19"/>
      <c r="X45" s="19"/>
      <c r="Y45" s="19"/>
      <c r="Z45" s="19"/>
      <c r="AA45" s="19"/>
      <c r="AB45" s="19"/>
      <c r="AC45" s="65"/>
      <c r="AD45" s="22"/>
      <c r="AE45" s="22"/>
      <c r="AF45" s="22"/>
      <c r="AG45" s="22"/>
      <c r="AH45" s="22"/>
      <c r="AI45" s="19"/>
      <c r="AJ45" s="35" t="n">
        <f aca="false">SUM(V45:AI45)</f>
        <v>0</v>
      </c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35" t="n">
        <f aca="false">SUM(AK45:AW45)</f>
        <v>0</v>
      </c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35" t="n">
        <f aca="false">SUM(AY45:BK45)</f>
        <v>0</v>
      </c>
      <c r="BM45" s="66"/>
      <c r="BN45" s="66"/>
      <c r="BO45" s="66"/>
    </row>
    <row r="46" s="54" customFormat="true" ht="15" hidden="false" customHeight="false" outlineLevel="0" collapsed="false">
      <c r="A46" s="9" t="n">
        <v>75</v>
      </c>
      <c r="B46" s="49" t="s">
        <v>9829</v>
      </c>
      <c r="C46" s="50" t="s">
        <v>9921</v>
      </c>
      <c r="D46" s="51"/>
      <c r="E46" s="51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31"/>
      <c r="T46" s="19"/>
      <c r="U46" s="58" t="n">
        <f aca="false">SUM(F46:T46)</f>
        <v>0</v>
      </c>
      <c r="V46" s="19"/>
      <c r="W46" s="19"/>
      <c r="X46" s="19"/>
      <c r="Y46" s="19"/>
      <c r="Z46" s="19"/>
      <c r="AA46" s="19"/>
      <c r="AB46" s="19"/>
      <c r="AC46" s="53"/>
      <c r="AD46" s="22"/>
      <c r="AE46" s="22"/>
      <c r="AF46" s="22"/>
      <c r="AG46" s="22"/>
      <c r="AH46" s="22"/>
      <c r="AI46" s="19"/>
      <c r="AJ46" s="35" t="n">
        <f aca="false">SUM(V46:AI46)</f>
        <v>0</v>
      </c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35" t="n">
        <f aca="false">SUM(AK46:AW46)</f>
        <v>0</v>
      </c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35" t="n">
        <f aca="false">SUM(AY46:BK46)</f>
        <v>0</v>
      </c>
      <c r="BM46" s="52"/>
      <c r="BN46" s="52"/>
      <c r="BO46" s="52"/>
    </row>
    <row r="47" s="60" customFormat="true" ht="15" hidden="false" customHeight="false" outlineLevel="0" collapsed="false">
      <c r="A47" s="12" t="n">
        <v>76</v>
      </c>
      <c r="B47" s="55" t="s">
        <v>9831</v>
      </c>
      <c r="C47" s="56" t="s">
        <v>9922</v>
      </c>
      <c r="D47" s="57" t="s">
        <v>9923</v>
      </c>
      <c r="E47" s="57" t="s">
        <v>9924</v>
      </c>
      <c r="F47" s="19"/>
      <c r="G47" s="19" t="n">
        <v>2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31"/>
      <c r="T47" s="19"/>
      <c r="U47" s="58" t="n">
        <f aca="false">SUM(F47:T47)</f>
        <v>2</v>
      </c>
      <c r="V47" s="19"/>
      <c r="W47" s="19"/>
      <c r="X47" s="19"/>
      <c r="Y47" s="19"/>
      <c r="Z47" s="19"/>
      <c r="AA47" s="19"/>
      <c r="AB47" s="19"/>
      <c r="AC47" s="59"/>
      <c r="AD47" s="22"/>
      <c r="AE47" s="22"/>
      <c r="AF47" s="22"/>
      <c r="AG47" s="22"/>
      <c r="AH47" s="22"/>
      <c r="AI47" s="19"/>
      <c r="AJ47" s="35" t="n">
        <f aca="false">SUM(V47:AI47)</f>
        <v>0</v>
      </c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35" t="n">
        <f aca="false">SUM(AK47:AW47)</f>
        <v>0</v>
      </c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35" t="n">
        <f aca="false">SUM(AY47:BK47)</f>
        <v>0</v>
      </c>
      <c r="BM47" s="58"/>
      <c r="BN47" s="58"/>
      <c r="BO47" s="58"/>
    </row>
    <row r="48" s="60" customFormat="true" ht="15" hidden="false" customHeight="false" outlineLevel="0" collapsed="false">
      <c r="A48" s="12" t="n">
        <v>77</v>
      </c>
      <c r="B48" s="55" t="s">
        <v>9831</v>
      </c>
      <c r="C48" s="56" t="s">
        <v>9925</v>
      </c>
      <c r="D48" s="57" t="s">
        <v>9926</v>
      </c>
      <c r="E48" s="57" t="s">
        <v>9927</v>
      </c>
      <c r="F48" s="19"/>
      <c r="G48" s="19" t="n">
        <v>36</v>
      </c>
      <c r="H48" s="19"/>
      <c r="I48" s="19" t="n">
        <v>25</v>
      </c>
      <c r="J48" s="19"/>
      <c r="K48" s="19"/>
      <c r="L48" s="19"/>
      <c r="M48" s="19"/>
      <c r="N48" s="19"/>
      <c r="O48" s="19"/>
      <c r="P48" s="19"/>
      <c r="Q48" s="19"/>
      <c r="R48" s="19"/>
      <c r="S48" s="31" t="n">
        <v>3</v>
      </c>
      <c r="T48" s="19" t="n">
        <v>3</v>
      </c>
      <c r="U48" s="58" t="n">
        <f aca="false">SUM(F48:T48)</f>
        <v>67</v>
      </c>
      <c r="V48" s="19"/>
      <c r="W48" s="19"/>
      <c r="X48" s="19"/>
      <c r="Y48" s="19"/>
      <c r="Z48" s="19"/>
      <c r="AA48" s="19"/>
      <c r="AB48" s="19"/>
      <c r="AC48" s="59"/>
      <c r="AD48" s="22"/>
      <c r="AE48" s="22"/>
      <c r="AF48" s="22" t="n">
        <v>12</v>
      </c>
      <c r="AG48" s="22" t="n">
        <v>5</v>
      </c>
      <c r="AH48" s="22"/>
      <c r="AI48" s="19" t="n">
        <v>140</v>
      </c>
      <c r="AJ48" s="35" t="n">
        <f aca="false">SUM(V48:AI48)</f>
        <v>157</v>
      </c>
      <c r="AK48" s="19"/>
      <c r="AL48" s="19" t="n">
        <v>8</v>
      </c>
      <c r="AM48" s="19"/>
      <c r="AN48" s="19"/>
      <c r="AO48" s="19"/>
      <c r="AP48" s="19"/>
      <c r="AQ48" s="19"/>
      <c r="AR48" s="19"/>
      <c r="AS48" s="19"/>
      <c r="AT48" s="19"/>
      <c r="AU48" s="19" t="n">
        <v>2</v>
      </c>
      <c r="AV48" s="19"/>
      <c r="AW48" s="19"/>
      <c r="AX48" s="35" t="n">
        <f aca="false">SUM(AK48:AW48)</f>
        <v>10</v>
      </c>
      <c r="AY48" s="19"/>
      <c r="AZ48" s="19" t="n">
        <v>7</v>
      </c>
      <c r="BA48" s="19"/>
      <c r="BB48" s="19"/>
      <c r="BC48" s="19"/>
      <c r="BD48" s="19"/>
      <c r="BE48" s="19"/>
      <c r="BF48" s="19"/>
      <c r="BG48" s="19"/>
      <c r="BH48" s="19" t="n">
        <v>13</v>
      </c>
      <c r="BI48" s="19"/>
      <c r="BJ48" s="19"/>
      <c r="BK48" s="19" t="n">
        <v>3</v>
      </c>
      <c r="BL48" s="35" t="n">
        <f aca="false">SUM(AY48:BK48)</f>
        <v>23</v>
      </c>
      <c r="BM48" s="58"/>
      <c r="BN48" s="58"/>
      <c r="BO48" s="58"/>
    </row>
    <row r="49" s="60" customFormat="true" ht="15" hidden="false" customHeight="false" outlineLevel="0" collapsed="false">
      <c r="A49" s="12" t="n">
        <v>78</v>
      </c>
      <c r="B49" s="55" t="s">
        <v>9831</v>
      </c>
      <c r="C49" s="56" t="s">
        <v>9928</v>
      </c>
      <c r="D49" s="57" t="s">
        <v>9929</v>
      </c>
      <c r="E49" s="57" t="s">
        <v>9930</v>
      </c>
      <c r="F49" s="19"/>
      <c r="G49" s="19" t="n">
        <v>61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31"/>
      <c r="T49" s="19"/>
      <c r="U49" s="58" t="n">
        <f aca="false">SUM(F49:T49)</f>
        <v>61</v>
      </c>
      <c r="V49" s="19"/>
      <c r="W49" s="19"/>
      <c r="X49" s="19"/>
      <c r="Y49" s="19"/>
      <c r="Z49" s="19"/>
      <c r="AA49" s="68" t="n">
        <v>37</v>
      </c>
      <c r="AB49" s="19"/>
      <c r="AC49" s="59"/>
      <c r="AD49" s="22"/>
      <c r="AE49" s="22"/>
      <c r="AF49" s="22" t="n">
        <v>1</v>
      </c>
      <c r="AG49" s="22"/>
      <c r="AH49" s="22"/>
      <c r="AI49" s="19" t="n">
        <v>16</v>
      </c>
      <c r="AJ49" s="35" t="n">
        <f aca="false">SUM(V49:AI49)</f>
        <v>54</v>
      </c>
      <c r="AK49" s="19" t="n">
        <v>16</v>
      </c>
      <c r="AL49" s="19" t="n">
        <v>44</v>
      </c>
      <c r="AM49" s="19"/>
      <c r="AN49" s="19" t="n">
        <v>348</v>
      </c>
      <c r="AO49" s="19"/>
      <c r="AP49" s="19" t="n">
        <v>9</v>
      </c>
      <c r="AQ49" s="19"/>
      <c r="AR49" s="19"/>
      <c r="AS49" s="19"/>
      <c r="AT49" s="19"/>
      <c r="AU49" s="19" t="n">
        <v>4</v>
      </c>
      <c r="AV49" s="19" t="n">
        <v>0</v>
      </c>
      <c r="AW49" s="19" t="n">
        <v>62</v>
      </c>
      <c r="AX49" s="35" t="n">
        <f aca="false">SUM(AK49:AW49)</f>
        <v>483</v>
      </c>
      <c r="AY49" s="19" t="n">
        <v>6</v>
      </c>
      <c r="AZ49" s="19" t="n">
        <v>52</v>
      </c>
      <c r="BA49" s="19"/>
      <c r="BB49" s="19"/>
      <c r="BC49" s="19"/>
      <c r="BD49" s="19"/>
      <c r="BE49" s="19" t="n">
        <v>2</v>
      </c>
      <c r="BF49" s="19"/>
      <c r="BG49" s="19"/>
      <c r="BH49" s="19" t="n">
        <v>5</v>
      </c>
      <c r="BI49" s="19" t="n">
        <v>2</v>
      </c>
      <c r="BJ49" s="19"/>
      <c r="BK49" s="19" t="n">
        <v>12</v>
      </c>
      <c r="BL49" s="35" t="n">
        <f aca="false">SUM(AY49:BK49)</f>
        <v>79</v>
      </c>
      <c r="BM49" s="58"/>
      <c r="BN49" s="58"/>
      <c r="BO49" s="58"/>
    </row>
    <row r="50" s="67" customFormat="true" ht="15" hidden="false" customHeight="false" outlineLevel="0" collapsed="false">
      <c r="A50" s="15" t="n">
        <v>80</v>
      </c>
      <c r="B50" s="62" t="s">
        <v>9919</v>
      </c>
      <c r="C50" s="63" t="s">
        <v>9931</v>
      </c>
      <c r="D50" s="64"/>
      <c r="E50" s="64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31"/>
      <c r="T50" s="19"/>
      <c r="U50" s="58" t="n">
        <f aca="false">SUM(F50:T50)</f>
        <v>0</v>
      </c>
      <c r="V50" s="19"/>
      <c r="W50" s="19"/>
      <c r="X50" s="19"/>
      <c r="Y50" s="19"/>
      <c r="Z50" s="19"/>
      <c r="AA50" s="19"/>
      <c r="AB50" s="19"/>
      <c r="AC50" s="65"/>
      <c r="AD50" s="22"/>
      <c r="AE50" s="22"/>
      <c r="AF50" s="22"/>
      <c r="AG50" s="22"/>
      <c r="AH50" s="22"/>
      <c r="AI50" s="19"/>
      <c r="AJ50" s="35" t="n">
        <f aca="false">SUM(V50:AI50)</f>
        <v>0</v>
      </c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35" t="n">
        <f aca="false">SUM(AK50:AW50)</f>
        <v>0</v>
      </c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35" t="n">
        <f aca="false">SUM(AY50:BK50)</f>
        <v>0</v>
      </c>
      <c r="BM50" s="66"/>
      <c r="BN50" s="66"/>
      <c r="BO50" s="66"/>
    </row>
    <row r="51" s="54" customFormat="true" ht="15" hidden="false" customHeight="false" outlineLevel="0" collapsed="false">
      <c r="A51" s="9" t="n">
        <v>81</v>
      </c>
      <c r="B51" s="49" t="s">
        <v>9829</v>
      </c>
      <c r="C51" s="50" t="s">
        <v>9932</v>
      </c>
      <c r="D51" s="51"/>
      <c r="E51" s="51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31"/>
      <c r="T51" s="19"/>
      <c r="U51" s="58" t="n">
        <f aca="false">SUM(F51:T51)</f>
        <v>0</v>
      </c>
      <c r="V51" s="19"/>
      <c r="W51" s="19"/>
      <c r="X51" s="19"/>
      <c r="Y51" s="19"/>
      <c r="Z51" s="19"/>
      <c r="AA51" s="19"/>
      <c r="AB51" s="19"/>
      <c r="AC51" s="53"/>
      <c r="AD51" s="22"/>
      <c r="AE51" s="22"/>
      <c r="AF51" s="22"/>
      <c r="AG51" s="22"/>
      <c r="AH51" s="22"/>
      <c r="AI51" s="19"/>
      <c r="AJ51" s="35" t="n">
        <f aca="false">SUM(V51:AI51)</f>
        <v>0</v>
      </c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35" t="n">
        <f aca="false">SUM(AK51:AW51)</f>
        <v>0</v>
      </c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35" t="n">
        <f aca="false">SUM(AY51:BK51)</f>
        <v>0</v>
      </c>
      <c r="BM51" s="52"/>
      <c r="BN51" s="52"/>
      <c r="BO51" s="52"/>
    </row>
    <row r="52" s="60" customFormat="true" ht="15" hidden="false" customHeight="false" outlineLevel="0" collapsed="false">
      <c r="A52" s="12" t="n">
        <v>82</v>
      </c>
      <c r="B52" s="55" t="s">
        <v>9831</v>
      </c>
      <c r="C52" s="56" t="s">
        <v>9933</v>
      </c>
      <c r="D52" s="57" t="s">
        <v>9934</v>
      </c>
      <c r="E52" s="57" t="s">
        <v>9935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31"/>
      <c r="T52" s="19"/>
      <c r="U52" s="58" t="n">
        <f aca="false">SUM(F52:T52)</f>
        <v>0</v>
      </c>
      <c r="V52" s="19"/>
      <c r="W52" s="19"/>
      <c r="X52" s="19"/>
      <c r="Y52" s="19"/>
      <c r="Z52" s="19"/>
      <c r="AA52" s="19"/>
      <c r="AB52" s="19"/>
      <c r="AC52" s="59"/>
      <c r="AD52" s="22"/>
      <c r="AE52" s="22"/>
      <c r="AF52" s="22"/>
      <c r="AG52" s="22"/>
      <c r="AH52" s="22"/>
      <c r="AI52" s="19"/>
      <c r="AJ52" s="35" t="n">
        <f aca="false">SUM(V52:AI52)</f>
        <v>0</v>
      </c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35" t="n">
        <f aca="false">SUM(AK52:AW52)</f>
        <v>0</v>
      </c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35" t="n">
        <f aca="false">SUM(AY52:BK52)</f>
        <v>0</v>
      </c>
      <c r="BM52" s="58"/>
      <c r="BN52" s="58"/>
      <c r="BO52" s="58"/>
    </row>
    <row r="53" s="54" customFormat="true" ht="15" hidden="false" customHeight="false" outlineLevel="0" collapsed="false">
      <c r="A53" s="9" t="n">
        <v>83</v>
      </c>
      <c r="B53" s="49" t="s">
        <v>9829</v>
      </c>
      <c r="C53" s="50" t="s">
        <v>9936</v>
      </c>
      <c r="D53" s="51"/>
      <c r="E53" s="51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31"/>
      <c r="T53" s="19"/>
      <c r="U53" s="58" t="n">
        <f aca="false">SUM(F53:T53)</f>
        <v>0</v>
      </c>
      <c r="V53" s="19"/>
      <c r="W53" s="19"/>
      <c r="X53" s="19"/>
      <c r="Y53" s="19"/>
      <c r="Z53" s="19"/>
      <c r="AA53" s="19"/>
      <c r="AB53" s="19"/>
      <c r="AC53" s="53"/>
      <c r="AD53" s="22"/>
      <c r="AE53" s="22"/>
      <c r="AF53" s="22"/>
      <c r="AG53" s="22"/>
      <c r="AH53" s="22"/>
      <c r="AI53" s="19"/>
      <c r="AJ53" s="35" t="n">
        <f aca="false">SUM(V53:AI53)</f>
        <v>0</v>
      </c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35" t="n">
        <f aca="false">SUM(AK53:AW53)</f>
        <v>0</v>
      </c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35" t="n">
        <f aca="false">SUM(AY53:BK53)</f>
        <v>0</v>
      </c>
      <c r="BM53" s="52"/>
      <c r="BN53" s="52"/>
      <c r="BO53" s="52"/>
    </row>
    <row r="54" s="60" customFormat="true" ht="15" hidden="false" customHeight="false" outlineLevel="0" collapsed="false">
      <c r="A54" s="12" t="n">
        <v>84</v>
      </c>
      <c r="B54" s="55" t="s">
        <v>9831</v>
      </c>
      <c r="C54" s="56" t="s">
        <v>9937</v>
      </c>
      <c r="D54" s="57" t="s">
        <v>177</v>
      </c>
      <c r="E54" s="57" t="s">
        <v>9938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31"/>
      <c r="T54" s="19"/>
      <c r="U54" s="58" t="n">
        <f aca="false">SUM(F54:T54)</f>
        <v>0</v>
      </c>
      <c r="V54" s="19"/>
      <c r="W54" s="19"/>
      <c r="X54" s="19"/>
      <c r="Y54" s="19"/>
      <c r="Z54" s="19"/>
      <c r="AA54" s="19"/>
      <c r="AB54" s="19"/>
      <c r="AC54" s="59"/>
      <c r="AD54" s="22"/>
      <c r="AE54" s="22"/>
      <c r="AF54" s="22"/>
      <c r="AG54" s="22"/>
      <c r="AH54" s="22"/>
      <c r="AI54" s="19"/>
      <c r="AJ54" s="35" t="n">
        <f aca="false">SUM(V54:AI54)</f>
        <v>0</v>
      </c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35" t="n">
        <f aca="false">SUM(AK54:AW54)</f>
        <v>0</v>
      </c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35" t="n">
        <f aca="false">SUM(AY54:BK54)</f>
        <v>0</v>
      </c>
      <c r="BM54" s="58"/>
      <c r="BN54" s="58"/>
      <c r="BO54" s="58"/>
    </row>
    <row r="55" s="67" customFormat="true" ht="15" hidden="false" customHeight="false" outlineLevel="0" collapsed="false">
      <c r="A55" s="15" t="n">
        <v>85</v>
      </c>
      <c r="B55" s="62" t="s">
        <v>9919</v>
      </c>
      <c r="C55" s="63" t="s">
        <v>9939</v>
      </c>
      <c r="D55" s="64"/>
      <c r="E55" s="64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31"/>
      <c r="T55" s="19"/>
      <c r="U55" s="58" t="n">
        <f aca="false">SUM(F55:T55)</f>
        <v>0</v>
      </c>
      <c r="V55" s="19"/>
      <c r="W55" s="19"/>
      <c r="X55" s="19"/>
      <c r="Y55" s="19"/>
      <c r="Z55" s="19"/>
      <c r="AA55" s="19"/>
      <c r="AB55" s="19"/>
      <c r="AC55" s="65"/>
      <c r="AD55" s="22"/>
      <c r="AE55" s="22"/>
      <c r="AF55" s="22"/>
      <c r="AG55" s="22"/>
      <c r="AH55" s="22"/>
      <c r="AI55" s="19"/>
      <c r="AJ55" s="35" t="n">
        <f aca="false">SUM(V55:AI55)</f>
        <v>0</v>
      </c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35" t="n">
        <f aca="false">SUM(AK55:AW55)</f>
        <v>0</v>
      </c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35" t="n">
        <f aca="false">SUM(AY55:BK55)</f>
        <v>0</v>
      </c>
      <c r="BM55" s="66"/>
      <c r="BN55" s="66"/>
      <c r="BO55" s="66"/>
    </row>
    <row r="56" s="54" customFormat="true" ht="15" hidden="false" customHeight="false" outlineLevel="0" collapsed="false">
      <c r="A56" s="9" t="n">
        <v>86</v>
      </c>
      <c r="B56" s="49" t="s">
        <v>9829</v>
      </c>
      <c r="C56" s="50" t="s">
        <v>9940</v>
      </c>
      <c r="D56" s="51"/>
      <c r="E56" s="51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31"/>
      <c r="T56" s="19"/>
      <c r="U56" s="58" t="n">
        <f aca="false">SUM(F56:T56)</f>
        <v>0</v>
      </c>
      <c r="V56" s="19"/>
      <c r="W56" s="19"/>
      <c r="X56" s="19"/>
      <c r="Y56" s="19"/>
      <c r="Z56" s="19"/>
      <c r="AA56" s="19"/>
      <c r="AB56" s="19"/>
      <c r="AC56" s="53"/>
      <c r="AD56" s="22"/>
      <c r="AE56" s="22"/>
      <c r="AF56" s="22"/>
      <c r="AG56" s="22"/>
      <c r="AH56" s="22"/>
      <c r="AI56" s="19"/>
      <c r="AJ56" s="35" t="n">
        <f aca="false">SUM(V56:AI56)</f>
        <v>0</v>
      </c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35" t="n">
        <f aca="false">SUM(AK56:AW56)</f>
        <v>0</v>
      </c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35" t="n">
        <f aca="false">SUM(AY56:BK56)</f>
        <v>0</v>
      </c>
      <c r="BM56" s="52"/>
      <c r="BN56" s="52"/>
      <c r="BO56" s="52"/>
    </row>
    <row r="57" s="60" customFormat="true" ht="15" hidden="false" customHeight="false" outlineLevel="0" collapsed="false">
      <c r="A57" s="12" t="n">
        <v>87</v>
      </c>
      <c r="B57" s="55" t="s">
        <v>9831</v>
      </c>
      <c r="C57" s="56" t="s">
        <v>9941</v>
      </c>
      <c r="D57" s="57" t="s">
        <v>9942</v>
      </c>
      <c r="E57" s="57" t="s">
        <v>9943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31"/>
      <c r="T57" s="19"/>
      <c r="U57" s="58" t="n">
        <f aca="false">SUM(F57:T57)</f>
        <v>0</v>
      </c>
      <c r="V57" s="19"/>
      <c r="W57" s="19"/>
      <c r="X57" s="19"/>
      <c r="Y57" s="19"/>
      <c r="Z57" s="19"/>
      <c r="AA57" s="19"/>
      <c r="AB57" s="19"/>
      <c r="AC57" s="59"/>
      <c r="AD57" s="22"/>
      <c r="AE57" s="22"/>
      <c r="AF57" s="22"/>
      <c r="AG57" s="22"/>
      <c r="AH57" s="22"/>
      <c r="AI57" s="19"/>
      <c r="AJ57" s="35" t="n">
        <f aca="false">SUM(V57:AI57)</f>
        <v>0</v>
      </c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35" t="n">
        <f aca="false">SUM(AK57:AW57)</f>
        <v>0</v>
      </c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35" t="n">
        <f aca="false">SUM(AY57:BK57)</f>
        <v>0</v>
      </c>
      <c r="BM57" s="58"/>
      <c r="BN57" s="58"/>
      <c r="BO57" s="58"/>
    </row>
    <row r="58" s="54" customFormat="true" ht="15" hidden="false" customHeight="false" outlineLevel="0" collapsed="false">
      <c r="A58" s="9" t="n">
        <v>88</v>
      </c>
      <c r="B58" s="49" t="s">
        <v>9829</v>
      </c>
      <c r="C58" s="50" t="s">
        <v>9944</v>
      </c>
      <c r="D58" s="51"/>
      <c r="E58" s="51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31"/>
      <c r="T58" s="19"/>
      <c r="U58" s="58" t="n">
        <f aca="false">SUM(F58:T58)</f>
        <v>0</v>
      </c>
      <c r="V58" s="19"/>
      <c r="W58" s="19"/>
      <c r="X58" s="19"/>
      <c r="Y58" s="19"/>
      <c r="Z58" s="19"/>
      <c r="AA58" s="19"/>
      <c r="AB58" s="19"/>
      <c r="AC58" s="53"/>
      <c r="AD58" s="22"/>
      <c r="AE58" s="22"/>
      <c r="AF58" s="22"/>
      <c r="AG58" s="22"/>
      <c r="AH58" s="22"/>
      <c r="AI58" s="19"/>
      <c r="AJ58" s="35" t="n">
        <f aca="false">SUM(V58:AI58)</f>
        <v>0</v>
      </c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35" t="n">
        <f aca="false">SUM(AK58:AW58)</f>
        <v>0</v>
      </c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35" t="n">
        <f aca="false">SUM(AY58:BK58)</f>
        <v>0</v>
      </c>
      <c r="BM58" s="52"/>
      <c r="BN58" s="52"/>
      <c r="BO58" s="52"/>
    </row>
    <row r="59" s="60" customFormat="true" ht="15" hidden="false" customHeight="false" outlineLevel="0" collapsed="false">
      <c r="A59" s="12" t="n">
        <v>89</v>
      </c>
      <c r="B59" s="55" t="s">
        <v>9831</v>
      </c>
      <c r="C59" s="56" t="s">
        <v>9945</v>
      </c>
      <c r="D59" s="57" t="s">
        <v>9946</v>
      </c>
      <c r="E59" s="57" t="s">
        <v>9947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31"/>
      <c r="T59" s="19"/>
      <c r="U59" s="58" t="n">
        <f aca="false">SUM(F59:T59)</f>
        <v>0</v>
      </c>
      <c r="V59" s="19"/>
      <c r="W59" s="19"/>
      <c r="X59" s="19"/>
      <c r="Y59" s="19"/>
      <c r="Z59" s="19"/>
      <c r="AA59" s="19"/>
      <c r="AB59" s="19"/>
      <c r="AC59" s="59"/>
      <c r="AD59" s="22"/>
      <c r="AE59" s="22"/>
      <c r="AF59" s="22"/>
      <c r="AG59" s="22"/>
      <c r="AH59" s="22"/>
      <c r="AI59" s="19"/>
      <c r="AJ59" s="35" t="n">
        <f aca="false">SUM(V59:AI59)</f>
        <v>0</v>
      </c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35" t="n">
        <f aca="false">SUM(AK59:AW59)</f>
        <v>0</v>
      </c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35" t="n">
        <f aca="false">SUM(AY59:BK59)</f>
        <v>0</v>
      </c>
      <c r="BM59" s="58"/>
      <c r="BN59" s="58"/>
      <c r="BO59" s="58"/>
    </row>
    <row r="60" s="54" customFormat="true" ht="15" hidden="false" customHeight="false" outlineLevel="0" collapsed="false">
      <c r="A60" s="9" t="n">
        <v>91</v>
      </c>
      <c r="B60" s="49" t="s">
        <v>9829</v>
      </c>
      <c r="C60" s="50" t="s">
        <v>9948</v>
      </c>
      <c r="D60" s="51"/>
      <c r="E60" s="51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31"/>
      <c r="T60" s="19"/>
      <c r="U60" s="58" t="n">
        <f aca="false">SUM(F60:T60)</f>
        <v>0</v>
      </c>
      <c r="V60" s="19"/>
      <c r="W60" s="19"/>
      <c r="X60" s="19"/>
      <c r="Y60" s="19"/>
      <c r="Z60" s="19"/>
      <c r="AA60" s="19"/>
      <c r="AB60" s="19"/>
      <c r="AC60" s="53"/>
      <c r="AD60" s="22"/>
      <c r="AE60" s="22"/>
      <c r="AF60" s="22"/>
      <c r="AG60" s="22"/>
      <c r="AH60" s="22"/>
      <c r="AI60" s="19"/>
      <c r="AJ60" s="35" t="n">
        <f aca="false">SUM(V60:AI60)</f>
        <v>0</v>
      </c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35" t="n">
        <f aca="false">SUM(AK60:AW60)</f>
        <v>0</v>
      </c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35" t="n">
        <f aca="false">SUM(AY60:BK60)</f>
        <v>0</v>
      </c>
      <c r="BM60" s="52"/>
      <c r="BN60" s="52"/>
      <c r="BO60" s="52"/>
    </row>
    <row r="61" s="60" customFormat="true" ht="15" hidden="false" customHeight="false" outlineLevel="0" collapsed="false">
      <c r="A61" s="12" t="n">
        <v>92</v>
      </c>
      <c r="B61" s="55" t="s">
        <v>9831</v>
      </c>
      <c r="C61" s="56" t="s">
        <v>9949</v>
      </c>
      <c r="D61" s="57" t="s">
        <v>9950</v>
      </c>
      <c r="E61" s="57" t="s">
        <v>9951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 t="n">
        <v>5</v>
      </c>
      <c r="S61" s="31"/>
      <c r="T61" s="19"/>
      <c r="U61" s="58" t="n">
        <f aca="false">SUM(F61:T61)</f>
        <v>5</v>
      </c>
      <c r="V61" s="19"/>
      <c r="W61" s="19"/>
      <c r="X61" s="19"/>
      <c r="Y61" s="19"/>
      <c r="Z61" s="19"/>
      <c r="AA61" s="19"/>
      <c r="AB61" s="19"/>
      <c r="AC61" s="59"/>
      <c r="AD61" s="22"/>
      <c r="AE61" s="22"/>
      <c r="AF61" s="22"/>
      <c r="AG61" s="22" t="n">
        <v>4</v>
      </c>
      <c r="AH61" s="22"/>
      <c r="AI61" s="19"/>
      <c r="AJ61" s="35" t="n">
        <f aca="false">SUM(V61:AI61)</f>
        <v>4</v>
      </c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35" t="n">
        <f aca="false">SUM(AK61:AW61)</f>
        <v>0</v>
      </c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 t="n">
        <v>2</v>
      </c>
      <c r="BJ61" s="19"/>
      <c r="BK61" s="19"/>
      <c r="BL61" s="35" t="n">
        <f aca="false">SUM(AY61:BK61)</f>
        <v>2</v>
      </c>
      <c r="BM61" s="58"/>
      <c r="BN61" s="58"/>
      <c r="BO61" s="58"/>
    </row>
    <row r="62" s="54" customFormat="true" ht="15" hidden="false" customHeight="false" outlineLevel="0" collapsed="false">
      <c r="A62" s="9" t="n">
        <v>93</v>
      </c>
      <c r="B62" s="49" t="s">
        <v>9829</v>
      </c>
      <c r="C62" s="50" t="s">
        <v>9952</v>
      </c>
      <c r="D62" s="51"/>
      <c r="E62" s="51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31"/>
      <c r="T62" s="19"/>
      <c r="U62" s="58" t="n">
        <f aca="false">SUM(F62:T62)</f>
        <v>0</v>
      </c>
      <c r="V62" s="19"/>
      <c r="W62" s="19"/>
      <c r="X62" s="19"/>
      <c r="Y62" s="19"/>
      <c r="Z62" s="19"/>
      <c r="AA62" s="19"/>
      <c r="AB62" s="19"/>
      <c r="AC62" s="53"/>
      <c r="AD62" s="22"/>
      <c r="AE62" s="22"/>
      <c r="AF62" s="22"/>
      <c r="AG62" s="22"/>
      <c r="AH62" s="22"/>
      <c r="AI62" s="19"/>
      <c r="AJ62" s="35" t="n">
        <f aca="false">SUM(V62:AI62)</f>
        <v>0</v>
      </c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35" t="n">
        <f aca="false">SUM(AK62:AW62)</f>
        <v>0</v>
      </c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35" t="n">
        <f aca="false">SUM(AY62:BK62)</f>
        <v>0</v>
      </c>
      <c r="BM62" s="52"/>
      <c r="BN62" s="52"/>
      <c r="BO62" s="52"/>
    </row>
    <row r="63" s="60" customFormat="true" ht="15" hidden="false" customHeight="false" outlineLevel="0" collapsed="false">
      <c r="A63" s="12" t="n">
        <v>94</v>
      </c>
      <c r="B63" s="55" t="s">
        <v>9831</v>
      </c>
      <c r="C63" s="56" t="s">
        <v>9953</v>
      </c>
      <c r="D63" s="57" t="s">
        <v>9954</v>
      </c>
      <c r="E63" s="57" t="s">
        <v>9955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31"/>
      <c r="T63" s="19"/>
      <c r="U63" s="58" t="n">
        <f aca="false">SUM(F63:T63)</f>
        <v>0</v>
      </c>
      <c r="V63" s="19"/>
      <c r="W63" s="19"/>
      <c r="X63" s="19"/>
      <c r="Y63" s="19"/>
      <c r="Z63" s="19"/>
      <c r="AA63" s="19"/>
      <c r="AB63" s="19"/>
      <c r="AC63" s="59"/>
      <c r="AD63" s="22"/>
      <c r="AE63" s="22"/>
      <c r="AF63" s="22"/>
      <c r="AG63" s="22"/>
      <c r="AH63" s="22"/>
      <c r="AI63" s="19"/>
      <c r="AJ63" s="35" t="n">
        <f aca="false">SUM(V63:AI63)</f>
        <v>0</v>
      </c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35" t="n">
        <f aca="false">SUM(AK63:AW63)</f>
        <v>0</v>
      </c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35" t="n">
        <f aca="false">SUM(AY63:BK63)</f>
        <v>0</v>
      </c>
      <c r="BM63" s="58"/>
      <c r="BN63" s="58"/>
      <c r="BO63" s="58"/>
    </row>
    <row r="64" s="54" customFormat="true" ht="15" hidden="false" customHeight="false" outlineLevel="0" collapsed="false">
      <c r="A64" s="9" t="n">
        <v>95</v>
      </c>
      <c r="B64" s="49" t="s">
        <v>9829</v>
      </c>
      <c r="C64" s="50" t="s">
        <v>9956</v>
      </c>
      <c r="D64" s="51"/>
      <c r="E64" s="51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31"/>
      <c r="T64" s="19"/>
      <c r="U64" s="58" t="n">
        <f aca="false">SUM(F64:T64)</f>
        <v>0</v>
      </c>
      <c r="V64" s="19"/>
      <c r="W64" s="19"/>
      <c r="X64" s="19"/>
      <c r="Y64" s="19"/>
      <c r="Z64" s="19"/>
      <c r="AA64" s="19"/>
      <c r="AB64" s="19"/>
      <c r="AC64" s="53"/>
      <c r="AD64" s="22"/>
      <c r="AE64" s="22"/>
      <c r="AF64" s="22"/>
      <c r="AG64" s="22"/>
      <c r="AH64" s="22"/>
      <c r="AI64" s="19"/>
      <c r="AJ64" s="35" t="n">
        <f aca="false">SUM(V64:AI64)</f>
        <v>0</v>
      </c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35" t="n">
        <f aca="false">SUM(AK64:AW64)</f>
        <v>0</v>
      </c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35" t="n">
        <f aca="false">SUM(AY64:BK64)</f>
        <v>0</v>
      </c>
      <c r="BM64" s="52"/>
      <c r="BN64" s="52"/>
      <c r="BO64" s="52"/>
    </row>
    <row r="65" s="60" customFormat="true" ht="15" hidden="false" customHeight="false" outlineLevel="0" collapsed="false">
      <c r="A65" s="12" t="n">
        <v>96</v>
      </c>
      <c r="B65" s="55" t="s">
        <v>9831</v>
      </c>
      <c r="C65" s="56" t="s">
        <v>9957</v>
      </c>
      <c r="D65" s="57" t="s">
        <v>9958</v>
      </c>
      <c r="E65" s="57" t="s">
        <v>9959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31"/>
      <c r="T65" s="19"/>
      <c r="U65" s="58" t="n">
        <f aca="false">SUM(F65:T65)</f>
        <v>0</v>
      </c>
      <c r="V65" s="19"/>
      <c r="W65" s="19"/>
      <c r="X65" s="19"/>
      <c r="Y65" s="19"/>
      <c r="Z65" s="19"/>
      <c r="AA65" s="19"/>
      <c r="AB65" s="19"/>
      <c r="AC65" s="59"/>
      <c r="AD65" s="22"/>
      <c r="AE65" s="22"/>
      <c r="AF65" s="22"/>
      <c r="AG65" s="22"/>
      <c r="AH65" s="22"/>
      <c r="AI65" s="19"/>
      <c r="AJ65" s="35" t="n">
        <f aca="false">SUM(V65:AI65)</f>
        <v>0</v>
      </c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35" t="n">
        <f aca="false">SUM(AK65:AW65)</f>
        <v>0</v>
      </c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35" t="n">
        <f aca="false">SUM(AY65:BK65)</f>
        <v>0</v>
      </c>
      <c r="BM65" s="58"/>
      <c r="BN65" s="58"/>
      <c r="BO65" s="58"/>
    </row>
    <row r="66" s="54" customFormat="true" ht="15" hidden="false" customHeight="false" outlineLevel="0" collapsed="false">
      <c r="A66" s="9" t="n">
        <v>97</v>
      </c>
      <c r="B66" s="49" t="s">
        <v>9829</v>
      </c>
      <c r="C66" s="50" t="s">
        <v>9960</v>
      </c>
      <c r="D66" s="51"/>
      <c r="E66" s="51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31"/>
      <c r="T66" s="19"/>
      <c r="U66" s="58" t="n">
        <f aca="false">SUM(F66:T66)</f>
        <v>0</v>
      </c>
      <c r="V66" s="19"/>
      <c r="W66" s="19"/>
      <c r="X66" s="19"/>
      <c r="Y66" s="19"/>
      <c r="Z66" s="19"/>
      <c r="AA66" s="19"/>
      <c r="AB66" s="19"/>
      <c r="AC66" s="53"/>
      <c r="AD66" s="22"/>
      <c r="AE66" s="22"/>
      <c r="AF66" s="22"/>
      <c r="AG66" s="22"/>
      <c r="AH66" s="22"/>
      <c r="AI66" s="19"/>
      <c r="AJ66" s="35" t="n">
        <f aca="false">SUM(V66:AI66)</f>
        <v>0</v>
      </c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35" t="n">
        <f aca="false">SUM(AK66:AW66)</f>
        <v>0</v>
      </c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35" t="n">
        <f aca="false">SUM(AY66:BK66)</f>
        <v>0</v>
      </c>
      <c r="BM66" s="52"/>
      <c r="BN66" s="52"/>
      <c r="BO66" s="52"/>
    </row>
    <row r="67" s="60" customFormat="true" ht="15" hidden="false" customHeight="false" outlineLevel="0" collapsed="false">
      <c r="A67" s="12" t="n">
        <v>98</v>
      </c>
      <c r="B67" s="55" t="s">
        <v>9831</v>
      </c>
      <c r="C67" s="56" t="s">
        <v>9961</v>
      </c>
      <c r="D67" s="57" t="s">
        <v>9962</v>
      </c>
      <c r="E67" s="57" t="s">
        <v>9963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31"/>
      <c r="T67" s="19" t="n">
        <v>3</v>
      </c>
      <c r="U67" s="58" t="n">
        <f aca="false">SUM(F67:T67)</f>
        <v>3</v>
      </c>
      <c r="V67" s="19" t="n">
        <v>2</v>
      </c>
      <c r="W67" s="19"/>
      <c r="X67" s="19"/>
      <c r="Y67" s="19"/>
      <c r="Z67" s="19"/>
      <c r="AA67" s="19"/>
      <c r="AB67" s="19"/>
      <c r="AC67" s="59"/>
      <c r="AD67" s="22"/>
      <c r="AE67" s="22"/>
      <c r="AF67" s="22" t="n">
        <v>23</v>
      </c>
      <c r="AG67" s="22"/>
      <c r="AH67" s="22"/>
      <c r="AI67" s="19"/>
      <c r="AJ67" s="35" t="n">
        <f aca="false">SUM(V67:AI67)</f>
        <v>25</v>
      </c>
      <c r="AK67" s="19" t="n">
        <v>3</v>
      </c>
      <c r="AL67" s="19" t="n">
        <v>3</v>
      </c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35" t="n">
        <f aca="false">SUM(AK67:AW67)</f>
        <v>6</v>
      </c>
      <c r="AY67" s="19"/>
      <c r="AZ67" s="19"/>
      <c r="BA67" s="19"/>
      <c r="BB67" s="19"/>
      <c r="BC67" s="19"/>
      <c r="BD67" s="19"/>
      <c r="BE67" s="19"/>
      <c r="BF67" s="19"/>
      <c r="BG67" s="19"/>
      <c r="BH67" s="19" t="n">
        <v>3</v>
      </c>
      <c r="BI67" s="19"/>
      <c r="BJ67" s="19"/>
      <c r="BK67" s="19"/>
      <c r="BL67" s="35" t="n">
        <f aca="false">SUM(AY67:BK67)</f>
        <v>3</v>
      </c>
      <c r="BM67" s="58"/>
      <c r="BN67" s="58"/>
      <c r="BO67" s="58"/>
    </row>
    <row r="68" s="54" customFormat="true" ht="15" hidden="false" customHeight="false" outlineLevel="0" collapsed="false">
      <c r="A68" s="9" t="n">
        <v>101</v>
      </c>
      <c r="B68" s="49" t="s">
        <v>9829</v>
      </c>
      <c r="C68" s="50" t="s">
        <v>9964</v>
      </c>
      <c r="D68" s="51"/>
      <c r="E68" s="51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31"/>
      <c r="T68" s="19"/>
      <c r="U68" s="58" t="n">
        <f aca="false">SUM(F68:T68)</f>
        <v>0</v>
      </c>
      <c r="V68" s="19"/>
      <c r="W68" s="19"/>
      <c r="X68" s="19"/>
      <c r="Y68" s="19"/>
      <c r="Z68" s="19"/>
      <c r="AA68" s="19"/>
      <c r="AB68" s="19"/>
      <c r="AC68" s="53"/>
      <c r="AD68" s="22"/>
      <c r="AE68" s="22"/>
      <c r="AF68" s="22"/>
      <c r="AG68" s="22"/>
      <c r="AH68" s="22"/>
      <c r="AI68" s="19"/>
      <c r="AJ68" s="35" t="n">
        <f aca="false">SUM(V68:AI68)</f>
        <v>0</v>
      </c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35" t="n">
        <f aca="false">SUM(AK68:AW68)</f>
        <v>0</v>
      </c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35" t="n">
        <f aca="false">SUM(AY68:BK68)</f>
        <v>0</v>
      </c>
      <c r="BM68" s="52"/>
      <c r="BN68" s="52"/>
      <c r="BO68" s="52"/>
    </row>
    <row r="69" s="60" customFormat="true" ht="15" hidden="false" customHeight="false" outlineLevel="0" collapsed="false">
      <c r="A69" s="12" t="n">
        <v>102</v>
      </c>
      <c r="B69" s="55" t="s">
        <v>9831</v>
      </c>
      <c r="C69" s="56" t="s">
        <v>9965</v>
      </c>
      <c r="D69" s="57" t="s">
        <v>9966</v>
      </c>
      <c r="E69" s="57" t="s">
        <v>9967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31"/>
      <c r="T69" s="19"/>
      <c r="U69" s="58" t="n">
        <f aca="false">SUM(F69:T69)</f>
        <v>0</v>
      </c>
      <c r="V69" s="19"/>
      <c r="W69" s="19"/>
      <c r="X69" s="19"/>
      <c r="Y69" s="19"/>
      <c r="Z69" s="19"/>
      <c r="AA69" s="19"/>
      <c r="AB69" s="19"/>
      <c r="AC69" s="59"/>
      <c r="AD69" s="22"/>
      <c r="AE69" s="22"/>
      <c r="AF69" s="22"/>
      <c r="AG69" s="22"/>
      <c r="AH69" s="22"/>
      <c r="AI69" s="19"/>
      <c r="AJ69" s="35" t="n">
        <f aca="false">SUM(V69:AI69)</f>
        <v>0</v>
      </c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35" t="n">
        <f aca="false">SUM(AK69:AW69)</f>
        <v>0</v>
      </c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35" t="n">
        <f aca="false">SUM(AY69:BK69)</f>
        <v>0</v>
      </c>
      <c r="BM69" s="58"/>
      <c r="BN69" s="58"/>
      <c r="BO69" s="58"/>
    </row>
    <row r="70" s="60" customFormat="true" ht="15" hidden="false" customHeight="false" outlineLevel="0" collapsed="false">
      <c r="A70" s="12" t="n">
        <v>104</v>
      </c>
      <c r="B70" s="55" t="s">
        <v>9831</v>
      </c>
      <c r="C70" s="56" t="s">
        <v>9968</v>
      </c>
      <c r="D70" s="57" t="s">
        <v>9969</v>
      </c>
      <c r="E70" s="57" t="s">
        <v>9970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31"/>
      <c r="T70" s="19"/>
      <c r="U70" s="58" t="n">
        <f aca="false">SUM(F70:T70)</f>
        <v>0</v>
      </c>
      <c r="V70" s="19"/>
      <c r="W70" s="19"/>
      <c r="X70" s="19"/>
      <c r="Y70" s="19"/>
      <c r="Z70" s="19"/>
      <c r="AA70" s="19"/>
      <c r="AB70" s="19"/>
      <c r="AC70" s="59"/>
      <c r="AD70" s="22"/>
      <c r="AE70" s="22"/>
      <c r="AF70" s="22"/>
      <c r="AG70" s="22"/>
      <c r="AH70" s="22"/>
      <c r="AI70" s="19"/>
      <c r="AJ70" s="35" t="n">
        <f aca="false">SUM(V70:AI70)</f>
        <v>0</v>
      </c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35" t="n">
        <f aca="false">SUM(AK70:AW70)</f>
        <v>0</v>
      </c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35" t="n">
        <f aca="false">SUM(AY70:BK70)</f>
        <v>0</v>
      </c>
      <c r="BM70" s="58"/>
      <c r="BN70" s="58"/>
      <c r="BO70" s="58"/>
    </row>
    <row r="71" s="60" customFormat="true" ht="15" hidden="false" customHeight="false" outlineLevel="0" collapsed="false">
      <c r="A71" s="12" t="n">
        <v>105</v>
      </c>
      <c r="B71" s="55" t="s">
        <v>9831</v>
      </c>
      <c r="C71" s="56" t="s">
        <v>9971</v>
      </c>
      <c r="D71" s="57" t="s">
        <v>9972</v>
      </c>
      <c r="E71" s="57" t="s">
        <v>9973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31"/>
      <c r="T71" s="19"/>
      <c r="U71" s="58" t="n">
        <f aca="false">SUM(F71:T71)</f>
        <v>0</v>
      </c>
      <c r="V71" s="19"/>
      <c r="W71" s="19"/>
      <c r="X71" s="19"/>
      <c r="Y71" s="19"/>
      <c r="Z71" s="19"/>
      <c r="AA71" s="19"/>
      <c r="AB71" s="19"/>
      <c r="AC71" s="59"/>
      <c r="AD71" s="22"/>
      <c r="AE71" s="22"/>
      <c r="AF71" s="22"/>
      <c r="AG71" s="22"/>
      <c r="AH71" s="22"/>
      <c r="AI71" s="19"/>
      <c r="AJ71" s="35" t="n">
        <f aca="false">SUM(V71:AI71)</f>
        <v>0</v>
      </c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35" t="n">
        <f aca="false">SUM(AK71:AW71)</f>
        <v>0</v>
      </c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35" t="n">
        <f aca="false">SUM(AY71:BK71)</f>
        <v>0</v>
      </c>
      <c r="BM71" s="58"/>
      <c r="BN71" s="58"/>
      <c r="BO71" s="58"/>
    </row>
    <row r="72" s="60" customFormat="true" ht="15" hidden="false" customHeight="false" outlineLevel="0" collapsed="false">
      <c r="A72" s="12" t="n">
        <v>106</v>
      </c>
      <c r="B72" s="55" t="s">
        <v>9831</v>
      </c>
      <c r="C72" s="56" t="s">
        <v>9974</v>
      </c>
      <c r="D72" s="57" t="s">
        <v>9975</v>
      </c>
      <c r="E72" s="57" t="s">
        <v>9976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31"/>
      <c r="T72" s="19"/>
      <c r="U72" s="58" t="n">
        <f aca="false">SUM(F72:T72)</f>
        <v>0</v>
      </c>
      <c r="V72" s="19"/>
      <c r="W72" s="19"/>
      <c r="X72" s="19"/>
      <c r="Y72" s="19"/>
      <c r="Z72" s="19"/>
      <c r="AA72" s="19"/>
      <c r="AB72" s="19"/>
      <c r="AC72" s="59"/>
      <c r="AD72" s="22"/>
      <c r="AE72" s="22"/>
      <c r="AF72" s="22"/>
      <c r="AG72" s="22"/>
      <c r="AH72" s="22"/>
      <c r="AI72" s="19"/>
      <c r="AJ72" s="35" t="n">
        <f aca="false">SUM(V72:AI72)</f>
        <v>0</v>
      </c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35" t="n">
        <f aca="false">SUM(AK72:AW72)</f>
        <v>0</v>
      </c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35" t="n">
        <f aca="false">SUM(AY72:BK72)</f>
        <v>0</v>
      </c>
      <c r="BM72" s="58"/>
      <c r="BN72" s="58"/>
      <c r="BO72" s="58"/>
    </row>
    <row r="73" s="54" customFormat="true" ht="15" hidden="false" customHeight="false" outlineLevel="0" collapsed="false">
      <c r="A73" s="9" t="n">
        <v>108</v>
      </c>
      <c r="B73" s="49" t="s">
        <v>9829</v>
      </c>
      <c r="C73" s="50" t="s">
        <v>9977</v>
      </c>
      <c r="D73" s="51"/>
      <c r="E73" s="51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31"/>
      <c r="T73" s="19"/>
      <c r="U73" s="58" t="n">
        <f aca="false">SUM(F73:T73)</f>
        <v>0</v>
      </c>
      <c r="V73" s="19"/>
      <c r="W73" s="19"/>
      <c r="X73" s="19"/>
      <c r="Y73" s="19"/>
      <c r="Z73" s="19"/>
      <c r="AA73" s="19"/>
      <c r="AB73" s="19"/>
      <c r="AC73" s="53"/>
      <c r="AD73" s="22"/>
      <c r="AE73" s="22"/>
      <c r="AF73" s="22"/>
      <c r="AG73" s="22"/>
      <c r="AH73" s="22"/>
      <c r="AI73" s="19"/>
      <c r="AJ73" s="35" t="n">
        <f aca="false">SUM(V73:AI73)</f>
        <v>0</v>
      </c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35" t="n">
        <f aca="false">SUM(AK73:AW73)</f>
        <v>0</v>
      </c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35" t="n">
        <f aca="false">SUM(AY73:BK73)</f>
        <v>0</v>
      </c>
      <c r="BM73" s="52"/>
      <c r="BN73" s="52"/>
      <c r="BO73" s="52"/>
    </row>
    <row r="74" s="60" customFormat="true" ht="15" hidden="false" customHeight="false" outlineLevel="0" collapsed="false">
      <c r="A74" s="12" t="n">
        <v>109</v>
      </c>
      <c r="B74" s="55" t="s">
        <v>9831</v>
      </c>
      <c r="C74" s="56" t="s">
        <v>9978</v>
      </c>
      <c r="D74" s="57" t="s">
        <v>9979</v>
      </c>
      <c r="E74" s="57" t="s">
        <v>9980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31"/>
      <c r="T74" s="19"/>
      <c r="U74" s="58" t="n">
        <f aca="false">SUM(F74:T74)</f>
        <v>0</v>
      </c>
      <c r="V74" s="19"/>
      <c r="W74" s="19"/>
      <c r="X74" s="19"/>
      <c r="Y74" s="19"/>
      <c r="Z74" s="19"/>
      <c r="AA74" s="19"/>
      <c r="AB74" s="19"/>
      <c r="AC74" s="59"/>
      <c r="AD74" s="22"/>
      <c r="AE74" s="22"/>
      <c r="AF74" s="22"/>
      <c r="AG74" s="22"/>
      <c r="AH74" s="22"/>
      <c r="AI74" s="19"/>
      <c r="AJ74" s="35" t="n">
        <f aca="false">SUM(V74:AI74)</f>
        <v>0</v>
      </c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35" t="n">
        <f aca="false">SUM(AK74:AW74)</f>
        <v>0</v>
      </c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35" t="n">
        <f aca="false">SUM(AY74:BK74)</f>
        <v>0</v>
      </c>
      <c r="BM74" s="58"/>
      <c r="BN74" s="58"/>
      <c r="BO74" s="58"/>
    </row>
    <row r="75" s="54" customFormat="true" ht="15" hidden="false" customHeight="false" outlineLevel="0" collapsed="false">
      <c r="A75" s="9" t="n">
        <v>110</v>
      </c>
      <c r="B75" s="49" t="s">
        <v>9829</v>
      </c>
      <c r="C75" s="50" t="s">
        <v>9981</v>
      </c>
      <c r="D75" s="51"/>
      <c r="E75" s="51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31"/>
      <c r="T75" s="19"/>
      <c r="U75" s="58" t="n">
        <f aca="false">SUM(F75:T75)</f>
        <v>0</v>
      </c>
      <c r="V75" s="19"/>
      <c r="W75" s="19"/>
      <c r="X75" s="19"/>
      <c r="Y75" s="19"/>
      <c r="Z75" s="19"/>
      <c r="AA75" s="19"/>
      <c r="AB75" s="19"/>
      <c r="AC75" s="53"/>
      <c r="AD75" s="22"/>
      <c r="AE75" s="22"/>
      <c r="AF75" s="22"/>
      <c r="AG75" s="22"/>
      <c r="AH75" s="22"/>
      <c r="AI75" s="19"/>
      <c r="AJ75" s="35" t="n">
        <f aca="false">SUM(V75:AI75)</f>
        <v>0</v>
      </c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35" t="n">
        <f aca="false">SUM(AK75:AW75)</f>
        <v>0</v>
      </c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35" t="n">
        <f aca="false">SUM(AY75:BK75)</f>
        <v>0</v>
      </c>
      <c r="BM75" s="52"/>
      <c r="BN75" s="52"/>
      <c r="BO75" s="52"/>
    </row>
    <row r="76" s="60" customFormat="true" ht="15" hidden="false" customHeight="false" outlineLevel="0" collapsed="false">
      <c r="A76" s="12" t="n">
        <v>111</v>
      </c>
      <c r="B76" s="55" t="s">
        <v>9831</v>
      </c>
      <c r="C76" s="56" t="s">
        <v>9982</v>
      </c>
      <c r="D76" s="57" t="s">
        <v>9983</v>
      </c>
      <c r="E76" s="57" t="s">
        <v>9984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31"/>
      <c r="T76" s="19"/>
      <c r="U76" s="58" t="n">
        <f aca="false">SUM(F76:T76)</f>
        <v>0</v>
      </c>
      <c r="V76" s="19"/>
      <c r="W76" s="19"/>
      <c r="X76" s="19"/>
      <c r="Y76" s="19"/>
      <c r="Z76" s="19"/>
      <c r="AA76" s="19"/>
      <c r="AB76" s="19"/>
      <c r="AC76" s="59"/>
      <c r="AD76" s="22"/>
      <c r="AE76" s="22"/>
      <c r="AF76" s="22" t="n">
        <v>2</v>
      </c>
      <c r="AG76" s="22"/>
      <c r="AH76" s="22"/>
      <c r="AI76" s="19"/>
      <c r="AJ76" s="35" t="n">
        <f aca="false">SUM(V76:AI76)</f>
        <v>2</v>
      </c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35" t="n">
        <f aca="false">SUM(AK76:AW76)</f>
        <v>0</v>
      </c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35" t="n">
        <f aca="false">SUM(AY76:BK76)</f>
        <v>0</v>
      </c>
      <c r="BM76" s="58"/>
      <c r="BN76" s="58"/>
      <c r="BO76" s="58"/>
    </row>
    <row r="77" s="60" customFormat="true" ht="15" hidden="false" customHeight="false" outlineLevel="0" collapsed="false">
      <c r="A77" s="12" t="n">
        <v>114</v>
      </c>
      <c r="B77" s="55" t="s">
        <v>9831</v>
      </c>
      <c r="C77" s="56" t="s">
        <v>9985</v>
      </c>
      <c r="D77" s="57" t="s">
        <v>249</v>
      </c>
      <c r="E77" s="57" t="s">
        <v>9986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31"/>
      <c r="T77" s="19"/>
      <c r="U77" s="58" t="n">
        <f aca="false">SUM(F77:T77)</f>
        <v>0</v>
      </c>
      <c r="V77" s="19"/>
      <c r="W77" s="19"/>
      <c r="X77" s="19"/>
      <c r="Y77" s="19"/>
      <c r="Z77" s="19"/>
      <c r="AA77" s="19"/>
      <c r="AB77" s="19"/>
      <c r="AC77" s="59"/>
      <c r="AD77" s="22"/>
      <c r="AE77" s="22"/>
      <c r="AF77" s="22"/>
      <c r="AG77" s="22"/>
      <c r="AH77" s="22"/>
      <c r="AI77" s="19"/>
      <c r="AJ77" s="35" t="n">
        <f aca="false">SUM(V77:AI77)</f>
        <v>0</v>
      </c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35" t="n">
        <f aca="false">SUM(AK77:AW77)</f>
        <v>0</v>
      </c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35" t="n">
        <f aca="false">SUM(AY77:BK77)</f>
        <v>0</v>
      </c>
      <c r="BM77" s="58"/>
      <c r="BN77" s="58"/>
      <c r="BO77" s="58"/>
    </row>
    <row r="78" s="60" customFormat="true" ht="15" hidden="false" customHeight="false" outlineLevel="0" collapsed="false">
      <c r="A78" s="12" t="n">
        <v>115</v>
      </c>
      <c r="B78" s="55" t="s">
        <v>9831</v>
      </c>
      <c r="C78" s="56" t="s">
        <v>9987</v>
      </c>
      <c r="D78" s="57" t="s">
        <v>9988</v>
      </c>
      <c r="E78" s="57" t="s">
        <v>9989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31"/>
      <c r="T78" s="19"/>
      <c r="U78" s="58" t="n">
        <f aca="false">SUM(F78:T78)</f>
        <v>0</v>
      </c>
      <c r="V78" s="19"/>
      <c r="W78" s="19"/>
      <c r="X78" s="19"/>
      <c r="Y78" s="19"/>
      <c r="Z78" s="19"/>
      <c r="AA78" s="19"/>
      <c r="AB78" s="19"/>
      <c r="AC78" s="59"/>
      <c r="AD78" s="22"/>
      <c r="AE78" s="22"/>
      <c r="AF78" s="22"/>
      <c r="AG78" s="22"/>
      <c r="AH78" s="22"/>
      <c r="AI78" s="19"/>
      <c r="AJ78" s="35" t="n">
        <f aca="false">SUM(V78:AI78)</f>
        <v>0</v>
      </c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35" t="n">
        <f aca="false">SUM(AK78:AW78)</f>
        <v>0</v>
      </c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35" t="n">
        <f aca="false">SUM(AY78:BK78)</f>
        <v>0</v>
      </c>
      <c r="BM78" s="58"/>
      <c r="BN78" s="58"/>
      <c r="BO78" s="58"/>
    </row>
    <row r="79" s="60" customFormat="true" ht="15" hidden="false" customHeight="false" outlineLevel="0" collapsed="false">
      <c r="A79" s="12" t="n">
        <v>117</v>
      </c>
      <c r="B79" s="55" t="s">
        <v>9831</v>
      </c>
      <c r="C79" s="56" t="s">
        <v>9990</v>
      </c>
      <c r="D79" s="57" t="s">
        <v>9991</v>
      </c>
      <c r="E79" s="57" t="s">
        <v>9992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31"/>
      <c r="T79" s="19"/>
      <c r="U79" s="58" t="n">
        <f aca="false">SUM(F79:T79)</f>
        <v>0</v>
      </c>
      <c r="V79" s="19"/>
      <c r="W79" s="19"/>
      <c r="X79" s="19"/>
      <c r="Y79" s="19"/>
      <c r="Z79" s="19"/>
      <c r="AA79" s="19"/>
      <c r="AB79" s="19"/>
      <c r="AC79" s="59"/>
      <c r="AD79" s="22"/>
      <c r="AE79" s="22"/>
      <c r="AF79" s="22"/>
      <c r="AG79" s="22"/>
      <c r="AH79" s="22"/>
      <c r="AI79" s="19"/>
      <c r="AJ79" s="35" t="n">
        <f aca="false">SUM(V79:AI79)</f>
        <v>0</v>
      </c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35" t="n">
        <f aca="false">SUM(AK79:AW79)</f>
        <v>0</v>
      </c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35" t="n">
        <f aca="false">SUM(AY79:BK79)</f>
        <v>0</v>
      </c>
      <c r="BM79" s="58"/>
      <c r="BN79" s="58"/>
      <c r="BO79" s="58"/>
    </row>
    <row r="80" s="54" customFormat="true" ht="15" hidden="false" customHeight="false" outlineLevel="0" collapsed="false">
      <c r="A80" s="9" t="n">
        <v>119</v>
      </c>
      <c r="B80" s="49" t="s">
        <v>9829</v>
      </c>
      <c r="C80" s="50" t="s">
        <v>9993</v>
      </c>
      <c r="D80" s="51"/>
      <c r="E80" s="51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31"/>
      <c r="T80" s="19"/>
      <c r="U80" s="58" t="n">
        <f aca="false">SUM(F80:T80)</f>
        <v>0</v>
      </c>
      <c r="V80" s="19"/>
      <c r="W80" s="19"/>
      <c r="X80" s="19"/>
      <c r="Y80" s="19"/>
      <c r="Z80" s="19"/>
      <c r="AA80" s="19"/>
      <c r="AB80" s="19"/>
      <c r="AC80" s="53"/>
      <c r="AD80" s="22"/>
      <c r="AE80" s="22"/>
      <c r="AF80" s="22"/>
      <c r="AG80" s="22"/>
      <c r="AH80" s="22"/>
      <c r="AI80" s="19"/>
      <c r="AJ80" s="35" t="n">
        <f aca="false">SUM(V80:AI80)</f>
        <v>0</v>
      </c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35" t="n">
        <f aca="false">SUM(AK80:AW80)</f>
        <v>0</v>
      </c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35" t="n">
        <f aca="false">SUM(AY80:BK80)</f>
        <v>0</v>
      </c>
      <c r="BM80" s="52"/>
      <c r="BN80" s="52"/>
      <c r="BO80" s="52"/>
    </row>
    <row r="81" s="60" customFormat="true" ht="15" hidden="false" customHeight="false" outlineLevel="0" collapsed="false">
      <c r="A81" s="12" t="n">
        <v>120</v>
      </c>
      <c r="B81" s="55" t="s">
        <v>9831</v>
      </c>
      <c r="C81" s="56" t="s">
        <v>9994</v>
      </c>
      <c r="D81" s="57" t="s">
        <v>9995</v>
      </c>
      <c r="E81" s="57" t="s">
        <v>9996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31"/>
      <c r="T81" s="19"/>
      <c r="U81" s="58" t="n">
        <f aca="false">SUM(F81:T81)</f>
        <v>0</v>
      </c>
      <c r="V81" s="19"/>
      <c r="W81" s="19"/>
      <c r="X81" s="19"/>
      <c r="Y81" s="19"/>
      <c r="Z81" s="19"/>
      <c r="AA81" s="19"/>
      <c r="AB81" s="19"/>
      <c r="AC81" s="59"/>
      <c r="AD81" s="22"/>
      <c r="AE81" s="22"/>
      <c r="AF81" s="22"/>
      <c r="AG81" s="22"/>
      <c r="AH81" s="22"/>
      <c r="AI81" s="19"/>
      <c r="AJ81" s="35" t="n">
        <f aca="false">SUM(V81:AI81)</f>
        <v>0</v>
      </c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35" t="n">
        <f aca="false">SUM(AK81:AW81)</f>
        <v>0</v>
      </c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35" t="n">
        <f aca="false">SUM(AY81:BK81)</f>
        <v>0</v>
      </c>
      <c r="BM81" s="58"/>
      <c r="BN81" s="58"/>
      <c r="BO81" s="58"/>
    </row>
    <row r="82" s="60" customFormat="true" ht="15" hidden="false" customHeight="false" outlineLevel="0" collapsed="false">
      <c r="A82" s="12" t="n">
        <v>122</v>
      </c>
      <c r="B82" s="55" t="s">
        <v>9831</v>
      </c>
      <c r="C82" s="56" t="s">
        <v>9997</v>
      </c>
      <c r="D82" s="57" t="s">
        <v>9998</v>
      </c>
      <c r="E82" s="57" t="s">
        <v>9999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31"/>
      <c r="T82" s="19"/>
      <c r="U82" s="58" t="n">
        <f aca="false">SUM(F82:T82)</f>
        <v>0</v>
      </c>
      <c r="V82" s="19"/>
      <c r="W82" s="19"/>
      <c r="X82" s="19"/>
      <c r="Y82" s="19"/>
      <c r="Z82" s="19"/>
      <c r="AA82" s="19"/>
      <c r="AB82" s="19"/>
      <c r="AC82" s="59"/>
      <c r="AD82" s="22"/>
      <c r="AE82" s="22"/>
      <c r="AF82" s="22"/>
      <c r="AG82" s="22"/>
      <c r="AH82" s="22"/>
      <c r="AI82" s="19"/>
      <c r="AJ82" s="35" t="n">
        <f aca="false">SUM(V82:AI82)</f>
        <v>0</v>
      </c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35" t="n">
        <f aca="false">SUM(AK82:AW82)</f>
        <v>0</v>
      </c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35" t="n">
        <f aca="false">SUM(AY82:BK82)</f>
        <v>0</v>
      </c>
      <c r="BM82" s="58"/>
      <c r="BN82" s="58"/>
      <c r="BO82" s="58"/>
    </row>
    <row r="83" s="54" customFormat="true" ht="15" hidden="false" customHeight="false" outlineLevel="0" collapsed="false">
      <c r="A83" s="9" t="n">
        <v>123</v>
      </c>
      <c r="B83" s="49" t="s">
        <v>9829</v>
      </c>
      <c r="C83" s="50" t="s">
        <v>10000</v>
      </c>
      <c r="D83" s="51"/>
      <c r="E83" s="51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31"/>
      <c r="T83" s="19"/>
      <c r="U83" s="58" t="n">
        <f aca="false">SUM(F83:T83)</f>
        <v>0</v>
      </c>
      <c r="V83" s="19"/>
      <c r="W83" s="19"/>
      <c r="X83" s="19"/>
      <c r="Y83" s="19"/>
      <c r="Z83" s="19"/>
      <c r="AA83" s="19"/>
      <c r="AB83" s="19"/>
      <c r="AC83" s="53"/>
      <c r="AD83" s="22"/>
      <c r="AE83" s="22"/>
      <c r="AF83" s="22"/>
      <c r="AG83" s="22"/>
      <c r="AH83" s="22"/>
      <c r="AI83" s="19"/>
      <c r="AJ83" s="35" t="n">
        <f aca="false">SUM(V83:AI83)</f>
        <v>0</v>
      </c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35" t="n">
        <f aca="false">SUM(AK83:AW83)</f>
        <v>0</v>
      </c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35" t="n">
        <f aca="false">SUM(AY83:BK83)</f>
        <v>0</v>
      </c>
      <c r="BM83" s="52"/>
      <c r="BN83" s="52"/>
      <c r="BO83" s="52"/>
    </row>
    <row r="84" s="60" customFormat="true" ht="15" hidden="false" customHeight="false" outlineLevel="0" collapsed="false">
      <c r="A84" s="12" t="n">
        <v>124</v>
      </c>
      <c r="B84" s="55" t="s">
        <v>9831</v>
      </c>
      <c r="C84" s="56" t="s">
        <v>10001</v>
      </c>
      <c r="D84" s="57" t="s">
        <v>10002</v>
      </c>
      <c r="E84" s="57" t="s">
        <v>10003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31"/>
      <c r="T84" s="19"/>
      <c r="U84" s="58" t="n">
        <f aca="false">SUM(F84:T84)</f>
        <v>0</v>
      </c>
      <c r="V84" s="19"/>
      <c r="W84" s="19"/>
      <c r="X84" s="19"/>
      <c r="Y84" s="19"/>
      <c r="Z84" s="19"/>
      <c r="AA84" s="19"/>
      <c r="AB84" s="19"/>
      <c r="AC84" s="59"/>
      <c r="AD84" s="22"/>
      <c r="AE84" s="22"/>
      <c r="AF84" s="22"/>
      <c r="AG84" s="22"/>
      <c r="AH84" s="22"/>
      <c r="AI84" s="19"/>
      <c r="AJ84" s="35" t="n">
        <f aca="false">SUM(V84:AI84)</f>
        <v>0</v>
      </c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35" t="n">
        <f aca="false">SUM(AK84:AW84)</f>
        <v>0</v>
      </c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35" t="n">
        <f aca="false">SUM(AY84:BK84)</f>
        <v>0</v>
      </c>
      <c r="BM84" s="58"/>
      <c r="BN84" s="58"/>
      <c r="BO84" s="58"/>
    </row>
    <row r="85" s="54" customFormat="true" ht="15" hidden="false" customHeight="false" outlineLevel="0" collapsed="false">
      <c r="A85" s="9" t="n">
        <v>125</v>
      </c>
      <c r="B85" s="49" t="s">
        <v>9829</v>
      </c>
      <c r="C85" s="50" t="s">
        <v>10004</v>
      </c>
      <c r="D85" s="51"/>
      <c r="E85" s="51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31"/>
      <c r="T85" s="19"/>
      <c r="U85" s="58" t="n">
        <f aca="false">SUM(F85:T85)</f>
        <v>0</v>
      </c>
      <c r="V85" s="19"/>
      <c r="W85" s="19"/>
      <c r="X85" s="19"/>
      <c r="Y85" s="19"/>
      <c r="Z85" s="19"/>
      <c r="AA85" s="19"/>
      <c r="AB85" s="19"/>
      <c r="AC85" s="53"/>
      <c r="AD85" s="22"/>
      <c r="AE85" s="22"/>
      <c r="AF85" s="22"/>
      <c r="AG85" s="22"/>
      <c r="AH85" s="22"/>
      <c r="AI85" s="19"/>
      <c r="AJ85" s="35" t="n">
        <f aca="false">SUM(V85:AI85)</f>
        <v>0</v>
      </c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35" t="n">
        <f aca="false">SUM(AK85:AW85)</f>
        <v>0</v>
      </c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35" t="n">
        <f aca="false">SUM(AY85:BK85)</f>
        <v>0</v>
      </c>
      <c r="BM85" s="52"/>
      <c r="BN85" s="52"/>
      <c r="BO85" s="52"/>
    </row>
    <row r="86" s="60" customFormat="true" ht="15" hidden="false" customHeight="false" outlineLevel="0" collapsed="false">
      <c r="A86" s="12" t="n">
        <v>126</v>
      </c>
      <c r="B86" s="55" t="s">
        <v>9831</v>
      </c>
      <c r="C86" s="56" t="s">
        <v>10005</v>
      </c>
      <c r="D86" s="57" t="s">
        <v>10006</v>
      </c>
      <c r="E86" s="57" t="s">
        <v>10007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31"/>
      <c r="T86" s="19"/>
      <c r="U86" s="58" t="n">
        <f aca="false">SUM(F86:T86)</f>
        <v>0</v>
      </c>
      <c r="V86" s="19"/>
      <c r="W86" s="19"/>
      <c r="X86" s="19"/>
      <c r="Y86" s="19"/>
      <c r="Z86" s="19"/>
      <c r="AA86" s="19"/>
      <c r="AB86" s="19"/>
      <c r="AC86" s="59"/>
      <c r="AD86" s="22"/>
      <c r="AE86" s="22"/>
      <c r="AF86" s="22"/>
      <c r="AG86" s="22"/>
      <c r="AH86" s="22"/>
      <c r="AI86" s="19"/>
      <c r="AJ86" s="35" t="n">
        <f aca="false">SUM(V86:AI86)</f>
        <v>0</v>
      </c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35" t="n">
        <f aca="false">SUM(AK86:AW86)</f>
        <v>0</v>
      </c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35" t="n">
        <f aca="false">SUM(AY86:BK86)</f>
        <v>0</v>
      </c>
      <c r="BM86" s="58"/>
      <c r="BN86" s="58"/>
      <c r="BO86" s="58"/>
    </row>
    <row r="87" s="54" customFormat="true" ht="15" hidden="false" customHeight="false" outlineLevel="0" collapsed="false">
      <c r="A87" s="9" t="n">
        <v>127</v>
      </c>
      <c r="B87" s="49" t="s">
        <v>9829</v>
      </c>
      <c r="C87" s="50" t="s">
        <v>10008</v>
      </c>
      <c r="D87" s="51"/>
      <c r="E87" s="51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31"/>
      <c r="T87" s="19"/>
      <c r="U87" s="58" t="n">
        <f aca="false">SUM(F87:T87)</f>
        <v>0</v>
      </c>
      <c r="V87" s="19"/>
      <c r="W87" s="19"/>
      <c r="X87" s="19"/>
      <c r="Y87" s="19"/>
      <c r="Z87" s="19"/>
      <c r="AA87" s="19"/>
      <c r="AB87" s="19"/>
      <c r="AC87" s="53"/>
      <c r="AD87" s="22"/>
      <c r="AE87" s="22"/>
      <c r="AF87" s="22"/>
      <c r="AG87" s="22"/>
      <c r="AH87" s="22"/>
      <c r="AI87" s="19"/>
      <c r="AJ87" s="35" t="n">
        <f aca="false">SUM(V87:AI87)</f>
        <v>0</v>
      </c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35" t="n">
        <f aca="false">SUM(AK87:AW87)</f>
        <v>0</v>
      </c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35" t="n">
        <f aca="false">SUM(AY87:BK87)</f>
        <v>0</v>
      </c>
      <c r="BM87" s="52"/>
      <c r="BN87" s="52"/>
      <c r="BO87" s="52"/>
    </row>
    <row r="88" s="60" customFormat="true" ht="15" hidden="false" customHeight="false" outlineLevel="0" collapsed="false">
      <c r="A88" s="12" t="n">
        <v>128</v>
      </c>
      <c r="B88" s="55" t="s">
        <v>9831</v>
      </c>
      <c r="C88" s="56" t="s">
        <v>10009</v>
      </c>
      <c r="D88" s="57" t="s">
        <v>10010</v>
      </c>
      <c r="E88" s="57" t="s">
        <v>10011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31"/>
      <c r="T88" s="19"/>
      <c r="U88" s="58" t="n">
        <f aca="false">SUM(F88:T88)</f>
        <v>0</v>
      </c>
      <c r="V88" s="19"/>
      <c r="W88" s="19"/>
      <c r="X88" s="19"/>
      <c r="Y88" s="19"/>
      <c r="Z88" s="19"/>
      <c r="AA88" s="19"/>
      <c r="AB88" s="19"/>
      <c r="AC88" s="59"/>
      <c r="AD88" s="22"/>
      <c r="AE88" s="22"/>
      <c r="AF88" s="22"/>
      <c r="AG88" s="22"/>
      <c r="AH88" s="22"/>
      <c r="AI88" s="19"/>
      <c r="AJ88" s="35" t="n">
        <f aca="false">SUM(V88:AI88)</f>
        <v>0</v>
      </c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35" t="n">
        <f aca="false">SUM(AK88:AW88)</f>
        <v>0</v>
      </c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35" t="n">
        <f aca="false">SUM(AY88:BK88)</f>
        <v>0</v>
      </c>
      <c r="BM88" s="58"/>
      <c r="BN88" s="58"/>
      <c r="BO88" s="58"/>
    </row>
    <row r="89" s="54" customFormat="true" ht="15" hidden="false" customHeight="false" outlineLevel="0" collapsed="false">
      <c r="A89" s="9" t="n">
        <v>129</v>
      </c>
      <c r="B89" s="49" t="s">
        <v>9829</v>
      </c>
      <c r="C89" s="50" t="s">
        <v>10012</v>
      </c>
      <c r="D89" s="51"/>
      <c r="E89" s="51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31"/>
      <c r="T89" s="19"/>
      <c r="U89" s="58" t="n">
        <f aca="false">SUM(F89:T89)</f>
        <v>0</v>
      </c>
      <c r="V89" s="19"/>
      <c r="W89" s="19"/>
      <c r="X89" s="19"/>
      <c r="Y89" s="19"/>
      <c r="Z89" s="19"/>
      <c r="AA89" s="19"/>
      <c r="AB89" s="19"/>
      <c r="AC89" s="53"/>
      <c r="AD89" s="22"/>
      <c r="AE89" s="22"/>
      <c r="AF89" s="22"/>
      <c r="AG89" s="22"/>
      <c r="AH89" s="22"/>
      <c r="AI89" s="19"/>
      <c r="AJ89" s="35" t="n">
        <f aca="false">SUM(V89:AI89)</f>
        <v>0</v>
      </c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35" t="n">
        <f aca="false">SUM(AK89:AW89)</f>
        <v>0</v>
      </c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35" t="n">
        <f aca="false">SUM(AY89:BK89)</f>
        <v>0</v>
      </c>
      <c r="BM89" s="52"/>
      <c r="BN89" s="52"/>
      <c r="BO89" s="52"/>
    </row>
    <row r="90" s="60" customFormat="true" ht="15" hidden="false" customHeight="false" outlineLevel="0" collapsed="false">
      <c r="A90" s="12" t="n">
        <v>130</v>
      </c>
      <c r="B90" s="55" t="s">
        <v>9831</v>
      </c>
      <c r="C90" s="56" t="s">
        <v>10013</v>
      </c>
      <c r="D90" s="57" t="s">
        <v>10014</v>
      </c>
      <c r="E90" s="57" t="s">
        <v>10015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31"/>
      <c r="T90" s="19"/>
      <c r="U90" s="58" t="n">
        <f aca="false">SUM(F90:T90)</f>
        <v>0</v>
      </c>
      <c r="V90" s="19"/>
      <c r="W90" s="19"/>
      <c r="X90" s="19"/>
      <c r="Y90" s="19"/>
      <c r="Z90" s="19"/>
      <c r="AA90" s="19"/>
      <c r="AB90" s="19"/>
      <c r="AC90" s="59"/>
      <c r="AD90" s="22"/>
      <c r="AE90" s="22"/>
      <c r="AF90" s="22"/>
      <c r="AG90" s="22"/>
      <c r="AH90" s="22"/>
      <c r="AI90" s="19"/>
      <c r="AJ90" s="35" t="n">
        <f aca="false">SUM(V90:AI90)</f>
        <v>0</v>
      </c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35" t="n">
        <f aca="false">SUM(AK90:AW90)</f>
        <v>0</v>
      </c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35" t="n">
        <f aca="false">SUM(AY90:BK90)</f>
        <v>0</v>
      </c>
      <c r="BM90" s="58"/>
      <c r="BN90" s="58"/>
      <c r="BO90" s="58"/>
    </row>
    <row r="91" s="42" customFormat="true" ht="15" hidden="false" customHeight="false" outlineLevel="0" collapsed="false">
      <c r="A91" s="3" t="n">
        <v>131</v>
      </c>
      <c r="B91" s="37" t="s">
        <v>4</v>
      </c>
      <c r="C91" s="38" t="s">
        <v>10016</v>
      </c>
      <c r="D91" s="39"/>
      <c r="E91" s="3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31"/>
      <c r="T91" s="19"/>
      <c r="U91" s="58" t="n">
        <f aca="false">SUM(F91:T91)</f>
        <v>0</v>
      </c>
      <c r="V91" s="19"/>
      <c r="W91" s="19"/>
      <c r="X91" s="19"/>
      <c r="Y91" s="19"/>
      <c r="Z91" s="19"/>
      <c r="AA91" s="19"/>
      <c r="AB91" s="19"/>
      <c r="AC91" s="41"/>
      <c r="AD91" s="22"/>
      <c r="AE91" s="22"/>
      <c r="AF91" s="22"/>
      <c r="AG91" s="22"/>
      <c r="AH91" s="22"/>
      <c r="AI91" s="19"/>
      <c r="AJ91" s="35" t="n">
        <f aca="false">SUM(V91:AI91)</f>
        <v>0</v>
      </c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35" t="n">
        <f aca="false">SUM(AK91:AW91)</f>
        <v>0</v>
      </c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35" t="n">
        <f aca="false">SUM(AY91:BK91)</f>
        <v>0</v>
      </c>
      <c r="BM91" s="40"/>
      <c r="BN91" s="40"/>
      <c r="BO91" s="40"/>
    </row>
    <row r="92" s="48" customFormat="true" ht="15" hidden="false" customHeight="false" outlineLevel="0" collapsed="false">
      <c r="A92" s="6" t="n">
        <v>132</v>
      </c>
      <c r="B92" s="43" t="s">
        <v>9827</v>
      </c>
      <c r="C92" s="44" t="s">
        <v>10017</v>
      </c>
      <c r="D92" s="45"/>
      <c r="E92" s="45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31"/>
      <c r="T92" s="19"/>
      <c r="U92" s="58" t="n">
        <f aca="false">SUM(F92:T92)</f>
        <v>0</v>
      </c>
      <c r="V92" s="19"/>
      <c r="W92" s="19"/>
      <c r="X92" s="19"/>
      <c r="Y92" s="19"/>
      <c r="Z92" s="19"/>
      <c r="AA92" s="19"/>
      <c r="AB92" s="19"/>
      <c r="AC92" s="47"/>
      <c r="AD92" s="22"/>
      <c r="AE92" s="22"/>
      <c r="AF92" s="22"/>
      <c r="AG92" s="22"/>
      <c r="AH92" s="22"/>
      <c r="AI92" s="19"/>
      <c r="AJ92" s="35" t="n">
        <f aca="false">SUM(V92:AI92)</f>
        <v>0</v>
      </c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35" t="n">
        <f aca="false">SUM(AK92:AW92)</f>
        <v>0</v>
      </c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35" t="n">
        <f aca="false">SUM(AY92:BK92)</f>
        <v>0</v>
      </c>
      <c r="BM92" s="46"/>
      <c r="BN92" s="46"/>
      <c r="BO92" s="46"/>
    </row>
    <row r="93" s="54" customFormat="true" ht="15" hidden="false" customHeight="false" outlineLevel="0" collapsed="false">
      <c r="A93" s="9" t="n">
        <v>133</v>
      </c>
      <c r="B93" s="49" t="s">
        <v>9829</v>
      </c>
      <c r="C93" s="50" t="s">
        <v>10018</v>
      </c>
      <c r="D93" s="51"/>
      <c r="E93" s="51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31"/>
      <c r="T93" s="19"/>
      <c r="U93" s="58" t="n">
        <f aca="false">SUM(F93:T93)</f>
        <v>0</v>
      </c>
      <c r="V93" s="19"/>
      <c r="W93" s="19"/>
      <c r="X93" s="19"/>
      <c r="Y93" s="19"/>
      <c r="Z93" s="19"/>
      <c r="AA93" s="19"/>
      <c r="AB93" s="19"/>
      <c r="AC93" s="53"/>
      <c r="AD93" s="22"/>
      <c r="AE93" s="22"/>
      <c r="AF93" s="22"/>
      <c r="AG93" s="22"/>
      <c r="AH93" s="22"/>
      <c r="AI93" s="19"/>
      <c r="AJ93" s="35" t="n">
        <f aca="false">SUM(V93:AI93)</f>
        <v>0</v>
      </c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35" t="n">
        <f aca="false">SUM(AK93:AW93)</f>
        <v>0</v>
      </c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35" t="n">
        <f aca="false">SUM(AY93:BK93)</f>
        <v>0</v>
      </c>
      <c r="BM93" s="52"/>
      <c r="BN93" s="52"/>
      <c r="BO93" s="52"/>
    </row>
    <row r="94" s="60" customFormat="true" ht="15" hidden="false" customHeight="false" outlineLevel="0" collapsed="false">
      <c r="A94" s="12" t="n">
        <v>134</v>
      </c>
      <c r="B94" s="55" t="s">
        <v>9831</v>
      </c>
      <c r="C94" s="56" t="s">
        <v>10019</v>
      </c>
      <c r="D94" s="57" t="s">
        <v>301</v>
      </c>
      <c r="E94" s="57" t="s">
        <v>10020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31"/>
      <c r="T94" s="19"/>
      <c r="U94" s="58" t="n">
        <f aca="false">SUM(F94:T94)</f>
        <v>0</v>
      </c>
      <c r="V94" s="19"/>
      <c r="W94" s="19"/>
      <c r="X94" s="19"/>
      <c r="Y94" s="19"/>
      <c r="Z94" s="19"/>
      <c r="AA94" s="19"/>
      <c r="AB94" s="19"/>
      <c r="AC94" s="59"/>
      <c r="AD94" s="22"/>
      <c r="AE94" s="22"/>
      <c r="AF94" s="22"/>
      <c r="AG94" s="22"/>
      <c r="AH94" s="22"/>
      <c r="AI94" s="19"/>
      <c r="AJ94" s="35" t="n">
        <f aca="false">SUM(V94:AI94)</f>
        <v>0</v>
      </c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35" t="n">
        <f aca="false">SUM(AK94:AW94)</f>
        <v>0</v>
      </c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35" t="n">
        <f aca="false">SUM(AY94:BK94)</f>
        <v>0</v>
      </c>
      <c r="BM94" s="58"/>
      <c r="BN94" s="58"/>
      <c r="BO94" s="58"/>
    </row>
    <row r="95" s="60" customFormat="true" ht="15" hidden="false" customHeight="false" outlineLevel="0" collapsed="false">
      <c r="A95" s="12" t="n">
        <v>137</v>
      </c>
      <c r="B95" s="55" t="s">
        <v>9831</v>
      </c>
      <c r="C95" s="56" t="s">
        <v>10021</v>
      </c>
      <c r="D95" s="57" t="s">
        <v>305</v>
      </c>
      <c r="E95" s="57" t="s">
        <v>10022</v>
      </c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31"/>
      <c r="T95" s="19"/>
      <c r="U95" s="58" t="n">
        <f aca="false">SUM(F95:T95)</f>
        <v>0</v>
      </c>
      <c r="V95" s="19"/>
      <c r="W95" s="19"/>
      <c r="X95" s="19"/>
      <c r="Y95" s="19"/>
      <c r="Z95" s="19"/>
      <c r="AA95" s="19"/>
      <c r="AB95" s="19"/>
      <c r="AC95" s="59"/>
      <c r="AD95" s="22"/>
      <c r="AE95" s="22"/>
      <c r="AF95" s="22"/>
      <c r="AG95" s="22"/>
      <c r="AH95" s="22"/>
      <c r="AI95" s="19"/>
      <c r="AJ95" s="35" t="n">
        <f aca="false">SUM(V95:AI95)</f>
        <v>0</v>
      </c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35" t="n">
        <f aca="false">SUM(AK95:AW95)</f>
        <v>0</v>
      </c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35" t="n">
        <f aca="false">SUM(AY95:BK95)</f>
        <v>0</v>
      </c>
      <c r="BM95" s="58"/>
      <c r="BN95" s="58"/>
      <c r="BO95" s="58"/>
    </row>
    <row r="96" s="60" customFormat="true" ht="15" hidden="false" customHeight="false" outlineLevel="0" collapsed="false">
      <c r="A96" s="12" t="n">
        <v>144</v>
      </c>
      <c r="B96" s="55" t="s">
        <v>9831</v>
      </c>
      <c r="C96" s="56" t="s">
        <v>10023</v>
      </c>
      <c r="D96" s="57" t="s">
        <v>10024</v>
      </c>
      <c r="E96" s="57" t="s">
        <v>10025</v>
      </c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31"/>
      <c r="T96" s="19"/>
      <c r="U96" s="58" t="n">
        <f aca="false">SUM(F96:T96)</f>
        <v>0</v>
      </c>
      <c r="V96" s="19"/>
      <c r="W96" s="19"/>
      <c r="X96" s="19"/>
      <c r="Y96" s="19"/>
      <c r="Z96" s="19"/>
      <c r="AA96" s="19"/>
      <c r="AB96" s="19"/>
      <c r="AC96" s="59"/>
      <c r="AD96" s="22"/>
      <c r="AE96" s="22"/>
      <c r="AF96" s="22"/>
      <c r="AG96" s="22"/>
      <c r="AH96" s="22"/>
      <c r="AI96" s="19"/>
      <c r="AJ96" s="35" t="n">
        <f aca="false">SUM(V96:AI96)</f>
        <v>0</v>
      </c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35" t="n">
        <f aca="false">SUM(AK96:AW96)</f>
        <v>0</v>
      </c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35" t="n">
        <f aca="false">SUM(AY96:BK96)</f>
        <v>0</v>
      </c>
      <c r="BM96" s="58"/>
      <c r="BN96" s="58"/>
      <c r="BO96" s="58"/>
    </row>
    <row r="97" s="29" customFormat="true" ht="15" hidden="false" customHeight="false" outlineLevel="0" collapsed="false">
      <c r="A97" s="69" t="n">
        <v>148</v>
      </c>
      <c r="B97" s="70" t="s">
        <v>9831</v>
      </c>
      <c r="C97" s="71" t="s">
        <v>10026</v>
      </c>
      <c r="D97" s="72" t="s">
        <v>10027</v>
      </c>
      <c r="E97" s="72" t="s">
        <v>10028</v>
      </c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73"/>
      <c r="T97" s="35"/>
      <c r="U97" s="35" t="n">
        <v>0</v>
      </c>
      <c r="V97" s="35"/>
      <c r="W97" s="35"/>
      <c r="X97" s="35"/>
      <c r="Y97" s="35"/>
      <c r="Z97" s="35"/>
      <c r="AA97" s="35"/>
      <c r="AB97" s="35"/>
      <c r="AC97" s="34"/>
      <c r="AD97" s="34"/>
      <c r="AE97" s="34"/>
      <c r="AF97" s="34"/>
      <c r="AG97" s="34"/>
      <c r="AH97" s="34"/>
      <c r="AI97" s="35"/>
      <c r="AJ97" s="35" t="n">
        <f aca="false">SUM(V97:AI97)</f>
        <v>0</v>
      </c>
      <c r="AK97" s="35"/>
      <c r="AL97" s="35"/>
      <c r="AM97" s="35"/>
      <c r="AN97" s="35"/>
      <c r="AO97" s="19"/>
      <c r="AP97" s="19"/>
      <c r="AQ97" s="19"/>
      <c r="AR97" s="19"/>
      <c r="AS97" s="19"/>
      <c r="AT97" s="19"/>
      <c r="AU97" s="19"/>
      <c r="AV97" s="35"/>
      <c r="AW97" s="35"/>
      <c r="AX97" s="35" t="n">
        <f aca="false">SUM(AK97:AW97)</f>
        <v>0</v>
      </c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35" t="n">
        <f aca="false">SUM(AY97:BK97)</f>
        <v>0</v>
      </c>
      <c r="BM97" s="35"/>
      <c r="BN97" s="35"/>
      <c r="BO97" s="35"/>
    </row>
    <row r="98" s="60" customFormat="true" ht="15" hidden="false" customHeight="false" outlineLevel="0" collapsed="false">
      <c r="A98" s="12" t="n">
        <v>149</v>
      </c>
      <c r="B98" s="55" t="s">
        <v>9831</v>
      </c>
      <c r="C98" s="56" t="s">
        <v>10029</v>
      </c>
      <c r="D98" s="57" t="s">
        <v>317</v>
      </c>
      <c r="E98" s="57" t="s">
        <v>10030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31"/>
      <c r="T98" s="19"/>
      <c r="U98" s="58" t="n">
        <f aca="false">SUM(F98:T98)</f>
        <v>0</v>
      </c>
      <c r="V98" s="19"/>
      <c r="W98" s="19"/>
      <c r="X98" s="19"/>
      <c r="Y98" s="19"/>
      <c r="Z98" s="19"/>
      <c r="AA98" s="19"/>
      <c r="AB98" s="19"/>
      <c r="AC98" s="59"/>
      <c r="AD98" s="22"/>
      <c r="AE98" s="22"/>
      <c r="AF98" s="22"/>
      <c r="AG98" s="22"/>
      <c r="AH98" s="22"/>
      <c r="AI98" s="19"/>
      <c r="AJ98" s="35" t="n">
        <f aca="false">SUM(V98:AI98)</f>
        <v>0</v>
      </c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35" t="n">
        <f aca="false">SUM(AK98:AW98)</f>
        <v>0</v>
      </c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35" t="n">
        <f aca="false">SUM(AY98:BK98)</f>
        <v>0</v>
      </c>
      <c r="BM98" s="58"/>
      <c r="BN98" s="58"/>
      <c r="BO98" s="58"/>
    </row>
    <row r="99" s="60" customFormat="true" ht="15" hidden="false" customHeight="false" outlineLevel="0" collapsed="false">
      <c r="A99" s="12" t="n">
        <v>150</v>
      </c>
      <c r="B99" s="55" t="s">
        <v>9831</v>
      </c>
      <c r="C99" s="56" t="s">
        <v>10031</v>
      </c>
      <c r="D99" s="57" t="s">
        <v>10032</v>
      </c>
      <c r="E99" s="57" t="s">
        <v>10033</v>
      </c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31"/>
      <c r="T99" s="19"/>
      <c r="U99" s="58" t="n">
        <v>2</v>
      </c>
      <c r="V99" s="19"/>
      <c r="W99" s="19"/>
      <c r="X99" s="19"/>
      <c r="Y99" s="19"/>
      <c r="Z99" s="19"/>
      <c r="AA99" s="19"/>
      <c r="AB99" s="19"/>
      <c r="AC99" s="59"/>
      <c r="AD99" s="22"/>
      <c r="AE99" s="22"/>
      <c r="AF99" s="22"/>
      <c r="AG99" s="22" t="n">
        <v>2</v>
      </c>
      <c r="AH99" s="22"/>
      <c r="AI99" s="19"/>
      <c r="AJ99" s="35" t="n">
        <f aca="false">SUM(V99:AI99)</f>
        <v>2</v>
      </c>
      <c r="AK99" s="19"/>
      <c r="AL99" s="19"/>
      <c r="AM99" s="19"/>
      <c r="AN99" s="19"/>
      <c r="AO99" s="19" t="n">
        <v>1</v>
      </c>
      <c r="AP99" s="19"/>
      <c r="AQ99" s="19"/>
      <c r="AR99" s="19"/>
      <c r="AS99" s="19"/>
      <c r="AT99" s="19"/>
      <c r="AU99" s="19" t="n">
        <v>5</v>
      </c>
      <c r="AV99" s="19"/>
      <c r="AW99" s="19"/>
      <c r="AX99" s="35" t="n">
        <f aca="false">SUM(AK99:AW99)</f>
        <v>6</v>
      </c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35" t="n">
        <f aca="false">SUM(AY99:BK99)</f>
        <v>0</v>
      </c>
      <c r="BM99" s="58"/>
      <c r="BN99" s="58"/>
      <c r="BO99" s="58"/>
    </row>
    <row r="100" s="60" customFormat="true" ht="15" hidden="false" customHeight="false" outlineLevel="0" collapsed="false">
      <c r="A100" s="12" t="n">
        <v>151</v>
      </c>
      <c r="B100" s="55" t="s">
        <v>9831</v>
      </c>
      <c r="C100" s="56" t="s">
        <v>10034</v>
      </c>
      <c r="D100" s="57" t="s">
        <v>325</v>
      </c>
      <c r="E100" s="57" t="s">
        <v>10035</v>
      </c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31"/>
      <c r="T100" s="19"/>
      <c r="U100" s="58" t="n">
        <f aca="false">SUM(F100:T100)</f>
        <v>0</v>
      </c>
      <c r="V100" s="19"/>
      <c r="W100" s="19"/>
      <c r="X100" s="19"/>
      <c r="Y100" s="19"/>
      <c r="Z100" s="19"/>
      <c r="AA100" s="19"/>
      <c r="AB100" s="19"/>
      <c r="AC100" s="59"/>
      <c r="AD100" s="22"/>
      <c r="AE100" s="22"/>
      <c r="AF100" s="22"/>
      <c r="AG100" s="22"/>
      <c r="AH100" s="22"/>
      <c r="AI100" s="19"/>
      <c r="AJ100" s="35" t="n">
        <f aca="false">SUM(V100:AI100)</f>
        <v>0</v>
      </c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35" t="n">
        <f aca="false">SUM(AK100:AW100)</f>
        <v>0</v>
      </c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35" t="n">
        <f aca="false">SUM(AY100:BK100)</f>
        <v>0</v>
      </c>
      <c r="BM100" s="58"/>
      <c r="BN100" s="58"/>
      <c r="BO100" s="58"/>
    </row>
    <row r="101" s="54" customFormat="true" ht="15" hidden="false" customHeight="false" outlineLevel="0" collapsed="false">
      <c r="A101" s="9" t="n">
        <v>152</v>
      </c>
      <c r="B101" s="49" t="s">
        <v>9829</v>
      </c>
      <c r="C101" s="50" t="s">
        <v>10036</v>
      </c>
      <c r="D101" s="51"/>
      <c r="E101" s="51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31"/>
      <c r="T101" s="19"/>
      <c r="U101" s="58" t="n">
        <f aca="false">SUM(F101:T101)</f>
        <v>0</v>
      </c>
      <c r="V101" s="19"/>
      <c r="W101" s="19"/>
      <c r="X101" s="19"/>
      <c r="Y101" s="19"/>
      <c r="Z101" s="19"/>
      <c r="AA101" s="19"/>
      <c r="AB101" s="19"/>
      <c r="AC101" s="53"/>
      <c r="AD101" s="22"/>
      <c r="AE101" s="22"/>
      <c r="AF101" s="22"/>
      <c r="AG101" s="22"/>
      <c r="AH101" s="22"/>
      <c r="AI101" s="19"/>
      <c r="AJ101" s="35" t="n">
        <f aca="false">SUM(V101:AI101)</f>
        <v>0</v>
      </c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35" t="n">
        <f aca="false">SUM(AK101:AW101)</f>
        <v>0</v>
      </c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35" t="n">
        <f aca="false">SUM(AY101:BK101)</f>
        <v>0</v>
      </c>
      <c r="BM101" s="52"/>
      <c r="BN101" s="52"/>
      <c r="BO101" s="52"/>
    </row>
    <row r="102" s="60" customFormat="true" ht="15" hidden="false" customHeight="false" outlineLevel="0" collapsed="false">
      <c r="A102" s="12" t="n">
        <v>153</v>
      </c>
      <c r="B102" s="55" t="s">
        <v>9831</v>
      </c>
      <c r="C102" s="56" t="s">
        <v>10037</v>
      </c>
      <c r="D102" s="57" t="s">
        <v>10038</v>
      </c>
      <c r="E102" s="57" t="s">
        <v>10039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31"/>
      <c r="T102" s="19"/>
      <c r="U102" s="58" t="n">
        <f aca="false">SUM(F102:T102)</f>
        <v>0</v>
      </c>
      <c r="V102" s="19"/>
      <c r="W102" s="19" t="n">
        <v>4</v>
      </c>
      <c r="X102" s="19"/>
      <c r="Y102" s="19"/>
      <c r="Z102" s="19"/>
      <c r="AA102" s="19"/>
      <c r="AB102" s="19"/>
      <c r="AC102" s="59"/>
      <c r="AD102" s="22"/>
      <c r="AE102" s="22"/>
      <c r="AF102" s="22"/>
      <c r="AG102" s="22"/>
      <c r="AH102" s="22"/>
      <c r="AI102" s="19"/>
      <c r="AJ102" s="35" t="n">
        <f aca="false">SUM(V102:AI102)</f>
        <v>4</v>
      </c>
      <c r="AK102" s="19"/>
      <c r="AL102" s="19"/>
      <c r="AM102" s="19"/>
      <c r="AN102" s="19"/>
      <c r="AO102" s="19" t="n">
        <v>1</v>
      </c>
      <c r="AP102" s="19"/>
      <c r="AQ102" s="19" t="n">
        <v>1</v>
      </c>
      <c r="AR102" s="19"/>
      <c r="AS102" s="19"/>
      <c r="AT102" s="19"/>
      <c r="AU102" s="19"/>
      <c r="AV102" s="19"/>
      <c r="AW102" s="19"/>
      <c r="AX102" s="35" t="n">
        <f aca="false">SUM(AK102:AW102)</f>
        <v>2</v>
      </c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35" t="n">
        <f aca="false">SUM(AY102:BK102)</f>
        <v>0</v>
      </c>
      <c r="BM102" s="58"/>
      <c r="BN102" s="58"/>
      <c r="BO102" s="58"/>
    </row>
    <row r="103" s="60" customFormat="true" ht="15" hidden="false" customHeight="false" outlineLevel="0" collapsed="false">
      <c r="A103" s="12" t="n">
        <v>156</v>
      </c>
      <c r="B103" s="55" t="s">
        <v>9831</v>
      </c>
      <c r="C103" s="56" t="s">
        <v>10040</v>
      </c>
      <c r="D103" s="57" t="s">
        <v>335</v>
      </c>
      <c r="E103" s="57" t="s">
        <v>10041</v>
      </c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31"/>
      <c r="T103" s="19"/>
      <c r="U103" s="58" t="n">
        <f aca="false">SUM(F103:T103)</f>
        <v>0</v>
      </c>
      <c r="V103" s="19"/>
      <c r="W103" s="19"/>
      <c r="X103" s="19"/>
      <c r="Y103" s="19"/>
      <c r="Z103" s="19" t="n">
        <v>11</v>
      </c>
      <c r="AA103" s="19"/>
      <c r="AB103" s="19" t="n">
        <v>1</v>
      </c>
      <c r="AC103" s="59"/>
      <c r="AD103" s="22"/>
      <c r="AE103" s="22"/>
      <c r="AF103" s="22"/>
      <c r="AG103" s="22" t="n">
        <v>2</v>
      </c>
      <c r="AH103" s="22"/>
      <c r="AI103" s="19"/>
      <c r="AJ103" s="35" t="n">
        <f aca="false">SUM(V103:AI103)</f>
        <v>14</v>
      </c>
      <c r="AK103" s="19"/>
      <c r="AL103" s="19"/>
      <c r="AM103" s="19"/>
      <c r="AN103" s="19"/>
      <c r="AO103" s="19" t="n">
        <v>5</v>
      </c>
      <c r="AP103" s="19" t="n">
        <v>2</v>
      </c>
      <c r="AQ103" s="19"/>
      <c r="AR103" s="19"/>
      <c r="AS103" s="19"/>
      <c r="AT103" s="19"/>
      <c r="AU103" s="19"/>
      <c r="AV103" s="19"/>
      <c r="AW103" s="19"/>
      <c r="AX103" s="35" t="n">
        <f aca="false">SUM(AK103:AW103)</f>
        <v>7</v>
      </c>
      <c r="AY103" s="19"/>
      <c r="AZ103" s="19"/>
      <c r="BA103" s="19"/>
      <c r="BB103" s="19"/>
      <c r="BC103" s="19"/>
      <c r="BD103" s="19"/>
      <c r="BE103" s="19"/>
      <c r="BF103" s="19"/>
      <c r="BG103" s="19"/>
      <c r="BH103" s="19" t="n">
        <v>1</v>
      </c>
      <c r="BI103" s="19"/>
      <c r="BJ103" s="19"/>
      <c r="BK103" s="19"/>
      <c r="BL103" s="35" t="n">
        <f aca="false">SUM(AY103:BK103)</f>
        <v>1</v>
      </c>
      <c r="BM103" s="58"/>
      <c r="BN103" s="58"/>
      <c r="BO103" s="58"/>
    </row>
    <row r="104" s="60" customFormat="true" ht="15" hidden="false" customHeight="false" outlineLevel="0" collapsed="false">
      <c r="A104" s="12" t="n">
        <v>159</v>
      </c>
      <c r="B104" s="55" t="s">
        <v>9831</v>
      </c>
      <c r="C104" s="56" t="s">
        <v>10042</v>
      </c>
      <c r="D104" s="57" t="s">
        <v>339</v>
      </c>
      <c r="E104" s="57" t="s">
        <v>10043</v>
      </c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31"/>
      <c r="T104" s="19"/>
      <c r="U104" s="58" t="n">
        <f aca="false">SUM(F104:T104)</f>
        <v>0</v>
      </c>
      <c r="V104" s="19"/>
      <c r="W104" s="19"/>
      <c r="X104" s="19"/>
      <c r="Y104" s="19"/>
      <c r="Z104" s="19"/>
      <c r="AA104" s="19"/>
      <c r="AB104" s="19"/>
      <c r="AC104" s="59"/>
      <c r="AD104" s="22"/>
      <c r="AE104" s="22"/>
      <c r="AF104" s="22"/>
      <c r="AG104" s="22"/>
      <c r="AH104" s="22"/>
      <c r="AI104" s="19"/>
      <c r="AJ104" s="35" t="n">
        <f aca="false">SUM(V104:AI104)</f>
        <v>0</v>
      </c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35" t="n">
        <f aca="false">SUM(AK104:AW104)</f>
        <v>0</v>
      </c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35" t="n">
        <f aca="false">SUM(AY104:BK104)</f>
        <v>0</v>
      </c>
      <c r="BM104" s="58"/>
      <c r="BN104" s="58"/>
      <c r="BO104" s="58"/>
    </row>
    <row r="105" s="54" customFormat="true" ht="15" hidden="false" customHeight="false" outlineLevel="0" collapsed="false">
      <c r="A105" s="9" t="n">
        <v>160</v>
      </c>
      <c r="B105" s="49" t="s">
        <v>9829</v>
      </c>
      <c r="C105" s="50" t="s">
        <v>10044</v>
      </c>
      <c r="D105" s="51"/>
      <c r="E105" s="51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31"/>
      <c r="T105" s="19"/>
      <c r="U105" s="58" t="n">
        <f aca="false">SUM(F105:T105)</f>
        <v>0</v>
      </c>
      <c r="V105" s="19"/>
      <c r="W105" s="19"/>
      <c r="X105" s="19"/>
      <c r="Y105" s="19"/>
      <c r="Z105" s="19"/>
      <c r="AA105" s="19"/>
      <c r="AB105" s="19"/>
      <c r="AC105" s="53"/>
      <c r="AD105" s="22"/>
      <c r="AE105" s="22"/>
      <c r="AF105" s="22"/>
      <c r="AG105" s="22"/>
      <c r="AH105" s="22"/>
      <c r="AI105" s="19"/>
      <c r="AJ105" s="35" t="n">
        <f aca="false">SUM(V105:AI105)</f>
        <v>0</v>
      </c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35" t="n">
        <f aca="false">SUM(AK105:AW105)</f>
        <v>0</v>
      </c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35" t="n">
        <f aca="false">SUM(AY105:BK105)</f>
        <v>0</v>
      </c>
      <c r="BM105" s="52"/>
      <c r="BN105" s="52"/>
      <c r="BO105" s="52"/>
    </row>
    <row r="106" s="60" customFormat="true" ht="15" hidden="false" customHeight="false" outlineLevel="0" collapsed="false">
      <c r="A106" s="12" t="n">
        <v>161</v>
      </c>
      <c r="B106" s="55" t="s">
        <v>9831</v>
      </c>
      <c r="C106" s="56" t="s">
        <v>10045</v>
      </c>
      <c r="D106" s="57" t="s">
        <v>10046</v>
      </c>
      <c r="E106" s="57" t="s">
        <v>10047</v>
      </c>
      <c r="F106" s="19"/>
      <c r="G106" s="19" t="n">
        <v>12</v>
      </c>
      <c r="H106" s="19" t="n">
        <v>3</v>
      </c>
      <c r="I106" s="19"/>
      <c r="J106" s="19"/>
      <c r="K106" s="19" t="n">
        <v>7</v>
      </c>
      <c r="L106" s="19" t="n">
        <v>5</v>
      </c>
      <c r="M106" s="19" t="n">
        <v>8</v>
      </c>
      <c r="N106" s="19"/>
      <c r="O106" s="19"/>
      <c r="P106" s="19" t="n">
        <v>3</v>
      </c>
      <c r="Q106" s="19"/>
      <c r="R106" s="19" t="n">
        <v>2</v>
      </c>
      <c r="S106" s="31"/>
      <c r="T106" s="19"/>
      <c r="U106" s="58" t="n">
        <f aca="false">SUM(F106:T106)</f>
        <v>40</v>
      </c>
      <c r="V106" s="19" t="n">
        <v>5</v>
      </c>
      <c r="W106" s="19" t="n">
        <v>10</v>
      </c>
      <c r="X106" s="19"/>
      <c r="Y106" s="19" t="n">
        <v>4</v>
      </c>
      <c r="Z106" s="19"/>
      <c r="AA106" s="19" t="n">
        <v>10</v>
      </c>
      <c r="AB106" s="19" t="n">
        <v>15</v>
      </c>
      <c r="AC106" s="59"/>
      <c r="AD106" s="22" t="n">
        <v>2</v>
      </c>
      <c r="AE106" s="22" t="n">
        <v>1</v>
      </c>
      <c r="AF106" s="22"/>
      <c r="AG106" s="22" t="n">
        <v>3</v>
      </c>
      <c r="AH106" s="22"/>
      <c r="AI106" s="19" t="n">
        <v>5</v>
      </c>
      <c r="AJ106" s="35" t="n">
        <f aca="false">SUM(V106:AI106)</f>
        <v>55</v>
      </c>
      <c r="AK106" s="19" t="n">
        <v>8</v>
      </c>
      <c r="AL106" s="19" t="n">
        <v>11</v>
      </c>
      <c r="AM106" s="19"/>
      <c r="AN106" s="19"/>
      <c r="AO106" s="19" t="n">
        <v>4</v>
      </c>
      <c r="AP106" s="19" t="n">
        <v>1</v>
      </c>
      <c r="AQ106" s="19" t="n">
        <v>1</v>
      </c>
      <c r="AR106" s="19" t="n">
        <v>2</v>
      </c>
      <c r="AS106" s="19" t="n">
        <v>2</v>
      </c>
      <c r="AT106" s="19"/>
      <c r="AU106" s="19"/>
      <c r="AV106" s="19" t="n">
        <v>0</v>
      </c>
      <c r="AW106" s="19" t="n">
        <v>8</v>
      </c>
      <c r="AX106" s="35" t="n">
        <f aca="false">SUM(AK106:AW106)</f>
        <v>37</v>
      </c>
      <c r="AY106" s="19" t="n">
        <v>6</v>
      </c>
      <c r="AZ106" s="19" t="n">
        <v>7</v>
      </c>
      <c r="BA106" s="19"/>
      <c r="BB106" s="19"/>
      <c r="BC106" s="19"/>
      <c r="BD106" s="19" t="n">
        <v>5</v>
      </c>
      <c r="BE106" s="19" t="n">
        <v>1</v>
      </c>
      <c r="BF106" s="19"/>
      <c r="BG106" s="19"/>
      <c r="BH106" s="19"/>
      <c r="BI106" s="19" t="n">
        <v>1</v>
      </c>
      <c r="BJ106" s="19"/>
      <c r="BK106" s="19"/>
      <c r="BL106" s="35" t="n">
        <f aca="false">SUM(AY106:BK106)</f>
        <v>20</v>
      </c>
      <c r="BM106" s="58"/>
      <c r="BN106" s="58"/>
      <c r="BO106" s="58"/>
    </row>
    <row r="107" s="60" customFormat="true" ht="15" hidden="false" customHeight="false" outlineLevel="0" collapsed="false">
      <c r="A107" s="12" t="n">
        <v>163</v>
      </c>
      <c r="B107" s="55" t="s">
        <v>9831</v>
      </c>
      <c r="C107" s="56" t="s">
        <v>10048</v>
      </c>
      <c r="D107" s="57" t="s">
        <v>10049</v>
      </c>
      <c r="E107" s="57" t="s">
        <v>10050</v>
      </c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31"/>
      <c r="T107" s="19"/>
      <c r="U107" s="58" t="n">
        <f aca="false">SUM(F107:T107)</f>
        <v>0</v>
      </c>
      <c r="V107" s="19"/>
      <c r="W107" s="19"/>
      <c r="X107" s="19"/>
      <c r="Y107" s="19"/>
      <c r="Z107" s="19"/>
      <c r="AA107" s="19"/>
      <c r="AB107" s="19"/>
      <c r="AC107" s="59"/>
      <c r="AD107" s="22"/>
      <c r="AE107" s="22"/>
      <c r="AF107" s="22"/>
      <c r="AG107" s="22"/>
      <c r="AH107" s="22"/>
      <c r="AI107" s="19"/>
      <c r="AJ107" s="35" t="n">
        <f aca="false">SUM(V107:AI107)</f>
        <v>0</v>
      </c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35" t="n">
        <f aca="false">SUM(AK107:AW107)</f>
        <v>0</v>
      </c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35" t="n">
        <f aca="false">SUM(AY107:BK107)</f>
        <v>0</v>
      </c>
      <c r="BM107" s="58"/>
      <c r="BN107" s="58"/>
      <c r="BO107" s="58"/>
    </row>
    <row r="108" s="60" customFormat="true" ht="15" hidden="false" customHeight="false" outlineLevel="0" collapsed="false">
      <c r="A108" s="12" t="n">
        <v>165</v>
      </c>
      <c r="B108" s="55" t="s">
        <v>9831</v>
      </c>
      <c r="C108" s="56" t="s">
        <v>10051</v>
      </c>
      <c r="D108" s="57" t="s">
        <v>10052</v>
      </c>
      <c r="E108" s="57" t="s">
        <v>10053</v>
      </c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31"/>
      <c r="T108" s="19"/>
      <c r="U108" s="58" t="n">
        <f aca="false">SUM(F108:T108)</f>
        <v>0</v>
      </c>
      <c r="V108" s="19"/>
      <c r="W108" s="19"/>
      <c r="X108" s="19"/>
      <c r="Y108" s="19"/>
      <c r="Z108" s="19"/>
      <c r="AA108" s="19"/>
      <c r="AB108" s="19"/>
      <c r="AC108" s="59"/>
      <c r="AD108" s="22"/>
      <c r="AE108" s="22"/>
      <c r="AF108" s="22"/>
      <c r="AG108" s="22"/>
      <c r="AH108" s="22"/>
      <c r="AI108" s="19"/>
      <c r="AJ108" s="35" t="n">
        <f aca="false">SUM(V108:AI108)</f>
        <v>0</v>
      </c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35" t="n">
        <f aca="false">SUM(AK108:AW108)</f>
        <v>0</v>
      </c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35" t="n">
        <f aca="false">SUM(AY108:BK108)</f>
        <v>0</v>
      </c>
      <c r="BM108" s="58"/>
      <c r="BN108" s="58"/>
      <c r="BO108" s="58"/>
    </row>
    <row r="109" s="60" customFormat="true" ht="15" hidden="false" customHeight="false" outlineLevel="0" collapsed="false">
      <c r="A109" s="12" t="n">
        <v>166</v>
      </c>
      <c r="B109" s="55" t="s">
        <v>9831</v>
      </c>
      <c r="C109" s="56" t="s">
        <v>10054</v>
      </c>
      <c r="D109" s="57" t="s">
        <v>10055</v>
      </c>
      <c r="E109" s="57" t="s">
        <v>10056</v>
      </c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31"/>
      <c r="T109" s="19"/>
      <c r="U109" s="58" t="n">
        <f aca="false">SUM(F109:T109)</f>
        <v>0</v>
      </c>
      <c r="V109" s="19"/>
      <c r="W109" s="19"/>
      <c r="X109" s="19"/>
      <c r="Y109" s="19"/>
      <c r="Z109" s="19"/>
      <c r="AA109" s="19"/>
      <c r="AB109" s="19"/>
      <c r="AC109" s="59"/>
      <c r="AD109" s="22"/>
      <c r="AE109" s="22"/>
      <c r="AF109" s="22"/>
      <c r="AG109" s="22"/>
      <c r="AH109" s="22"/>
      <c r="AI109" s="19"/>
      <c r="AJ109" s="35" t="n">
        <f aca="false">SUM(V109:AI109)</f>
        <v>0</v>
      </c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35" t="n">
        <f aca="false">SUM(AK109:AW109)</f>
        <v>0</v>
      </c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35" t="n">
        <f aca="false">SUM(AY109:BK109)</f>
        <v>0</v>
      </c>
      <c r="BM109" s="58"/>
      <c r="BN109" s="58"/>
      <c r="BO109" s="58"/>
    </row>
    <row r="110" s="60" customFormat="true" ht="15" hidden="false" customHeight="false" outlineLevel="0" collapsed="false">
      <c r="A110" s="12" t="n">
        <v>167</v>
      </c>
      <c r="B110" s="55" t="s">
        <v>9831</v>
      </c>
      <c r="C110" s="56" t="s">
        <v>10057</v>
      </c>
      <c r="D110" s="57" t="s">
        <v>10058</v>
      </c>
      <c r="E110" s="57" t="s">
        <v>10059</v>
      </c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31"/>
      <c r="T110" s="19"/>
      <c r="U110" s="58" t="n">
        <f aca="false">SUM(F110:T110)</f>
        <v>0</v>
      </c>
      <c r="V110" s="19"/>
      <c r="W110" s="19"/>
      <c r="X110" s="19"/>
      <c r="Y110" s="19"/>
      <c r="Z110" s="19"/>
      <c r="AA110" s="19"/>
      <c r="AB110" s="19"/>
      <c r="AC110" s="59"/>
      <c r="AD110" s="22"/>
      <c r="AE110" s="22"/>
      <c r="AF110" s="22"/>
      <c r="AG110" s="22"/>
      <c r="AH110" s="22"/>
      <c r="AI110" s="19"/>
      <c r="AJ110" s="35" t="n">
        <f aca="false">SUM(V110:AI110)</f>
        <v>0</v>
      </c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35" t="n">
        <f aca="false">SUM(AK110:AW110)</f>
        <v>0</v>
      </c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35" t="n">
        <f aca="false">SUM(AY110:BK110)</f>
        <v>0</v>
      </c>
      <c r="BM110" s="58"/>
      <c r="BN110" s="58"/>
      <c r="BO110" s="58"/>
    </row>
    <row r="111" s="60" customFormat="true" ht="15" hidden="false" customHeight="false" outlineLevel="0" collapsed="false">
      <c r="A111" s="12" t="n">
        <v>168</v>
      </c>
      <c r="B111" s="55" t="s">
        <v>9831</v>
      </c>
      <c r="C111" s="56" t="s">
        <v>10060</v>
      </c>
      <c r="D111" s="57" t="s">
        <v>10061</v>
      </c>
      <c r="E111" s="57" t="s">
        <v>10062</v>
      </c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31"/>
      <c r="T111" s="19"/>
      <c r="U111" s="58" t="n">
        <f aca="false">SUM(F111:T111)</f>
        <v>0</v>
      </c>
      <c r="V111" s="19"/>
      <c r="W111" s="19"/>
      <c r="X111" s="19"/>
      <c r="Y111" s="19"/>
      <c r="Z111" s="19"/>
      <c r="AA111" s="19"/>
      <c r="AB111" s="19"/>
      <c r="AC111" s="59"/>
      <c r="AD111" s="22"/>
      <c r="AE111" s="22"/>
      <c r="AF111" s="22"/>
      <c r="AG111" s="22"/>
      <c r="AH111" s="22"/>
      <c r="AI111" s="19"/>
      <c r="AJ111" s="35" t="n">
        <f aca="false">SUM(V111:AI111)</f>
        <v>0</v>
      </c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35" t="n">
        <f aca="false">SUM(AK111:AW111)</f>
        <v>0</v>
      </c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35" t="n">
        <f aca="false">SUM(AY111:BK111)</f>
        <v>0</v>
      </c>
      <c r="BM111" s="58"/>
      <c r="BN111" s="58"/>
      <c r="BO111" s="58"/>
    </row>
    <row r="112" s="60" customFormat="true" ht="15" hidden="false" customHeight="false" outlineLevel="0" collapsed="false">
      <c r="A112" s="12" t="n">
        <v>169</v>
      </c>
      <c r="B112" s="55" t="s">
        <v>9831</v>
      </c>
      <c r="C112" s="56" t="s">
        <v>10063</v>
      </c>
      <c r="D112" s="57" t="s">
        <v>10064</v>
      </c>
      <c r="E112" s="57" t="s">
        <v>10065</v>
      </c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31"/>
      <c r="T112" s="19"/>
      <c r="U112" s="58" t="n">
        <f aca="false">SUM(F112:T112)</f>
        <v>0</v>
      </c>
      <c r="V112" s="19"/>
      <c r="W112" s="19"/>
      <c r="X112" s="19"/>
      <c r="Y112" s="19"/>
      <c r="Z112" s="19"/>
      <c r="AA112" s="19"/>
      <c r="AB112" s="19"/>
      <c r="AC112" s="59"/>
      <c r="AD112" s="22"/>
      <c r="AE112" s="22"/>
      <c r="AF112" s="22"/>
      <c r="AG112" s="22"/>
      <c r="AH112" s="22"/>
      <c r="AI112" s="19"/>
      <c r="AJ112" s="35" t="n">
        <f aca="false">SUM(V112:AI112)</f>
        <v>0</v>
      </c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35" t="n">
        <f aca="false">SUM(AK112:AW112)</f>
        <v>0</v>
      </c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35" t="n">
        <f aca="false">SUM(AY112:BK112)</f>
        <v>0</v>
      </c>
      <c r="BM112" s="58"/>
      <c r="BN112" s="58"/>
      <c r="BO112" s="58"/>
    </row>
    <row r="113" s="60" customFormat="true" ht="15" hidden="false" customHeight="false" outlineLevel="0" collapsed="false">
      <c r="A113" s="12" t="n">
        <v>170</v>
      </c>
      <c r="B113" s="55" t="s">
        <v>9831</v>
      </c>
      <c r="C113" s="56" t="s">
        <v>10066</v>
      </c>
      <c r="D113" s="57" t="s">
        <v>10067</v>
      </c>
      <c r="E113" s="57" t="s">
        <v>10068</v>
      </c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31"/>
      <c r="T113" s="19"/>
      <c r="U113" s="58" t="n">
        <f aca="false">SUM(F113:T113)</f>
        <v>0</v>
      </c>
      <c r="V113" s="19"/>
      <c r="W113" s="19"/>
      <c r="X113" s="19"/>
      <c r="Y113" s="19"/>
      <c r="Z113" s="19"/>
      <c r="AA113" s="19"/>
      <c r="AB113" s="19"/>
      <c r="AC113" s="59"/>
      <c r="AD113" s="22"/>
      <c r="AE113" s="22"/>
      <c r="AF113" s="22"/>
      <c r="AG113" s="22"/>
      <c r="AH113" s="22"/>
      <c r="AI113" s="19"/>
      <c r="AJ113" s="35" t="n">
        <f aca="false">SUM(V113:AI113)</f>
        <v>0</v>
      </c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35" t="n">
        <f aca="false">SUM(AK113:AW113)</f>
        <v>0</v>
      </c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35" t="n">
        <f aca="false">SUM(AY113:BK113)</f>
        <v>0</v>
      </c>
      <c r="BM113" s="58"/>
      <c r="BN113" s="58"/>
      <c r="BO113" s="58"/>
    </row>
    <row r="114" s="54" customFormat="true" ht="15" hidden="false" customHeight="false" outlineLevel="0" collapsed="false">
      <c r="A114" s="9" t="n">
        <v>171</v>
      </c>
      <c r="B114" s="49" t="s">
        <v>9829</v>
      </c>
      <c r="C114" s="50" t="s">
        <v>10069</v>
      </c>
      <c r="D114" s="51"/>
      <c r="E114" s="5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31"/>
      <c r="T114" s="19"/>
      <c r="U114" s="58" t="n">
        <f aca="false">SUM(F114:T114)</f>
        <v>0</v>
      </c>
      <c r="V114" s="19"/>
      <c r="W114" s="19"/>
      <c r="X114" s="19"/>
      <c r="Y114" s="19"/>
      <c r="Z114" s="19"/>
      <c r="AA114" s="19"/>
      <c r="AB114" s="19"/>
      <c r="AC114" s="53"/>
      <c r="AD114" s="22"/>
      <c r="AE114" s="22"/>
      <c r="AF114" s="22"/>
      <c r="AG114" s="22"/>
      <c r="AH114" s="22"/>
      <c r="AI114" s="19"/>
      <c r="AJ114" s="35" t="n">
        <f aca="false">SUM(V114:AI114)</f>
        <v>0</v>
      </c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35" t="n">
        <f aca="false">SUM(AK114:AW114)</f>
        <v>0</v>
      </c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35" t="n">
        <f aca="false">SUM(AY114:BK114)</f>
        <v>0</v>
      </c>
      <c r="BM114" s="52"/>
      <c r="BN114" s="52"/>
      <c r="BO114" s="52"/>
    </row>
    <row r="115" s="60" customFormat="true" ht="15" hidden="false" customHeight="false" outlineLevel="0" collapsed="false">
      <c r="A115" s="12" t="n">
        <v>172</v>
      </c>
      <c r="B115" s="55" t="s">
        <v>9831</v>
      </c>
      <c r="C115" s="56" t="s">
        <v>10070</v>
      </c>
      <c r="D115" s="57" t="s">
        <v>379</v>
      </c>
      <c r="E115" s="57" t="s">
        <v>10071</v>
      </c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31"/>
      <c r="T115" s="19"/>
      <c r="U115" s="58" t="n">
        <f aca="false">SUM(F115:T115)</f>
        <v>0</v>
      </c>
      <c r="V115" s="19"/>
      <c r="W115" s="19"/>
      <c r="X115" s="19"/>
      <c r="Y115" s="19"/>
      <c r="Z115" s="19"/>
      <c r="AA115" s="19"/>
      <c r="AB115" s="19"/>
      <c r="AC115" s="59"/>
      <c r="AD115" s="22"/>
      <c r="AE115" s="22"/>
      <c r="AF115" s="22"/>
      <c r="AG115" s="22"/>
      <c r="AH115" s="22"/>
      <c r="AI115" s="19"/>
      <c r="AJ115" s="35" t="n">
        <f aca="false">SUM(V115:AI115)</f>
        <v>0</v>
      </c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35" t="n">
        <f aca="false">SUM(AK115:AW115)</f>
        <v>0</v>
      </c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35" t="n">
        <f aca="false">SUM(AY115:BK115)</f>
        <v>0</v>
      </c>
      <c r="BM115" s="58"/>
      <c r="BN115" s="58"/>
      <c r="BO115" s="58"/>
    </row>
    <row r="116" s="54" customFormat="true" ht="15" hidden="false" customHeight="false" outlineLevel="0" collapsed="false">
      <c r="A116" s="9" t="n">
        <v>173</v>
      </c>
      <c r="B116" s="49" t="s">
        <v>9829</v>
      </c>
      <c r="C116" s="50" t="s">
        <v>10072</v>
      </c>
      <c r="D116" s="51"/>
      <c r="E116" s="51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31"/>
      <c r="T116" s="19"/>
      <c r="U116" s="58" t="n">
        <f aca="false">SUM(F116:T116)</f>
        <v>0</v>
      </c>
      <c r="V116" s="19"/>
      <c r="W116" s="19"/>
      <c r="X116" s="19"/>
      <c r="Y116" s="19"/>
      <c r="Z116" s="19"/>
      <c r="AA116" s="19"/>
      <c r="AB116" s="19"/>
      <c r="AC116" s="53"/>
      <c r="AD116" s="22"/>
      <c r="AE116" s="22"/>
      <c r="AF116" s="22"/>
      <c r="AG116" s="22"/>
      <c r="AH116" s="22"/>
      <c r="AI116" s="19"/>
      <c r="AJ116" s="35" t="n">
        <f aca="false">SUM(V116:AI116)</f>
        <v>0</v>
      </c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35" t="n">
        <f aca="false">SUM(AK116:AW116)</f>
        <v>0</v>
      </c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35" t="n">
        <f aca="false">SUM(AY116:BK116)</f>
        <v>0</v>
      </c>
      <c r="BM116" s="52"/>
      <c r="BN116" s="52"/>
      <c r="BO116" s="52"/>
    </row>
    <row r="117" s="60" customFormat="true" ht="15" hidden="false" customHeight="false" outlineLevel="0" collapsed="false">
      <c r="A117" s="12" t="n">
        <v>174</v>
      </c>
      <c r="B117" s="55" t="s">
        <v>9831</v>
      </c>
      <c r="C117" s="56" t="s">
        <v>10073</v>
      </c>
      <c r="D117" s="57" t="s">
        <v>10074</v>
      </c>
      <c r="E117" s="57" t="s">
        <v>10075</v>
      </c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31"/>
      <c r="T117" s="19"/>
      <c r="U117" s="58" t="n">
        <f aca="false">SUM(F117:T117)</f>
        <v>0</v>
      </c>
      <c r="V117" s="19"/>
      <c r="W117" s="19"/>
      <c r="X117" s="19"/>
      <c r="Y117" s="19"/>
      <c r="Z117" s="19"/>
      <c r="AA117" s="19"/>
      <c r="AB117" s="19"/>
      <c r="AC117" s="59"/>
      <c r="AD117" s="22"/>
      <c r="AE117" s="22"/>
      <c r="AF117" s="22"/>
      <c r="AG117" s="22"/>
      <c r="AH117" s="22"/>
      <c r="AI117" s="19"/>
      <c r="AJ117" s="35" t="n">
        <f aca="false">SUM(V117:AI117)</f>
        <v>0</v>
      </c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35" t="n">
        <f aca="false">SUM(AK117:AW117)</f>
        <v>0</v>
      </c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35" t="n">
        <f aca="false">SUM(AY117:BK117)</f>
        <v>0</v>
      </c>
      <c r="BM117" s="58"/>
      <c r="BN117" s="58"/>
      <c r="BO117" s="58"/>
    </row>
    <row r="118" s="60" customFormat="true" ht="15" hidden="false" customHeight="false" outlineLevel="0" collapsed="false">
      <c r="A118" s="12" t="n">
        <v>177</v>
      </c>
      <c r="B118" s="55" t="s">
        <v>9831</v>
      </c>
      <c r="C118" s="56" t="s">
        <v>10076</v>
      </c>
      <c r="D118" s="57" t="s">
        <v>10077</v>
      </c>
      <c r="E118" s="57" t="s">
        <v>10078</v>
      </c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31"/>
      <c r="T118" s="19"/>
      <c r="U118" s="58" t="n">
        <f aca="false">SUM(F118:T118)</f>
        <v>0</v>
      </c>
      <c r="V118" s="19"/>
      <c r="W118" s="19"/>
      <c r="X118" s="19"/>
      <c r="Y118" s="19"/>
      <c r="Z118" s="19"/>
      <c r="AA118" s="19"/>
      <c r="AB118" s="19"/>
      <c r="AC118" s="59"/>
      <c r="AD118" s="22"/>
      <c r="AE118" s="22"/>
      <c r="AF118" s="22"/>
      <c r="AG118" s="22"/>
      <c r="AH118" s="22"/>
      <c r="AI118" s="19"/>
      <c r="AJ118" s="35" t="n">
        <f aca="false">SUM(V118:AI118)</f>
        <v>0</v>
      </c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35" t="n">
        <f aca="false">SUM(AK118:AW118)</f>
        <v>0</v>
      </c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35" t="n">
        <f aca="false">SUM(AY118:BK118)</f>
        <v>0</v>
      </c>
      <c r="BM118" s="58"/>
      <c r="BN118" s="58"/>
      <c r="BO118" s="58"/>
    </row>
    <row r="119" s="60" customFormat="true" ht="15" hidden="false" customHeight="false" outlineLevel="0" collapsed="false">
      <c r="A119" s="12" t="n">
        <v>178</v>
      </c>
      <c r="B119" s="55" t="s">
        <v>9831</v>
      </c>
      <c r="C119" s="56" t="s">
        <v>10079</v>
      </c>
      <c r="D119" s="57" t="s">
        <v>10080</v>
      </c>
      <c r="E119" s="57" t="s">
        <v>10081</v>
      </c>
      <c r="F119" s="19"/>
      <c r="G119" s="19"/>
      <c r="H119" s="19" t="n">
        <v>2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31"/>
      <c r="T119" s="19"/>
      <c r="U119" s="58" t="n">
        <f aca="false">SUM(F119:T119)</f>
        <v>2</v>
      </c>
      <c r="V119" s="19" t="n">
        <v>2</v>
      </c>
      <c r="W119" s="19" t="n">
        <v>4</v>
      </c>
      <c r="X119" s="19" t="n">
        <v>4</v>
      </c>
      <c r="Y119" s="19" t="n">
        <v>3</v>
      </c>
      <c r="Z119" s="19"/>
      <c r="AA119" s="19"/>
      <c r="AB119" s="19"/>
      <c r="AC119" s="59"/>
      <c r="AD119" s="22"/>
      <c r="AE119" s="22"/>
      <c r="AF119" s="22"/>
      <c r="AG119" s="22"/>
      <c r="AH119" s="22"/>
      <c r="AI119" s="19"/>
      <c r="AJ119" s="35" t="n">
        <f aca="false">SUM(V119:AI119)</f>
        <v>13</v>
      </c>
      <c r="AK119" s="19" t="n">
        <v>2</v>
      </c>
      <c r="AL119" s="19"/>
      <c r="AM119" s="19"/>
      <c r="AN119" s="19"/>
      <c r="AO119" s="19"/>
      <c r="AP119" s="19"/>
      <c r="AQ119" s="19" t="n">
        <v>2</v>
      </c>
      <c r="AR119" s="19"/>
      <c r="AS119" s="19"/>
      <c r="AT119" s="19"/>
      <c r="AU119" s="19" t="n">
        <v>2</v>
      </c>
      <c r="AV119" s="19"/>
      <c r="AW119" s="19"/>
      <c r="AX119" s="35" t="n">
        <f aca="false">SUM(AK119:AW119)</f>
        <v>6</v>
      </c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 t="n">
        <v>2</v>
      </c>
      <c r="BJ119" s="19"/>
      <c r="BK119" s="19"/>
      <c r="BL119" s="35" t="n">
        <f aca="false">SUM(AY119:BK119)</f>
        <v>2</v>
      </c>
      <c r="BM119" s="58"/>
      <c r="BN119" s="58"/>
      <c r="BO119" s="58"/>
    </row>
    <row r="120" s="60" customFormat="true" ht="15" hidden="false" customHeight="false" outlineLevel="0" collapsed="false">
      <c r="A120" s="12" t="n">
        <v>182</v>
      </c>
      <c r="B120" s="55" t="s">
        <v>9831</v>
      </c>
      <c r="C120" s="56" t="s">
        <v>10082</v>
      </c>
      <c r="D120" s="57" t="s">
        <v>10083</v>
      </c>
      <c r="E120" s="57" t="s">
        <v>10084</v>
      </c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31"/>
      <c r="T120" s="19"/>
      <c r="U120" s="58" t="n">
        <f aca="false">SUM(F120:T120)</f>
        <v>0</v>
      </c>
      <c r="V120" s="19"/>
      <c r="W120" s="19"/>
      <c r="X120" s="19"/>
      <c r="Y120" s="19"/>
      <c r="Z120" s="19"/>
      <c r="AA120" s="19"/>
      <c r="AB120" s="19"/>
      <c r="AC120" s="59"/>
      <c r="AD120" s="22"/>
      <c r="AE120" s="22"/>
      <c r="AF120" s="22"/>
      <c r="AG120" s="22"/>
      <c r="AH120" s="22"/>
      <c r="AI120" s="19"/>
      <c r="AJ120" s="35" t="n">
        <f aca="false">SUM(V120:AI120)</f>
        <v>0</v>
      </c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35" t="n">
        <f aca="false">SUM(AK120:AW120)</f>
        <v>0</v>
      </c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35" t="n">
        <f aca="false">SUM(AY120:BK120)</f>
        <v>0</v>
      </c>
      <c r="BM120" s="58"/>
      <c r="BN120" s="58"/>
      <c r="BO120" s="58"/>
    </row>
    <row r="121" s="54" customFormat="true" ht="15" hidden="false" customHeight="false" outlineLevel="0" collapsed="false">
      <c r="A121" s="9" t="n">
        <v>183</v>
      </c>
      <c r="B121" s="49" t="s">
        <v>9829</v>
      </c>
      <c r="C121" s="50" t="s">
        <v>10085</v>
      </c>
      <c r="D121" s="51"/>
      <c r="E121" s="51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31"/>
      <c r="T121" s="19"/>
      <c r="U121" s="58" t="n">
        <f aca="false">SUM(F121:T121)</f>
        <v>0</v>
      </c>
      <c r="V121" s="19"/>
      <c r="W121" s="19"/>
      <c r="X121" s="19"/>
      <c r="Y121" s="19"/>
      <c r="Z121" s="19"/>
      <c r="AA121" s="19"/>
      <c r="AB121" s="19"/>
      <c r="AC121" s="53"/>
      <c r="AD121" s="22"/>
      <c r="AE121" s="22"/>
      <c r="AF121" s="22"/>
      <c r="AG121" s="22"/>
      <c r="AH121" s="22"/>
      <c r="AI121" s="19"/>
      <c r="AJ121" s="35" t="n">
        <f aca="false">SUM(V121:AI121)</f>
        <v>0</v>
      </c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35" t="n">
        <f aca="false">SUM(AK121:AW121)</f>
        <v>0</v>
      </c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35" t="n">
        <f aca="false">SUM(AY121:BK121)</f>
        <v>0</v>
      </c>
      <c r="BM121" s="52"/>
      <c r="BN121" s="52"/>
      <c r="BO121" s="52"/>
    </row>
    <row r="122" s="60" customFormat="true" ht="15" hidden="false" customHeight="false" outlineLevel="0" collapsed="false">
      <c r="A122" s="12" t="n">
        <v>184</v>
      </c>
      <c r="B122" s="55" t="s">
        <v>9831</v>
      </c>
      <c r="C122" s="56" t="s">
        <v>10086</v>
      </c>
      <c r="D122" s="57" t="s">
        <v>10087</v>
      </c>
      <c r="E122" s="57" t="s">
        <v>10088</v>
      </c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31"/>
      <c r="T122" s="19"/>
      <c r="U122" s="58" t="n">
        <f aca="false">SUM(F122:T122)</f>
        <v>0</v>
      </c>
      <c r="V122" s="19"/>
      <c r="W122" s="19"/>
      <c r="X122" s="19"/>
      <c r="Y122" s="19"/>
      <c r="Z122" s="19"/>
      <c r="AA122" s="19"/>
      <c r="AB122" s="19"/>
      <c r="AC122" s="59"/>
      <c r="AD122" s="22"/>
      <c r="AE122" s="22"/>
      <c r="AF122" s="22"/>
      <c r="AG122" s="22"/>
      <c r="AH122" s="22"/>
      <c r="AI122" s="19"/>
      <c r="AJ122" s="35" t="n">
        <f aca="false">SUM(V122:AI122)</f>
        <v>0</v>
      </c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35" t="n">
        <f aca="false">SUM(AK122:AW122)</f>
        <v>0</v>
      </c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35" t="n">
        <f aca="false">SUM(AY122:BK122)</f>
        <v>0</v>
      </c>
      <c r="BM122" s="58"/>
      <c r="BN122" s="58"/>
      <c r="BO122" s="58"/>
    </row>
    <row r="123" s="60" customFormat="true" ht="15" hidden="false" customHeight="false" outlineLevel="0" collapsed="false">
      <c r="A123" s="12" t="n">
        <v>185</v>
      </c>
      <c r="B123" s="55" t="s">
        <v>9831</v>
      </c>
      <c r="C123" s="56" t="s">
        <v>10089</v>
      </c>
      <c r="D123" s="57" t="s">
        <v>10090</v>
      </c>
      <c r="E123" s="57" t="s">
        <v>10091</v>
      </c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31"/>
      <c r="T123" s="19"/>
      <c r="U123" s="58" t="n">
        <f aca="false">SUM(F123:T123)</f>
        <v>0</v>
      </c>
      <c r="V123" s="19"/>
      <c r="W123" s="19"/>
      <c r="X123" s="19"/>
      <c r="Y123" s="19"/>
      <c r="Z123" s="19"/>
      <c r="AA123" s="19"/>
      <c r="AB123" s="19"/>
      <c r="AC123" s="59"/>
      <c r="AD123" s="22"/>
      <c r="AE123" s="22"/>
      <c r="AF123" s="22"/>
      <c r="AG123" s="22"/>
      <c r="AH123" s="22"/>
      <c r="AI123" s="19"/>
      <c r="AJ123" s="35" t="n">
        <f aca="false">SUM(V123:AI123)</f>
        <v>0</v>
      </c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35" t="n">
        <f aca="false">SUM(AK123:AW123)</f>
        <v>0</v>
      </c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35" t="n">
        <f aca="false">SUM(AY123:BK123)</f>
        <v>0</v>
      </c>
      <c r="BM123" s="58"/>
      <c r="BN123" s="58"/>
      <c r="BO123" s="58"/>
    </row>
    <row r="124" s="60" customFormat="true" ht="15" hidden="false" customHeight="false" outlineLevel="0" collapsed="false">
      <c r="A124" s="12" t="n">
        <v>186</v>
      </c>
      <c r="B124" s="55" t="s">
        <v>9831</v>
      </c>
      <c r="C124" s="56" t="s">
        <v>10092</v>
      </c>
      <c r="D124" s="57" t="s">
        <v>10093</v>
      </c>
      <c r="E124" s="57" t="s">
        <v>10094</v>
      </c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31"/>
      <c r="T124" s="19"/>
      <c r="U124" s="58" t="n">
        <f aca="false">SUM(F124:T124)</f>
        <v>0</v>
      </c>
      <c r="V124" s="19"/>
      <c r="W124" s="19"/>
      <c r="X124" s="19"/>
      <c r="Y124" s="19"/>
      <c r="Z124" s="19"/>
      <c r="AA124" s="19"/>
      <c r="AB124" s="19"/>
      <c r="AC124" s="59"/>
      <c r="AD124" s="22"/>
      <c r="AE124" s="22"/>
      <c r="AF124" s="22"/>
      <c r="AG124" s="22"/>
      <c r="AH124" s="22"/>
      <c r="AI124" s="19"/>
      <c r="AJ124" s="35" t="n">
        <f aca="false">SUM(V124:AI124)</f>
        <v>0</v>
      </c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35" t="n">
        <f aca="false">SUM(AK124:AW124)</f>
        <v>0</v>
      </c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35" t="n">
        <f aca="false">SUM(AY124:BK124)</f>
        <v>0</v>
      </c>
      <c r="BM124" s="58"/>
      <c r="BN124" s="58"/>
      <c r="BO124" s="58"/>
    </row>
    <row r="125" s="48" customFormat="true" ht="15" hidden="false" customHeight="false" outlineLevel="0" collapsed="false">
      <c r="A125" s="6" t="n">
        <v>187</v>
      </c>
      <c r="B125" s="43" t="s">
        <v>9827</v>
      </c>
      <c r="C125" s="44" t="s">
        <v>10095</v>
      </c>
      <c r="D125" s="45"/>
      <c r="E125" s="45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31"/>
      <c r="T125" s="19"/>
      <c r="U125" s="58" t="n">
        <f aca="false">SUM(F125:T125)</f>
        <v>0</v>
      </c>
      <c r="V125" s="19"/>
      <c r="W125" s="19"/>
      <c r="X125" s="19"/>
      <c r="Y125" s="19"/>
      <c r="Z125" s="19"/>
      <c r="AA125" s="19"/>
      <c r="AB125" s="19"/>
      <c r="AC125" s="47"/>
      <c r="AD125" s="22"/>
      <c r="AE125" s="22"/>
      <c r="AF125" s="22"/>
      <c r="AG125" s="22"/>
      <c r="AH125" s="22"/>
      <c r="AI125" s="19"/>
      <c r="AJ125" s="35" t="n">
        <f aca="false">SUM(V125:AI125)</f>
        <v>0</v>
      </c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35" t="n">
        <f aca="false">SUM(AK125:AW125)</f>
        <v>0</v>
      </c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35" t="n">
        <f aca="false">SUM(AY125:BK125)</f>
        <v>0</v>
      </c>
      <c r="BM125" s="46"/>
      <c r="BN125" s="46"/>
      <c r="BO125" s="46"/>
    </row>
    <row r="126" s="54" customFormat="true" ht="15" hidden="false" customHeight="false" outlineLevel="0" collapsed="false">
      <c r="A126" s="9" t="n">
        <v>188</v>
      </c>
      <c r="B126" s="49" t="s">
        <v>9829</v>
      </c>
      <c r="C126" s="50" t="s">
        <v>10096</v>
      </c>
      <c r="D126" s="51"/>
      <c r="E126" s="51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31"/>
      <c r="T126" s="19"/>
      <c r="U126" s="58" t="n">
        <f aca="false">SUM(F126:T126)</f>
        <v>0</v>
      </c>
      <c r="V126" s="19"/>
      <c r="W126" s="19"/>
      <c r="X126" s="19"/>
      <c r="Y126" s="19"/>
      <c r="Z126" s="19"/>
      <c r="AA126" s="19"/>
      <c r="AB126" s="19"/>
      <c r="AC126" s="53"/>
      <c r="AD126" s="22"/>
      <c r="AE126" s="22"/>
      <c r="AF126" s="22"/>
      <c r="AG126" s="22"/>
      <c r="AH126" s="22"/>
      <c r="AI126" s="19"/>
      <c r="AJ126" s="35" t="n">
        <f aca="false">SUM(V126:AI126)</f>
        <v>0</v>
      </c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35" t="n">
        <f aca="false">SUM(AK126:AW126)</f>
        <v>0</v>
      </c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35" t="n">
        <f aca="false">SUM(AY126:BK126)</f>
        <v>0</v>
      </c>
      <c r="BM126" s="52"/>
      <c r="BN126" s="52"/>
      <c r="BO126" s="52"/>
    </row>
    <row r="127" s="60" customFormat="true" ht="15" hidden="false" customHeight="false" outlineLevel="0" collapsed="false">
      <c r="A127" s="12" t="n">
        <v>189</v>
      </c>
      <c r="B127" s="55" t="s">
        <v>9831</v>
      </c>
      <c r="C127" s="56" t="s">
        <v>10097</v>
      </c>
      <c r="D127" s="57" t="s">
        <v>10098</v>
      </c>
      <c r="E127" s="57" t="s">
        <v>10099</v>
      </c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31"/>
      <c r="T127" s="19"/>
      <c r="U127" s="58" t="n">
        <f aca="false">SUM(F127:T127)</f>
        <v>0</v>
      </c>
      <c r="V127" s="19"/>
      <c r="W127" s="19"/>
      <c r="X127" s="19"/>
      <c r="Y127" s="19"/>
      <c r="Z127" s="19"/>
      <c r="AA127" s="19"/>
      <c r="AB127" s="19"/>
      <c r="AC127" s="59"/>
      <c r="AD127" s="22"/>
      <c r="AE127" s="22"/>
      <c r="AF127" s="22"/>
      <c r="AG127" s="22"/>
      <c r="AH127" s="22"/>
      <c r="AI127" s="19"/>
      <c r="AJ127" s="35" t="n">
        <f aca="false">SUM(V127:AI127)</f>
        <v>0</v>
      </c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35" t="n">
        <f aca="false">SUM(AK127:AW127)</f>
        <v>0</v>
      </c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35" t="n">
        <f aca="false">SUM(AY127:BK127)</f>
        <v>0</v>
      </c>
      <c r="BM127" s="58"/>
      <c r="BN127" s="58"/>
      <c r="BO127" s="58"/>
    </row>
    <row r="128" s="54" customFormat="true" ht="15" hidden="false" customHeight="false" outlineLevel="0" collapsed="false">
      <c r="A128" s="9" t="n">
        <v>191</v>
      </c>
      <c r="B128" s="49" t="s">
        <v>9829</v>
      </c>
      <c r="C128" s="50" t="s">
        <v>10100</v>
      </c>
      <c r="D128" s="51"/>
      <c r="E128" s="51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31"/>
      <c r="T128" s="19"/>
      <c r="U128" s="58" t="n">
        <f aca="false">SUM(F128:T128)</f>
        <v>0</v>
      </c>
      <c r="V128" s="19"/>
      <c r="W128" s="19"/>
      <c r="X128" s="19"/>
      <c r="Y128" s="19"/>
      <c r="Z128" s="19"/>
      <c r="AA128" s="19"/>
      <c r="AB128" s="19"/>
      <c r="AC128" s="53"/>
      <c r="AD128" s="22"/>
      <c r="AE128" s="22"/>
      <c r="AF128" s="22"/>
      <c r="AG128" s="22"/>
      <c r="AH128" s="22"/>
      <c r="AI128" s="19"/>
      <c r="AJ128" s="35" t="n">
        <f aca="false">SUM(V128:AI128)</f>
        <v>0</v>
      </c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35" t="n">
        <f aca="false">SUM(AK128:AW128)</f>
        <v>0</v>
      </c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35" t="n">
        <f aca="false">SUM(AY128:BK128)</f>
        <v>0</v>
      </c>
      <c r="BM128" s="52"/>
      <c r="BN128" s="52"/>
      <c r="BO128" s="52"/>
    </row>
    <row r="129" s="60" customFormat="true" ht="15" hidden="false" customHeight="false" outlineLevel="0" collapsed="false">
      <c r="A129" s="12" t="n">
        <v>192</v>
      </c>
      <c r="B129" s="55" t="s">
        <v>9831</v>
      </c>
      <c r="C129" s="56" t="s">
        <v>10101</v>
      </c>
      <c r="D129" s="57" t="s">
        <v>10102</v>
      </c>
      <c r="E129" s="57" t="s">
        <v>10103</v>
      </c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31"/>
      <c r="T129" s="19"/>
      <c r="U129" s="58" t="n">
        <f aca="false">SUM(F129:T129)</f>
        <v>0</v>
      </c>
      <c r="V129" s="19"/>
      <c r="W129" s="19"/>
      <c r="X129" s="19"/>
      <c r="Y129" s="19"/>
      <c r="Z129" s="19"/>
      <c r="AA129" s="19"/>
      <c r="AB129" s="19"/>
      <c r="AC129" s="59"/>
      <c r="AD129" s="22"/>
      <c r="AE129" s="22"/>
      <c r="AF129" s="22"/>
      <c r="AG129" s="22"/>
      <c r="AH129" s="22"/>
      <c r="AI129" s="19"/>
      <c r="AJ129" s="35" t="n">
        <f aca="false">SUM(V129:AI129)</f>
        <v>0</v>
      </c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35" t="n">
        <f aca="false">SUM(AK129:AW129)</f>
        <v>0</v>
      </c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35" t="n">
        <f aca="false">SUM(AY129:BK129)</f>
        <v>0</v>
      </c>
      <c r="BM129" s="58"/>
      <c r="BN129" s="58"/>
      <c r="BO129" s="58"/>
    </row>
    <row r="130" s="60" customFormat="true" ht="15" hidden="false" customHeight="false" outlineLevel="0" collapsed="false">
      <c r="A130" s="12" t="n">
        <v>196</v>
      </c>
      <c r="B130" s="55" t="s">
        <v>9831</v>
      </c>
      <c r="C130" s="56" t="s">
        <v>10104</v>
      </c>
      <c r="D130" s="57" t="s">
        <v>429</v>
      </c>
      <c r="E130" s="57" t="s">
        <v>10105</v>
      </c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31"/>
      <c r="T130" s="19"/>
      <c r="U130" s="58" t="n">
        <f aca="false">SUM(F130:T130)</f>
        <v>0</v>
      </c>
      <c r="V130" s="19"/>
      <c r="W130" s="19"/>
      <c r="X130" s="19"/>
      <c r="Y130" s="19"/>
      <c r="Z130" s="19"/>
      <c r="AA130" s="19"/>
      <c r="AB130" s="19"/>
      <c r="AC130" s="59"/>
      <c r="AD130" s="22"/>
      <c r="AE130" s="22"/>
      <c r="AF130" s="22"/>
      <c r="AG130" s="22"/>
      <c r="AH130" s="22"/>
      <c r="AI130" s="19"/>
      <c r="AJ130" s="35" t="n">
        <f aca="false">SUM(V130:AI130)</f>
        <v>0</v>
      </c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35" t="n">
        <f aca="false">SUM(AK130:AW130)</f>
        <v>0</v>
      </c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35" t="n">
        <f aca="false">SUM(AY130:BK130)</f>
        <v>0</v>
      </c>
      <c r="BM130" s="58"/>
      <c r="BN130" s="58"/>
      <c r="BO130" s="58"/>
    </row>
    <row r="131" s="60" customFormat="true" ht="15" hidden="false" customHeight="false" outlineLevel="0" collapsed="false">
      <c r="A131" s="12" t="n">
        <v>199</v>
      </c>
      <c r="B131" s="55" t="s">
        <v>9831</v>
      </c>
      <c r="C131" s="56" t="s">
        <v>10106</v>
      </c>
      <c r="D131" s="57" t="s">
        <v>10107</v>
      </c>
      <c r="E131" s="57" t="s">
        <v>10108</v>
      </c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31"/>
      <c r="T131" s="19"/>
      <c r="U131" s="58" t="n">
        <f aca="false">SUM(F131:T131)</f>
        <v>0</v>
      </c>
      <c r="V131" s="19"/>
      <c r="W131" s="19"/>
      <c r="X131" s="19"/>
      <c r="Y131" s="19"/>
      <c r="Z131" s="19"/>
      <c r="AA131" s="19"/>
      <c r="AB131" s="19"/>
      <c r="AC131" s="59"/>
      <c r="AD131" s="22"/>
      <c r="AE131" s="22"/>
      <c r="AF131" s="22"/>
      <c r="AG131" s="22"/>
      <c r="AH131" s="22"/>
      <c r="AI131" s="19"/>
      <c r="AJ131" s="35" t="n">
        <f aca="false">SUM(V131:AI131)</f>
        <v>0</v>
      </c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35" t="n">
        <f aca="false">SUM(AK131:AW131)</f>
        <v>0</v>
      </c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35" t="n">
        <f aca="false">SUM(AY131:BK131)</f>
        <v>0</v>
      </c>
      <c r="BM131" s="58"/>
      <c r="BN131" s="58"/>
      <c r="BO131" s="58"/>
    </row>
    <row r="132" s="42" customFormat="true" ht="15" hidden="false" customHeight="false" outlineLevel="0" collapsed="false">
      <c r="A132" s="3" t="n">
        <v>200</v>
      </c>
      <c r="B132" s="37" t="s">
        <v>4</v>
      </c>
      <c r="C132" s="38" t="s">
        <v>10109</v>
      </c>
      <c r="D132" s="39"/>
      <c r="E132" s="3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31"/>
      <c r="T132" s="19"/>
      <c r="U132" s="58" t="n">
        <f aca="false">SUM(F132:T132)</f>
        <v>0</v>
      </c>
      <c r="V132" s="19"/>
      <c r="W132" s="19"/>
      <c r="X132" s="19"/>
      <c r="Y132" s="19"/>
      <c r="Z132" s="19"/>
      <c r="AA132" s="19"/>
      <c r="AB132" s="19"/>
      <c r="AC132" s="41"/>
      <c r="AD132" s="22"/>
      <c r="AE132" s="22"/>
      <c r="AF132" s="22"/>
      <c r="AG132" s="22"/>
      <c r="AH132" s="22"/>
      <c r="AI132" s="19"/>
      <c r="AJ132" s="35" t="n">
        <f aca="false">SUM(V132:AI132)</f>
        <v>0</v>
      </c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35" t="n">
        <f aca="false">SUM(AK132:AW132)</f>
        <v>0</v>
      </c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35" t="n">
        <f aca="false">SUM(AY132:BK132)</f>
        <v>0</v>
      </c>
      <c r="BM132" s="40"/>
      <c r="BN132" s="40"/>
      <c r="BO132" s="40"/>
    </row>
    <row r="133" s="48" customFormat="true" ht="15" hidden="false" customHeight="false" outlineLevel="0" collapsed="false">
      <c r="A133" s="6" t="n">
        <v>201</v>
      </c>
      <c r="B133" s="43" t="s">
        <v>9827</v>
      </c>
      <c r="C133" s="44" t="s">
        <v>10110</v>
      </c>
      <c r="D133" s="45"/>
      <c r="E133" s="45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31"/>
      <c r="T133" s="19"/>
      <c r="U133" s="58" t="n">
        <f aca="false">SUM(F133:T133)</f>
        <v>0</v>
      </c>
      <c r="V133" s="19"/>
      <c r="W133" s="19"/>
      <c r="X133" s="19"/>
      <c r="Y133" s="19"/>
      <c r="Z133" s="19"/>
      <c r="AA133" s="19"/>
      <c r="AB133" s="19"/>
      <c r="AC133" s="47"/>
      <c r="AD133" s="22"/>
      <c r="AE133" s="22"/>
      <c r="AF133" s="22"/>
      <c r="AG133" s="22"/>
      <c r="AH133" s="22"/>
      <c r="AI133" s="19"/>
      <c r="AJ133" s="35" t="n">
        <f aca="false">SUM(V133:AI133)</f>
        <v>0</v>
      </c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35" t="n">
        <f aca="false">SUM(AK133:AW133)</f>
        <v>0</v>
      </c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35" t="n">
        <f aca="false">SUM(AY133:BK133)</f>
        <v>0</v>
      </c>
      <c r="BM133" s="46"/>
      <c r="BN133" s="46"/>
      <c r="BO133" s="46"/>
    </row>
    <row r="134" s="54" customFormat="true" ht="15" hidden="false" customHeight="false" outlineLevel="0" collapsed="false">
      <c r="A134" s="9" t="n">
        <v>202</v>
      </c>
      <c r="B134" s="49" t="s">
        <v>9829</v>
      </c>
      <c r="C134" s="50" t="s">
        <v>10111</v>
      </c>
      <c r="D134" s="51"/>
      <c r="E134" s="51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31"/>
      <c r="T134" s="19"/>
      <c r="U134" s="58" t="n">
        <f aca="false">SUM(F134:T134)</f>
        <v>0</v>
      </c>
      <c r="V134" s="19"/>
      <c r="W134" s="19"/>
      <c r="X134" s="19"/>
      <c r="Y134" s="19"/>
      <c r="Z134" s="19"/>
      <c r="AA134" s="19"/>
      <c r="AB134" s="19"/>
      <c r="AC134" s="53"/>
      <c r="AD134" s="22"/>
      <c r="AE134" s="22"/>
      <c r="AF134" s="22"/>
      <c r="AG134" s="22"/>
      <c r="AH134" s="22"/>
      <c r="AI134" s="19"/>
      <c r="AJ134" s="35" t="n">
        <f aca="false">SUM(V134:AI134)</f>
        <v>0</v>
      </c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35" t="n">
        <f aca="false">SUM(AK134:AW134)</f>
        <v>0</v>
      </c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35" t="n">
        <f aca="false">SUM(AY134:BK134)</f>
        <v>0</v>
      </c>
      <c r="BM134" s="52"/>
      <c r="BN134" s="52"/>
      <c r="BO134" s="52"/>
    </row>
    <row r="135" s="60" customFormat="true" ht="15" hidden="false" customHeight="false" outlineLevel="0" collapsed="false">
      <c r="A135" s="12" t="n">
        <v>203</v>
      </c>
      <c r="B135" s="55" t="s">
        <v>9831</v>
      </c>
      <c r="C135" s="56" t="s">
        <v>10112</v>
      </c>
      <c r="D135" s="57" t="s">
        <v>10113</v>
      </c>
      <c r="E135" s="57" t="s">
        <v>10114</v>
      </c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31"/>
      <c r="T135" s="19"/>
      <c r="U135" s="58" t="n">
        <f aca="false">SUM(F135:T135)</f>
        <v>0</v>
      </c>
      <c r="V135" s="19"/>
      <c r="W135" s="19"/>
      <c r="X135" s="19"/>
      <c r="Y135" s="19"/>
      <c r="Z135" s="19"/>
      <c r="AA135" s="19"/>
      <c r="AB135" s="19"/>
      <c r="AC135" s="59"/>
      <c r="AD135" s="22"/>
      <c r="AE135" s="22"/>
      <c r="AF135" s="22"/>
      <c r="AG135" s="22"/>
      <c r="AH135" s="22"/>
      <c r="AI135" s="19"/>
      <c r="AJ135" s="35" t="n">
        <f aca="false">SUM(V135:AI135)</f>
        <v>0</v>
      </c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35" t="n">
        <f aca="false">SUM(AK135:AW135)</f>
        <v>0</v>
      </c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35" t="n">
        <f aca="false">SUM(AY135:BK135)</f>
        <v>0</v>
      </c>
      <c r="BM135" s="58"/>
      <c r="BN135" s="58"/>
      <c r="BO135" s="58"/>
    </row>
    <row r="136" s="60" customFormat="true" ht="15" hidden="false" customHeight="false" outlineLevel="0" collapsed="false">
      <c r="A136" s="12" t="n">
        <v>204</v>
      </c>
      <c r="B136" s="55" t="s">
        <v>9831</v>
      </c>
      <c r="C136" s="56" t="s">
        <v>10115</v>
      </c>
      <c r="D136" s="57" t="s">
        <v>447</v>
      </c>
      <c r="E136" s="57" t="s">
        <v>10116</v>
      </c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31"/>
      <c r="T136" s="19"/>
      <c r="U136" s="58" t="n">
        <f aca="false">SUM(F136:T136)</f>
        <v>0</v>
      </c>
      <c r="V136" s="19"/>
      <c r="W136" s="19"/>
      <c r="X136" s="19"/>
      <c r="Y136" s="19"/>
      <c r="Z136" s="19"/>
      <c r="AA136" s="19"/>
      <c r="AB136" s="19"/>
      <c r="AC136" s="59"/>
      <c r="AD136" s="22"/>
      <c r="AE136" s="22"/>
      <c r="AF136" s="22"/>
      <c r="AG136" s="22"/>
      <c r="AH136" s="22"/>
      <c r="AI136" s="19"/>
      <c r="AJ136" s="35" t="n">
        <f aca="false">SUM(V136:AI136)</f>
        <v>0</v>
      </c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35" t="n">
        <f aca="false">SUM(AK136:AW136)</f>
        <v>0</v>
      </c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35" t="n">
        <f aca="false">SUM(AY136:BK136)</f>
        <v>0</v>
      </c>
      <c r="BM136" s="58"/>
      <c r="BN136" s="58"/>
      <c r="BO136" s="58"/>
    </row>
    <row r="137" s="54" customFormat="true" ht="15" hidden="false" customHeight="false" outlineLevel="0" collapsed="false">
      <c r="A137" s="9" t="n">
        <v>205</v>
      </c>
      <c r="B137" s="49" t="s">
        <v>9829</v>
      </c>
      <c r="C137" s="50" t="s">
        <v>10117</v>
      </c>
      <c r="D137" s="51"/>
      <c r="E137" s="51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31"/>
      <c r="T137" s="19"/>
      <c r="U137" s="58" t="n">
        <f aca="false">SUM(F137:T137)</f>
        <v>0</v>
      </c>
      <c r="V137" s="19"/>
      <c r="W137" s="19"/>
      <c r="X137" s="19"/>
      <c r="Y137" s="19"/>
      <c r="Z137" s="19"/>
      <c r="AA137" s="19"/>
      <c r="AB137" s="19"/>
      <c r="AC137" s="53"/>
      <c r="AD137" s="22"/>
      <c r="AE137" s="22"/>
      <c r="AF137" s="22"/>
      <c r="AG137" s="22"/>
      <c r="AH137" s="22"/>
      <c r="AI137" s="19"/>
      <c r="AJ137" s="35" t="n">
        <f aca="false">SUM(V137:AI137)</f>
        <v>0</v>
      </c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35" t="n">
        <f aca="false">SUM(AK137:AW137)</f>
        <v>0</v>
      </c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35" t="n">
        <f aca="false">SUM(AY137:BK137)</f>
        <v>0</v>
      </c>
      <c r="BM137" s="52"/>
      <c r="BN137" s="52"/>
      <c r="BO137" s="52"/>
    </row>
    <row r="138" s="60" customFormat="true" ht="15" hidden="false" customHeight="false" outlineLevel="0" collapsed="false">
      <c r="A138" s="12" t="n">
        <v>206</v>
      </c>
      <c r="B138" s="55" t="s">
        <v>9831</v>
      </c>
      <c r="C138" s="56" t="s">
        <v>10118</v>
      </c>
      <c r="D138" s="57" t="s">
        <v>10119</v>
      </c>
      <c r="E138" s="57" t="s">
        <v>10120</v>
      </c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31"/>
      <c r="T138" s="19"/>
      <c r="U138" s="58" t="n">
        <f aca="false">SUM(F138:T138)</f>
        <v>0</v>
      </c>
      <c r="V138" s="19"/>
      <c r="W138" s="19"/>
      <c r="X138" s="19"/>
      <c r="Y138" s="19"/>
      <c r="Z138" s="19"/>
      <c r="AA138" s="19"/>
      <c r="AB138" s="19"/>
      <c r="AC138" s="59"/>
      <c r="AD138" s="22"/>
      <c r="AE138" s="22"/>
      <c r="AF138" s="22"/>
      <c r="AG138" s="22"/>
      <c r="AH138" s="22"/>
      <c r="AI138" s="19"/>
      <c r="AJ138" s="35" t="n">
        <f aca="false">SUM(V138:AI138)</f>
        <v>0</v>
      </c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35" t="n">
        <f aca="false">SUM(AK138:AW138)</f>
        <v>0</v>
      </c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35" t="n">
        <f aca="false">SUM(AY138:BK138)</f>
        <v>0</v>
      </c>
      <c r="BM138" s="58"/>
      <c r="BN138" s="58"/>
      <c r="BO138" s="58"/>
    </row>
    <row r="139" s="60" customFormat="true" ht="15" hidden="false" customHeight="false" outlineLevel="0" collapsed="false">
      <c r="A139" s="12" t="n">
        <v>207</v>
      </c>
      <c r="B139" s="55" t="s">
        <v>9831</v>
      </c>
      <c r="C139" s="56" t="s">
        <v>10121</v>
      </c>
      <c r="D139" s="57" t="s">
        <v>10122</v>
      </c>
      <c r="E139" s="57" t="s">
        <v>10123</v>
      </c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31"/>
      <c r="T139" s="19"/>
      <c r="U139" s="58" t="n">
        <f aca="false">SUM(F139:T139)</f>
        <v>0</v>
      </c>
      <c r="V139" s="19"/>
      <c r="W139" s="19"/>
      <c r="X139" s="19"/>
      <c r="Y139" s="19"/>
      <c r="Z139" s="19"/>
      <c r="AA139" s="19"/>
      <c r="AB139" s="19"/>
      <c r="AC139" s="59"/>
      <c r="AD139" s="22"/>
      <c r="AE139" s="22"/>
      <c r="AF139" s="22"/>
      <c r="AG139" s="22"/>
      <c r="AH139" s="22"/>
      <c r="AI139" s="19"/>
      <c r="AJ139" s="35" t="n">
        <f aca="false">SUM(V139:AI139)</f>
        <v>0</v>
      </c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35" t="n">
        <f aca="false">SUM(AK139:AW139)</f>
        <v>0</v>
      </c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35" t="n">
        <f aca="false">SUM(AY139:BK139)</f>
        <v>0</v>
      </c>
      <c r="BM139" s="58"/>
      <c r="BN139" s="58"/>
      <c r="BO139" s="58"/>
    </row>
    <row r="140" s="42" customFormat="true" ht="15" hidden="false" customHeight="false" outlineLevel="0" collapsed="false">
      <c r="A140" s="3" t="n">
        <v>208</v>
      </c>
      <c r="B140" s="37" t="s">
        <v>4</v>
      </c>
      <c r="C140" s="38" t="s">
        <v>10124</v>
      </c>
      <c r="D140" s="39"/>
      <c r="E140" s="3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31"/>
      <c r="T140" s="19"/>
      <c r="U140" s="58" t="n">
        <f aca="false">SUM(F140:T140)</f>
        <v>0</v>
      </c>
      <c r="V140" s="19"/>
      <c r="W140" s="19"/>
      <c r="X140" s="19"/>
      <c r="Y140" s="19"/>
      <c r="Z140" s="19"/>
      <c r="AA140" s="19"/>
      <c r="AB140" s="19"/>
      <c r="AC140" s="41"/>
      <c r="AD140" s="22"/>
      <c r="AE140" s="22"/>
      <c r="AF140" s="22"/>
      <c r="AG140" s="22"/>
      <c r="AH140" s="22"/>
      <c r="AI140" s="19"/>
      <c r="AJ140" s="35" t="n">
        <f aca="false">SUM(V140:AI140)</f>
        <v>0</v>
      </c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35" t="n">
        <f aca="false">SUM(AK140:AW140)</f>
        <v>0</v>
      </c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35" t="n">
        <f aca="false">SUM(AY140:BK140)</f>
        <v>0</v>
      </c>
      <c r="BM140" s="40"/>
      <c r="BN140" s="40"/>
      <c r="BO140" s="40"/>
    </row>
    <row r="141" s="48" customFormat="true" ht="15" hidden="false" customHeight="false" outlineLevel="0" collapsed="false">
      <c r="A141" s="6" t="n">
        <v>209</v>
      </c>
      <c r="B141" s="43" t="s">
        <v>9827</v>
      </c>
      <c r="C141" s="44" t="s">
        <v>10125</v>
      </c>
      <c r="D141" s="45"/>
      <c r="E141" s="45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31"/>
      <c r="T141" s="19"/>
      <c r="U141" s="58" t="n">
        <f aca="false">SUM(F141:T141)</f>
        <v>0</v>
      </c>
      <c r="V141" s="19"/>
      <c r="W141" s="19"/>
      <c r="X141" s="19"/>
      <c r="Y141" s="19"/>
      <c r="Z141" s="19"/>
      <c r="AA141" s="19"/>
      <c r="AB141" s="19"/>
      <c r="AC141" s="47"/>
      <c r="AD141" s="22"/>
      <c r="AE141" s="22"/>
      <c r="AF141" s="22"/>
      <c r="AG141" s="22"/>
      <c r="AH141" s="22"/>
      <c r="AI141" s="19"/>
      <c r="AJ141" s="35" t="n">
        <f aca="false">SUM(V141:AI141)</f>
        <v>0</v>
      </c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35" t="n">
        <f aca="false">SUM(AK141:AW141)</f>
        <v>0</v>
      </c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35" t="n">
        <f aca="false">SUM(AY141:BK141)</f>
        <v>0</v>
      </c>
      <c r="BM141" s="46"/>
      <c r="BN141" s="46"/>
      <c r="BO141" s="46"/>
    </row>
    <row r="142" s="54" customFormat="true" ht="15" hidden="false" customHeight="false" outlineLevel="0" collapsed="false">
      <c r="A142" s="9" t="n">
        <v>210</v>
      </c>
      <c r="B142" s="49" t="s">
        <v>9829</v>
      </c>
      <c r="C142" s="50" t="s">
        <v>10126</v>
      </c>
      <c r="D142" s="51"/>
      <c r="E142" s="51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31"/>
      <c r="T142" s="19"/>
      <c r="U142" s="58" t="n">
        <f aca="false">SUM(F142:T142)</f>
        <v>0</v>
      </c>
      <c r="V142" s="19"/>
      <c r="W142" s="19"/>
      <c r="X142" s="19"/>
      <c r="Y142" s="19"/>
      <c r="Z142" s="19"/>
      <c r="AA142" s="19"/>
      <c r="AB142" s="19"/>
      <c r="AC142" s="53"/>
      <c r="AD142" s="22"/>
      <c r="AE142" s="22"/>
      <c r="AF142" s="22"/>
      <c r="AG142" s="22"/>
      <c r="AH142" s="22"/>
      <c r="AI142" s="19"/>
      <c r="AJ142" s="35" t="n">
        <f aca="false">SUM(V142:AI142)</f>
        <v>0</v>
      </c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35" t="n">
        <f aca="false">SUM(AK142:AW142)</f>
        <v>0</v>
      </c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35" t="n">
        <f aca="false">SUM(AY142:BK142)</f>
        <v>0</v>
      </c>
      <c r="BM142" s="52"/>
      <c r="BN142" s="52"/>
      <c r="BO142" s="52"/>
    </row>
    <row r="143" s="60" customFormat="true" ht="15" hidden="false" customHeight="false" outlineLevel="0" collapsed="false">
      <c r="A143" s="12" t="n">
        <v>211</v>
      </c>
      <c r="B143" s="55" t="s">
        <v>9831</v>
      </c>
      <c r="C143" s="56" t="s">
        <v>10127</v>
      </c>
      <c r="D143" s="57" t="s">
        <v>10128</v>
      </c>
      <c r="E143" s="57" t="s">
        <v>10129</v>
      </c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31"/>
      <c r="T143" s="19"/>
      <c r="U143" s="58" t="n">
        <f aca="false">SUM(F143:T143)</f>
        <v>0</v>
      </c>
      <c r="V143" s="19"/>
      <c r="W143" s="19"/>
      <c r="X143" s="19"/>
      <c r="Y143" s="19"/>
      <c r="Z143" s="19"/>
      <c r="AA143" s="19"/>
      <c r="AB143" s="19"/>
      <c r="AC143" s="59"/>
      <c r="AD143" s="22"/>
      <c r="AE143" s="22"/>
      <c r="AF143" s="22"/>
      <c r="AG143" s="22"/>
      <c r="AH143" s="22"/>
      <c r="AI143" s="19"/>
      <c r="AJ143" s="35" t="n">
        <f aca="false">SUM(V143:AI143)</f>
        <v>0</v>
      </c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35" t="n">
        <f aca="false">SUM(AK143:AW143)</f>
        <v>0</v>
      </c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35" t="n">
        <f aca="false">SUM(AY143:BK143)</f>
        <v>0</v>
      </c>
      <c r="BM143" s="58"/>
      <c r="BN143" s="58"/>
      <c r="BO143" s="58"/>
    </row>
    <row r="144" s="54" customFormat="true" ht="15" hidden="false" customHeight="false" outlineLevel="0" collapsed="false">
      <c r="A144" s="9" t="n">
        <v>213</v>
      </c>
      <c r="B144" s="49" t="s">
        <v>9829</v>
      </c>
      <c r="C144" s="50" t="s">
        <v>10130</v>
      </c>
      <c r="D144" s="51"/>
      <c r="E144" s="51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31"/>
      <c r="T144" s="19"/>
      <c r="U144" s="58" t="n">
        <f aca="false">SUM(F144:T144)</f>
        <v>0</v>
      </c>
      <c r="V144" s="19"/>
      <c r="W144" s="19"/>
      <c r="X144" s="19"/>
      <c r="Y144" s="19"/>
      <c r="Z144" s="19"/>
      <c r="AA144" s="19"/>
      <c r="AB144" s="19"/>
      <c r="AC144" s="53"/>
      <c r="AD144" s="22"/>
      <c r="AE144" s="22"/>
      <c r="AF144" s="22"/>
      <c r="AG144" s="22"/>
      <c r="AH144" s="22"/>
      <c r="AI144" s="19"/>
      <c r="AJ144" s="35" t="n">
        <f aca="false">SUM(V144:AI144)</f>
        <v>0</v>
      </c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35" t="n">
        <f aca="false">SUM(AK144:AW144)</f>
        <v>0</v>
      </c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35" t="n">
        <f aca="false">SUM(AY144:BK144)</f>
        <v>0</v>
      </c>
      <c r="BM144" s="52"/>
      <c r="BN144" s="52"/>
      <c r="BO144" s="52"/>
    </row>
    <row r="145" s="60" customFormat="true" ht="15" hidden="false" customHeight="false" outlineLevel="0" collapsed="false">
      <c r="A145" s="12" t="n">
        <v>214</v>
      </c>
      <c r="B145" s="55" t="s">
        <v>9831</v>
      </c>
      <c r="C145" s="56" t="s">
        <v>10131</v>
      </c>
      <c r="D145" s="57" t="s">
        <v>10132</v>
      </c>
      <c r="E145" s="57" t="s">
        <v>10133</v>
      </c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31"/>
      <c r="T145" s="19"/>
      <c r="U145" s="58" t="n">
        <f aca="false">SUM(F145:T145)</f>
        <v>0</v>
      </c>
      <c r="V145" s="19"/>
      <c r="W145" s="19"/>
      <c r="X145" s="19"/>
      <c r="Y145" s="19"/>
      <c r="Z145" s="19"/>
      <c r="AA145" s="19"/>
      <c r="AB145" s="19"/>
      <c r="AC145" s="59"/>
      <c r="AD145" s="22"/>
      <c r="AE145" s="22"/>
      <c r="AF145" s="22"/>
      <c r="AG145" s="22"/>
      <c r="AH145" s="22"/>
      <c r="AI145" s="19"/>
      <c r="AJ145" s="35" t="n">
        <f aca="false">SUM(V145:AI145)</f>
        <v>0</v>
      </c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35" t="n">
        <f aca="false">SUM(AK145:AW145)</f>
        <v>0</v>
      </c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35" t="n">
        <f aca="false">SUM(AY145:BK145)</f>
        <v>0</v>
      </c>
      <c r="BM145" s="58"/>
      <c r="BN145" s="58"/>
      <c r="BO145" s="58"/>
    </row>
    <row r="146" s="54" customFormat="true" ht="15" hidden="false" customHeight="false" outlineLevel="0" collapsed="false">
      <c r="A146" s="9" t="n">
        <v>216</v>
      </c>
      <c r="B146" s="49" t="s">
        <v>9829</v>
      </c>
      <c r="C146" s="50" t="s">
        <v>10134</v>
      </c>
      <c r="D146" s="51"/>
      <c r="E146" s="51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31"/>
      <c r="T146" s="19"/>
      <c r="U146" s="58" t="n">
        <f aca="false">SUM(F146:T146)</f>
        <v>0</v>
      </c>
      <c r="V146" s="19"/>
      <c r="W146" s="19"/>
      <c r="X146" s="19"/>
      <c r="Y146" s="19"/>
      <c r="Z146" s="19"/>
      <c r="AA146" s="19"/>
      <c r="AB146" s="19"/>
      <c r="AC146" s="53"/>
      <c r="AD146" s="22"/>
      <c r="AE146" s="22"/>
      <c r="AF146" s="22"/>
      <c r="AG146" s="22"/>
      <c r="AH146" s="22"/>
      <c r="AI146" s="19"/>
      <c r="AJ146" s="35" t="n">
        <f aca="false">SUM(V146:AI146)</f>
        <v>0</v>
      </c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35" t="n">
        <f aca="false">SUM(AK146:AW146)</f>
        <v>0</v>
      </c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35" t="n">
        <f aca="false">SUM(AY146:BK146)</f>
        <v>0</v>
      </c>
      <c r="BM146" s="52"/>
      <c r="BN146" s="52"/>
      <c r="BO146" s="52"/>
    </row>
    <row r="147" s="60" customFormat="true" ht="15" hidden="false" customHeight="false" outlineLevel="0" collapsed="false">
      <c r="A147" s="12" t="n">
        <v>217</v>
      </c>
      <c r="B147" s="55" t="s">
        <v>9831</v>
      </c>
      <c r="C147" s="56" t="s">
        <v>10135</v>
      </c>
      <c r="D147" s="57" t="s">
        <v>10136</v>
      </c>
      <c r="E147" s="57" t="s">
        <v>10137</v>
      </c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31"/>
      <c r="T147" s="19"/>
      <c r="U147" s="58" t="n">
        <f aca="false">SUM(F147:T147)</f>
        <v>0</v>
      </c>
      <c r="V147" s="19"/>
      <c r="W147" s="19"/>
      <c r="X147" s="19"/>
      <c r="Y147" s="19"/>
      <c r="Z147" s="19"/>
      <c r="AA147" s="19"/>
      <c r="AB147" s="19"/>
      <c r="AC147" s="59"/>
      <c r="AD147" s="22"/>
      <c r="AE147" s="22"/>
      <c r="AF147" s="22"/>
      <c r="AG147" s="22"/>
      <c r="AH147" s="22"/>
      <c r="AI147" s="19"/>
      <c r="AJ147" s="35" t="n">
        <f aca="false">SUM(V147:AI147)</f>
        <v>0</v>
      </c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35" t="n">
        <f aca="false">SUM(AK147:AW147)</f>
        <v>0</v>
      </c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35" t="n">
        <f aca="false">SUM(AY147:BK147)</f>
        <v>0</v>
      </c>
      <c r="BM147" s="58"/>
      <c r="BN147" s="58"/>
      <c r="BO147" s="58"/>
    </row>
    <row r="148" s="54" customFormat="true" ht="15" hidden="false" customHeight="false" outlineLevel="0" collapsed="false">
      <c r="A148" s="9" t="n">
        <v>219</v>
      </c>
      <c r="B148" s="49" t="s">
        <v>9829</v>
      </c>
      <c r="C148" s="50" t="s">
        <v>10138</v>
      </c>
      <c r="D148" s="51"/>
      <c r="E148" s="51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31"/>
      <c r="T148" s="19"/>
      <c r="U148" s="58" t="n">
        <f aca="false">SUM(F148:T148)</f>
        <v>0</v>
      </c>
      <c r="V148" s="19"/>
      <c r="W148" s="19"/>
      <c r="X148" s="19"/>
      <c r="Y148" s="19"/>
      <c r="Z148" s="19"/>
      <c r="AA148" s="19"/>
      <c r="AB148" s="19"/>
      <c r="AC148" s="53"/>
      <c r="AD148" s="22"/>
      <c r="AE148" s="22"/>
      <c r="AF148" s="22"/>
      <c r="AG148" s="22"/>
      <c r="AH148" s="22"/>
      <c r="AI148" s="19"/>
      <c r="AJ148" s="35" t="n">
        <f aca="false">SUM(V148:AI148)</f>
        <v>0</v>
      </c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35" t="n">
        <f aca="false">SUM(AK148:AW148)</f>
        <v>0</v>
      </c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35" t="n">
        <f aca="false">SUM(AY148:BK148)</f>
        <v>0</v>
      </c>
      <c r="BM148" s="52"/>
      <c r="BN148" s="52"/>
      <c r="BO148" s="52"/>
    </row>
    <row r="149" s="60" customFormat="true" ht="15" hidden="false" customHeight="false" outlineLevel="0" collapsed="false">
      <c r="A149" s="12" t="n">
        <v>220</v>
      </c>
      <c r="B149" s="55" t="s">
        <v>9831</v>
      </c>
      <c r="C149" s="56" t="s">
        <v>10139</v>
      </c>
      <c r="D149" s="57" t="s">
        <v>10140</v>
      </c>
      <c r="E149" s="57" t="s">
        <v>10141</v>
      </c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31"/>
      <c r="T149" s="19"/>
      <c r="U149" s="58" t="n">
        <f aca="false">SUM(F149:T149)</f>
        <v>0</v>
      </c>
      <c r="V149" s="19"/>
      <c r="W149" s="19"/>
      <c r="X149" s="19"/>
      <c r="Y149" s="19"/>
      <c r="Z149" s="19"/>
      <c r="AA149" s="19"/>
      <c r="AB149" s="19"/>
      <c r="AC149" s="59"/>
      <c r="AD149" s="22"/>
      <c r="AE149" s="22"/>
      <c r="AF149" s="22"/>
      <c r="AG149" s="22"/>
      <c r="AH149" s="22"/>
      <c r="AI149" s="19"/>
      <c r="AJ149" s="35" t="n">
        <f aca="false">SUM(V149:AI149)</f>
        <v>0</v>
      </c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35" t="n">
        <f aca="false">SUM(AK149:AW149)</f>
        <v>0</v>
      </c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35" t="n">
        <f aca="false">SUM(AY149:BK149)</f>
        <v>0</v>
      </c>
      <c r="BM149" s="58"/>
      <c r="BN149" s="58"/>
      <c r="BO149" s="58"/>
    </row>
    <row r="150" s="54" customFormat="true" ht="15" hidden="false" customHeight="false" outlineLevel="0" collapsed="false">
      <c r="A150" s="9" t="n">
        <v>222</v>
      </c>
      <c r="B150" s="49" t="s">
        <v>9829</v>
      </c>
      <c r="C150" s="50" t="s">
        <v>10142</v>
      </c>
      <c r="D150" s="51"/>
      <c r="E150" s="51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31"/>
      <c r="T150" s="19"/>
      <c r="U150" s="58" t="n">
        <f aca="false">SUM(F150:T150)</f>
        <v>0</v>
      </c>
      <c r="V150" s="19"/>
      <c r="W150" s="19"/>
      <c r="X150" s="19"/>
      <c r="Y150" s="19"/>
      <c r="Z150" s="19"/>
      <c r="AA150" s="19"/>
      <c r="AB150" s="19"/>
      <c r="AC150" s="53"/>
      <c r="AD150" s="22"/>
      <c r="AE150" s="22"/>
      <c r="AF150" s="22"/>
      <c r="AG150" s="22"/>
      <c r="AH150" s="22"/>
      <c r="AI150" s="19"/>
      <c r="AJ150" s="35" t="n">
        <f aca="false">SUM(V150:AI150)</f>
        <v>0</v>
      </c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35" t="n">
        <f aca="false">SUM(AK150:AW150)</f>
        <v>0</v>
      </c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35" t="n">
        <f aca="false">SUM(AY150:BK150)</f>
        <v>0</v>
      </c>
      <c r="BM150" s="52"/>
      <c r="BN150" s="52"/>
      <c r="BO150" s="52"/>
    </row>
    <row r="151" s="60" customFormat="true" ht="15" hidden="false" customHeight="false" outlineLevel="0" collapsed="false">
      <c r="A151" s="12" t="n">
        <v>223</v>
      </c>
      <c r="B151" s="55" t="s">
        <v>9831</v>
      </c>
      <c r="C151" s="56" t="s">
        <v>10143</v>
      </c>
      <c r="D151" s="57" t="s">
        <v>10144</v>
      </c>
      <c r="E151" s="57" t="s">
        <v>10145</v>
      </c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31"/>
      <c r="T151" s="19"/>
      <c r="U151" s="58" t="n">
        <f aca="false">SUM(F151:T151)</f>
        <v>0</v>
      </c>
      <c r="V151" s="19"/>
      <c r="W151" s="19"/>
      <c r="X151" s="19"/>
      <c r="Y151" s="19"/>
      <c r="Z151" s="19"/>
      <c r="AA151" s="19"/>
      <c r="AB151" s="19"/>
      <c r="AC151" s="59"/>
      <c r="AD151" s="22"/>
      <c r="AE151" s="22"/>
      <c r="AF151" s="22"/>
      <c r="AG151" s="22"/>
      <c r="AH151" s="22"/>
      <c r="AI151" s="19"/>
      <c r="AJ151" s="35" t="n">
        <f aca="false">SUM(V151:AI151)</f>
        <v>0</v>
      </c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35" t="n">
        <f aca="false">SUM(AK151:AW151)</f>
        <v>0</v>
      </c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35" t="n">
        <f aca="false">SUM(AY151:BK151)</f>
        <v>0</v>
      </c>
      <c r="BM151" s="58"/>
      <c r="BN151" s="58"/>
      <c r="BO151" s="58"/>
    </row>
    <row r="152" s="42" customFormat="true" ht="15" hidden="false" customHeight="false" outlineLevel="0" collapsed="false">
      <c r="A152" s="3" t="n">
        <v>225</v>
      </c>
      <c r="B152" s="37" t="s">
        <v>4</v>
      </c>
      <c r="C152" s="38" t="s">
        <v>10146</v>
      </c>
      <c r="D152" s="39"/>
      <c r="E152" s="3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31"/>
      <c r="T152" s="19"/>
      <c r="U152" s="58" t="n">
        <f aca="false">SUM(F152:T152)</f>
        <v>0</v>
      </c>
      <c r="V152" s="19"/>
      <c r="W152" s="19"/>
      <c r="X152" s="19"/>
      <c r="Y152" s="19"/>
      <c r="Z152" s="19"/>
      <c r="AA152" s="19"/>
      <c r="AB152" s="19"/>
      <c r="AC152" s="41"/>
      <c r="AD152" s="22"/>
      <c r="AE152" s="22"/>
      <c r="AF152" s="22"/>
      <c r="AG152" s="22"/>
      <c r="AH152" s="22"/>
      <c r="AI152" s="19"/>
      <c r="AJ152" s="35" t="n">
        <f aca="false">SUM(V152:AI152)</f>
        <v>0</v>
      </c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35" t="n">
        <f aca="false">SUM(AK152:AW152)</f>
        <v>0</v>
      </c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35" t="n">
        <f aca="false">SUM(AY152:BK152)</f>
        <v>0</v>
      </c>
      <c r="BM152" s="40"/>
      <c r="BN152" s="40"/>
      <c r="BO152" s="40"/>
    </row>
    <row r="153" s="48" customFormat="true" ht="15" hidden="false" customHeight="false" outlineLevel="0" collapsed="false">
      <c r="A153" s="6" t="n">
        <v>226</v>
      </c>
      <c r="B153" s="43" t="s">
        <v>9827</v>
      </c>
      <c r="C153" s="44" t="s">
        <v>10147</v>
      </c>
      <c r="D153" s="45"/>
      <c r="E153" s="45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31"/>
      <c r="T153" s="19"/>
      <c r="U153" s="58" t="n">
        <f aca="false">SUM(F153:T153)</f>
        <v>0</v>
      </c>
      <c r="V153" s="19"/>
      <c r="W153" s="19"/>
      <c r="X153" s="19"/>
      <c r="Y153" s="19"/>
      <c r="Z153" s="19"/>
      <c r="AA153" s="19"/>
      <c r="AB153" s="19"/>
      <c r="AC153" s="47"/>
      <c r="AD153" s="22"/>
      <c r="AE153" s="22"/>
      <c r="AF153" s="22"/>
      <c r="AG153" s="22"/>
      <c r="AH153" s="22"/>
      <c r="AI153" s="19"/>
      <c r="AJ153" s="35" t="n">
        <f aca="false">SUM(V153:AI153)</f>
        <v>0</v>
      </c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35" t="n">
        <f aca="false">SUM(AK153:AW153)</f>
        <v>0</v>
      </c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35" t="n">
        <f aca="false">SUM(AY153:BK153)</f>
        <v>0</v>
      </c>
      <c r="BM153" s="46"/>
      <c r="BN153" s="46"/>
      <c r="BO153" s="46"/>
    </row>
    <row r="154" s="67" customFormat="true" ht="15" hidden="false" customHeight="false" outlineLevel="0" collapsed="false">
      <c r="A154" s="15" t="n">
        <v>227</v>
      </c>
      <c r="B154" s="62" t="s">
        <v>9919</v>
      </c>
      <c r="C154" s="63" t="s">
        <v>10148</v>
      </c>
      <c r="D154" s="64"/>
      <c r="E154" s="64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31"/>
      <c r="T154" s="19"/>
      <c r="U154" s="58" t="n">
        <f aca="false">SUM(F154:T154)</f>
        <v>0</v>
      </c>
      <c r="V154" s="19"/>
      <c r="W154" s="19"/>
      <c r="X154" s="19"/>
      <c r="Y154" s="19"/>
      <c r="Z154" s="19"/>
      <c r="AA154" s="19"/>
      <c r="AB154" s="19"/>
      <c r="AC154" s="65"/>
      <c r="AD154" s="22"/>
      <c r="AE154" s="22"/>
      <c r="AF154" s="22"/>
      <c r="AG154" s="22"/>
      <c r="AH154" s="22"/>
      <c r="AI154" s="19"/>
      <c r="AJ154" s="35" t="n">
        <f aca="false">SUM(V154:AI154)</f>
        <v>0</v>
      </c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35" t="n">
        <f aca="false">SUM(AK154:AW154)</f>
        <v>0</v>
      </c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35" t="n">
        <f aca="false">SUM(AY154:BK154)</f>
        <v>0</v>
      </c>
      <c r="BM154" s="66"/>
      <c r="BN154" s="66"/>
      <c r="BO154" s="66"/>
    </row>
    <row r="155" s="54" customFormat="true" ht="15" hidden="false" customHeight="false" outlineLevel="0" collapsed="false">
      <c r="A155" s="9" t="n">
        <v>228</v>
      </c>
      <c r="B155" s="49" t="s">
        <v>9829</v>
      </c>
      <c r="C155" s="50" t="s">
        <v>10149</v>
      </c>
      <c r="D155" s="51"/>
      <c r="E155" s="51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31"/>
      <c r="T155" s="19"/>
      <c r="U155" s="58" t="n">
        <f aca="false">SUM(F155:T155)</f>
        <v>0</v>
      </c>
      <c r="V155" s="19"/>
      <c r="W155" s="19"/>
      <c r="X155" s="19"/>
      <c r="Y155" s="19"/>
      <c r="Z155" s="19"/>
      <c r="AA155" s="19"/>
      <c r="AB155" s="19"/>
      <c r="AC155" s="53"/>
      <c r="AD155" s="22"/>
      <c r="AE155" s="22"/>
      <c r="AF155" s="22"/>
      <c r="AG155" s="22"/>
      <c r="AH155" s="22"/>
      <c r="AI155" s="19"/>
      <c r="AJ155" s="35" t="n">
        <f aca="false">SUM(V155:AI155)</f>
        <v>0</v>
      </c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35" t="n">
        <f aca="false">SUM(AK155:AW155)</f>
        <v>0</v>
      </c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35" t="n">
        <f aca="false">SUM(AY155:BK155)</f>
        <v>0</v>
      </c>
      <c r="BM155" s="52"/>
      <c r="BN155" s="52"/>
      <c r="BO155" s="52"/>
    </row>
    <row r="156" s="60" customFormat="true" ht="15" hidden="false" customHeight="false" outlineLevel="0" collapsed="false">
      <c r="A156" s="12" t="n">
        <v>229</v>
      </c>
      <c r="B156" s="55" t="s">
        <v>9831</v>
      </c>
      <c r="C156" s="56" t="s">
        <v>10150</v>
      </c>
      <c r="D156" s="57" t="s">
        <v>10151</v>
      </c>
      <c r="E156" s="57" t="s">
        <v>10152</v>
      </c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31"/>
      <c r="T156" s="19"/>
      <c r="U156" s="58" t="n">
        <f aca="false">SUM(F156:T156)</f>
        <v>0</v>
      </c>
      <c r="V156" s="19"/>
      <c r="W156" s="19"/>
      <c r="X156" s="19"/>
      <c r="Y156" s="19"/>
      <c r="Z156" s="19"/>
      <c r="AA156" s="19"/>
      <c r="AB156" s="19"/>
      <c r="AC156" s="59"/>
      <c r="AD156" s="22"/>
      <c r="AE156" s="22"/>
      <c r="AF156" s="22"/>
      <c r="AG156" s="22"/>
      <c r="AH156" s="22"/>
      <c r="AI156" s="19"/>
      <c r="AJ156" s="35" t="n">
        <f aca="false">SUM(V156:AI156)</f>
        <v>0</v>
      </c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35" t="n">
        <f aca="false">SUM(AK156:AW156)</f>
        <v>0</v>
      </c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35" t="n">
        <f aca="false">SUM(AY156:BK156)</f>
        <v>0</v>
      </c>
      <c r="BM156" s="58"/>
      <c r="BN156" s="58"/>
      <c r="BO156" s="58"/>
    </row>
    <row r="157" s="54" customFormat="true" ht="15" hidden="false" customHeight="false" outlineLevel="0" collapsed="false">
      <c r="A157" s="9" t="n">
        <v>231</v>
      </c>
      <c r="B157" s="49" t="s">
        <v>9829</v>
      </c>
      <c r="C157" s="50" t="s">
        <v>10153</v>
      </c>
      <c r="D157" s="51"/>
      <c r="E157" s="51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31"/>
      <c r="T157" s="19"/>
      <c r="U157" s="58" t="n">
        <f aca="false">SUM(F157:T157)</f>
        <v>0</v>
      </c>
      <c r="V157" s="19"/>
      <c r="W157" s="19"/>
      <c r="X157" s="19"/>
      <c r="Y157" s="19"/>
      <c r="Z157" s="19"/>
      <c r="AA157" s="19"/>
      <c r="AB157" s="19"/>
      <c r="AC157" s="53"/>
      <c r="AD157" s="22"/>
      <c r="AE157" s="22"/>
      <c r="AF157" s="22"/>
      <c r="AG157" s="22"/>
      <c r="AH157" s="22"/>
      <c r="AI157" s="19"/>
      <c r="AJ157" s="35" t="n">
        <f aca="false">SUM(V157:AI157)</f>
        <v>0</v>
      </c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35" t="n">
        <f aca="false">SUM(AK157:AW157)</f>
        <v>0</v>
      </c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35" t="n">
        <f aca="false">SUM(AY157:BK157)</f>
        <v>0</v>
      </c>
      <c r="BM157" s="52"/>
      <c r="BN157" s="52"/>
      <c r="BO157" s="52"/>
    </row>
    <row r="158" s="60" customFormat="true" ht="15" hidden="false" customHeight="false" outlineLevel="0" collapsed="false">
      <c r="A158" s="12" t="n">
        <v>232</v>
      </c>
      <c r="B158" s="55" t="s">
        <v>9831</v>
      </c>
      <c r="C158" s="56" t="s">
        <v>10154</v>
      </c>
      <c r="D158" s="57" t="s">
        <v>10155</v>
      </c>
      <c r="E158" s="57" t="s">
        <v>10156</v>
      </c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31"/>
      <c r="T158" s="19"/>
      <c r="U158" s="58" t="n">
        <f aca="false">SUM(F158:T158)</f>
        <v>0</v>
      </c>
      <c r="V158" s="19"/>
      <c r="W158" s="19"/>
      <c r="X158" s="19"/>
      <c r="Y158" s="19"/>
      <c r="Z158" s="19"/>
      <c r="AA158" s="19"/>
      <c r="AB158" s="19"/>
      <c r="AC158" s="59"/>
      <c r="AD158" s="22"/>
      <c r="AE158" s="22"/>
      <c r="AF158" s="22"/>
      <c r="AG158" s="22"/>
      <c r="AH158" s="22"/>
      <c r="AI158" s="19" t="n">
        <v>1</v>
      </c>
      <c r="AJ158" s="35" t="n">
        <f aca="false">SUM(V158:AI158)</f>
        <v>1</v>
      </c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 t="n">
        <v>1</v>
      </c>
      <c r="AV158" s="19"/>
      <c r="AW158" s="19"/>
      <c r="AX158" s="35" t="n">
        <f aca="false">SUM(AK158:AW158)</f>
        <v>1</v>
      </c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 t="n">
        <v>2</v>
      </c>
      <c r="BJ158" s="19"/>
      <c r="BK158" s="19"/>
      <c r="BL158" s="35" t="n">
        <f aca="false">SUM(AY158:BK158)</f>
        <v>2</v>
      </c>
      <c r="BM158" s="58"/>
      <c r="BN158" s="58"/>
      <c r="BO158" s="58"/>
    </row>
    <row r="159" s="60" customFormat="true" ht="15" hidden="false" customHeight="false" outlineLevel="0" collapsed="false">
      <c r="A159" s="12" t="n">
        <v>233</v>
      </c>
      <c r="B159" s="55" t="s">
        <v>9831</v>
      </c>
      <c r="C159" s="56" t="s">
        <v>10157</v>
      </c>
      <c r="D159" s="57" t="s">
        <v>10158</v>
      </c>
      <c r="E159" s="57" t="s">
        <v>10159</v>
      </c>
      <c r="F159" s="19"/>
      <c r="G159" s="19" t="n">
        <v>19</v>
      </c>
      <c r="H159" s="19"/>
      <c r="I159" s="19"/>
      <c r="J159" s="19"/>
      <c r="K159" s="19" t="n">
        <v>8</v>
      </c>
      <c r="L159" s="19"/>
      <c r="M159" s="19" t="n">
        <v>5</v>
      </c>
      <c r="N159" s="19"/>
      <c r="O159" s="19" t="n">
        <v>1</v>
      </c>
      <c r="P159" s="19"/>
      <c r="Q159" s="19" t="n">
        <v>3</v>
      </c>
      <c r="R159" s="19" t="n">
        <v>27</v>
      </c>
      <c r="S159" s="31" t="n">
        <v>4</v>
      </c>
      <c r="T159" s="19" t="n">
        <v>9</v>
      </c>
      <c r="U159" s="58" t="n">
        <f aca="false">SUM(F159:T159)</f>
        <v>76</v>
      </c>
      <c r="V159" s="19"/>
      <c r="W159" s="19"/>
      <c r="X159" s="19"/>
      <c r="Y159" s="19" t="n">
        <v>5</v>
      </c>
      <c r="Z159" s="19" t="n">
        <v>2</v>
      </c>
      <c r="AA159" s="19"/>
      <c r="AB159" s="19" t="n">
        <v>1</v>
      </c>
      <c r="AC159" s="59"/>
      <c r="AD159" s="22"/>
      <c r="AE159" s="22"/>
      <c r="AF159" s="22" t="n">
        <v>36</v>
      </c>
      <c r="AG159" s="22" t="n">
        <v>19</v>
      </c>
      <c r="AH159" s="22"/>
      <c r="AI159" s="19"/>
      <c r="AJ159" s="35" t="n">
        <f aca="false">SUM(V159:AI159)</f>
        <v>63</v>
      </c>
      <c r="AK159" s="19"/>
      <c r="AL159" s="19" t="n">
        <v>4</v>
      </c>
      <c r="AM159" s="19"/>
      <c r="AN159" s="19"/>
      <c r="AO159" s="19"/>
      <c r="AP159" s="19" t="n">
        <v>2</v>
      </c>
      <c r="AQ159" s="19" t="n">
        <v>11</v>
      </c>
      <c r="AR159" s="19" t="n">
        <v>1</v>
      </c>
      <c r="AS159" s="19"/>
      <c r="AT159" s="19" t="n">
        <v>2</v>
      </c>
      <c r="AU159" s="19" t="n">
        <v>6</v>
      </c>
      <c r="AV159" s="19" t="n">
        <v>1</v>
      </c>
      <c r="AW159" s="19"/>
      <c r="AX159" s="35" t="n">
        <f aca="false">SUM(AK159:AW159)</f>
        <v>27</v>
      </c>
      <c r="AY159" s="19" t="n">
        <v>2</v>
      </c>
      <c r="AZ159" s="19"/>
      <c r="BA159" s="19"/>
      <c r="BB159" s="19"/>
      <c r="BC159" s="19"/>
      <c r="BD159" s="19"/>
      <c r="BE159" s="19"/>
      <c r="BF159" s="19"/>
      <c r="BG159" s="19" t="n">
        <v>1</v>
      </c>
      <c r="BH159" s="19" t="n">
        <v>1</v>
      </c>
      <c r="BI159" s="19" t="n">
        <v>2</v>
      </c>
      <c r="BJ159" s="19"/>
      <c r="BK159" s="19"/>
      <c r="BL159" s="35" t="n">
        <f aca="false">SUM(AY159:BK159)</f>
        <v>6</v>
      </c>
      <c r="BM159" s="58"/>
      <c r="BN159" s="58"/>
      <c r="BO159" s="58"/>
    </row>
    <row r="160" s="60" customFormat="true" ht="15" hidden="false" customHeight="false" outlineLevel="0" collapsed="false">
      <c r="A160" s="12" t="n">
        <v>236</v>
      </c>
      <c r="B160" s="55" t="s">
        <v>9831</v>
      </c>
      <c r="C160" s="56" t="s">
        <v>10160</v>
      </c>
      <c r="D160" s="57" t="s">
        <v>10161</v>
      </c>
      <c r="E160" s="57" t="s">
        <v>10162</v>
      </c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31"/>
      <c r="T160" s="19"/>
      <c r="U160" s="58" t="n">
        <f aca="false">SUM(F160:T160)</f>
        <v>0</v>
      </c>
      <c r="V160" s="19"/>
      <c r="W160" s="19"/>
      <c r="X160" s="19"/>
      <c r="Y160" s="19"/>
      <c r="Z160" s="19"/>
      <c r="AA160" s="19"/>
      <c r="AB160" s="19"/>
      <c r="AC160" s="59"/>
      <c r="AD160" s="22"/>
      <c r="AE160" s="22"/>
      <c r="AF160" s="22"/>
      <c r="AG160" s="22"/>
      <c r="AH160" s="22"/>
      <c r="AI160" s="19"/>
      <c r="AJ160" s="35" t="n">
        <f aca="false">SUM(V160:AI160)</f>
        <v>0</v>
      </c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35" t="n">
        <f aca="false">SUM(AK160:AW160)</f>
        <v>0</v>
      </c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35" t="n">
        <f aca="false">SUM(AY160:BK160)</f>
        <v>0</v>
      </c>
      <c r="BM160" s="58"/>
      <c r="BN160" s="58"/>
      <c r="BO160" s="58"/>
    </row>
    <row r="161" s="60" customFormat="true" ht="15" hidden="false" customHeight="false" outlineLevel="0" collapsed="false">
      <c r="A161" s="12" t="n">
        <v>238</v>
      </c>
      <c r="B161" s="55" t="s">
        <v>9831</v>
      </c>
      <c r="C161" s="56" t="s">
        <v>10163</v>
      </c>
      <c r="D161" s="57" t="s">
        <v>10164</v>
      </c>
      <c r="E161" s="57" t="s">
        <v>10165</v>
      </c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31"/>
      <c r="T161" s="19"/>
      <c r="U161" s="58" t="n">
        <f aca="false">SUM(F161:T161)</f>
        <v>0</v>
      </c>
      <c r="V161" s="19"/>
      <c r="W161" s="19"/>
      <c r="X161" s="19"/>
      <c r="Y161" s="19"/>
      <c r="Z161" s="19"/>
      <c r="AA161" s="19"/>
      <c r="AB161" s="19"/>
      <c r="AC161" s="59"/>
      <c r="AD161" s="22"/>
      <c r="AE161" s="22"/>
      <c r="AF161" s="22"/>
      <c r="AG161" s="22"/>
      <c r="AH161" s="22"/>
      <c r="AI161" s="19"/>
      <c r="AJ161" s="35" t="n">
        <f aca="false">SUM(V161:AI161)</f>
        <v>0</v>
      </c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35" t="n">
        <f aca="false">SUM(AK161:AW161)</f>
        <v>0</v>
      </c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35" t="n">
        <f aca="false">SUM(AY161:BK161)</f>
        <v>0</v>
      </c>
      <c r="BM161" s="58"/>
      <c r="BN161" s="58"/>
      <c r="BO161" s="58"/>
    </row>
    <row r="162" s="60" customFormat="true" ht="15" hidden="false" customHeight="false" outlineLevel="0" collapsed="false">
      <c r="A162" s="12" t="n">
        <v>240</v>
      </c>
      <c r="B162" s="55" t="s">
        <v>9831</v>
      </c>
      <c r="C162" s="56" t="s">
        <v>10166</v>
      </c>
      <c r="D162" s="57" t="s">
        <v>10167</v>
      </c>
      <c r="E162" s="57" t="s">
        <v>10168</v>
      </c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31"/>
      <c r="T162" s="19"/>
      <c r="U162" s="58" t="n">
        <f aca="false">SUM(F162:T162)</f>
        <v>0</v>
      </c>
      <c r="V162" s="19"/>
      <c r="W162" s="19"/>
      <c r="X162" s="19"/>
      <c r="Y162" s="19"/>
      <c r="Z162" s="19"/>
      <c r="AA162" s="19"/>
      <c r="AB162" s="19" t="n">
        <v>1</v>
      </c>
      <c r="AC162" s="59"/>
      <c r="AD162" s="22"/>
      <c r="AE162" s="22"/>
      <c r="AF162" s="22"/>
      <c r="AG162" s="22" t="n">
        <v>1</v>
      </c>
      <c r="AH162" s="22"/>
      <c r="AI162" s="19"/>
      <c r="AJ162" s="35" t="n">
        <f aca="false">SUM(V162:AI162)</f>
        <v>2</v>
      </c>
      <c r="AK162" s="19"/>
      <c r="AL162" s="19"/>
      <c r="AM162" s="19"/>
      <c r="AN162" s="19"/>
      <c r="AO162" s="19"/>
      <c r="AP162" s="19"/>
      <c r="AQ162" s="19" t="n">
        <v>1</v>
      </c>
      <c r="AR162" s="19"/>
      <c r="AS162" s="19"/>
      <c r="AT162" s="19"/>
      <c r="AU162" s="19" t="n">
        <v>1</v>
      </c>
      <c r="AV162" s="19" t="n">
        <v>1</v>
      </c>
      <c r="AW162" s="19"/>
      <c r="AX162" s="35" t="n">
        <f aca="false">SUM(AK162:AW162)</f>
        <v>3</v>
      </c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 t="n">
        <v>2</v>
      </c>
      <c r="BJ162" s="19"/>
      <c r="BK162" s="19"/>
      <c r="BL162" s="35" t="n">
        <f aca="false">SUM(AY162:BK162)</f>
        <v>2</v>
      </c>
      <c r="BM162" s="58"/>
      <c r="BN162" s="58"/>
      <c r="BO162" s="58"/>
    </row>
    <row r="163" s="60" customFormat="true" ht="15" hidden="false" customHeight="false" outlineLevel="0" collapsed="false">
      <c r="A163" s="12" t="n">
        <v>244</v>
      </c>
      <c r="B163" s="55" t="s">
        <v>9831</v>
      </c>
      <c r="C163" s="56" t="s">
        <v>10169</v>
      </c>
      <c r="D163" s="57" t="s">
        <v>10170</v>
      </c>
      <c r="E163" s="57" t="s">
        <v>10171</v>
      </c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31"/>
      <c r="T163" s="19"/>
      <c r="U163" s="58" t="n">
        <f aca="false">SUM(F163:T163)</f>
        <v>0</v>
      </c>
      <c r="V163" s="19"/>
      <c r="W163" s="19"/>
      <c r="X163" s="19"/>
      <c r="Y163" s="19"/>
      <c r="Z163" s="19"/>
      <c r="AA163" s="19"/>
      <c r="AB163" s="19"/>
      <c r="AC163" s="59"/>
      <c r="AD163" s="22"/>
      <c r="AE163" s="22"/>
      <c r="AF163" s="22"/>
      <c r="AG163" s="22"/>
      <c r="AH163" s="22"/>
      <c r="AI163" s="19"/>
      <c r="AJ163" s="35" t="n">
        <f aca="false">SUM(V163:AI163)</f>
        <v>0</v>
      </c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35" t="n">
        <f aca="false">SUM(AK163:AW163)</f>
        <v>0</v>
      </c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35" t="n">
        <f aca="false">SUM(AY163:BK163)</f>
        <v>0</v>
      </c>
      <c r="BM163" s="58"/>
      <c r="BN163" s="58"/>
      <c r="BO163" s="58"/>
    </row>
    <row r="164" s="60" customFormat="true" ht="15" hidden="false" customHeight="false" outlineLevel="0" collapsed="false">
      <c r="A164" s="12" t="n">
        <v>249</v>
      </c>
      <c r="B164" s="55" t="s">
        <v>9831</v>
      </c>
      <c r="C164" s="56" t="s">
        <v>10172</v>
      </c>
      <c r="D164" s="57" t="s">
        <v>10173</v>
      </c>
      <c r="E164" s="57" t="s">
        <v>10174</v>
      </c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31"/>
      <c r="T164" s="19"/>
      <c r="U164" s="58" t="n">
        <f aca="false">SUM(F164:T164)</f>
        <v>0</v>
      </c>
      <c r="V164" s="19"/>
      <c r="W164" s="19"/>
      <c r="X164" s="19"/>
      <c r="Y164" s="19"/>
      <c r="Z164" s="19"/>
      <c r="AA164" s="19"/>
      <c r="AB164" s="19"/>
      <c r="AC164" s="59"/>
      <c r="AD164" s="22"/>
      <c r="AE164" s="22"/>
      <c r="AF164" s="22"/>
      <c r="AG164" s="22"/>
      <c r="AH164" s="22"/>
      <c r="AI164" s="19"/>
      <c r="AJ164" s="35" t="n">
        <f aca="false">SUM(V164:AI164)</f>
        <v>0</v>
      </c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35" t="n">
        <f aca="false">SUM(AK164:AW164)</f>
        <v>0</v>
      </c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35" t="n">
        <f aca="false">SUM(AY164:BK164)</f>
        <v>0</v>
      </c>
      <c r="BM164" s="58"/>
      <c r="BN164" s="58"/>
      <c r="BO164" s="58"/>
    </row>
    <row r="165" s="54" customFormat="true" ht="15" hidden="false" customHeight="false" outlineLevel="0" collapsed="false">
      <c r="A165" s="9" t="n">
        <v>253</v>
      </c>
      <c r="B165" s="49" t="s">
        <v>9829</v>
      </c>
      <c r="C165" s="50" t="s">
        <v>10175</v>
      </c>
      <c r="D165" s="51"/>
      <c r="E165" s="51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31"/>
      <c r="T165" s="19"/>
      <c r="U165" s="58" t="n">
        <f aca="false">SUM(F165:T165)</f>
        <v>0</v>
      </c>
      <c r="V165" s="19"/>
      <c r="W165" s="19"/>
      <c r="X165" s="19"/>
      <c r="Y165" s="19"/>
      <c r="Z165" s="19"/>
      <c r="AA165" s="19"/>
      <c r="AB165" s="19"/>
      <c r="AC165" s="53"/>
      <c r="AD165" s="22"/>
      <c r="AE165" s="22"/>
      <c r="AF165" s="22"/>
      <c r="AG165" s="22"/>
      <c r="AH165" s="22"/>
      <c r="AI165" s="19"/>
      <c r="AJ165" s="35" t="n">
        <f aca="false">SUM(V165:AI165)</f>
        <v>0</v>
      </c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35" t="n">
        <f aca="false">SUM(AK165:AW165)</f>
        <v>0</v>
      </c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35" t="n">
        <f aca="false">SUM(AY165:BK165)</f>
        <v>0</v>
      </c>
      <c r="BM165" s="52"/>
      <c r="BN165" s="52"/>
      <c r="BO165" s="52"/>
    </row>
    <row r="166" s="60" customFormat="true" ht="15" hidden="false" customHeight="false" outlineLevel="0" collapsed="false">
      <c r="A166" s="12" t="n">
        <v>254</v>
      </c>
      <c r="B166" s="55" t="s">
        <v>9831</v>
      </c>
      <c r="C166" s="56" t="s">
        <v>10176</v>
      </c>
      <c r="D166" s="57" t="s">
        <v>10177</v>
      </c>
      <c r="E166" s="57" t="s">
        <v>10178</v>
      </c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31"/>
      <c r="T166" s="19"/>
      <c r="U166" s="58" t="n">
        <f aca="false">SUM(F166:T166)</f>
        <v>0</v>
      </c>
      <c r="V166" s="19"/>
      <c r="W166" s="19"/>
      <c r="X166" s="19"/>
      <c r="Y166" s="19"/>
      <c r="Z166" s="19"/>
      <c r="AA166" s="19"/>
      <c r="AB166" s="19"/>
      <c r="AC166" s="59"/>
      <c r="AD166" s="22"/>
      <c r="AE166" s="22"/>
      <c r="AF166" s="22"/>
      <c r="AG166" s="22"/>
      <c r="AH166" s="22"/>
      <c r="AI166" s="19"/>
      <c r="AJ166" s="35" t="n">
        <f aca="false">SUM(V166:AI166)</f>
        <v>0</v>
      </c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35" t="n">
        <f aca="false">SUM(AK166:AW166)</f>
        <v>0</v>
      </c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35" t="n">
        <f aca="false">SUM(AY166:BK166)</f>
        <v>0</v>
      </c>
      <c r="BM166" s="58"/>
      <c r="BN166" s="58"/>
      <c r="BO166" s="58"/>
    </row>
    <row r="167" s="60" customFormat="true" ht="15" hidden="false" customHeight="false" outlineLevel="0" collapsed="false">
      <c r="A167" s="12" t="n">
        <v>256</v>
      </c>
      <c r="B167" s="55" t="s">
        <v>9831</v>
      </c>
      <c r="C167" s="56" t="s">
        <v>10179</v>
      </c>
      <c r="D167" s="57" t="s">
        <v>543</v>
      </c>
      <c r="E167" s="57" t="s">
        <v>10180</v>
      </c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31"/>
      <c r="T167" s="19"/>
      <c r="U167" s="58" t="n">
        <f aca="false">SUM(F167:T167)</f>
        <v>0</v>
      </c>
      <c r="V167" s="19"/>
      <c r="W167" s="19"/>
      <c r="X167" s="19"/>
      <c r="Y167" s="19"/>
      <c r="Z167" s="19"/>
      <c r="AA167" s="19"/>
      <c r="AB167" s="19"/>
      <c r="AC167" s="59"/>
      <c r="AD167" s="22"/>
      <c r="AE167" s="22"/>
      <c r="AF167" s="22"/>
      <c r="AG167" s="22"/>
      <c r="AH167" s="22"/>
      <c r="AI167" s="19"/>
      <c r="AJ167" s="35" t="n">
        <f aca="false">SUM(V167:AI167)</f>
        <v>0</v>
      </c>
      <c r="AK167" s="19" t="n">
        <v>1</v>
      </c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35" t="n">
        <f aca="false">SUM(AK167:AW167)</f>
        <v>1</v>
      </c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35" t="n">
        <f aca="false">SUM(AY167:BK167)</f>
        <v>0</v>
      </c>
      <c r="BM167" s="58"/>
      <c r="BN167" s="58"/>
      <c r="BO167" s="58"/>
    </row>
    <row r="168" s="60" customFormat="true" ht="15" hidden="false" customHeight="false" outlineLevel="0" collapsed="false">
      <c r="A168" s="12" t="n">
        <v>258</v>
      </c>
      <c r="B168" s="55" t="s">
        <v>9831</v>
      </c>
      <c r="C168" s="56" t="s">
        <v>10181</v>
      </c>
      <c r="D168" s="57" t="s">
        <v>10182</v>
      </c>
      <c r="E168" s="57" t="s">
        <v>10183</v>
      </c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31"/>
      <c r="T168" s="19"/>
      <c r="U168" s="58" t="n">
        <f aca="false">SUM(F168:T168)</f>
        <v>0</v>
      </c>
      <c r="V168" s="19"/>
      <c r="W168" s="19"/>
      <c r="X168" s="19"/>
      <c r="Y168" s="19"/>
      <c r="Z168" s="19"/>
      <c r="AA168" s="19"/>
      <c r="AB168" s="19"/>
      <c r="AC168" s="59"/>
      <c r="AD168" s="22"/>
      <c r="AE168" s="22"/>
      <c r="AF168" s="22"/>
      <c r="AG168" s="22"/>
      <c r="AH168" s="22"/>
      <c r="AI168" s="19"/>
      <c r="AJ168" s="35" t="n">
        <f aca="false">SUM(V168:AI168)</f>
        <v>0</v>
      </c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35" t="n">
        <f aca="false">SUM(AK168:AW168)</f>
        <v>0</v>
      </c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35" t="n">
        <f aca="false">SUM(AY168:BK168)</f>
        <v>0</v>
      </c>
      <c r="BM168" s="58"/>
      <c r="BN168" s="58"/>
      <c r="BO168" s="58"/>
    </row>
    <row r="169" s="54" customFormat="true" ht="15" hidden="false" customHeight="false" outlineLevel="0" collapsed="false">
      <c r="A169" s="9" t="n">
        <v>260</v>
      </c>
      <c r="B169" s="49" t="s">
        <v>9829</v>
      </c>
      <c r="C169" s="50" t="s">
        <v>10184</v>
      </c>
      <c r="D169" s="51"/>
      <c r="E169" s="51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31"/>
      <c r="T169" s="19"/>
      <c r="U169" s="58" t="n">
        <f aca="false">SUM(F169:T169)</f>
        <v>0</v>
      </c>
      <c r="V169" s="19"/>
      <c r="W169" s="19"/>
      <c r="X169" s="19"/>
      <c r="Y169" s="19"/>
      <c r="Z169" s="19"/>
      <c r="AA169" s="19"/>
      <c r="AB169" s="19"/>
      <c r="AC169" s="53"/>
      <c r="AD169" s="22"/>
      <c r="AE169" s="22"/>
      <c r="AF169" s="22"/>
      <c r="AG169" s="22"/>
      <c r="AH169" s="22"/>
      <c r="AI169" s="19"/>
      <c r="AJ169" s="35" t="n">
        <f aca="false">SUM(V169:AI169)</f>
        <v>0</v>
      </c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35" t="n">
        <f aca="false">SUM(AK169:AW169)</f>
        <v>0</v>
      </c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35" t="n">
        <f aca="false">SUM(AY169:BK169)</f>
        <v>0</v>
      </c>
      <c r="BM169" s="52"/>
      <c r="BN169" s="52"/>
      <c r="BO169" s="52"/>
    </row>
    <row r="170" s="60" customFormat="true" ht="15" hidden="false" customHeight="false" outlineLevel="0" collapsed="false">
      <c r="A170" s="12" t="n">
        <v>261</v>
      </c>
      <c r="B170" s="55" t="s">
        <v>9831</v>
      </c>
      <c r="C170" s="56" t="s">
        <v>10185</v>
      </c>
      <c r="D170" s="57" t="s">
        <v>10186</v>
      </c>
      <c r="E170" s="57" t="s">
        <v>10187</v>
      </c>
      <c r="F170" s="19" t="n">
        <v>1</v>
      </c>
      <c r="G170" s="19"/>
      <c r="H170" s="19"/>
      <c r="I170" s="19"/>
      <c r="J170" s="19"/>
      <c r="K170" s="19" t="n">
        <v>1</v>
      </c>
      <c r="L170" s="19"/>
      <c r="M170" s="19"/>
      <c r="N170" s="19"/>
      <c r="O170" s="19"/>
      <c r="P170" s="19"/>
      <c r="Q170" s="19"/>
      <c r="R170" s="19" t="n">
        <v>2</v>
      </c>
      <c r="S170" s="31"/>
      <c r="T170" s="19" t="n">
        <v>5</v>
      </c>
      <c r="U170" s="58" t="n">
        <f aca="false">SUM(F170:T170)</f>
        <v>9</v>
      </c>
      <c r="V170" s="19" t="n">
        <v>6</v>
      </c>
      <c r="W170" s="19" t="n">
        <v>8</v>
      </c>
      <c r="X170" s="19" t="n">
        <v>1</v>
      </c>
      <c r="Y170" s="19"/>
      <c r="Z170" s="19"/>
      <c r="AA170" s="19"/>
      <c r="AB170" s="19" t="n">
        <v>4</v>
      </c>
      <c r="AC170" s="59"/>
      <c r="AD170" s="22" t="n">
        <v>1</v>
      </c>
      <c r="AE170" s="22" t="n">
        <v>6</v>
      </c>
      <c r="AF170" s="22"/>
      <c r="AG170" s="22"/>
      <c r="AH170" s="22"/>
      <c r="AI170" s="19" t="n">
        <v>2</v>
      </c>
      <c r="AJ170" s="35" t="n">
        <f aca="false">SUM(V170:AI170)</f>
        <v>28</v>
      </c>
      <c r="AK170" s="19" t="n">
        <v>4</v>
      </c>
      <c r="AL170" s="19"/>
      <c r="AM170" s="19"/>
      <c r="AN170" s="19"/>
      <c r="AO170" s="19"/>
      <c r="AP170" s="19"/>
      <c r="AQ170" s="19" t="n">
        <v>1</v>
      </c>
      <c r="AR170" s="19"/>
      <c r="AS170" s="19" t="n">
        <v>1</v>
      </c>
      <c r="AT170" s="19"/>
      <c r="AU170" s="19" t="n">
        <v>9</v>
      </c>
      <c r="AV170" s="19" t="n">
        <v>0</v>
      </c>
      <c r="AW170" s="19" t="n">
        <v>1</v>
      </c>
      <c r="AX170" s="35" t="n">
        <f aca="false">SUM(AK170:AW170)</f>
        <v>16</v>
      </c>
      <c r="AY170" s="19" t="n">
        <v>5</v>
      </c>
      <c r="AZ170" s="19"/>
      <c r="BA170" s="19"/>
      <c r="BB170" s="19"/>
      <c r="BC170" s="19"/>
      <c r="BD170" s="19"/>
      <c r="BE170" s="19"/>
      <c r="BF170" s="19"/>
      <c r="BG170" s="19"/>
      <c r="BH170" s="19"/>
      <c r="BI170" s="19" t="n">
        <v>3</v>
      </c>
      <c r="BJ170" s="19"/>
      <c r="BK170" s="19"/>
      <c r="BL170" s="35" t="n">
        <f aca="false">SUM(AY170:BK170)</f>
        <v>8</v>
      </c>
      <c r="BM170" s="58"/>
      <c r="BN170" s="58"/>
      <c r="BO170" s="58"/>
    </row>
    <row r="171" s="60" customFormat="true" ht="15" hidden="false" customHeight="false" outlineLevel="0" collapsed="false">
      <c r="A171" s="12" t="n">
        <v>266</v>
      </c>
      <c r="B171" s="55" t="s">
        <v>9831</v>
      </c>
      <c r="C171" s="56" t="s">
        <v>10188</v>
      </c>
      <c r="D171" s="57" t="s">
        <v>10189</v>
      </c>
      <c r="E171" s="57" t="s">
        <v>10190</v>
      </c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31"/>
      <c r="T171" s="19"/>
      <c r="U171" s="58" t="n">
        <f aca="false">SUM(F171:T171)</f>
        <v>0</v>
      </c>
      <c r="V171" s="19"/>
      <c r="W171" s="19"/>
      <c r="X171" s="19"/>
      <c r="Y171" s="19"/>
      <c r="Z171" s="19"/>
      <c r="AA171" s="19"/>
      <c r="AB171" s="19" t="n">
        <v>1</v>
      </c>
      <c r="AC171" s="59"/>
      <c r="AD171" s="22" t="n">
        <v>1</v>
      </c>
      <c r="AE171" s="22"/>
      <c r="AF171" s="22"/>
      <c r="AG171" s="22"/>
      <c r="AH171" s="22"/>
      <c r="AI171" s="19"/>
      <c r="AJ171" s="35" t="n">
        <f aca="false">SUM(V171:AI171)</f>
        <v>2</v>
      </c>
      <c r="AK171" s="19" t="n">
        <v>2</v>
      </c>
      <c r="AL171" s="19"/>
      <c r="AM171" s="19"/>
      <c r="AN171" s="19"/>
      <c r="AO171" s="19"/>
      <c r="AP171" s="19" t="n">
        <v>2</v>
      </c>
      <c r="AQ171" s="19"/>
      <c r="AR171" s="19"/>
      <c r="AS171" s="19"/>
      <c r="AT171" s="19"/>
      <c r="AU171" s="19" t="n">
        <v>1</v>
      </c>
      <c r="AV171" s="19"/>
      <c r="AW171" s="19"/>
      <c r="AX171" s="35" t="n">
        <f aca="false">SUM(AK171:AW171)</f>
        <v>5</v>
      </c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35" t="n">
        <f aca="false">SUM(AY171:BK171)</f>
        <v>0</v>
      </c>
      <c r="BM171" s="58"/>
      <c r="BN171" s="58"/>
      <c r="BO171" s="58"/>
    </row>
    <row r="172" s="54" customFormat="true" ht="15" hidden="false" customHeight="false" outlineLevel="0" collapsed="false">
      <c r="A172" s="9" t="n">
        <v>271</v>
      </c>
      <c r="B172" s="49" t="s">
        <v>9829</v>
      </c>
      <c r="C172" s="50" t="s">
        <v>10191</v>
      </c>
      <c r="D172" s="51"/>
      <c r="E172" s="51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31"/>
      <c r="T172" s="19"/>
      <c r="U172" s="58" t="n">
        <f aca="false">SUM(F172:T172)</f>
        <v>0</v>
      </c>
      <c r="V172" s="19"/>
      <c r="W172" s="19"/>
      <c r="X172" s="19"/>
      <c r="Y172" s="19"/>
      <c r="Z172" s="19"/>
      <c r="AA172" s="19"/>
      <c r="AB172" s="19"/>
      <c r="AC172" s="53"/>
      <c r="AD172" s="22"/>
      <c r="AE172" s="22"/>
      <c r="AF172" s="22"/>
      <c r="AG172" s="22"/>
      <c r="AH172" s="22"/>
      <c r="AI172" s="19"/>
      <c r="AJ172" s="35" t="n">
        <f aca="false">SUM(V172:AI172)</f>
        <v>0</v>
      </c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35" t="n">
        <f aca="false">SUM(AK172:AW172)</f>
        <v>0</v>
      </c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35" t="n">
        <f aca="false">SUM(AY172:BK172)</f>
        <v>0</v>
      </c>
      <c r="BM172" s="52"/>
      <c r="BN172" s="52"/>
      <c r="BO172" s="52"/>
    </row>
    <row r="173" s="60" customFormat="true" ht="15" hidden="false" customHeight="false" outlineLevel="0" collapsed="false">
      <c r="A173" s="12" t="n">
        <v>272</v>
      </c>
      <c r="B173" s="55" t="s">
        <v>9831</v>
      </c>
      <c r="C173" s="56" t="s">
        <v>10192</v>
      </c>
      <c r="D173" s="57" t="s">
        <v>563</v>
      </c>
      <c r="E173" s="57" t="s">
        <v>10193</v>
      </c>
      <c r="F173" s="19"/>
      <c r="G173" s="19"/>
      <c r="H173" s="19"/>
      <c r="I173" s="19"/>
      <c r="J173" s="19"/>
      <c r="K173" s="19"/>
      <c r="L173" s="19"/>
      <c r="M173" s="19"/>
      <c r="N173" s="19" t="n">
        <v>1</v>
      </c>
      <c r="O173" s="19"/>
      <c r="P173" s="19"/>
      <c r="Q173" s="19"/>
      <c r="R173" s="19" t="n">
        <v>1</v>
      </c>
      <c r="S173" s="31"/>
      <c r="T173" s="19"/>
      <c r="U173" s="58" t="n">
        <f aca="false">SUM(F173:T173)</f>
        <v>2</v>
      </c>
      <c r="V173" s="19"/>
      <c r="W173" s="19"/>
      <c r="X173" s="19"/>
      <c r="Y173" s="19"/>
      <c r="Z173" s="19"/>
      <c r="AA173" s="19"/>
      <c r="AB173" s="19"/>
      <c r="AC173" s="59"/>
      <c r="AD173" s="22"/>
      <c r="AE173" s="22"/>
      <c r="AF173" s="22"/>
      <c r="AG173" s="22" t="n">
        <v>8</v>
      </c>
      <c r="AH173" s="22"/>
      <c r="AI173" s="19"/>
      <c r="AJ173" s="35" t="n">
        <f aca="false">SUM(V173:AI173)</f>
        <v>8</v>
      </c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35" t="n">
        <f aca="false">SUM(AK173:AW173)</f>
        <v>0</v>
      </c>
      <c r="AY173" s="19"/>
      <c r="AZ173" s="19"/>
      <c r="BA173" s="19"/>
      <c r="BB173" s="19"/>
      <c r="BC173" s="19" t="n">
        <v>1</v>
      </c>
      <c r="BD173" s="19"/>
      <c r="BE173" s="19"/>
      <c r="BF173" s="19"/>
      <c r="BG173" s="19"/>
      <c r="BH173" s="19"/>
      <c r="BI173" s="19" t="n">
        <v>3</v>
      </c>
      <c r="BJ173" s="19"/>
      <c r="BK173" s="19"/>
      <c r="BL173" s="35" t="n">
        <f aca="false">SUM(AY173:BK173)</f>
        <v>4</v>
      </c>
      <c r="BM173" s="58"/>
      <c r="BN173" s="58"/>
      <c r="BO173" s="58"/>
    </row>
    <row r="174" s="67" customFormat="true" ht="15" hidden="false" customHeight="false" outlineLevel="0" collapsed="false">
      <c r="A174" s="15" t="n">
        <v>278</v>
      </c>
      <c r="B174" s="62" t="s">
        <v>9919</v>
      </c>
      <c r="C174" s="63" t="s">
        <v>10194</v>
      </c>
      <c r="D174" s="64"/>
      <c r="E174" s="64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31"/>
      <c r="T174" s="19"/>
      <c r="U174" s="58" t="n">
        <f aca="false">SUM(F174:T174)</f>
        <v>0</v>
      </c>
      <c r="V174" s="19"/>
      <c r="W174" s="19"/>
      <c r="X174" s="19"/>
      <c r="Y174" s="19"/>
      <c r="Z174" s="19"/>
      <c r="AA174" s="19"/>
      <c r="AB174" s="19"/>
      <c r="AC174" s="65"/>
      <c r="AD174" s="22"/>
      <c r="AE174" s="22"/>
      <c r="AF174" s="22"/>
      <c r="AG174" s="22"/>
      <c r="AH174" s="22"/>
      <c r="AI174" s="19"/>
      <c r="AJ174" s="35" t="n">
        <f aca="false">SUM(V174:AI174)</f>
        <v>0</v>
      </c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35" t="n">
        <f aca="false">SUM(AK174:AW174)</f>
        <v>0</v>
      </c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35" t="n">
        <f aca="false">SUM(AY174:BK174)</f>
        <v>0</v>
      </c>
      <c r="BM174" s="66"/>
      <c r="BN174" s="66"/>
      <c r="BO174" s="66"/>
    </row>
    <row r="175" s="54" customFormat="true" ht="15" hidden="false" customHeight="false" outlineLevel="0" collapsed="false">
      <c r="A175" s="9" t="n">
        <v>279</v>
      </c>
      <c r="B175" s="49" t="s">
        <v>9829</v>
      </c>
      <c r="C175" s="50" t="s">
        <v>10195</v>
      </c>
      <c r="D175" s="51"/>
      <c r="E175" s="51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31"/>
      <c r="T175" s="19"/>
      <c r="U175" s="58" t="n">
        <f aca="false">SUM(F175:T175)</f>
        <v>0</v>
      </c>
      <c r="V175" s="19"/>
      <c r="W175" s="19"/>
      <c r="X175" s="19"/>
      <c r="Y175" s="19"/>
      <c r="Z175" s="19"/>
      <c r="AA175" s="19"/>
      <c r="AB175" s="19"/>
      <c r="AC175" s="53"/>
      <c r="AD175" s="22"/>
      <c r="AE175" s="22"/>
      <c r="AF175" s="22"/>
      <c r="AG175" s="22"/>
      <c r="AH175" s="22"/>
      <c r="AI175" s="19"/>
      <c r="AJ175" s="35" t="n">
        <f aca="false">SUM(V175:AI175)</f>
        <v>0</v>
      </c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35" t="n">
        <f aca="false">SUM(AK175:AW175)</f>
        <v>0</v>
      </c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35" t="n">
        <f aca="false">SUM(AY175:BK175)</f>
        <v>0</v>
      </c>
      <c r="BM175" s="52"/>
      <c r="BN175" s="52"/>
      <c r="BO175" s="52"/>
    </row>
    <row r="176" s="60" customFormat="true" ht="15" hidden="false" customHeight="false" outlineLevel="0" collapsed="false">
      <c r="A176" s="12" t="n">
        <v>280</v>
      </c>
      <c r="B176" s="55" t="s">
        <v>9831</v>
      </c>
      <c r="C176" s="56" t="s">
        <v>10196</v>
      </c>
      <c r="D176" s="57" t="s">
        <v>10197</v>
      </c>
      <c r="E176" s="57" t="s">
        <v>10198</v>
      </c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31"/>
      <c r="T176" s="19"/>
      <c r="U176" s="58" t="n">
        <f aca="false">SUM(F176:T176)</f>
        <v>0</v>
      </c>
      <c r="V176" s="19"/>
      <c r="W176" s="19"/>
      <c r="X176" s="19"/>
      <c r="Y176" s="19"/>
      <c r="Z176" s="19"/>
      <c r="AA176" s="19"/>
      <c r="AB176" s="19"/>
      <c r="AC176" s="59"/>
      <c r="AD176" s="22"/>
      <c r="AE176" s="22"/>
      <c r="AF176" s="22"/>
      <c r="AG176" s="22"/>
      <c r="AH176" s="22"/>
      <c r="AI176" s="19"/>
      <c r="AJ176" s="35" t="n">
        <f aca="false">SUM(V176:AI176)</f>
        <v>0</v>
      </c>
      <c r="AK176" s="19" t="n">
        <v>1</v>
      </c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 t="n">
        <v>2</v>
      </c>
      <c r="AW176" s="19"/>
      <c r="AX176" s="35" t="n">
        <f aca="false">SUM(AK176:AW176)</f>
        <v>3</v>
      </c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35" t="n">
        <f aca="false">SUM(AY176:BK176)</f>
        <v>0</v>
      </c>
      <c r="BM176" s="58"/>
      <c r="BN176" s="58"/>
      <c r="BO176" s="58"/>
    </row>
    <row r="177" s="54" customFormat="true" ht="15" hidden="false" customHeight="false" outlineLevel="0" collapsed="false">
      <c r="A177" s="9" t="n">
        <v>281</v>
      </c>
      <c r="B177" s="49" t="s">
        <v>9829</v>
      </c>
      <c r="C177" s="50" t="s">
        <v>10199</v>
      </c>
      <c r="D177" s="51"/>
      <c r="E177" s="51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31"/>
      <c r="T177" s="19"/>
      <c r="U177" s="58" t="n">
        <f aca="false">SUM(F177:T177)</f>
        <v>0</v>
      </c>
      <c r="V177" s="19"/>
      <c r="W177" s="19"/>
      <c r="X177" s="19"/>
      <c r="Y177" s="19"/>
      <c r="Z177" s="19"/>
      <c r="AA177" s="19"/>
      <c r="AB177" s="19"/>
      <c r="AC177" s="53"/>
      <c r="AD177" s="22"/>
      <c r="AE177" s="22"/>
      <c r="AF177" s="22"/>
      <c r="AG177" s="22"/>
      <c r="AH177" s="22"/>
      <c r="AI177" s="19"/>
      <c r="AJ177" s="35" t="n">
        <f aca="false">SUM(V177:AI177)</f>
        <v>0</v>
      </c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35" t="n">
        <f aca="false">SUM(AK177:AW177)</f>
        <v>0</v>
      </c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35" t="n">
        <f aca="false">SUM(AY177:BK177)</f>
        <v>0</v>
      </c>
      <c r="BM177" s="52"/>
      <c r="BN177" s="52"/>
      <c r="BO177" s="52"/>
    </row>
    <row r="178" s="60" customFormat="true" ht="15" hidden="false" customHeight="false" outlineLevel="0" collapsed="false">
      <c r="A178" s="12" t="n">
        <v>282</v>
      </c>
      <c r="B178" s="55" t="s">
        <v>9831</v>
      </c>
      <c r="C178" s="56" t="s">
        <v>10200</v>
      </c>
      <c r="D178" s="57" t="s">
        <v>10201</v>
      </c>
      <c r="E178" s="57" t="s">
        <v>10202</v>
      </c>
      <c r="F178" s="19"/>
      <c r="G178" s="19"/>
      <c r="H178" s="19"/>
      <c r="I178" s="19"/>
      <c r="J178" s="19"/>
      <c r="K178" s="19"/>
      <c r="L178" s="19"/>
      <c r="M178" s="19"/>
      <c r="N178" s="19"/>
      <c r="O178" s="19" t="n">
        <v>1</v>
      </c>
      <c r="P178" s="19"/>
      <c r="Q178" s="19"/>
      <c r="R178" s="19"/>
      <c r="S178" s="31"/>
      <c r="T178" s="19"/>
      <c r="U178" s="58" t="n">
        <f aca="false">SUM(F178:T178)</f>
        <v>1</v>
      </c>
      <c r="V178" s="19"/>
      <c r="W178" s="19"/>
      <c r="X178" s="19"/>
      <c r="Y178" s="19"/>
      <c r="Z178" s="19"/>
      <c r="AA178" s="19"/>
      <c r="AB178" s="19"/>
      <c r="AC178" s="59"/>
      <c r="AD178" s="22"/>
      <c r="AE178" s="22"/>
      <c r="AF178" s="22"/>
      <c r="AG178" s="22"/>
      <c r="AH178" s="22"/>
      <c r="AI178" s="19"/>
      <c r="AJ178" s="35" t="n">
        <f aca="false">SUM(V178:AI178)</f>
        <v>0</v>
      </c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35" t="n">
        <f aca="false">SUM(AK178:AW178)</f>
        <v>0</v>
      </c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35" t="n">
        <f aca="false">SUM(AY178:BK178)</f>
        <v>0</v>
      </c>
      <c r="BM178" s="58"/>
      <c r="BN178" s="58"/>
      <c r="BO178" s="58"/>
    </row>
    <row r="179" s="54" customFormat="true" ht="15" hidden="false" customHeight="false" outlineLevel="0" collapsed="false">
      <c r="A179" s="9" t="n">
        <v>285</v>
      </c>
      <c r="B179" s="49" t="s">
        <v>9829</v>
      </c>
      <c r="C179" s="50" t="s">
        <v>10203</v>
      </c>
      <c r="D179" s="51"/>
      <c r="E179" s="51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31"/>
      <c r="T179" s="19"/>
      <c r="U179" s="58" t="n">
        <f aca="false">SUM(F179:T179)</f>
        <v>0</v>
      </c>
      <c r="V179" s="19"/>
      <c r="W179" s="19"/>
      <c r="X179" s="19"/>
      <c r="Y179" s="19"/>
      <c r="Z179" s="19"/>
      <c r="AA179" s="19"/>
      <c r="AB179" s="19"/>
      <c r="AC179" s="53"/>
      <c r="AD179" s="22"/>
      <c r="AE179" s="22"/>
      <c r="AF179" s="22"/>
      <c r="AG179" s="22"/>
      <c r="AH179" s="22"/>
      <c r="AI179" s="19"/>
      <c r="AJ179" s="35" t="n">
        <f aca="false">SUM(V179:AI179)</f>
        <v>0</v>
      </c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35" t="n">
        <f aca="false">SUM(AK179:AW179)</f>
        <v>0</v>
      </c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35" t="n">
        <f aca="false">SUM(AY179:BK179)</f>
        <v>0</v>
      </c>
      <c r="BM179" s="52"/>
      <c r="BN179" s="52"/>
      <c r="BO179" s="52"/>
    </row>
    <row r="180" s="60" customFormat="true" ht="15" hidden="false" customHeight="false" outlineLevel="0" collapsed="false">
      <c r="A180" s="12" t="n">
        <v>286</v>
      </c>
      <c r="B180" s="55" t="s">
        <v>9831</v>
      </c>
      <c r="C180" s="56" t="s">
        <v>10204</v>
      </c>
      <c r="D180" s="57" t="s">
        <v>10205</v>
      </c>
      <c r="E180" s="57" t="s">
        <v>10206</v>
      </c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31"/>
      <c r="T180" s="19"/>
      <c r="U180" s="58" t="n">
        <f aca="false">SUM(F180:T180)</f>
        <v>0</v>
      </c>
      <c r="V180" s="19"/>
      <c r="W180" s="19"/>
      <c r="X180" s="19"/>
      <c r="Y180" s="19"/>
      <c r="Z180" s="19"/>
      <c r="AA180" s="19"/>
      <c r="AB180" s="19"/>
      <c r="AC180" s="59"/>
      <c r="AD180" s="22"/>
      <c r="AE180" s="22"/>
      <c r="AF180" s="22"/>
      <c r="AG180" s="22"/>
      <c r="AH180" s="22"/>
      <c r="AI180" s="19"/>
      <c r="AJ180" s="35" t="n">
        <f aca="false">SUM(V180:AI180)</f>
        <v>0</v>
      </c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35" t="n">
        <f aca="false">SUM(AK180:AW180)</f>
        <v>0</v>
      </c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35" t="n">
        <f aca="false">SUM(AY180:BK180)</f>
        <v>0</v>
      </c>
      <c r="BM180" s="58"/>
      <c r="BN180" s="58"/>
      <c r="BO180" s="58"/>
    </row>
    <row r="181" s="54" customFormat="true" ht="15" hidden="false" customHeight="false" outlineLevel="0" collapsed="false">
      <c r="A181" s="9" t="n">
        <v>287</v>
      </c>
      <c r="B181" s="49" t="s">
        <v>9829</v>
      </c>
      <c r="C181" s="50" t="s">
        <v>10207</v>
      </c>
      <c r="D181" s="51"/>
      <c r="E181" s="51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31"/>
      <c r="T181" s="19"/>
      <c r="U181" s="58" t="n">
        <f aca="false">SUM(F181:T181)</f>
        <v>0</v>
      </c>
      <c r="V181" s="19"/>
      <c r="W181" s="19"/>
      <c r="X181" s="19"/>
      <c r="Y181" s="19"/>
      <c r="Z181" s="19"/>
      <c r="AA181" s="19"/>
      <c r="AB181" s="19"/>
      <c r="AC181" s="53"/>
      <c r="AD181" s="22"/>
      <c r="AE181" s="22"/>
      <c r="AF181" s="22"/>
      <c r="AG181" s="22"/>
      <c r="AH181" s="22"/>
      <c r="AI181" s="19"/>
      <c r="AJ181" s="35" t="n">
        <f aca="false">SUM(V181:AI181)</f>
        <v>0</v>
      </c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35" t="n">
        <f aca="false">SUM(AK181:AW181)</f>
        <v>0</v>
      </c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35" t="n">
        <f aca="false">SUM(AY181:BK181)</f>
        <v>0</v>
      </c>
      <c r="BM181" s="52"/>
      <c r="BN181" s="52"/>
      <c r="BO181" s="52"/>
    </row>
    <row r="182" s="60" customFormat="true" ht="15" hidden="false" customHeight="false" outlineLevel="0" collapsed="false">
      <c r="A182" s="12" t="n">
        <v>288</v>
      </c>
      <c r="B182" s="55" t="s">
        <v>9831</v>
      </c>
      <c r="C182" s="56" t="s">
        <v>10208</v>
      </c>
      <c r="D182" s="57" t="s">
        <v>10209</v>
      </c>
      <c r="E182" s="57" t="s">
        <v>10210</v>
      </c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31"/>
      <c r="T182" s="19"/>
      <c r="U182" s="58" t="n">
        <f aca="false">SUM(F182:T182)</f>
        <v>0</v>
      </c>
      <c r="V182" s="19"/>
      <c r="W182" s="19"/>
      <c r="X182" s="19"/>
      <c r="Y182" s="19"/>
      <c r="Z182" s="19"/>
      <c r="AA182" s="19"/>
      <c r="AB182" s="19"/>
      <c r="AC182" s="59"/>
      <c r="AD182" s="22"/>
      <c r="AE182" s="22"/>
      <c r="AF182" s="22"/>
      <c r="AG182" s="22"/>
      <c r="AH182" s="22"/>
      <c r="AI182" s="19"/>
      <c r="AJ182" s="35" t="n">
        <f aca="false">SUM(V182:AI182)</f>
        <v>0</v>
      </c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35" t="n">
        <f aca="false">SUM(AK182:AW182)</f>
        <v>0</v>
      </c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35" t="n">
        <f aca="false">SUM(AY182:BK182)</f>
        <v>0</v>
      </c>
      <c r="BM182" s="58"/>
      <c r="BN182" s="58"/>
      <c r="BO182" s="58"/>
    </row>
    <row r="183" s="60" customFormat="true" ht="15" hidden="false" customHeight="false" outlineLevel="0" collapsed="false">
      <c r="A183" s="12" t="n">
        <v>290</v>
      </c>
      <c r="B183" s="55" t="s">
        <v>9831</v>
      </c>
      <c r="C183" s="56" t="s">
        <v>10211</v>
      </c>
      <c r="D183" s="57" t="s">
        <v>10212</v>
      </c>
      <c r="E183" s="57" t="s">
        <v>10213</v>
      </c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31"/>
      <c r="T183" s="19"/>
      <c r="U183" s="58" t="n">
        <f aca="false">SUM(F183:T183)</f>
        <v>0</v>
      </c>
      <c r="V183" s="19"/>
      <c r="W183" s="19"/>
      <c r="X183" s="19"/>
      <c r="Y183" s="19"/>
      <c r="Z183" s="19"/>
      <c r="AA183" s="19"/>
      <c r="AB183" s="19"/>
      <c r="AC183" s="59"/>
      <c r="AD183" s="22"/>
      <c r="AE183" s="22"/>
      <c r="AF183" s="22"/>
      <c r="AG183" s="22"/>
      <c r="AH183" s="22"/>
      <c r="AI183" s="19"/>
      <c r="AJ183" s="35" t="n">
        <f aca="false">SUM(V183:AI183)</f>
        <v>0</v>
      </c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 t="n">
        <v>0</v>
      </c>
      <c r="AW183" s="19" t="n">
        <v>2</v>
      </c>
      <c r="AX183" s="35" t="n">
        <f aca="false">SUM(AK183:AW183)</f>
        <v>2</v>
      </c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35" t="n">
        <f aca="false">SUM(AY183:BK183)</f>
        <v>0</v>
      </c>
      <c r="BM183" s="58"/>
      <c r="BN183" s="58"/>
      <c r="BO183" s="58"/>
    </row>
    <row r="184" s="60" customFormat="true" ht="15" hidden="false" customHeight="false" outlineLevel="0" collapsed="false">
      <c r="A184" s="12" t="n">
        <v>292</v>
      </c>
      <c r="B184" s="55" t="s">
        <v>9831</v>
      </c>
      <c r="C184" s="56" t="s">
        <v>10214</v>
      </c>
      <c r="D184" s="57" t="s">
        <v>10215</v>
      </c>
      <c r="E184" s="57" t="s">
        <v>10216</v>
      </c>
      <c r="F184" s="19" t="n">
        <v>2</v>
      </c>
      <c r="G184" s="19"/>
      <c r="H184" s="19"/>
      <c r="I184" s="19"/>
      <c r="J184" s="19"/>
      <c r="K184" s="19" t="n">
        <v>3</v>
      </c>
      <c r="L184" s="19"/>
      <c r="M184" s="19"/>
      <c r="N184" s="19" t="n">
        <v>12</v>
      </c>
      <c r="O184" s="19" t="n">
        <v>8</v>
      </c>
      <c r="P184" s="19"/>
      <c r="Q184" s="19"/>
      <c r="R184" s="19"/>
      <c r="S184" s="31"/>
      <c r="T184" s="19" t="n">
        <v>44</v>
      </c>
      <c r="U184" s="58" t="n">
        <f aca="false">SUM(F184:T184)</f>
        <v>69</v>
      </c>
      <c r="V184" s="19" t="n">
        <v>1</v>
      </c>
      <c r="W184" s="19" t="n">
        <v>10</v>
      </c>
      <c r="X184" s="19" t="n">
        <v>7</v>
      </c>
      <c r="Y184" s="19"/>
      <c r="Z184" s="19"/>
      <c r="AA184" s="19" t="n">
        <v>20</v>
      </c>
      <c r="AB184" s="19" t="n">
        <v>1</v>
      </c>
      <c r="AC184" s="59"/>
      <c r="AD184" s="22" t="n">
        <v>3</v>
      </c>
      <c r="AE184" s="22" t="n">
        <v>26</v>
      </c>
      <c r="AF184" s="22"/>
      <c r="AG184" s="22"/>
      <c r="AH184" s="22"/>
      <c r="AI184" s="19" t="n">
        <v>15</v>
      </c>
      <c r="AJ184" s="35" t="n">
        <f aca="false">SUM(V184:AI184)</f>
        <v>83</v>
      </c>
      <c r="AK184" s="19" t="n">
        <v>6</v>
      </c>
      <c r="AL184" s="19"/>
      <c r="AM184" s="19" t="n">
        <v>7</v>
      </c>
      <c r="AN184" s="19"/>
      <c r="AO184" s="19"/>
      <c r="AP184" s="19" t="n">
        <v>6</v>
      </c>
      <c r="AQ184" s="19" t="n">
        <v>1</v>
      </c>
      <c r="AR184" s="19"/>
      <c r="AS184" s="19" t="n">
        <v>1</v>
      </c>
      <c r="AT184" s="19" t="n">
        <v>1</v>
      </c>
      <c r="AU184" s="19" t="n">
        <v>33</v>
      </c>
      <c r="AV184" s="19" t="n">
        <v>0</v>
      </c>
      <c r="AW184" s="19" t="n">
        <v>16</v>
      </c>
      <c r="AX184" s="35" t="n">
        <f aca="false">SUM(AK184:AW184)</f>
        <v>71</v>
      </c>
      <c r="AY184" s="19" t="n">
        <v>1</v>
      </c>
      <c r="AZ184" s="19" t="n">
        <v>2</v>
      </c>
      <c r="BA184" s="19" t="n">
        <v>5</v>
      </c>
      <c r="BB184" s="19"/>
      <c r="BC184" s="19" t="n">
        <v>1</v>
      </c>
      <c r="BD184" s="19" t="n">
        <v>5</v>
      </c>
      <c r="BE184" s="19"/>
      <c r="BF184" s="19"/>
      <c r="BG184" s="19" t="n">
        <v>2</v>
      </c>
      <c r="BH184" s="19"/>
      <c r="BI184" s="19" t="n">
        <v>3</v>
      </c>
      <c r="BJ184" s="19"/>
      <c r="BK184" s="19"/>
      <c r="BL184" s="35" t="n">
        <f aca="false">SUM(AY184:BK184)</f>
        <v>19</v>
      </c>
      <c r="BM184" s="58"/>
      <c r="BN184" s="58"/>
      <c r="BO184" s="58"/>
    </row>
    <row r="185" s="60" customFormat="true" ht="15" hidden="false" customHeight="false" outlineLevel="0" collapsed="false">
      <c r="A185" s="12" t="n">
        <v>295</v>
      </c>
      <c r="B185" s="55" t="s">
        <v>9831</v>
      </c>
      <c r="C185" s="56" t="s">
        <v>10217</v>
      </c>
      <c r="D185" s="57" t="s">
        <v>10218</v>
      </c>
      <c r="E185" s="57" t="s">
        <v>10219</v>
      </c>
      <c r="F185" s="19" t="n">
        <v>3</v>
      </c>
      <c r="G185" s="19"/>
      <c r="H185" s="19"/>
      <c r="I185" s="19"/>
      <c r="J185" s="19"/>
      <c r="K185" s="19"/>
      <c r="L185" s="19"/>
      <c r="M185" s="19"/>
      <c r="N185" s="19"/>
      <c r="O185" s="19" t="n">
        <v>1</v>
      </c>
      <c r="P185" s="19" t="n">
        <v>2</v>
      </c>
      <c r="Q185" s="19"/>
      <c r="R185" s="19"/>
      <c r="S185" s="31"/>
      <c r="T185" s="19"/>
      <c r="U185" s="58" t="n">
        <f aca="false">SUM(F185:T185)</f>
        <v>6</v>
      </c>
      <c r="V185" s="19"/>
      <c r="W185" s="19"/>
      <c r="X185" s="19"/>
      <c r="Y185" s="19"/>
      <c r="Z185" s="19"/>
      <c r="AA185" s="19" t="n">
        <v>2</v>
      </c>
      <c r="AB185" s="19"/>
      <c r="AC185" s="59"/>
      <c r="AD185" s="22" t="n">
        <v>1</v>
      </c>
      <c r="AE185" s="22"/>
      <c r="AF185" s="22"/>
      <c r="AG185" s="22"/>
      <c r="AH185" s="22"/>
      <c r="AI185" s="19"/>
      <c r="AJ185" s="35" t="n">
        <f aca="false">SUM(V185:AI185)</f>
        <v>3</v>
      </c>
      <c r="AK185" s="19" t="n">
        <v>1</v>
      </c>
      <c r="AL185" s="19" t="n">
        <v>2</v>
      </c>
      <c r="AM185" s="19"/>
      <c r="AN185" s="19"/>
      <c r="AO185" s="19"/>
      <c r="AP185" s="19" t="n">
        <v>5</v>
      </c>
      <c r="AQ185" s="19" t="n">
        <v>1</v>
      </c>
      <c r="AR185" s="19" t="n">
        <v>2</v>
      </c>
      <c r="AS185" s="19"/>
      <c r="AT185" s="19"/>
      <c r="AU185" s="19"/>
      <c r="AV185" s="19" t="n">
        <v>0</v>
      </c>
      <c r="AW185" s="19" t="n">
        <v>10</v>
      </c>
      <c r="AX185" s="35" t="n">
        <f aca="false">SUM(AK185:AW185)</f>
        <v>21</v>
      </c>
      <c r="AY185" s="19"/>
      <c r="AZ185" s="19" t="n">
        <v>3</v>
      </c>
      <c r="BA185" s="19" t="n">
        <v>2</v>
      </c>
      <c r="BB185" s="19"/>
      <c r="BC185" s="19"/>
      <c r="BD185" s="19"/>
      <c r="BE185" s="19"/>
      <c r="BF185" s="19"/>
      <c r="BG185" s="19"/>
      <c r="BH185" s="19"/>
      <c r="BI185" s="19" t="n">
        <v>1</v>
      </c>
      <c r="BJ185" s="19"/>
      <c r="BK185" s="19"/>
      <c r="BL185" s="35" t="n">
        <f aca="false">SUM(AY185:BK185)</f>
        <v>6</v>
      </c>
      <c r="BM185" s="58"/>
      <c r="BN185" s="58"/>
      <c r="BO185" s="58"/>
    </row>
    <row r="186" s="60" customFormat="true" ht="15" hidden="false" customHeight="false" outlineLevel="0" collapsed="false">
      <c r="A186" s="12" t="n">
        <v>297</v>
      </c>
      <c r="B186" s="55" t="s">
        <v>9831</v>
      </c>
      <c r="C186" s="56" t="s">
        <v>10220</v>
      </c>
      <c r="D186" s="57" t="s">
        <v>10221</v>
      </c>
      <c r="E186" s="57" t="s">
        <v>10222</v>
      </c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31"/>
      <c r="T186" s="19"/>
      <c r="U186" s="58" t="n">
        <f aca="false">SUM(F186:T186)</f>
        <v>0</v>
      </c>
      <c r="V186" s="19"/>
      <c r="W186" s="19"/>
      <c r="X186" s="19" t="n">
        <v>2</v>
      </c>
      <c r="Y186" s="19"/>
      <c r="Z186" s="19"/>
      <c r="AA186" s="19"/>
      <c r="AB186" s="19"/>
      <c r="AC186" s="59"/>
      <c r="AD186" s="22"/>
      <c r="AE186" s="22" t="n">
        <v>1</v>
      </c>
      <c r="AF186" s="22"/>
      <c r="AG186" s="22"/>
      <c r="AH186" s="22"/>
      <c r="AI186" s="19" t="n">
        <v>5</v>
      </c>
      <c r="AJ186" s="35" t="n">
        <f aca="false">SUM(V186:AI186)</f>
        <v>8</v>
      </c>
      <c r="AK186" s="19"/>
      <c r="AL186" s="19"/>
      <c r="AM186" s="19" t="n">
        <v>1</v>
      </c>
      <c r="AN186" s="19"/>
      <c r="AO186" s="19"/>
      <c r="AP186" s="19"/>
      <c r="AQ186" s="19"/>
      <c r="AR186" s="19"/>
      <c r="AS186" s="19"/>
      <c r="AT186" s="19"/>
      <c r="AU186" s="19"/>
      <c r="AV186" s="19" t="n">
        <v>0</v>
      </c>
      <c r="AW186" s="19" t="n">
        <v>3</v>
      </c>
      <c r="AX186" s="35" t="n">
        <v>6</v>
      </c>
      <c r="AY186" s="19" t="n">
        <v>2</v>
      </c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35" t="n">
        <f aca="false">SUM(AY186:BK186)</f>
        <v>2</v>
      </c>
      <c r="BM186" s="58"/>
      <c r="BN186" s="58"/>
      <c r="BO186" s="58"/>
    </row>
    <row r="187" s="60" customFormat="true" ht="15" hidden="false" customHeight="false" outlineLevel="0" collapsed="false">
      <c r="A187" s="12" t="n">
        <v>300</v>
      </c>
      <c r="B187" s="55" t="s">
        <v>9831</v>
      </c>
      <c r="C187" s="56" t="s">
        <v>10223</v>
      </c>
      <c r="D187" s="57" t="s">
        <v>10224</v>
      </c>
      <c r="E187" s="57" t="s">
        <v>10225</v>
      </c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31"/>
      <c r="T187" s="19"/>
      <c r="U187" s="58" t="n">
        <f aca="false">SUM(F187:T187)</f>
        <v>0</v>
      </c>
      <c r="V187" s="19"/>
      <c r="W187" s="19"/>
      <c r="X187" s="19"/>
      <c r="Y187" s="19"/>
      <c r="Z187" s="19"/>
      <c r="AA187" s="19"/>
      <c r="AB187" s="19"/>
      <c r="AC187" s="59"/>
      <c r="AD187" s="22"/>
      <c r="AE187" s="22"/>
      <c r="AF187" s="22"/>
      <c r="AG187" s="22"/>
      <c r="AH187" s="22"/>
      <c r="AI187" s="19"/>
      <c r="AJ187" s="35" t="n">
        <f aca="false">SUM(V187:AI187)</f>
        <v>0</v>
      </c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35" t="n">
        <f aca="false">SUM(AK187:AW187)</f>
        <v>0</v>
      </c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35" t="n">
        <f aca="false">SUM(AY187:BK187)</f>
        <v>0</v>
      </c>
      <c r="BM187" s="58"/>
      <c r="BN187" s="58"/>
      <c r="BO187" s="58"/>
    </row>
    <row r="188" s="42" customFormat="true" ht="15" hidden="false" customHeight="false" outlineLevel="0" collapsed="false">
      <c r="A188" s="3" t="n">
        <v>301</v>
      </c>
      <c r="B188" s="37" t="s">
        <v>4</v>
      </c>
      <c r="C188" s="38" t="s">
        <v>10226</v>
      </c>
      <c r="D188" s="39"/>
      <c r="E188" s="3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31"/>
      <c r="T188" s="19"/>
      <c r="U188" s="58" t="n">
        <f aca="false">SUM(F188:T188)</f>
        <v>0</v>
      </c>
      <c r="V188" s="19"/>
      <c r="W188" s="19"/>
      <c r="X188" s="19"/>
      <c r="Y188" s="19"/>
      <c r="Z188" s="19"/>
      <c r="AA188" s="19"/>
      <c r="AB188" s="19"/>
      <c r="AC188" s="41"/>
      <c r="AD188" s="22"/>
      <c r="AE188" s="22"/>
      <c r="AF188" s="22"/>
      <c r="AG188" s="22"/>
      <c r="AH188" s="22"/>
      <c r="AI188" s="19"/>
      <c r="AJ188" s="35" t="n">
        <f aca="false">SUM(V188:AI188)</f>
        <v>0</v>
      </c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35" t="n">
        <f aca="false">SUM(AK188:AW188)</f>
        <v>0</v>
      </c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35" t="n">
        <f aca="false">SUM(AY188:BK188)</f>
        <v>0</v>
      </c>
      <c r="BM188" s="40"/>
      <c r="BN188" s="40"/>
      <c r="BO188" s="40"/>
    </row>
    <row r="189" s="48" customFormat="true" ht="15" hidden="false" customHeight="false" outlineLevel="0" collapsed="false">
      <c r="A189" s="6" t="n">
        <v>302</v>
      </c>
      <c r="B189" s="43" t="s">
        <v>9827</v>
      </c>
      <c r="C189" s="44" t="s">
        <v>10227</v>
      </c>
      <c r="D189" s="45"/>
      <c r="E189" s="45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31"/>
      <c r="T189" s="19"/>
      <c r="U189" s="58" t="n">
        <f aca="false">SUM(F189:T189)</f>
        <v>0</v>
      </c>
      <c r="V189" s="19"/>
      <c r="W189" s="19"/>
      <c r="X189" s="19"/>
      <c r="Y189" s="19"/>
      <c r="Z189" s="19"/>
      <c r="AA189" s="19"/>
      <c r="AB189" s="19"/>
      <c r="AC189" s="47"/>
      <c r="AD189" s="22"/>
      <c r="AE189" s="22"/>
      <c r="AF189" s="22"/>
      <c r="AG189" s="22"/>
      <c r="AH189" s="22"/>
      <c r="AI189" s="19"/>
      <c r="AJ189" s="35" t="n">
        <f aca="false">SUM(V189:AI189)</f>
        <v>0</v>
      </c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35" t="n">
        <f aca="false">SUM(AK189:AW189)</f>
        <v>0</v>
      </c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35" t="n">
        <f aca="false">SUM(AY189:BK189)</f>
        <v>0</v>
      </c>
      <c r="BM189" s="46"/>
      <c r="BN189" s="46"/>
      <c r="BO189" s="46"/>
    </row>
    <row r="190" s="67" customFormat="true" ht="15" hidden="false" customHeight="false" outlineLevel="0" collapsed="false">
      <c r="A190" s="15" t="n">
        <v>303</v>
      </c>
      <c r="B190" s="62" t="s">
        <v>9919</v>
      </c>
      <c r="C190" s="63" t="s">
        <v>10228</v>
      </c>
      <c r="D190" s="64"/>
      <c r="E190" s="64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31"/>
      <c r="T190" s="19"/>
      <c r="U190" s="58" t="n">
        <f aca="false">SUM(F190:T190)</f>
        <v>0</v>
      </c>
      <c r="V190" s="19"/>
      <c r="W190" s="19"/>
      <c r="X190" s="19"/>
      <c r="Y190" s="19"/>
      <c r="Z190" s="19"/>
      <c r="AA190" s="19"/>
      <c r="AB190" s="19"/>
      <c r="AC190" s="65"/>
      <c r="AD190" s="22"/>
      <c r="AE190" s="22"/>
      <c r="AF190" s="22"/>
      <c r="AG190" s="22"/>
      <c r="AH190" s="22"/>
      <c r="AI190" s="19"/>
      <c r="AJ190" s="35" t="n">
        <f aca="false">SUM(V190:AI190)</f>
        <v>0</v>
      </c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35" t="n">
        <f aca="false">SUM(AK190:AW190)</f>
        <v>0</v>
      </c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35" t="n">
        <f aca="false">SUM(AY190:BK190)</f>
        <v>0</v>
      </c>
      <c r="BM190" s="66"/>
      <c r="BN190" s="66"/>
      <c r="BO190" s="66"/>
    </row>
    <row r="191" s="54" customFormat="true" ht="15" hidden="false" customHeight="false" outlineLevel="0" collapsed="false">
      <c r="A191" s="9" t="n">
        <v>304</v>
      </c>
      <c r="B191" s="49" t="s">
        <v>9829</v>
      </c>
      <c r="C191" s="50" t="s">
        <v>10229</v>
      </c>
      <c r="D191" s="51"/>
      <c r="E191" s="51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31"/>
      <c r="T191" s="19"/>
      <c r="U191" s="58" t="n">
        <f aca="false">SUM(F191:T191)</f>
        <v>0</v>
      </c>
      <c r="V191" s="19"/>
      <c r="W191" s="19"/>
      <c r="X191" s="19"/>
      <c r="Y191" s="19"/>
      <c r="Z191" s="19"/>
      <c r="AA191" s="19"/>
      <c r="AB191" s="19"/>
      <c r="AC191" s="53"/>
      <c r="AD191" s="22"/>
      <c r="AE191" s="22"/>
      <c r="AF191" s="22"/>
      <c r="AG191" s="22"/>
      <c r="AH191" s="22"/>
      <c r="AI191" s="19"/>
      <c r="AJ191" s="35" t="n">
        <f aca="false">SUM(V191:AI191)</f>
        <v>0</v>
      </c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35" t="n">
        <f aca="false">SUM(AK191:AW191)</f>
        <v>0</v>
      </c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35" t="n">
        <f aca="false">SUM(AY191:BK191)</f>
        <v>0</v>
      </c>
      <c r="BM191" s="52"/>
      <c r="BN191" s="52"/>
      <c r="BO191" s="52"/>
    </row>
    <row r="192" s="60" customFormat="true" ht="15" hidden="false" customHeight="false" outlineLevel="0" collapsed="false">
      <c r="A192" s="12" t="n">
        <v>305</v>
      </c>
      <c r="B192" s="55" t="s">
        <v>9831</v>
      </c>
      <c r="C192" s="56" t="s">
        <v>10230</v>
      </c>
      <c r="D192" s="57" t="s">
        <v>10231</v>
      </c>
      <c r="E192" s="57" t="s">
        <v>10232</v>
      </c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31"/>
      <c r="T192" s="19"/>
      <c r="U192" s="58" t="n">
        <f aca="false">SUM(F192:T192)</f>
        <v>0</v>
      </c>
      <c r="V192" s="19"/>
      <c r="W192" s="19"/>
      <c r="X192" s="19"/>
      <c r="Y192" s="19"/>
      <c r="Z192" s="19"/>
      <c r="AA192" s="19" t="n">
        <v>5</v>
      </c>
      <c r="AB192" s="19"/>
      <c r="AC192" s="59"/>
      <c r="AD192" s="22" t="n">
        <v>1</v>
      </c>
      <c r="AE192" s="22" t="n">
        <v>1</v>
      </c>
      <c r="AF192" s="22"/>
      <c r="AG192" s="22"/>
      <c r="AH192" s="22"/>
      <c r="AI192" s="19" t="n">
        <v>1</v>
      </c>
      <c r="AJ192" s="35" t="n">
        <f aca="false">SUM(V192:AI192)</f>
        <v>8</v>
      </c>
      <c r="AK192" s="19"/>
      <c r="AL192" s="19"/>
      <c r="AM192" s="19" t="n">
        <v>2</v>
      </c>
      <c r="AN192" s="19"/>
      <c r="AO192" s="19"/>
      <c r="AP192" s="19"/>
      <c r="AQ192" s="19"/>
      <c r="AR192" s="19" t="n">
        <v>2</v>
      </c>
      <c r="AS192" s="19"/>
      <c r="AT192" s="19"/>
      <c r="AU192" s="19"/>
      <c r="AV192" s="19"/>
      <c r="AW192" s="19"/>
      <c r="AX192" s="35" t="n">
        <f aca="false">SUM(AK192:AW192)</f>
        <v>4</v>
      </c>
      <c r="AY192" s="19"/>
      <c r="AZ192" s="19"/>
      <c r="BA192" s="19"/>
      <c r="BB192" s="19"/>
      <c r="BC192" s="19"/>
      <c r="BD192" s="19"/>
      <c r="BE192" s="19" t="n">
        <v>1</v>
      </c>
      <c r="BF192" s="19"/>
      <c r="BG192" s="19" t="n">
        <v>1</v>
      </c>
      <c r="BH192" s="19"/>
      <c r="BI192" s="19"/>
      <c r="BJ192" s="19"/>
      <c r="BK192" s="19"/>
      <c r="BL192" s="35" t="n">
        <f aca="false">SUM(AY192:BK192)</f>
        <v>2</v>
      </c>
      <c r="BM192" s="58"/>
      <c r="BN192" s="58"/>
      <c r="BO192" s="58"/>
    </row>
    <row r="193" s="54" customFormat="true" ht="15" hidden="false" customHeight="false" outlineLevel="0" collapsed="false">
      <c r="A193" s="9" t="n">
        <v>306</v>
      </c>
      <c r="B193" s="49" t="s">
        <v>9829</v>
      </c>
      <c r="C193" s="50" t="s">
        <v>10233</v>
      </c>
      <c r="D193" s="51"/>
      <c r="E193" s="51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31"/>
      <c r="T193" s="19"/>
      <c r="U193" s="58" t="n">
        <f aca="false">SUM(F193:T193)</f>
        <v>0</v>
      </c>
      <c r="V193" s="19"/>
      <c r="W193" s="19"/>
      <c r="X193" s="19"/>
      <c r="Y193" s="19"/>
      <c r="Z193" s="19"/>
      <c r="AA193" s="19"/>
      <c r="AB193" s="19"/>
      <c r="AC193" s="53"/>
      <c r="AD193" s="22"/>
      <c r="AE193" s="22"/>
      <c r="AF193" s="22"/>
      <c r="AG193" s="22"/>
      <c r="AH193" s="22"/>
      <c r="AI193" s="19"/>
      <c r="AJ193" s="35" t="n">
        <f aca="false">SUM(V193:AI193)</f>
        <v>0</v>
      </c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35" t="n">
        <f aca="false">SUM(AK193:AW193)</f>
        <v>0</v>
      </c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35" t="n">
        <f aca="false">SUM(AY193:BK193)</f>
        <v>0</v>
      </c>
      <c r="BM193" s="52"/>
      <c r="BN193" s="52"/>
      <c r="BO193" s="52"/>
    </row>
    <row r="194" s="60" customFormat="true" ht="15" hidden="false" customHeight="false" outlineLevel="0" collapsed="false">
      <c r="A194" s="12" t="n">
        <v>307</v>
      </c>
      <c r="B194" s="55" t="s">
        <v>9831</v>
      </c>
      <c r="C194" s="56" t="s">
        <v>10234</v>
      </c>
      <c r="D194" s="57" t="s">
        <v>10235</v>
      </c>
      <c r="E194" s="57" t="s">
        <v>10236</v>
      </c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 t="n">
        <v>3</v>
      </c>
      <c r="S194" s="31"/>
      <c r="T194" s="19"/>
      <c r="U194" s="58" t="n">
        <f aca="false">SUM(F194:T194)</f>
        <v>3</v>
      </c>
      <c r="V194" s="19"/>
      <c r="W194" s="19" t="n">
        <v>9</v>
      </c>
      <c r="X194" s="19"/>
      <c r="Y194" s="19"/>
      <c r="Z194" s="19"/>
      <c r="AA194" s="19"/>
      <c r="AB194" s="19"/>
      <c r="AC194" s="59"/>
      <c r="AD194" s="22"/>
      <c r="AE194" s="22" t="n">
        <v>1</v>
      </c>
      <c r="AF194" s="22"/>
      <c r="AG194" s="22" t="n">
        <v>9</v>
      </c>
      <c r="AH194" s="22"/>
      <c r="AI194" s="19" t="n">
        <v>6</v>
      </c>
      <c r="AJ194" s="35" t="n">
        <f aca="false">SUM(V194:AI194)</f>
        <v>25</v>
      </c>
      <c r="AK194" s="19"/>
      <c r="AL194" s="19"/>
      <c r="AM194" s="19"/>
      <c r="AN194" s="19"/>
      <c r="AO194" s="19" t="n">
        <v>4</v>
      </c>
      <c r="AP194" s="19" t="n">
        <v>2</v>
      </c>
      <c r="AQ194" s="19"/>
      <c r="AR194" s="19" t="n">
        <v>20</v>
      </c>
      <c r="AS194" s="19" t="n">
        <v>7</v>
      </c>
      <c r="AT194" s="19"/>
      <c r="AU194" s="19"/>
      <c r="AV194" s="19" t="n">
        <v>1</v>
      </c>
      <c r="AW194" s="19"/>
      <c r="AX194" s="35" t="n">
        <f aca="false">SUM(AK194:AW194)</f>
        <v>34</v>
      </c>
      <c r="AY194" s="19"/>
      <c r="AZ194" s="19"/>
      <c r="BA194" s="19"/>
      <c r="BB194" s="19"/>
      <c r="BC194" s="19" t="n">
        <v>2</v>
      </c>
      <c r="BD194" s="19" t="n">
        <v>1</v>
      </c>
      <c r="BE194" s="19" t="n">
        <v>5</v>
      </c>
      <c r="BF194" s="19" t="n">
        <v>1</v>
      </c>
      <c r="BG194" s="19" t="n">
        <v>11</v>
      </c>
      <c r="BH194" s="19"/>
      <c r="BI194" s="19" t="n">
        <v>5</v>
      </c>
      <c r="BJ194" s="19"/>
      <c r="BK194" s="19" t="n">
        <v>2</v>
      </c>
      <c r="BL194" s="35" t="n">
        <f aca="false">SUM(AY194:BK194)</f>
        <v>27</v>
      </c>
      <c r="BM194" s="58"/>
      <c r="BN194" s="58"/>
      <c r="BO194" s="58"/>
    </row>
    <row r="195" s="60" customFormat="true" ht="15" hidden="false" customHeight="false" outlineLevel="0" collapsed="false">
      <c r="A195" s="12" t="n">
        <v>308</v>
      </c>
      <c r="B195" s="55" t="s">
        <v>9831</v>
      </c>
      <c r="C195" s="56" t="s">
        <v>10237</v>
      </c>
      <c r="D195" s="57" t="s">
        <v>10238</v>
      </c>
      <c r="E195" s="57" t="s">
        <v>10239</v>
      </c>
      <c r="F195" s="19"/>
      <c r="G195" s="19"/>
      <c r="H195" s="19" t="n">
        <v>1</v>
      </c>
      <c r="I195" s="19"/>
      <c r="J195" s="19"/>
      <c r="K195" s="19" t="n">
        <v>2</v>
      </c>
      <c r="L195" s="19"/>
      <c r="M195" s="19" t="n">
        <v>4</v>
      </c>
      <c r="N195" s="19"/>
      <c r="O195" s="19" t="n">
        <v>7</v>
      </c>
      <c r="P195" s="19" t="n">
        <v>5</v>
      </c>
      <c r="Q195" s="19"/>
      <c r="R195" s="19" t="n">
        <v>5</v>
      </c>
      <c r="S195" s="31" t="n">
        <v>15</v>
      </c>
      <c r="T195" s="19" t="n">
        <v>6</v>
      </c>
      <c r="U195" s="58" t="n">
        <f aca="false">SUM(F195:T195)</f>
        <v>45</v>
      </c>
      <c r="V195" s="19" t="n">
        <v>1</v>
      </c>
      <c r="W195" s="19"/>
      <c r="X195" s="19" t="n">
        <v>4</v>
      </c>
      <c r="Y195" s="19" t="n">
        <v>5</v>
      </c>
      <c r="Z195" s="19"/>
      <c r="AA195" s="19" t="n">
        <v>9</v>
      </c>
      <c r="AB195" s="19" t="n">
        <v>6</v>
      </c>
      <c r="AC195" s="59"/>
      <c r="AD195" s="22" t="n">
        <v>23</v>
      </c>
      <c r="AE195" s="22" t="n">
        <v>4</v>
      </c>
      <c r="AF195" s="22"/>
      <c r="AG195" s="22" t="n">
        <v>1</v>
      </c>
      <c r="AH195" s="22"/>
      <c r="AI195" s="19" t="n">
        <v>14</v>
      </c>
      <c r="AJ195" s="35" t="n">
        <f aca="false">SUM(V195:AI195)</f>
        <v>67</v>
      </c>
      <c r="AK195" s="19"/>
      <c r="AL195" s="19"/>
      <c r="AM195" s="19"/>
      <c r="AN195" s="19"/>
      <c r="AO195" s="19"/>
      <c r="AP195" s="19" t="n">
        <v>1</v>
      </c>
      <c r="AQ195" s="19" t="n">
        <v>5</v>
      </c>
      <c r="AR195" s="19"/>
      <c r="AS195" s="19" t="n">
        <v>2</v>
      </c>
      <c r="AT195" s="19"/>
      <c r="AU195" s="19" t="n">
        <v>4</v>
      </c>
      <c r="AV195" s="19" t="n">
        <v>2</v>
      </c>
      <c r="AW195" s="19" t="n">
        <v>29</v>
      </c>
      <c r="AX195" s="35" t="n">
        <f aca="false">SUM(AK195:AW195)</f>
        <v>43</v>
      </c>
      <c r="AY195" s="19"/>
      <c r="AZ195" s="19" t="n">
        <v>2</v>
      </c>
      <c r="BA195" s="19"/>
      <c r="BB195" s="19"/>
      <c r="BC195" s="19" t="n">
        <v>2</v>
      </c>
      <c r="BD195" s="19" t="n">
        <v>1</v>
      </c>
      <c r="BE195" s="19" t="n">
        <v>2</v>
      </c>
      <c r="BF195" s="19"/>
      <c r="BG195" s="19" t="n">
        <v>7</v>
      </c>
      <c r="BH195" s="19"/>
      <c r="BI195" s="19"/>
      <c r="BJ195" s="19"/>
      <c r="BK195" s="19" t="n">
        <v>2</v>
      </c>
      <c r="BL195" s="35" t="n">
        <f aca="false">SUM(AY195:BK195)</f>
        <v>16</v>
      </c>
      <c r="BM195" s="58"/>
      <c r="BN195" s="58"/>
      <c r="BO195" s="58"/>
    </row>
    <row r="196" s="67" customFormat="true" ht="15" hidden="false" customHeight="false" outlineLevel="0" collapsed="false">
      <c r="A196" s="15" t="n">
        <v>309</v>
      </c>
      <c r="B196" s="62" t="s">
        <v>9919</v>
      </c>
      <c r="C196" s="63" t="s">
        <v>10240</v>
      </c>
      <c r="D196" s="64"/>
      <c r="E196" s="64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31"/>
      <c r="T196" s="19"/>
      <c r="U196" s="58" t="n">
        <f aca="false">SUM(F196:T196)</f>
        <v>0</v>
      </c>
      <c r="V196" s="19"/>
      <c r="W196" s="19"/>
      <c r="X196" s="19"/>
      <c r="Y196" s="19"/>
      <c r="Z196" s="19"/>
      <c r="AA196" s="19"/>
      <c r="AB196" s="19"/>
      <c r="AC196" s="65"/>
      <c r="AD196" s="22"/>
      <c r="AE196" s="22"/>
      <c r="AF196" s="22"/>
      <c r="AG196" s="22"/>
      <c r="AH196" s="22"/>
      <c r="AI196" s="19"/>
      <c r="AJ196" s="35" t="n">
        <f aca="false">SUM(V196:AI196)</f>
        <v>0</v>
      </c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35" t="n">
        <f aca="false">SUM(AK196:AW196)</f>
        <v>0</v>
      </c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35" t="n">
        <f aca="false">SUM(AY196:BK196)</f>
        <v>0</v>
      </c>
      <c r="BM196" s="66"/>
      <c r="BN196" s="66"/>
      <c r="BO196" s="66"/>
    </row>
    <row r="197" s="54" customFormat="true" ht="15" hidden="false" customHeight="false" outlineLevel="0" collapsed="false">
      <c r="A197" s="9" t="n">
        <v>310</v>
      </c>
      <c r="B197" s="49" t="s">
        <v>9829</v>
      </c>
      <c r="C197" s="50" t="s">
        <v>10241</v>
      </c>
      <c r="D197" s="51"/>
      <c r="E197" s="51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31"/>
      <c r="T197" s="19"/>
      <c r="U197" s="58" t="n">
        <f aca="false">SUM(F197:T197)</f>
        <v>0</v>
      </c>
      <c r="V197" s="19"/>
      <c r="W197" s="19"/>
      <c r="X197" s="19"/>
      <c r="Y197" s="19"/>
      <c r="Z197" s="19"/>
      <c r="AA197" s="19"/>
      <c r="AB197" s="19"/>
      <c r="AC197" s="53"/>
      <c r="AD197" s="22"/>
      <c r="AE197" s="22"/>
      <c r="AF197" s="22"/>
      <c r="AG197" s="22"/>
      <c r="AH197" s="22"/>
      <c r="AI197" s="19"/>
      <c r="AJ197" s="35" t="n">
        <f aca="false">SUM(V197:AI197)</f>
        <v>0</v>
      </c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35" t="n">
        <f aca="false">SUM(AK197:AW197)</f>
        <v>0</v>
      </c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35" t="n">
        <f aca="false">SUM(AY197:BK197)</f>
        <v>0</v>
      </c>
      <c r="BM197" s="52"/>
      <c r="BN197" s="52"/>
      <c r="BO197" s="52"/>
    </row>
    <row r="198" s="60" customFormat="true" ht="15" hidden="false" customHeight="false" outlineLevel="0" collapsed="false">
      <c r="A198" s="12" t="n">
        <v>311</v>
      </c>
      <c r="B198" s="55" t="s">
        <v>9831</v>
      </c>
      <c r="C198" s="56" t="s">
        <v>10242</v>
      </c>
      <c r="D198" s="57" t="s">
        <v>639</v>
      </c>
      <c r="E198" s="57" t="s">
        <v>10243</v>
      </c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31"/>
      <c r="T198" s="19"/>
      <c r="U198" s="58" t="n">
        <f aca="false">SUM(F198:T198)</f>
        <v>0</v>
      </c>
      <c r="V198" s="19"/>
      <c r="W198" s="19"/>
      <c r="X198" s="19"/>
      <c r="Y198" s="19"/>
      <c r="Z198" s="19"/>
      <c r="AA198" s="19"/>
      <c r="AB198" s="19"/>
      <c r="AC198" s="59"/>
      <c r="AD198" s="22"/>
      <c r="AE198" s="22"/>
      <c r="AF198" s="22"/>
      <c r="AG198" s="22"/>
      <c r="AH198" s="22"/>
      <c r="AI198" s="19"/>
      <c r="AJ198" s="35" t="n">
        <f aca="false">SUM(V198:AI198)</f>
        <v>0</v>
      </c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35" t="n">
        <f aca="false">SUM(AK198:AW198)</f>
        <v>0</v>
      </c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35" t="n">
        <f aca="false">SUM(AY198:BK198)</f>
        <v>0</v>
      </c>
      <c r="BM198" s="58"/>
      <c r="BN198" s="58"/>
      <c r="BO198" s="58"/>
    </row>
    <row r="199" s="54" customFormat="true" ht="15" hidden="false" customHeight="false" outlineLevel="0" collapsed="false">
      <c r="A199" s="9" t="n">
        <v>313</v>
      </c>
      <c r="B199" s="49" t="s">
        <v>9829</v>
      </c>
      <c r="C199" s="50" t="s">
        <v>10244</v>
      </c>
      <c r="D199" s="51"/>
      <c r="E199" s="51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31"/>
      <c r="T199" s="19"/>
      <c r="U199" s="58" t="n">
        <f aca="false">SUM(F199:T199)</f>
        <v>0</v>
      </c>
      <c r="V199" s="19"/>
      <c r="W199" s="19"/>
      <c r="X199" s="19"/>
      <c r="Y199" s="19"/>
      <c r="Z199" s="19"/>
      <c r="AA199" s="19"/>
      <c r="AB199" s="19"/>
      <c r="AC199" s="53"/>
      <c r="AD199" s="22"/>
      <c r="AE199" s="22"/>
      <c r="AF199" s="22"/>
      <c r="AG199" s="22"/>
      <c r="AH199" s="22"/>
      <c r="AI199" s="19"/>
      <c r="AJ199" s="35" t="n">
        <f aca="false">SUM(V199:AI199)</f>
        <v>0</v>
      </c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35" t="n">
        <f aca="false">SUM(AK199:AW199)</f>
        <v>0</v>
      </c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35" t="n">
        <f aca="false">SUM(AY199:BK199)</f>
        <v>0</v>
      </c>
      <c r="BM199" s="52"/>
      <c r="BN199" s="52"/>
      <c r="BO199" s="52"/>
    </row>
    <row r="200" s="60" customFormat="true" ht="15" hidden="false" customHeight="false" outlineLevel="0" collapsed="false">
      <c r="A200" s="12" t="n">
        <v>314</v>
      </c>
      <c r="B200" s="55" t="s">
        <v>9831</v>
      </c>
      <c r="C200" s="56" t="s">
        <v>10245</v>
      </c>
      <c r="D200" s="57" t="s">
        <v>10246</v>
      </c>
      <c r="E200" s="57" t="s">
        <v>10247</v>
      </c>
      <c r="F200" s="19"/>
      <c r="G200" s="19"/>
      <c r="H200" s="19"/>
      <c r="I200" s="19"/>
      <c r="J200" s="19"/>
      <c r="K200" s="19"/>
      <c r="L200" s="19"/>
      <c r="M200" s="19"/>
      <c r="N200" s="19"/>
      <c r="O200" s="19" t="n">
        <v>1</v>
      </c>
      <c r="P200" s="19"/>
      <c r="Q200" s="19"/>
      <c r="R200" s="19" t="n">
        <v>1</v>
      </c>
      <c r="S200" s="31"/>
      <c r="T200" s="19"/>
      <c r="U200" s="58" t="n">
        <f aca="false">SUM(F200:T200)</f>
        <v>2</v>
      </c>
      <c r="V200" s="19" t="n">
        <v>1</v>
      </c>
      <c r="W200" s="19"/>
      <c r="X200" s="19"/>
      <c r="Y200" s="19"/>
      <c r="Z200" s="19"/>
      <c r="AA200" s="19"/>
      <c r="AB200" s="19"/>
      <c r="AC200" s="59"/>
      <c r="AD200" s="22"/>
      <c r="AE200" s="22"/>
      <c r="AF200" s="22"/>
      <c r="AG200" s="22"/>
      <c r="AH200" s="22"/>
      <c r="AI200" s="19"/>
      <c r="AJ200" s="35" t="n">
        <f aca="false">SUM(V200:AI200)</f>
        <v>1</v>
      </c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35" t="n">
        <f aca="false">SUM(AK200:AW200)</f>
        <v>0</v>
      </c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35" t="n">
        <f aca="false">SUM(AY200:BK200)</f>
        <v>0</v>
      </c>
      <c r="BM200" s="58"/>
      <c r="BN200" s="58"/>
      <c r="BO200" s="58"/>
    </row>
    <row r="201" s="60" customFormat="true" ht="15" hidden="false" customHeight="false" outlineLevel="0" collapsed="false">
      <c r="A201" s="12" t="n">
        <v>315</v>
      </c>
      <c r="B201" s="55" t="s">
        <v>9831</v>
      </c>
      <c r="C201" s="56" t="s">
        <v>10248</v>
      </c>
      <c r="D201" s="57" t="s">
        <v>10249</v>
      </c>
      <c r="E201" s="57" t="s">
        <v>10250</v>
      </c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31"/>
      <c r="T201" s="19"/>
      <c r="U201" s="58" t="n">
        <f aca="false">SUM(F201:T201)</f>
        <v>0</v>
      </c>
      <c r="V201" s="19"/>
      <c r="W201" s="19"/>
      <c r="X201" s="19"/>
      <c r="Y201" s="19"/>
      <c r="Z201" s="19"/>
      <c r="AA201" s="19"/>
      <c r="AB201" s="19"/>
      <c r="AC201" s="59"/>
      <c r="AD201" s="22"/>
      <c r="AE201" s="22"/>
      <c r="AF201" s="22"/>
      <c r="AG201" s="22"/>
      <c r="AH201" s="22"/>
      <c r="AI201" s="19"/>
      <c r="AJ201" s="35" t="n">
        <f aca="false">SUM(V201:AI201)</f>
        <v>0</v>
      </c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35" t="n">
        <f aca="false">SUM(AK201:AW201)</f>
        <v>0</v>
      </c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35" t="n">
        <f aca="false">SUM(AY201:BK201)</f>
        <v>0</v>
      </c>
      <c r="BM201" s="58"/>
      <c r="BN201" s="58"/>
      <c r="BO201" s="58"/>
    </row>
    <row r="202" s="67" customFormat="true" ht="15" hidden="false" customHeight="false" outlineLevel="0" collapsed="false">
      <c r="A202" s="15" t="n">
        <v>316</v>
      </c>
      <c r="B202" s="62" t="s">
        <v>9919</v>
      </c>
      <c r="C202" s="63" t="s">
        <v>10251</v>
      </c>
      <c r="D202" s="64"/>
      <c r="E202" s="64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31"/>
      <c r="T202" s="19"/>
      <c r="U202" s="58" t="n">
        <f aca="false">SUM(F202:T202)</f>
        <v>0</v>
      </c>
      <c r="V202" s="19"/>
      <c r="W202" s="19"/>
      <c r="X202" s="19"/>
      <c r="Y202" s="19"/>
      <c r="Z202" s="19"/>
      <c r="AA202" s="19"/>
      <c r="AB202" s="19"/>
      <c r="AC202" s="65"/>
      <c r="AD202" s="22"/>
      <c r="AE202" s="22"/>
      <c r="AF202" s="22"/>
      <c r="AG202" s="22"/>
      <c r="AH202" s="22"/>
      <c r="AI202" s="19"/>
      <c r="AJ202" s="35" t="n">
        <f aca="false">SUM(V202:AI202)</f>
        <v>0</v>
      </c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35" t="n">
        <f aca="false">SUM(AK202:AW202)</f>
        <v>0</v>
      </c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35" t="n">
        <f aca="false">SUM(AY202:BK202)</f>
        <v>0</v>
      </c>
      <c r="BM202" s="66"/>
      <c r="BN202" s="66"/>
      <c r="BO202" s="66"/>
    </row>
    <row r="203" s="54" customFormat="true" ht="15" hidden="false" customHeight="false" outlineLevel="0" collapsed="false">
      <c r="A203" s="9" t="n">
        <v>317</v>
      </c>
      <c r="B203" s="49" t="s">
        <v>9829</v>
      </c>
      <c r="C203" s="50" t="s">
        <v>10252</v>
      </c>
      <c r="D203" s="51"/>
      <c r="E203" s="51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31"/>
      <c r="T203" s="19"/>
      <c r="U203" s="58" t="n">
        <f aca="false">SUM(F203:T203)</f>
        <v>0</v>
      </c>
      <c r="V203" s="19"/>
      <c r="W203" s="19"/>
      <c r="X203" s="19"/>
      <c r="Y203" s="19"/>
      <c r="Z203" s="19"/>
      <c r="AA203" s="19"/>
      <c r="AB203" s="19"/>
      <c r="AC203" s="53"/>
      <c r="AD203" s="22"/>
      <c r="AE203" s="22"/>
      <c r="AF203" s="22"/>
      <c r="AG203" s="22"/>
      <c r="AH203" s="22"/>
      <c r="AI203" s="19"/>
      <c r="AJ203" s="35" t="n">
        <f aca="false">SUM(V203:AI203)</f>
        <v>0</v>
      </c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35" t="n">
        <f aca="false">SUM(AK203:AW203)</f>
        <v>0</v>
      </c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35" t="n">
        <f aca="false">SUM(AY203:BK203)</f>
        <v>0</v>
      </c>
      <c r="BM203" s="52"/>
      <c r="BN203" s="52"/>
      <c r="BO203" s="52"/>
    </row>
    <row r="204" s="60" customFormat="true" ht="15" hidden="false" customHeight="false" outlineLevel="0" collapsed="false">
      <c r="A204" s="12" t="n">
        <v>318</v>
      </c>
      <c r="B204" s="55" t="s">
        <v>9831</v>
      </c>
      <c r="C204" s="56" t="s">
        <v>10253</v>
      </c>
      <c r="D204" s="57" t="s">
        <v>10254</v>
      </c>
      <c r="E204" s="57" t="s">
        <v>10255</v>
      </c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31"/>
      <c r="T204" s="19"/>
      <c r="U204" s="58" t="n">
        <f aca="false">SUM(F204:T204)</f>
        <v>0</v>
      </c>
      <c r="V204" s="19"/>
      <c r="W204" s="19"/>
      <c r="X204" s="19"/>
      <c r="Y204" s="19"/>
      <c r="Z204" s="19"/>
      <c r="AA204" s="19"/>
      <c r="AB204" s="19"/>
      <c r="AC204" s="59"/>
      <c r="AD204" s="22"/>
      <c r="AE204" s="22"/>
      <c r="AF204" s="22"/>
      <c r="AG204" s="22"/>
      <c r="AH204" s="22"/>
      <c r="AI204" s="19"/>
      <c r="AJ204" s="35" t="n">
        <f aca="false">SUM(V204:AI204)</f>
        <v>0</v>
      </c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35" t="n">
        <f aca="false">SUM(AK204:AW204)</f>
        <v>0</v>
      </c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35" t="n">
        <f aca="false">SUM(AY204:BK204)</f>
        <v>0</v>
      </c>
      <c r="BM204" s="58"/>
      <c r="BN204" s="58"/>
      <c r="BO204" s="58"/>
    </row>
    <row r="205" s="60" customFormat="true" ht="15" hidden="false" customHeight="false" outlineLevel="0" collapsed="false">
      <c r="A205" s="12" t="n">
        <v>323</v>
      </c>
      <c r="B205" s="55" t="s">
        <v>9831</v>
      </c>
      <c r="C205" s="56" t="s">
        <v>10256</v>
      </c>
      <c r="D205" s="57" t="s">
        <v>10257</v>
      </c>
      <c r="E205" s="57" t="s">
        <v>10258</v>
      </c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31"/>
      <c r="T205" s="19"/>
      <c r="U205" s="58" t="n">
        <f aca="false">SUM(F205:T205)</f>
        <v>0</v>
      </c>
      <c r="V205" s="19"/>
      <c r="W205" s="19"/>
      <c r="X205" s="19"/>
      <c r="Y205" s="19"/>
      <c r="Z205" s="19"/>
      <c r="AA205" s="19"/>
      <c r="AB205" s="19"/>
      <c r="AC205" s="59"/>
      <c r="AD205" s="22"/>
      <c r="AE205" s="22"/>
      <c r="AF205" s="22"/>
      <c r="AG205" s="22"/>
      <c r="AH205" s="22"/>
      <c r="AI205" s="19"/>
      <c r="AJ205" s="35" t="n">
        <f aca="false">SUM(V205:AI205)</f>
        <v>0</v>
      </c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35" t="n">
        <f aca="false">SUM(AK205:AW205)</f>
        <v>0</v>
      </c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35" t="n">
        <f aca="false">SUM(AY205:BK205)</f>
        <v>0</v>
      </c>
      <c r="BM205" s="58"/>
      <c r="BN205" s="58"/>
      <c r="BO205" s="58"/>
    </row>
    <row r="206" s="60" customFormat="true" ht="15" hidden="false" customHeight="false" outlineLevel="0" collapsed="false">
      <c r="A206" s="12" t="n">
        <v>324</v>
      </c>
      <c r="B206" s="55" t="s">
        <v>9831</v>
      </c>
      <c r="C206" s="56" t="s">
        <v>10259</v>
      </c>
      <c r="D206" s="57" t="s">
        <v>10260</v>
      </c>
      <c r="E206" s="57" t="s">
        <v>10261</v>
      </c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31"/>
      <c r="T206" s="19"/>
      <c r="U206" s="58" t="n">
        <f aca="false">SUM(F206:T206)</f>
        <v>0</v>
      </c>
      <c r="V206" s="19"/>
      <c r="W206" s="19"/>
      <c r="X206" s="19"/>
      <c r="Y206" s="19"/>
      <c r="Z206" s="19"/>
      <c r="AA206" s="19"/>
      <c r="AB206" s="19"/>
      <c r="AC206" s="59"/>
      <c r="AD206" s="22"/>
      <c r="AE206" s="22"/>
      <c r="AF206" s="22"/>
      <c r="AG206" s="22"/>
      <c r="AH206" s="22"/>
      <c r="AI206" s="19"/>
      <c r="AJ206" s="35" t="n">
        <f aca="false">SUM(V206:AI206)</f>
        <v>0</v>
      </c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35" t="n">
        <f aca="false">SUM(AK206:AW206)</f>
        <v>0</v>
      </c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35" t="n">
        <f aca="false">SUM(AY206:BK206)</f>
        <v>0</v>
      </c>
      <c r="BM206" s="58"/>
      <c r="BN206" s="58"/>
      <c r="BO206" s="58"/>
    </row>
    <row r="207" s="60" customFormat="true" ht="15" hidden="false" customHeight="false" outlineLevel="0" collapsed="false">
      <c r="A207" s="12" t="n">
        <v>325</v>
      </c>
      <c r="B207" s="55" t="s">
        <v>9831</v>
      </c>
      <c r="C207" s="56" t="s">
        <v>10262</v>
      </c>
      <c r="D207" s="57" t="s">
        <v>10263</v>
      </c>
      <c r="E207" s="57" t="s">
        <v>10264</v>
      </c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31"/>
      <c r="T207" s="19"/>
      <c r="U207" s="58" t="n">
        <f aca="false">SUM(F207:T207)</f>
        <v>0</v>
      </c>
      <c r="V207" s="19"/>
      <c r="W207" s="19"/>
      <c r="X207" s="19"/>
      <c r="Y207" s="19"/>
      <c r="Z207" s="19"/>
      <c r="AA207" s="19"/>
      <c r="AB207" s="19"/>
      <c r="AC207" s="59"/>
      <c r="AD207" s="22"/>
      <c r="AE207" s="22"/>
      <c r="AF207" s="22"/>
      <c r="AG207" s="22"/>
      <c r="AH207" s="22"/>
      <c r="AI207" s="19"/>
      <c r="AJ207" s="35" t="n">
        <f aca="false">SUM(V207:AI207)</f>
        <v>0</v>
      </c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35" t="n">
        <f aca="false">SUM(AK207:AW207)</f>
        <v>0</v>
      </c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35" t="n">
        <f aca="false">SUM(AY207:BK207)</f>
        <v>0</v>
      </c>
      <c r="BM207" s="58"/>
      <c r="BN207" s="58"/>
      <c r="BO207" s="58"/>
    </row>
    <row r="208" s="67" customFormat="true" ht="15" hidden="false" customHeight="false" outlineLevel="0" collapsed="false">
      <c r="A208" s="15" t="n">
        <v>328</v>
      </c>
      <c r="B208" s="62" t="s">
        <v>9919</v>
      </c>
      <c r="C208" s="63" t="s">
        <v>10265</v>
      </c>
      <c r="D208" s="64"/>
      <c r="E208" s="64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31"/>
      <c r="T208" s="19"/>
      <c r="U208" s="58" t="n">
        <f aca="false">SUM(F208:T208)</f>
        <v>0</v>
      </c>
      <c r="V208" s="19"/>
      <c r="W208" s="19"/>
      <c r="X208" s="19"/>
      <c r="Y208" s="19"/>
      <c r="Z208" s="19"/>
      <c r="AA208" s="19"/>
      <c r="AB208" s="19"/>
      <c r="AC208" s="65"/>
      <c r="AD208" s="22"/>
      <c r="AE208" s="22"/>
      <c r="AF208" s="22"/>
      <c r="AG208" s="22"/>
      <c r="AH208" s="22"/>
      <c r="AI208" s="19"/>
      <c r="AJ208" s="35" t="n">
        <f aca="false">SUM(V208:AI208)</f>
        <v>0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35" t="n">
        <f aca="false">SUM(AK208:AW208)</f>
        <v>0</v>
      </c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35" t="n">
        <f aca="false">SUM(AY208:BK208)</f>
        <v>0</v>
      </c>
      <c r="BM208" s="66"/>
      <c r="BN208" s="66"/>
      <c r="BO208" s="66"/>
    </row>
    <row r="209" s="54" customFormat="true" ht="15" hidden="false" customHeight="false" outlineLevel="0" collapsed="false">
      <c r="A209" s="9" t="n">
        <v>329</v>
      </c>
      <c r="B209" s="49" t="s">
        <v>9829</v>
      </c>
      <c r="C209" s="50" t="s">
        <v>10266</v>
      </c>
      <c r="D209" s="51"/>
      <c r="E209" s="51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31"/>
      <c r="T209" s="19"/>
      <c r="U209" s="58" t="n">
        <f aca="false">SUM(F209:T209)</f>
        <v>0</v>
      </c>
      <c r="V209" s="19"/>
      <c r="W209" s="19"/>
      <c r="X209" s="19"/>
      <c r="Y209" s="19"/>
      <c r="Z209" s="19"/>
      <c r="AA209" s="19"/>
      <c r="AB209" s="19"/>
      <c r="AC209" s="53"/>
      <c r="AD209" s="22"/>
      <c r="AE209" s="22"/>
      <c r="AF209" s="22"/>
      <c r="AG209" s="22"/>
      <c r="AH209" s="22"/>
      <c r="AI209" s="19"/>
      <c r="AJ209" s="35" t="n">
        <f aca="false">SUM(V209:AI209)</f>
        <v>0</v>
      </c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35" t="n">
        <f aca="false">SUM(AK209:AW209)</f>
        <v>0</v>
      </c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35" t="n">
        <f aca="false">SUM(AY209:BK209)</f>
        <v>0</v>
      </c>
      <c r="BM209" s="52"/>
      <c r="BN209" s="52"/>
      <c r="BO209" s="52"/>
    </row>
    <row r="210" s="60" customFormat="true" ht="15" hidden="false" customHeight="false" outlineLevel="0" collapsed="false">
      <c r="A210" s="12" t="n">
        <v>330</v>
      </c>
      <c r="B210" s="55" t="s">
        <v>9831</v>
      </c>
      <c r="C210" s="56" t="s">
        <v>10267</v>
      </c>
      <c r="D210" s="57" t="s">
        <v>10268</v>
      </c>
      <c r="E210" s="57" t="s">
        <v>10269</v>
      </c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31"/>
      <c r="T210" s="19"/>
      <c r="U210" s="58" t="n">
        <f aca="false">SUM(F210:T210)</f>
        <v>0</v>
      </c>
      <c r="V210" s="19"/>
      <c r="W210" s="19"/>
      <c r="X210" s="19"/>
      <c r="Y210" s="19"/>
      <c r="Z210" s="19"/>
      <c r="AA210" s="19"/>
      <c r="AB210" s="19"/>
      <c r="AC210" s="59"/>
      <c r="AD210" s="22"/>
      <c r="AE210" s="22"/>
      <c r="AF210" s="22"/>
      <c r="AG210" s="22"/>
      <c r="AH210" s="22"/>
      <c r="AI210" s="19"/>
      <c r="AJ210" s="35" t="n">
        <f aca="false">SUM(V210:AI210)</f>
        <v>0</v>
      </c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35" t="n">
        <f aca="false">SUM(AK210:AW210)</f>
        <v>0</v>
      </c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35" t="n">
        <f aca="false">SUM(AY210:BK210)</f>
        <v>0</v>
      </c>
      <c r="BM210" s="58"/>
      <c r="BN210" s="58"/>
      <c r="BO210" s="58"/>
    </row>
    <row r="211" s="54" customFormat="true" ht="15" hidden="false" customHeight="false" outlineLevel="0" collapsed="false">
      <c r="A211" s="9" t="n">
        <v>332</v>
      </c>
      <c r="B211" s="49" t="s">
        <v>9829</v>
      </c>
      <c r="C211" s="50" t="s">
        <v>10270</v>
      </c>
      <c r="D211" s="51"/>
      <c r="E211" s="51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31"/>
      <c r="T211" s="19"/>
      <c r="U211" s="58" t="n">
        <f aca="false">SUM(F211:T211)</f>
        <v>0</v>
      </c>
      <c r="V211" s="19"/>
      <c r="W211" s="19"/>
      <c r="X211" s="19"/>
      <c r="Y211" s="19"/>
      <c r="Z211" s="19"/>
      <c r="AA211" s="19"/>
      <c r="AB211" s="19"/>
      <c r="AC211" s="53"/>
      <c r="AD211" s="22"/>
      <c r="AE211" s="22"/>
      <c r="AF211" s="22"/>
      <c r="AG211" s="22"/>
      <c r="AH211" s="22"/>
      <c r="AI211" s="19"/>
      <c r="AJ211" s="35" t="n">
        <f aca="false">SUM(V211:AI211)</f>
        <v>0</v>
      </c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35" t="n">
        <f aca="false">SUM(AK211:AW211)</f>
        <v>0</v>
      </c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35" t="n">
        <f aca="false">SUM(AY211:BK211)</f>
        <v>0</v>
      </c>
      <c r="BM211" s="52"/>
      <c r="BN211" s="52"/>
      <c r="BO211" s="52"/>
    </row>
    <row r="212" s="60" customFormat="true" ht="15" hidden="false" customHeight="false" outlineLevel="0" collapsed="false">
      <c r="A212" s="12" t="n">
        <v>333</v>
      </c>
      <c r="B212" s="55" t="s">
        <v>9831</v>
      </c>
      <c r="C212" s="56" t="s">
        <v>10271</v>
      </c>
      <c r="D212" s="57" t="s">
        <v>10272</v>
      </c>
      <c r="E212" s="57" t="s">
        <v>10273</v>
      </c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31"/>
      <c r="T212" s="19"/>
      <c r="U212" s="58" t="n">
        <f aca="false">SUM(F212:T212)</f>
        <v>0</v>
      </c>
      <c r="V212" s="19"/>
      <c r="W212" s="19"/>
      <c r="X212" s="19"/>
      <c r="Y212" s="19"/>
      <c r="Z212" s="19"/>
      <c r="AA212" s="19"/>
      <c r="AB212" s="19"/>
      <c r="AC212" s="59"/>
      <c r="AD212" s="22"/>
      <c r="AE212" s="22"/>
      <c r="AF212" s="22"/>
      <c r="AG212" s="22"/>
      <c r="AH212" s="22"/>
      <c r="AI212" s="19"/>
      <c r="AJ212" s="35" t="n">
        <f aca="false">SUM(V212:AI212)</f>
        <v>0</v>
      </c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35" t="n">
        <f aca="false">SUM(AK212:AW212)</f>
        <v>0</v>
      </c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35" t="n">
        <f aca="false">SUM(AY212:BK212)</f>
        <v>0</v>
      </c>
      <c r="BM212" s="58"/>
      <c r="BN212" s="58"/>
      <c r="BO212" s="58"/>
    </row>
    <row r="213" s="54" customFormat="true" ht="15" hidden="false" customHeight="false" outlineLevel="0" collapsed="false">
      <c r="A213" s="9" t="n">
        <v>334</v>
      </c>
      <c r="B213" s="49" t="s">
        <v>9829</v>
      </c>
      <c r="C213" s="50" t="s">
        <v>10274</v>
      </c>
      <c r="D213" s="51"/>
      <c r="E213" s="51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31"/>
      <c r="T213" s="19"/>
      <c r="U213" s="58" t="n">
        <f aca="false">SUM(F213:T213)</f>
        <v>0</v>
      </c>
      <c r="V213" s="19"/>
      <c r="W213" s="19"/>
      <c r="X213" s="19"/>
      <c r="Y213" s="19"/>
      <c r="Z213" s="19"/>
      <c r="AA213" s="19"/>
      <c r="AB213" s="19"/>
      <c r="AC213" s="53"/>
      <c r="AD213" s="22"/>
      <c r="AE213" s="22"/>
      <c r="AF213" s="22"/>
      <c r="AG213" s="22"/>
      <c r="AH213" s="22"/>
      <c r="AI213" s="19"/>
      <c r="AJ213" s="35" t="n">
        <f aca="false">SUM(V213:AI213)</f>
        <v>0</v>
      </c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35" t="n">
        <f aca="false">SUM(AK213:AW213)</f>
        <v>0</v>
      </c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35" t="n">
        <f aca="false">SUM(AY213:BK213)</f>
        <v>0</v>
      </c>
      <c r="BM213" s="52"/>
      <c r="BN213" s="52"/>
      <c r="BO213" s="52"/>
    </row>
    <row r="214" s="60" customFormat="true" ht="15" hidden="false" customHeight="false" outlineLevel="0" collapsed="false">
      <c r="A214" s="12" t="n">
        <v>335</v>
      </c>
      <c r="B214" s="55" t="s">
        <v>9831</v>
      </c>
      <c r="C214" s="56" t="s">
        <v>10275</v>
      </c>
      <c r="D214" s="57" t="s">
        <v>10276</v>
      </c>
      <c r="E214" s="57" t="s">
        <v>10277</v>
      </c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31"/>
      <c r="T214" s="19"/>
      <c r="U214" s="58" t="n">
        <f aca="false">SUM(F214:T214)</f>
        <v>0</v>
      </c>
      <c r="V214" s="19"/>
      <c r="W214" s="19"/>
      <c r="X214" s="19"/>
      <c r="Y214" s="19"/>
      <c r="Z214" s="19"/>
      <c r="AA214" s="19"/>
      <c r="AB214" s="19"/>
      <c r="AC214" s="59"/>
      <c r="AD214" s="22"/>
      <c r="AE214" s="22"/>
      <c r="AF214" s="22"/>
      <c r="AG214" s="22"/>
      <c r="AH214" s="22"/>
      <c r="AI214" s="19"/>
      <c r="AJ214" s="35" t="n">
        <f aca="false">SUM(V214:AI214)</f>
        <v>0</v>
      </c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 t="n">
        <v>1</v>
      </c>
      <c r="AV214" s="19" t="n">
        <v>1</v>
      </c>
      <c r="AW214" s="19"/>
      <c r="AX214" s="35" t="n">
        <f aca="false">SUM(AK214:AW214)</f>
        <v>2</v>
      </c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35" t="n">
        <f aca="false">SUM(AY214:BK214)</f>
        <v>0</v>
      </c>
      <c r="BM214" s="58"/>
      <c r="BN214" s="58"/>
      <c r="BO214" s="58"/>
    </row>
    <row r="215" s="60" customFormat="true" ht="15" hidden="false" customHeight="false" outlineLevel="0" collapsed="false">
      <c r="A215" s="12" t="n">
        <v>342</v>
      </c>
      <c r="B215" s="55" t="s">
        <v>9831</v>
      </c>
      <c r="C215" s="56" t="s">
        <v>10278</v>
      </c>
      <c r="D215" s="57" t="s">
        <v>10279</v>
      </c>
      <c r="E215" s="57" t="s">
        <v>10280</v>
      </c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31"/>
      <c r="T215" s="19"/>
      <c r="U215" s="58" t="n">
        <f aca="false">SUM(F215:T215)</f>
        <v>0</v>
      </c>
      <c r="V215" s="19"/>
      <c r="W215" s="19"/>
      <c r="X215" s="19"/>
      <c r="Y215" s="19"/>
      <c r="Z215" s="19"/>
      <c r="AA215" s="19"/>
      <c r="AB215" s="19"/>
      <c r="AC215" s="59"/>
      <c r="AD215" s="22"/>
      <c r="AE215" s="22"/>
      <c r="AF215" s="22"/>
      <c r="AG215" s="22"/>
      <c r="AH215" s="22"/>
      <c r="AI215" s="19"/>
      <c r="AJ215" s="35" t="n">
        <f aca="false">SUM(V215:AI215)</f>
        <v>0</v>
      </c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35" t="n">
        <f aca="false">SUM(AK215:AW215)</f>
        <v>0</v>
      </c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35" t="n">
        <f aca="false">SUM(AY215:BK215)</f>
        <v>0</v>
      </c>
      <c r="BM215" s="58"/>
      <c r="BN215" s="58"/>
      <c r="BO215" s="58"/>
    </row>
    <row r="216" s="54" customFormat="true" ht="15" hidden="false" customHeight="false" outlineLevel="0" collapsed="false">
      <c r="A216" s="9" t="n">
        <v>343</v>
      </c>
      <c r="B216" s="49" t="s">
        <v>9829</v>
      </c>
      <c r="C216" s="50" t="s">
        <v>10281</v>
      </c>
      <c r="D216" s="51"/>
      <c r="E216" s="51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31"/>
      <c r="T216" s="19"/>
      <c r="U216" s="58" t="n">
        <f aca="false">SUM(F216:T216)</f>
        <v>0</v>
      </c>
      <c r="V216" s="19"/>
      <c r="W216" s="19"/>
      <c r="X216" s="19"/>
      <c r="Y216" s="19"/>
      <c r="Z216" s="19"/>
      <c r="AA216" s="19"/>
      <c r="AB216" s="19"/>
      <c r="AC216" s="53"/>
      <c r="AD216" s="22"/>
      <c r="AE216" s="22"/>
      <c r="AF216" s="22"/>
      <c r="AG216" s="22"/>
      <c r="AH216" s="22"/>
      <c r="AI216" s="19"/>
      <c r="AJ216" s="35" t="n">
        <f aca="false">SUM(V216:AI216)</f>
        <v>0</v>
      </c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35" t="n">
        <f aca="false">SUM(AK216:AW216)</f>
        <v>0</v>
      </c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35" t="n">
        <f aca="false">SUM(AY216:BK216)</f>
        <v>0</v>
      </c>
      <c r="BM216" s="52"/>
      <c r="BN216" s="52"/>
      <c r="BO216" s="52"/>
    </row>
    <row r="217" s="60" customFormat="true" ht="15" hidden="false" customHeight="false" outlineLevel="0" collapsed="false">
      <c r="A217" s="12" t="n">
        <v>344</v>
      </c>
      <c r="B217" s="55" t="s">
        <v>9831</v>
      </c>
      <c r="C217" s="56" t="s">
        <v>10282</v>
      </c>
      <c r="D217" s="57" t="s">
        <v>10283</v>
      </c>
      <c r="E217" s="57" t="s">
        <v>10284</v>
      </c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31"/>
      <c r="T217" s="19"/>
      <c r="U217" s="58" t="n">
        <f aca="false">SUM(F217:T217)</f>
        <v>0</v>
      </c>
      <c r="V217" s="19"/>
      <c r="W217" s="19"/>
      <c r="X217" s="19"/>
      <c r="Y217" s="19"/>
      <c r="Z217" s="19"/>
      <c r="AA217" s="19"/>
      <c r="AB217" s="19"/>
      <c r="AC217" s="59"/>
      <c r="AD217" s="22"/>
      <c r="AE217" s="22"/>
      <c r="AF217" s="22"/>
      <c r="AG217" s="22"/>
      <c r="AH217" s="22"/>
      <c r="AI217" s="19"/>
      <c r="AJ217" s="35" t="n">
        <f aca="false">SUM(V217:AI217)</f>
        <v>0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35" t="n">
        <f aca="false">SUM(AK217:AW217)</f>
        <v>0</v>
      </c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35" t="n">
        <f aca="false">SUM(AY217:BK217)</f>
        <v>0</v>
      </c>
      <c r="BM217" s="58"/>
      <c r="BN217" s="58"/>
      <c r="BO217" s="58"/>
    </row>
    <row r="218" s="60" customFormat="true" ht="15" hidden="false" customHeight="false" outlineLevel="0" collapsed="false">
      <c r="A218" s="12" t="n">
        <v>345</v>
      </c>
      <c r="B218" s="55" t="s">
        <v>9831</v>
      </c>
      <c r="C218" s="56" t="s">
        <v>10285</v>
      </c>
      <c r="D218" s="57" t="s">
        <v>10286</v>
      </c>
      <c r="E218" s="57" t="s">
        <v>10287</v>
      </c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31"/>
      <c r="T218" s="19"/>
      <c r="U218" s="58" t="n">
        <f aca="false">SUM(F218:T218)</f>
        <v>0</v>
      </c>
      <c r="V218" s="19"/>
      <c r="W218" s="19"/>
      <c r="X218" s="19"/>
      <c r="Y218" s="19"/>
      <c r="Z218" s="19"/>
      <c r="AA218" s="19"/>
      <c r="AB218" s="19"/>
      <c r="AC218" s="59"/>
      <c r="AD218" s="22"/>
      <c r="AE218" s="22"/>
      <c r="AF218" s="22"/>
      <c r="AG218" s="22"/>
      <c r="AH218" s="22"/>
      <c r="AI218" s="19"/>
      <c r="AJ218" s="35" t="n">
        <f aca="false">SUM(V218:AI218)</f>
        <v>0</v>
      </c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35" t="n">
        <f aca="false">SUM(AK218:AW218)</f>
        <v>0</v>
      </c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35" t="n">
        <f aca="false">SUM(AY218:BK218)</f>
        <v>0</v>
      </c>
      <c r="BM218" s="58"/>
      <c r="BN218" s="58"/>
      <c r="BO218" s="58"/>
    </row>
    <row r="219" s="60" customFormat="true" ht="15" hidden="false" customHeight="false" outlineLevel="0" collapsed="false">
      <c r="A219" s="12" t="n">
        <v>347</v>
      </c>
      <c r="B219" s="55" t="s">
        <v>9831</v>
      </c>
      <c r="C219" s="56" t="s">
        <v>10288</v>
      </c>
      <c r="D219" s="57" t="s">
        <v>10289</v>
      </c>
      <c r="E219" s="57" t="s">
        <v>10290</v>
      </c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31"/>
      <c r="T219" s="19"/>
      <c r="U219" s="58" t="n">
        <f aca="false">SUM(F219:T219)</f>
        <v>0</v>
      </c>
      <c r="V219" s="19"/>
      <c r="W219" s="19"/>
      <c r="X219" s="19"/>
      <c r="Y219" s="19"/>
      <c r="Z219" s="19"/>
      <c r="AA219" s="19"/>
      <c r="AB219" s="19"/>
      <c r="AC219" s="59"/>
      <c r="AD219" s="22"/>
      <c r="AE219" s="22"/>
      <c r="AF219" s="22"/>
      <c r="AG219" s="22"/>
      <c r="AH219" s="22"/>
      <c r="AI219" s="19"/>
      <c r="AJ219" s="35" t="n">
        <f aca="false">SUM(V219:AI219)</f>
        <v>0</v>
      </c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35" t="n">
        <f aca="false">SUM(AK219:AW219)</f>
        <v>0</v>
      </c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35" t="n">
        <f aca="false">SUM(AY219:BK219)</f>
        <v>0</v>
      </c>
      <c r="BM219" s="58"/>
      <c r="BN219" s="58"/>
      <c r="BO219" s="58"/>
    </row>
    <row r="220" s="60" customFormat="true" ht="15" hidden="false" customHeight="false" outlineLevel="0" collapsed="false">
      <c r="A220" s="12" t="n">
        <v>348</v>
      </c>
      <c r="B220" s="55" t="s">
        <v>9831</v>
      </c>
      <c r="C220" s="56" t="s">
        <v>10291</v>
      </c>
      <c r="D220" s="57" t="s">
        <v>10292</v>
      </c>
      <c r="E220" s="57" t="s">
        <v>10293</v>
      </c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31"/>
      <c r="T220" s="19"/>
      <c r="U220" s="58" t="n">
        <f aca="false">SUM(F220:T220)</f>
        <v>0</v>
      </c>
      <c r="V220" s="19"/>
      <c r="W220" s="19"/>
      <c r="X220" s="19"/>
      <c r="Y220" s="19"/>
      <c r="Z220" s="19"/>
      <c r="AA220" s="19"/>
      <c r="AB220" s="19"/>
      <c r="AC220" s="59"/>
      <c r="AD220" s="22"/>
      <c r="AE220" s="22"/>
      <c r="AF220" s="22"/>
      <c r="AG220" s="22"/>
      <c r="AH220" s="22"/>
      <c r="AI220" s="19"/>
      <c r="AJ220" s="35" t="n">
        <f aca="false">SUM(V220:AI220)</f>
        <v>0</v>
      </c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35" t="n">
        <f aca="false">SUM(AK220:AW220)</f>
        <v>0</v>
      </c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35" t="n">
        <f aca="false">SUM(AY220:BK220)</f>
        <v>0</v>
      </c>
      <c r="BM220" s="58"/>
      <c r="BN220" s="58"/>
      <c r="BO220" s="58"/>
    </row>
    <row r="221" s="60" customFormat="true" ht="15" hidden="false" customHeight="false" outlineLevel="0" collapsed="false">
      <c r="A221" s="12" t="n">
        <v>349</v>
      </c>
      <c r="B221" s="55" t="s">
        <v>9831</v>
      </c>
      <c r="C221" s="56" t="s">
        <v>10294</v>
      </c>
      <c r="D221" s="57" t="s">
        <v>10295</v>
      </c>
      <c r="E221" s="57" t="s">
        <v>10296</v>
      </c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31"/>
      <c r="T221" s="19"/>
      <c r="U221" s="58" t="n">
        <f aca="false">SUM(F221:T221)</f>
        <v>0</v>
      </c>
      <c r="V221" s="19"/>
      <c r="W221" s="19"/>
      <c r="X221" s="19"/>
      <c r="Y221" s="19"/>
      <c r="Z221" s="19"/>
      <c r="AA221" s="19"/>
      <c r="AB221" s="19"/>
      <c r="AC221" s="59"/>
      <c r="AD221" s="22"/>
      <c r="AE221" s="22"/>
      <c r="AF221" s="22"/>
      <c r="AG221" s="22"/>
      <c r="AH221" s="22"/>
      <c r="AI221" s="19"/>
      <c r="AJ221" s="35" t="n">
        <f aca="false">SUM(V221:AI221)</f>
        <v>0</v>
      </c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35" t="n">
        <f aca="false">SUM(AK221:AW221)</f>
        <v>0</v>
      </c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35" t="n">
        <f aca="false">SUM(AY221:BK221)</f>
        <v>0</v>
      </c>
      <c r="BM221" s="58"/>
      <c r="BN221" s="58"/>
      <c r="BO221" s="58"/>
    </row>
    <row r="222" s="54" customFormat="true" ht="15" hidden="false" customHeight="false" outlineLevel="0" collapsed="false">
      <c r="A222" s="9" t="n">
        <v>350</v>
      </c>
      <c r="B222" s="49" t="s">
        <v>9829</v>
      </c>
      <c r="C222" s="50" t="s">
        <v>10297</v>
      </c>
      <c r="D222" s="51"/>
      <c r="E222" s="51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31"/>
      <c r="T222" s="19"/>
      <c r="U222" s="58" t="n">
        <f aca="false">SUM(F222:T222)</f>
        <v>0</v>
      </c>
      <c r="V222" s="19"/>
      <c r="W222" s="19"/>
      <c r="X222" s="19"/>
      <c r="Y222" s="19"/>
      <c r="Z222" s="19"/>
      <c r="AA222" s="19"/>
      <c r="AB222" s="19"/>
      <c r="AC222" s="53"/>
      <c r="AD222" s="22"/>
      <c r="AE222" s="22"/>
      <c r="AF222" s="22"/>
      <c r="AG222" s="22"/>
      <c r="AH222" s="22"/>
      <c r="AI222" s="19"/>
      <c r="AJ222" s="35" t="n">
        <f aca="false">SUM(V222:AI222)</f>
        <v>0</v>
      </c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35" t="n">
        <f aca="false">SUM(AK222:AW222)</f>
        <v>0</v>
      </c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35" t="n">
        <f aca="false">SUM(AY222:BK222)</f>
        <v>0</v>
      </c>
      <c r="BM222" s="52"/>
      <c r="BN222" s="52"/>
      <c r="BO222" s="52"/>
    </row>
    <row r="223" s="60" customFormat="true" ht="15" hidden="false" customHeight="false" outlineLevel="0" collapsed="false">
      <c r="A223" s="12" t="n">
        <v>351</v>
      </c>
      <c r="B223" s="55" t="s">
        <v>9831</v>
      </c>
      <c r="C223" s="56" t="s">
        <v>10298</v>
      </c>
      <c r="D223" s="57" t="s">
        <v>10299</v>
      </c>
      <c r="E223" s="57" t="s">
        <v>10300</v>
      </c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31"/>
      <c r="T223" s="19"/>
      <c r="U223" s="58" t="n">
        <f aca="false">SUM(F223:T223)</f>
        <v>0</v>
      </c>
      <c r="V223" s="19"/>
      <c r="W223" s="19"/>
      <c r="X223" s="19"/>
      <c r="Y223" s="19"/>
      <c r="Z223" s="19"/>
      <c r="AA223" s="19"/>
      <c r="AB223" s="19"/>
      <c r="AC223" s="59"/>
      <c r="AD223" s="22"/>
      <c r="AE223" s="22"/>
      <c r="AF223" s="22"/>
      <c r="AG223" s="22"/>
      <c r="AH223" s="22"/>
      <c r="AI223" s="19"/>
      <c r="AJ223" s="35" t="n">
        <f aca="false">SUM(V223:AI223)</f>
        <v>0</v>
      </c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35" t="n">
        <f aca="false">SUM(AK223:AW223)</f>
        <v>0</v>
      </c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35" t="n">
        <f aca="false">SUM(AY223:BK223)</f>
        <v>0</v>
      </c>
      <c r="BM223" s="58"/>
      <c r="BN223" s="58"/>
      <c r="BO223" s="58"/>
    </row>
    <row r="224" s="42" customFormat="true" ht="15" hidden="false" customHeight="false" outlineLevel="0" collapsed="false">
      <c r="A224" s="3" t="n">
        <v>353</v>
      </c>
      <c r="B224" s="37" t="s">
        <v>4</v>
      </c>
      <c r="C224" s="38" t="s">
        <v>10301</v>
      </c>
      <c r="D224" s="39"/>
      <c r="E224" s="3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31"/>
      <c r="T224" s="19"/>
      <c r="U224" s="58" t="n">
        <f aca="false">SUM(F224:T224)</f>
        <v>0</v>
      </c>
      <c r="V224" s="19"/>
      <c r="W224" s="19"/>
      <c r="X224" s="19"/>
      <c r="Y224" s="19"/>
      <c r="Z224" s="19"/>
      <c r="AA224" s="19"/>
      <c r="AB224" s="19"/>
      <c r="AC224" s="41"/>
      <c r="AD224" s="22"/>
      <c r="AE224" s="22"/>
      <c r="AF224" s="22"/>
      <c r="AG224" s="22"/>
      <c r="AH224" s="22"/>
      <c r="AI224" s="19"/>
      <c r="AJ224" s="35" t="n">
        <f aca="false">SUM(V224:AI224)</f>
        <v>0</v>
      </c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35" t="n">
        <f aca="false">SUM(AK224:AW224)</f>
        <v>0</v>
      </c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35" t="n">
        <f aca="false">SUM(AY224:BK224)</f>
        <v>0</v>
      </c>
      <c r="BM224" s="40"/>
      <c r="BN224" s="40"/>
      <c r="BO224" s="40"/>
    </row>
    <row r="225" s="48" customFormat="true" ht="15" hidden="false" customHeight="false" outlineLevel="0" collapsed="false">
      <c r="A225" s="6" t="n">
        <v>354</v>
      </c>
      <c r="B225" s="43" t="s">
        <v>9827</v>
      </c>
      <c r="C225" s="44" t="s">
        <v>10302</v>
      </c>
      <c r="D225" s="45"/>
      <c r="E225" s="45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31"/>
      <c r="T225" s="19"/>
      <c r="U225" s="58" t="n">
        <f aca="false">SUM(F225:T225)</f>
        <v>0</v>
      </c>
      <c r="V225" s="19"/>
      <c r="W225" s="19"/>
      <c r="X225" s="19"/>
      <c r="Y225" s="19"/>
      <c r="Z225" s="19"/>
      <c r="AA225" s="19"/>
      <c r="AB225" s="19"/>
      <c r="AC225" s="47"/>
      <c r="AD225" s="22"/>
      <c r="AE225" s="22"/>
      <c r="AF225" s="22"/>
      <c r="AG225" s="22"/>
      <c r="AH225" s="22"/>
      <c r="AI225" s="19"/>
      <c r="AJ225" s="35" t="n">
        <f aca="false">SUM(V225:AI225)</f>
        <v>0</v>
      </c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35" t="n">
        <f aca="false">SUM(AK225:AW225)</f>
        <v>0</v>
      </c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35" t="n">
        <f aca="false">SUM(AY225:BK225)</f>
        <v>0</v>
      </c>
      <c r="BM225" s="46"/>
      <c r="BN225" s="46"/>
      <c r="BO225" s="46"/>
    </row>
    <row r="226" s="54" customFormat="true" ht="15" hidden="false" customHeight="false" outlineLevel="0" collapsed="false">
      <c r="A226" s="9" t="n">
        <v>355</v>
      </c>
      <c r="B226" s="49" t="s">
        <v>9829</v>
      </c>
      <c r="C226" s="50" t="s">
        <v>10303</v>
      </c>
      <c r="D226" s="51"/>
      <c r="E226" s="51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31"/>
      <c r="T226" s="19"/>
      <c r="U226" s="58" t="n">
        <f aca="false">SUM(F226:T226)</f>
        <v>0</v>
      </c>
      <c r="V226" s="19"/>
      <c r="W226" s="19"/>
      <c r="X226" s="19"/>
      <c r="Y226" s="19"/>
      <c r="Z226" s="19"/>
      <c r="AA226" s="19"/>
      <c r="AB226" s="19"/>
      <c r="AC226" s="53"/>
      <c r="AD226" s="22"/>
      <c r="AE226" s="22"/>
      <c r="AF226" s="22"/>
      <c r="AG226" s="22"/>
      <c r="AH226" s="22"/>
      <c r="AI226" s="19"/>
      <c r="AJ226" s="35" t="n">
        <f aca="false">SUM(V226:AI226)</f>
        <v>0</v>
      </c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35" t="n">
        <f aca="false">SUM(AK226:AW226)</f>
        <v>0</v>
      </c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35" t="n">
        <f aca="false">SUM(AY226:BK226)</f>
        <v>0</v>
      </c>
      <c r="BM226" s="52"/>
      <c r="BN226" s="52"/>
      <c r="BO226" s="52"/>
    </row>
    <row r="227" s="60" customFormat="true" ht="15" hidden="false" customHeight="false" outlineLevel="0" collapsed="false">
      <c r="A227" s="12" t="n">
        <v>356</v>
      </c>
      <c r="B227" s="55" t="s">
        <v>9831</v>
      </c>
      <c r="C227" s="56" t="s">
        <v>10304</v>
      </c>
      <c r="D227" s="57" t="s">
        <v>10305</v>
      </c>
      <c r="E227" s="57" t="s">
        <v>732</v>
      </c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31"/>
      <c r="T227" s="19"/>
      <c r="U227" s="58" t="n">
        <f aca="false">SUM(F227:T227)</f>
        <v>0</v>
      </c>
      <c r="V227" s="19"/>
      <c r="W227" s="19"/>
      <c r="X227" s="19"/>
      <c r="Y227" s="19"/>
      <c r="Z227" s="19"/>
      <c r="AA227" s="19"/>
      <c r="AB227" s="19"/>
      <c r="AC227" s="59"/>
      <c r="AD227" s="22"/>
      <c r="AE227" s="22"/>
      <c r="AF227" s="22"/>
      <c r="AG227" s="22"/>
      <c r="AH227" s="22"/>
      <c r="AI227" s="19"/>
      <c r="AJ227" s="35" t="n">
        <f aca="false">SUM(V227:AI227)</f>
        <v>0</v>
      </c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35" t="n">
        <f aca="false">SUM(AK227:AW227)</f>
        <v>0</v>
      </c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35" t="n">
        <f aca="false">SUM(AY227:BK227)</f>
        <v>0</v>
      </c>
      <c r="BM227" s="58"/>
      <c r="BN227" s="58"/>
      <c r="BO227" s="58"/>
    </row>
    <row r="228" s="42" customFormat="true" ht="15" hidden="false" customHeight="false" outlineLevel="0" collapsed="false">
      <c r="A228" s="3" t="n">
        <v>357</v>
      </c>
      <c r="B228" s="37" t="s">
        <v>4</v>
      </c>
      <c r="C228" s="38" t="s">
        <v>10306</v>
      </c>
      <c r="D228" s="39"/>
      <c r="E228" s="3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31"/>
      <c r="T228" s="19"/>
      <c r="U228" s="58" t="n">
        <f aca="false">SUM(F228:T228)</f>
        <v>0</v>
      </c>
      <c r="V228" s="19"/>
      <c r="W228" s="19"/>
      <c r="X228" s="19"/>
      <c r="Y228" s="19"/>
      <c r="Z228" s="19"/>
      <c r="AA228" s="19"/>
      <c r="AB228" s="19"/>
      <c r="AC228" s="41"/>
      <c r="AD228" s="22"/>
      <c r="AE228" s="22"/>
      <c r="AF228" s="22"/>
      <c r="AG228" s="22"/>
      <c r="AH228" s="22"/>
      <c r="AI228" s="19"/>
      <c r="AJ228" s="35" t="n">
        <f aca="false">SUM(V228:AI228)</f>
        <v>0</v>
      </c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35" t="n">
        <f aca="false">SUM(AK228:AW228)</f>
        <v>0</v>
      </c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35" t="n">
        <f aca="false">SUM(AY228:BK228)</f>
        <v>0</v>
      </c>
      <c r="BM228" s="40"/>
      <c r="BN228" s="40"/>
      <c r="BO228" s="40"/>
    </row>
    <row r="229" s="48" customFormat="true" ht="15" hidden="false" customHeight="false" outlineLevel="0" collapsed="false">
      <c r="A229" s="6" t="n">
        <v>358</v>
      </c>
      <c r="B229" s="43" t="s">
        <v>9827</v>
      </c>
      <c r="C229" s="44" t="s">
        <v>10307</v>
      </c>
      <c r="D229" s="45"/>
      <c r="E229" s="45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31"/>
      <c r="T229" s="19"/>
      <c r="U229" s="58" t="n">
        <f aca="false">SUM(F229:T229)</f>
        <v>0</v>
      </c>
      <c r="V229" s="19"/>
      <c r="W229" s="19"/>
      <c r="X229" s="19"/>
      <c r="Y229" s="19"/>
      <c r="Z229" s="19"/>
      <c r="AA229" s="19"/>
      <c r="AB229" s="19"/>
      <c r="AC229" s="47"/>
      <c r="AD229" s="22"/>
      <c r="AE229" s="22"/>
      <c r="AF229" s="22"/>
      <c r="AG229" s="22"/>
      <c r="AH229" s="22"/>
      <c r="AI229" s="19"/>
      <c r="AJ229" s="35" t="n">
        <f aca="false">SUM(V229:AI229)</f>
        <v>0</v>
      </c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35" t="n">
        <f aca="false">SUM(AK229:AW229)</f>
        <v>0</v>
      </c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35" t="n">
        <f aca="false">SUM(AY229:BK229)</f>
        <v>0</v>
      </c>
      <c r="BM229" s="46"/>
      <c r="BN229" s="46"/>
      <c r="BO229" s="46"/>
    </row>
    <row r="230" s="54" customFormat="true" ht="15" hidden="false" customHeight="false" outlineLevel="0" collapsed="false">
      <c r="A230" s="9" t="n">
        <v>359</v>
      </c>
      <c r="B230" s="49" t="s">
        <v>9829</v>
      </c>
      <c r="C230" s="50" t="s">
        <v>10308</v>
      </c>
      <c r="D230" s="51"/>
      <c r="E230" s="51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31"/>
      <c r="T230" s="19"/>
      <c r="U230" s="58" t="n">
        <f aca="false">SUM(F230:T230)</f>
        <v>0</v>
      </c>
      <c r="V230" s="19"/>
      <c r="W230" s="19"/>
      <c r="X230" s="19"/>
      <c r="Y230" s="19"/>
      <c r="Z230" s="19"/>
      <c r="AA230" s="19"/>
      <c r="AB230" s="19"/>
      <c r="AC230" s="53"/>
      <c r="AD230" s="22"/>
      <c r="AE230" s="22"/>
      <c r="AF230" s="22"/>
      <c r="AG230" s="22"/>
      <c r="AH230" s="22"/>
      <c r="AI230" s="19"/>
      <c r="AJ230" s="35" t="n">
        <f aca="false">SUM(V230:AI230)</f>
        <v>0</v>
      </c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35" t="n">
        <f aca="false">SUM(AK230:AW230)</f>
        <v>0</v>
      </c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35" t="n">
        <f aca="false">SUM(AY230:BK230)</f>
        <v>0</v>
      </c>
      <c r="BM230" s="52"/>
      <c r="BN230" s="52"/>
      <c r="BO230" s="52"/>
    </row>
    <row r="231" s="60" customFormat="true" ht="15" hidden="false" customHeight="false" outlineLevel="0" collapsed="false">
      <c r="A231" s="12" t="n">
        <v>360</v>
      </c>
      <c r="B231" s="55" t="s">
        <v>9831</v>
      </c>
      <c r="C231" s="56" t="s">
        <v>10309</v>
      </c>
      <c r="D231" s="57" t="s">
        <v>10310</v>
      </c>
      <c r="E231" s="57" t="s">
        <v>10311</v>
      </c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31"/>
      <c r="T231" s="19"/>
      <c r="U231" s="58" t="n">
        <f aca="false">SUM(F231:T231)</f>
        <v>0</v>
      </c>
      <c r="V231" s="19"/>
      <c r="W231" s="19"/>
      <c r="X231" s="19"/>
      <c r="Y231" s="19"/>
      <c r="Z231" s="19"/>
      <c r="AA231" s="19"/>
      <c r="AB231" s="19"/>
      <c r="AC231" s="59"/>
      <c r="AD231" s="22"/>
      <c r="AE231" s="22"/>
      <c r="AF231" s="22"/>
      <c r="AG231" s="22"/>
      <c r="AH231" s="22"/>
      <c r="AI231" s="19"/>
      <c r="AJ231" s="35" t="n">
        <f aca="false">SUM(V231:AI231)</f>
        <v>0</v>
      </c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35" t="n">
        <f aca="false">SUM(AK231:AW231)</f>
        <v>0</v>
      </c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35" t="n">
        <f aca="false">SUM(AY231:BK231)</f>
        <v>0</v>
      </c>
      <c r="BM231" s="58"/>
      <c r="BN231" s="58"/>
      <c r="BO231" s="58"/>
    </row>
    <row r="232" s="54" customFormat="true" ht="15" hidden="false" customHeight="false" outlineLevel="0" collapsed="false">
      <c r="A232" s="9" t="n">
        <v>361</v>
      </c>
      <c r="B232" s="49" t="s">
        <v>9829</v>
      </c>
      <c r="C232" s="50" t="s">
        <v>10312</v>
      </c>
      <c r="D232" s="51"/>
      <c r="E232" s="51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31"/>
      <c r="T232" s="19"/>
      <c r="U232" s="58" t="n">
        <f aca="false">SUM(F232:T232)</f>
        <v>0</v>
      </c>
      <c r="V232" s="19"/>
      <c r="W232" s="19"/>
      <c r="X232" s="19"/>
      <c r="Y232" s="19"/>
      <c r="Z232" s="19"/>
      <c r="AA232" s="19"/>
      <c r="AB232" s="19"/>
      <c r="AC232" s="53"/>
      <c r="AD232" s="22"/>
      <c r="AE232" s="22"/>
      <c r="AF232" s="22"/>
      <c r="AG232" s="22"/>
      <c r="AH232" s="22"/>
      <c r="AI232" s="19"/>
      <c r="AJ232" s="35" t="n">
        <f aca="false">SUM(V232:AI232)</f>
        <v>0</v>
      </c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35" t="n">
        <f aca="false">SUM(AK232:AW232)</f>
        <v>0</v>
      </c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35" t="n">
        <f aca="false">SUM(AY232:BK232)</f>
        <v>0</v>
      </c>
      <c r="BM232" s="52"/>
      <c r="BN232" s="52"/>
      <c r="BO232" s="52"/>
    </row>
    <row r="233" s="60" customFormat="true" ht="15" hidden="false" customHeight="false" outlineLevel="0" collapsed="false">
      <c r="A233" s="12" t="n">
        <v>362</v>
      </c>
      <c r="B233" s="55" t="s">
        <v>9831</v>
      </c>
      <c r="C233" s="56" t="s">
        <v>10313</v>
      </c>
      <c r="D233" s="57" t="s">
        <v>10314</v>
      </c>
      <c r="E233" s="57" t="s">
        <v>10315</v>
      </c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31"/>
      <c r="T233" s="19"/>
      <c r="U233" s="58" t="n">
        <f aca="false">SUM(F233:T233)</f>
        <v>0</v>
      </c>
      <c r="V233" s="19"/>
      <c r="W233" s="19"/>
      <c r="X233" s="19"/>
      <c r="Y233" s="19"/>
      <c r="Z233" s="19"/>
      <c r="AA233" s="19"/>
      <c r="AB233" s="19"/>
      <c r="AC233" s="59"/>
      <c r="AD233" s="22"/>
      <c r="AE233" s="22"/>
      <c r="AF233" s="22"/>
      <c r="AG233" s="22"/>
      <c r="AH233" s="22"/>
      <c r="AI233" s="19"/>
      <c r="AJ233" s="35" t="n">
        <f aca="false">SUM(V233:AI233)</f>
        <v>0</v>
      </c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35" t="n">
        <f aca="false">SUM(AK233:AW233)</f>
        <v>0</v>
      </c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35" t="n">
        <f aca="false">SUM(AY233:BK233)</f>
        <v>0</v>
      </c>
      <c r="BM233" s="58"/>
      <c r="BN233" s="58"/>
      <c r="BO233" s="58"/>
    </row>
    <row r="234" s="60" customFormat="true" ht="15" hidden="false" customHeight="false" outlineLevel="0" collapsed="false">
      <c r="A234" s="12" t="n">
        <v>364</v>
      </c>
      <c r="B234" s="55" t="s">
        <v>9831</v>
      </c>
      <c r="C234" s="56" t="s">
        <v>10316</v>
      </c>
      <c r="D234" s="57" t="s">
        <v>10317</v>
      </c>
      <c r="E234" s="57" t="s">
        <v>10318</v>
      </c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31"/>
      <c r="T234" s="19"/>
      <c r="U234" s="58" t="n">
        <f aca="false">SUM(F234:T234)</f>
        <v>0</v>
      </c>
      <c r="V234" s="19"/>
      <c r="W234" s="19"/>
      <c r="X234" s="19"/>
      <c r="Y234" s="19"/>
      <c r="Z234" s="19"/>
      <c r="AA234" s="19"/>
      <c r="AB234" s="19"/>
      <c r="AC234" s="59"/>
      <c r="AD234" s="22"/>
      <c r="AE234" s="22"/>
      <c r="AF234" s="22"/>
      <c r="AG234" s="22"/>
      <c r="AH234" s="22"/>
      <c r="AI234" s="19"/>
      <c r="AJ234" s="35" t="n">
        <f aca="false">SUM(V234:AI234)</f>
        <v>0</v>
      </c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35" t="n">
        <f aca="false">SUM(AK234:AW234)</f>
        <v>0</v>
      </c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35" t="n">
        <f aca="false">SUM(AY234:BK234)</f>
        <v>0</v>
      </c>
      <c r="BM234" s="58"/>
      <c r="BN234" s="58"/>
      <c r="BO234" s="58"/>
    </row>
    <row r="235" s="60" customFormat="true" ht="15" hidden="false" customHeight="false" outlineLevel="0" collapsed="false">
      <c r="A235" s="12" t="n">
        <v>367</v>
      </c>
      <c r="B235" s="55" t="s">
        <v>9831</v>
      </c>
      <c r="C235" s="56" t="s">
        <v>10319</v>
      </c>
      <c r="D235" s="57" t="s">
        <v>755</v>
      </c>
      <c r="E235" s="57" t="s">
        <v>10320</v>
      </c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31"/>
      <c r="T235" s="19"/>
      <c r="U235" s="58" t="n">
        <f aca="false">SUM(F235:T235)</f>
        <v>0</v>
      </c>
      <c r="V235" s="19"/>
      <c r="W235" s="19"/>
      <c r="X235" s="19"/>
      <c r="Y235" s="19"/>
      <c r="Z235" s="19"/>
      <c r="AA235" s="19"/>
      <c r="AB235" s="19"/>
      <c r="AC235" s="59"/>
      <c r="AD235" s="22"/>
      <c r="AE235" s="22"/>
      <c r="AF235" s="22"/>
      <c r="AG235" s="22"/>
      <c r="AH235" s="22"/>
      <c r="AI235" s="19"/>
      <c r="AJ235" s="35" t="n">
        <f aca="false">SUM(V235:AI235)</f>
        <v>0</v>
      </c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35" t="n">
        <f aca="false">SUM(AK235:AW235)</f>
        <v>0</v>
      </c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35" t="n">
        <f aca="false">SUM(AY235:BK235)</f>
        <v>0</v>
      </c>
      <c r="BM235" s="58"/>
      <c r="BN235" s="58"/>
      <c r="BO235" s="58"/>
    </row>
    <row r="236" s="60" customFormat="true" ht="15" hidden="false" customHeight="false" outlineLevel="0" collapsed="false">
      <c r="A236" s="12" t="n">
        <v>369</v>
      </c>
      <c r="B236" s="55" t="s">
        <v>9831</v>
      </c>
      <c r="C236" s="56" t="s">
        <v>10321</v>
      </c>
      <c r="D236" s="57" t="s">
        <v>10322</v>
      </c>
      <c r="E236" s="57" t="s">
        <v>10323</v>
      </c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31"/>
      <c r="T236" s="19"/>
      <c r="U236" s="58" t="n">
        <f aca="false">SUM(F236:T236)</f>
        <v>0</v>
      </c>
      <c r="V236" s="19"/>
      <c r="W236" s="19"/>
      <c r="X236" s="19"/>
      <c r="Y236" s="19"/>
      <c r="Z236" s="19"/>
      <c r="AA236" s="19"/>
      <c r="AB236" s="19"/>
      <c r="AC236" s="59"/>
      <c r="AD236" s="22"/>
      <c r="AE236" s="22"/>
      <c r="AF236" s="22"/>
      <c r="AG236" s="22"/>
      <c r="AH236" s="22"/>
      <c r="AI236" s="19"/>
      <c r="AJ236" s="35" t="n">
        <f aca="false">SUM(V236:AI236)</f>
        <v>0</v>
      </c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35" t="n">
        <f aca="false">SUM(AK236:AW236)</f>
        <v>0</v>
      </c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35" t="n">
        <f aca="false">SUM(AY236:BK236)</f>
        <v>0</v>
      </c>
      <c r="BM236" s="58"/>
      <c r="BN236" s="58"/>
      <c r="BO236" s="58"/>
    </row>
    <row r="237" s="42" customFormat="true" ht="15" hidden="false" customHeight="false" outlineLevel="0" collapsed="false">
      <c r="A237" s="3" t="n">
        <v>370</v>
      </c>
      <c r="B237" s="37" t="s">
        <v>4</v>
      </c>
      <c r="C237" s="38" t="s">
        <v>10324</v>
      </c>
      <c r="D237" s="39"/>
      <c r="E237" s="3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31"/>
      <c r="T237" s="19"/>
      <c r="U237" s="58" t="n">
        <f aca="false">SUM(F237:T237)</f>
        <v>0</v>
      </c>
      <c r="V237" s="19"/>
      <c r="W237" s="19"/>
      <c r="X237" s="19"/>
      <c r="Y237" s="19"/>
      <c r="Z237" s="19"/>
      <c r="AA237" s="19"/>
      <c r="AB237" s="19"/>
      <c r="AC237" s="41"/>
      <c r="AD237" s="22"/>
      <c r="AE237" s="22"/>
      <c r="AF237" s="22"/>
      <c r="AG237" s="22"/>
      <c r="AH237" s="22"/>
      <c r="AI237" s="19"/>
      <c r="AJ237" s="35" t="n">
        <f aca="false">SUM(V237:AI237)</f>
        <v>0</v>
      </c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35" t="n">
        <f aca="false">SUM(AK237:AW237)</f>
        <v>0</v>
      </c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35" t="n">
        <f aca="false">SUM(AY237:BK237)</f>
        <v>0</v>
      </c>
      <c r="BM237" s="40"/>
      <c r="BN237" s="40"/>
      <c r="BO237" s="40"/>
    </row>
    <row r="238" s="48" customFormat="true" ht="15" hidden="false" customHeight="false" outlineLevel="0" collapsed="false">
      <c r="A238" s="6" t="n">
        <v>371</v>
      </c>
      <c r="B238" s="43" t="s">
        <v>9827</v>
      </c>
      <c r="C238" s="44" t="s">
        <v>10325</v>
      </c>
      <c r="D238" s="45"/>
      <c r="E238" s="45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31"/>
      <c r="T238" s="19"/>
      <c r="U238" s="58" t="n">
        <f aca="false">SUM(F238:T238)</f>
        <v>0</v>
      </c>
      <c r="V238" s="19"/>
      <c r="W238" s="19"/>
      <c r="X238" s="19"/>
      <c r="Y238" s="19"/>
      <c r="Z238" s="19"/>
      <c r="AA238" s="19"/>
      <c r="AB238" s="19"/>
      <c r="AC238" s="47"/>
      <c r="AD238" s="22"/>
      <c r="AE238" s="22"/>
      <c r="AF238" s="22"/>
      <c r="AG238" s="22"/>
      <c r="AH238" s="22"/>
      <c r="AI238" s="19"/>
      <c r="AJ238" s="35" t="n">
        <f aca="false">SUM(V238:AI238)</f>
        <v>0</v>
      </c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35" t="n">
        <f aca="false">SUM(AK238:AW238)</f>
        <v>0</v>
      </c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35" t="n">
        <f aca="false">SUM(AY238:BK238)</f>
        <v>0</v>
      </c>
      <c r="BM238" s="46"/>
      <c r="BN238" s="46"/>
      <c r="BO238" s="46"/>
    </row>
    <row r="239" s="54" customFormat="true" ht="15" hidden="false" customHeight="false" outlineLevel="0" collapsed="false">
      <c r="A239" s="9" t="n">
        <v>372</v>
      </c>
      <c r="B239" s="49" t="s">
        <v>9829</v>
      </c>
      <c r="C239" s="50" t="s">
        <v>10326</v>
      </c>
      <c r="D239" s="51"/>
      <c r="E239" s="51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31"/>
      <c r="T239" s="19"/>
      <c r="U239" s="58" t="n">
        <f aca="false">SUM(F239:T239)</f>
        <v>0</v>
      </c>
      <c r="V239" s="19"/>
      <c r="W239" s="19"/>
      <c r="X239" s="19"/>
      <c r="Y239" s="19"/>
      <c r="Z239" s="19"/>
      <c r="AA239" s="19"/>
      <c r="AB239" s="19"/>
      <c r="AC239" s="53"/>
      <c r="AD239" s="22"/>
      <c r="AE239" s="22"/>
      <c r="AF239" s="22"/>
      <c r="AG239" s="22"/>
      <c r="AH239" s="22"/>
      <c r="AI239" s="19"/>
      <c r="AJ239" s="35" t="n">
        <f aca="false">SUM(V239:AI239)</f>
        <v>0</v>
      </c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35" t="n">
        <f aca="false">SUM(AK239:AW239)</f>
        <v>0</v>
      </c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35" t="n">
        <f aca="false">SUM(AY239:BK239)</f>
        <v>0</v>
      </c>
      <c r="BM239" s="52"/>
      <c r="BN239" s="52"/>
      <c r="BO239" s="52"/>
    </row>
    <row r="240" s="60" customFormat="true" ht="15" hidden="false" customHeight="false" outlineLevel="0" collapsed="false">
      <c r="A240" s="12" t="n">
        <v>373</v>
      </c>
      <c r="B240" s="55" t="s">
        <v>9831</v>
      </c>
      <c r="C240" s="56" t="s">
        <v>10327</v>
      </c>
      <c r="D240" s="57" t="s">
        <v>10328</v>
      </c>
      <c r="E240" s="57" t="s">
        <v>10329</v>
      </c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31"/>
      <c r="T240" s="19"/>
      <c r="U240" s="58" t="n">
        <f aca="false">SUM(F240:T240)</f>
        <v>0</v>
      </c>
      <c r="V240" s="19"/>
      <c r="W240" s="19"/>
      <c r="X240" s="19"/>
      <c r="Y240" s="19"/>
      <c r="Z240" s="19"/>
      <c r="AA240" s="19"/>
      <c r="AB240" s="19"/>
      <c r="AC240" s="59"/>
      <c r="AD240" s="22"/>
      <c r="AE240" s="22"/>
      <c r="AF240" s="22"/>
      <c r="AG240" s="22"/>
      <c r="AH240" s="22"/>
      <c r="AI240" s="19"/>
      <c r="AJ240" s="35" t="n">
        <f aca="false">SUM(V240:AI240)</f>
        <v>0</v>
      </c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35" t="n">
        <f aca="false">SUM(AK240:AW240)</f>
        <v>0</v>
      </c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35" t="n">
        <f aca="false">SUM(AY240:BK240)</f>
        <v>0</v>
      </c>
      <c r="BM240" s="58"/>
      <c r="BN240" s="58"/>
      <c r="BO240" s="58"/>
    </row>
    <row r="241" s="54" customFormat="true" ht="15" hidden="false" customHeight="false" outlineLevel="0" collapsed="false">
      <c r="A241" s="9" t="n">
        <v>376</v>
      </c>
      <c r="B241" s="49" t="s">
        <v>9829</v>
      </c>
      <c r="C241" s="50" t="s">
        <v>10330</v>
      </c>
      <c r="D241" s="51"/>
      <c r="E241" s="51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31"/>
      <c r="T241" s="19"/>
      <c r="U241" s="58" t="n">
        <f aca="false">SUM(F241:T241)</f>
        <v>0</v>
      </c>
      <c r="V241" s="19"/>
      <c r="W241" s="19"/>
      <c r="X241" s="19"/>
      <c r="Y241" s="19"/>
      <c r="Z241" s="19"/>
      <c r="AA241" s="19"/>
      <c r="AB241" s="19"/>
      <c r="AC241" s="53"/>
      <c r="AD241" s="22"/>
      <c r="AE241" s="22"/>
      <c r="AF241" s="22"/>
      <c r="AG241" s="22"/>
      <c r="AH241" s="22"/>
      <c r="AI241" s="19"/>
      <c r="AJ241" s="35" t="n">
        <f aca="false">SUM(V241:AI241)</f>
        <v>0</v>
      </c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35" t="n">
        <f aca="false">SUM(AK241:AW241)</f>
        <v>0</v>
      </c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35" t="n">
        <f aca="false">SUM(AY241:BK241)</f>
        <v>0</v>
      </c>
      <c r="BM241" s="52"/>
      <c r="BN241" s="52"/>
      <c r="BO241" s="52"/>
    </row>
    <row r="242" s="60" customFormat="true" ht="15" hidden="false" customHeight="false" outlineLevel="0" collapsed="false">
      <c r="A242" s="12" t="n">
        <v>377</v>
      </c>
      <c r="B242" s="55" t="s">
        <v>9831</v>
      </c>
      <c r="C242" s="56" t="s">
        <v>10331</v>
      </c>
      <c r="D242" s="57" t="s">
        <v>10332</v>
      </c>
      <c r="E242" s="57" t="s">
        <v>10333</v>
      </c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31"/>
      <c r="T242" s="19"/>
      <c r="U242" s="58" t="n">
        <f aca="false">SUM(F242:T242)</f>
        <v>0</v>
      </c>
      <c r="V242" s="19"/>
      <c r="W242" s="19"/>
      <c r="X242" s="19"/>
      <c r="Y242" s="19"/>
      <c r="Z242" s="19"/>
      <c r="AA242" s="19"/>
      <c r="AB242" s="19"/>
      <c r="AC242" s="59"/>
      <c r="AD242" s="22"/>
      <c r="AE242" s="22"/>
      <c r="AF242" s="22"/>
      <c r="AG242" s="22"/>
      <c r="AH242" s="22"/>
      <c r="AI242" s="19"/>
      <c r="AJ242" s="35" t="n">
        <f aca="false">SUM(V242:AI242)</f>
        <v>0</v>
      </c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35" t="n">
        <f aca="false">SUM(AK242:AW242)</f>
        <v>0</v>
      </c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35" t="n">
        <f aca="false">SUM(AY242:BK242)</f>
        <v>0</v>
      </c>
      <c r="BM242" s="58"/>
      <c r="BN242" s="58"/>
      <c r="BO242" s="58"/>
    </row>
    <row r="243" s="60" customFormat="true" ht="15" hidden="false" customHeight="false" outlineLevel="0" collapsed="false">
      <c r="A243" s="12" t="n">
        <v>380</v>
      </c>
      <c r="B243" s="55" t="s">
        <v>9831</v>
      </c>
      <c r="C243" s="56" t="s">
        <v>10334</v>
      </c>
      <c r="D243" s="57" t="s">
        <v>10335</v>
      </c>
      <c r="E243" s="57" t="s">
        <v>10336</v>
      </c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31"/>
      <c r="T243" s="19"/>
      <c r="U243" s="58" t="n">
        <f aca="false">SUM(F243:T243)</f>
        <v>0</v>
      </c>
      <c r="V243" s="19"/>
      <c r="W243" s="19"/>
      <c r="X243" s="19"/>
      <c r="Y243" s="19"/>
      <c r="Z243" s="19"/>
      <c r="AA243" s="19"/>
      <c r="AB243" s="19"/>
      <c r="AC243" s="59"/>
      <c r="AD243" s="22"/>
      <c r="AE243" s="22"/>
      <c r="AF243" s="22"/>
      <c r="AG243" s="22"/>
      <c r="AH243" s="22"/>
      <c r="AI243" s="19"/>
      <c r="AJ243" s="35" t="n">
        <f aca="false">SUM(V243:AI243)</f>
        <v>0</v>
      </c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35" t="n">
        <f aca="false">SUM(AK243:AW243)</f>
        <v>0</v>
      </c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35" t="n">
        <f aca="false">SUM(AY243:BK243)</f>
        <v>0</v>
      </c>
      <c r="BM243" s="58"/>
      <c r="BN243" s="58"/>
      <c r="BO243" s="58"/>
    </row>
    <row r="244" s="54" customFormat="true" ht="15" hidden="false" customHeight="false" outlineLevel="0" collapsed="false">
      <c r="A244" s="9" t="n">
        <v>383</v>
      </c>
      <c r="B244" s="49" t="s">
        <v>9829</v>
      </c>
      <c r="C244" s="50" t="s">
        <v>10337</v>
      </c>
      <c r="D244" s="51"/>
      <c r="E244" s="51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31"/>
      <c r="T244" s="19"/>
      <c r="U244" s="58" t="n">
        <f aca="false">SUM(F244:T244)</f>
        <v>0</v>
      </c>
      <c r="V244" s="19"/>
      <c r="W244" s="19"/>
      <c r="X244" s="19"/>
      <c r="Y244" s="19"/>
      <c r="Z244" s="19"/>
      <c r="AA244" s="19"/>
      <c r="AB244" s="19"/>
      <c r="AC244" s="53"/>
      <c r="AD244" s="22"/>
      <c r="AE244" s="22"/>
      <c r="AF244" s="22"/>
      <c r="AG244" s="22"/>
      <c r="AH244" s="22"/>
      <c r="AI244" s="19"/>
      <c r="AJ244" s="35" t="n">
        <f aca="false">SUM(V244:AI244)</f>
        <v>0</v>
      </c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35" t="n">
        <f aca="false">SUM(AK244:AW244)</f>
        <v>0</v>
      </c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35" t="n">
        <f aca="false">SUM(AY244:BK244)</f>
        <v>0</v>
      </c>
      <c r="BM244" s="52"/>
      <c r="BN244" s="52"/>
      <c r="BO244" s="52"/>
    </row>
    <row r="245" s="60" customFormat="true" ht="15" hidden="false" customHeight="false" outlineLevel="0" collapsed="false">
      <c r="A245" s="12" t="n">
        <v>384</v>
      </c>
      <c r="B245" s="55" t="s">
        <v>9831</v>
      </c>
      <c r="C245" s="56" t="s">
        <v>10338</v>
      </c>
      <c r="D245" s="57" t="s">
        <v>785</v>
      </c>
      <c r="E245" s="57" t="s">
        <v>10339</v>
      </c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31"/>
      <c r="T245" s="19"/>
      <c r="U245" s="58" t="n">
        <f aca="false">SUM(F245:T245)</f>
        <v>0</v>
      </c>
      <c r="V245" s="19"/>
      <c r="W245" s="19"/>
      <c r="X245" s="19"/>
      <c r="Y245" s="19"/>
      <c r="Z245" s="19"/>
      <c r="AA245" s="19"/>
      <c r="AB245" s="19"/>
      <c r="AC245" s="59"/>
      <c r="AD245" s="22"/>
      <c r="AE245" s="22"/>
      <c r="AF245" s="22"/>
      <c r="AG245" s="22"/>
      <c r="AH245" s="22"/>
      <c r="AI245" s="19"/>
      <c r="AJ245" s="35" t="n">
        <f aca="false">SUM(V245:AI245)</f>
        <v>0</v>
      </c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35" t="n">
        <f aca="false">SUM(AK245:AW245)</f>
        <v>0</v>
      </c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35" t="n">
        <f aca="false">SUM(AY245:BK245)</f>
        <v>0</v>
      </c>
      <c r="BM245" s="58"/>
      <c r="BN245" s="58"/>
      <c r="BO245" s="58"/>
    </row>
    <row r="246" s="54" customFormat="true" ht="15" hidden="false" customHeight="false" outlineLevel="0" collapsed="false">
      <c r="A246" s="9" t="n">
        <v>387</v>
      </c>
      <c r="B246" s="49" t="s">
        <v>9829</v>
      </c>
      <c r="C246" s="50" t="s">
        <v>10340</v>
      </c>
      <c r="D246" s="51"/>
      <c r="E246" s="51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31"/>
      <c r="T246" s="19"/>
      <c r="U246" s="58" t="n">
        <f aca="false">SUM(F246:T246)</f>
        <v>0</v>
      </c>
      <c r="V246" s="19"/>
      <c r="W246" s="19"/>
      <c r="X246" s="19"/>
      <c r="Y246" s="19"/>
      <c r="Z246" s="19"/>
      <c r="AA246" s="19"/>
      <c r="AB246" s="19"/>
      <c r="AC246" s="53"/>
      <c r="AD246" s="22"/>
      <c r="AE246" s="22"/>
      <c r="AF246" s="22"/>
      <c r="AG246" s="22"/>
      <c r="AH246" s="22"/>
      <c r="AI246" s="19"/>
      <c r="AJ246" s="35" t="n">
        <f aca="false">SUM(V246:AI246)</f>
        <v>0</v>
      </c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35" t="n">
        <f aca="false">SUM(AK246:AW246)</f>
        <v>0</v>
      </c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35" t="n">
        <f aca="false">SUM(AY246:BK246)</f>
        <v>0</v>
      </c>
      <c r="BM246" s="52"/>
      <c r="BN246" s="52"/>
      <c r="BO246" s="52"/>
    </row>
    <row r="247" s="60" customFormat="true" ht="15" hidden="false" customHeight="false" outlineLevel="0" collapsed="false">
      <c r="A247" s="12" t="n">
        <v>388</v>
      </c>
      <c r="B247" s="55" t="s">
        <v>9831</v>
      </c>
      <c r="C247" s="56" t="s">
        <v>10341</v>
      </c>
      <c r="D247" s="57" t="s">
        <v>10342</v>
      </c>
      <c r="E247" s="57" t="s">
        <v>10343</v>
      </c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31"/>
      <c r="T247" s="19"/>
      <c r="U247" s="58" t="n">
        <f aca="false">SUM(F247:T247)</f>
        <v>0</v>
      </c>
      <c r="V247" s="19"/>
      <c r="W247" s="19"/>
      <c r="X247" s="19"/>
      <c r="Y247" s="19"/>
      <c r="Z247" s="19"/>
      <c r="AA247" s="19"/>
      <c r="AB247" s="19"/>
      <c r="AC247" s="59"/>
      <c r="AD247" s="22"/>
      <c r="AE247" s="22"/>
      <c r="AF247" s="22"/>
      <c r="AG247" s="22"/>
      <c r="AH247" s="22"/>
      <c r="AI247" s="19"/>
      <c r="AJ247" s="35" t="n">
        <f aca="false">SUM(V247:AI247)</f>
        <v>0</v>
      </c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35" t="n">
        <f aca="false">SUM(AK247:AW247)</f>
        <v>0</v>
      </c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35" t="n">
        <f aca="false">SUM(AY247:BK247)</f>
        <v>0</v>
      </c>
      <c r="BM247" s="58"/>
      <c r="BN247" s="58"/>
      <c r="BO247" s="58"/>
    </row>
    <row r="248" s="60" customFormat="true" ht="15" hidden="false" customHeight="false" outlineLevel="0" collapsed="false">
      <c r="A248" s="12" t="n">
        <v>393</v>
      </c>
      <c r="B248" s="55" t="s">
        <v>9831</v>
      </c>
      <c r="C248" s="56" t="s">
        <v>10344</v>
      </c>
      <c r="D248" s="57" t="s">
        <v>10345</v>
      </c>
      <c r="E248" s="57" t="s">
        <v>10346</v>
      </c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31"/>
      <c r="T248" s="19"/>
      <c r="U248" s="58" t="n">
        <f aca="false">SUM(F248:T248)</f>
        <v>0</v>
      </c>
      <c r="V248" s="19"/>
      <c r="W248" s="19"/>
      <c r="X248" s="19"/>
      <c r="Y248" s="19"/>
      <c r="Z248" s="19"/>
      <c r="AA248" s="19"/>
      <c r="AB248" s="19"/>
      <c r="AC248" s="59"/>
      <c r="AD248" s="22"/>
      <c r="AE248" s="22"/>
      <c r="AF248" s="22"/>
      <c r="AG248" s="22"/>
      <c r="AH248" s="22"/>
      <c r="AI248" s="19"/>
      <c r="AJ248" s="35" t="n">
        <f aca="false">SUM(V248:AI248)</f>
        <v>0</v>
      </c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35" t="n">
        <f aca="false">SUM(AK248:AW248)</f>
        <v>0</v>
      </c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35" t="n">
        <f aca="false">SUM(AY248:BK248)</f>
        <v>0</v>
      </c>
      <c r="BM248" s="58"/>
      <c r="BN248" s="58"/>
      <c r="BO248" s="58"/>
    </row>
    <row r="249" s="54" customFormat="true" ht="15" hidden="false" customHeight="false" outlineLevel="0" collapsed="false">
      <c r="A249" s="9" t="n">
        <v>394</v>
      </c>
      <c r="B249" s="49" t="s">
        <v>9829</v>
      </c>
      <c r="C249" s="50" t="s">
        <v>10347</v>
      </c>
      <c r="D249" s="51"/>
      <c r="E249" s="51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31"/>
      <c r="T249" s="19"/>
      <c r="U249" s="58" t="n">
        <f aca="false">SUM(F249:T249)</f>
        <v>0</v>
      </c>
      <c r="V249" s="19"/>
      <c r="W249" s="19"/>
      <c r="X249" s="19"/>
      <c r="Y249" s="19"/>
      <c r="Z249" s="19"/>
      <c r="AA249" s="19"/>
      <c r="AB249" s="19"/>
      <c r="AC249" s="53"/>
      <c r="AD249" s="22"/>
      <c r="AE249" s="22"/>
      <c r="AF249" s="22"/>
      <c r="AG249" s="22"/>
      <c r="AH249" s="22"/>
      <c r="AI249" s="19"/>
      <c r="AJ249" s="35" t="n">
        <f aca="false">SUM(V249:AI249)</f>
        <v>0</v>
      </c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35" t="n">
        <f aca="false">SUM(AK249:AW249)</f>
        <v>0</v>
      </c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35" t="n">
        <f aca="false">SUM(AY249:BK249)</f>
        <v>0</v>
      </c>
      <c r="BM249" s="52"/>
      <c r="BN249" s="52"/>
      <c r="BO249" s="52"/>
    </row>
    <row r="250" s="60" customFormat="true" ht="15" hidden="false" customHeight="false" outlineLevel="0" collapsed="false">
      <c r="A250" s="12" t="n">
        <v>395</v>
      </c>
      <c r="B250" s="55" t="s">
        <v>9831</v>
      </c>
      <c r="C250" s="56" t="s">
        <v>10348</v>
      </c>
      <c r="D250" s="57" t="s">
        <v>10349</v>
      </c>
      <c r="E250" s="57" t="s">
        <v>10350</v>
      </c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31"/>
      <c r="T250" s="19"/>
      <c r="U250" s="58" t="n">
        <f aca="false">SUM(F250:T250)</f>
        <v>0</v>
      </c>
      <c r="V250" s="19"/>
      <c r="W250" s="19"/>
      <c r="X250" s="19"/>
      <c r="Y250" s="19"/>
      <c r="Z250" s="19"/>
      <c r="AA250" s="19"/>
      <c r="AB250" s="19"/>
      <c r="AC250" s="59"/>
      <c r="AD250" s="22"/>
      <c r="AE250" s="22"/>
      <c r="AF250" s="22"/>
      <c r="AG250" s="22"/>
      <c r="AH250" s="22"/>
      <c r="AI250" s="19"/>
      <c r="AJ250" s="35" t="n">
        <f aca="false">SUM(V250:AI250)</f>
        <v>0</v>
      </c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35" t="n">
        <f aca="false">SUM(AK250:AW250)</f>
        <v>0</v>
      </c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35" t="n">
        <f aca="false">SUM(AY250:BK250)</f>
        <v>0</v>
      </c>
      <c r="BM250" s="58"/>
      <c r="BN250" s="58"/>
      <c r="BO250" s="58"/>
    </row>
    <row r="251" s="60" customFormat="true" ht="15" hidden="false" customHeight="false" outlineLevel="0" collapsed="false">
      <c r="A251" s="12" t="n">
        <v>396</v>
      </c>
      <c r="B251" s="55" t="s">
        <v>9831</v>
      </c>
      <c r="C251" s="56" t="s">
        <v>10351</v>
      </c>
      <c r="D251" s="57" t="s">
        <v>805</v>
      </c>
      <c r="E251" s="57" t="s">
        <v>10352</v>
      </c>
      <c r="F251" s="19" t="n">
        <v>60</v>
      </c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31"/>
      <c r="T251" s="19"/>
      <c r="U251" s="58" t="n">
        <f aca="false">SUM(F251:T251)</f>
        <v>60</v>
      </c>
      <c r="V251" s="19" t="n">
        <v>52</v>
      </c>
      <c r="W251" s="19"/>
      <c r="X251" s="19"/>
      <c r="Y251" s="19"/>
      <c r="Z251" s="19"/>
      <c r="AA251" s="19"/>
      <c r="AB251" s="19"/>
      <c r="AC251" s="59"/>
      <c r="AD251" s="22"/>
      <c r="AE251" s="22"/>
      <c r="AF251" s="22"/>
      <c r="AG251" s="22"/>
      <c r="AH251" s="22" t="n">
        <v>39</v>
      </c>
      <c r="AI251" s="19"/>
      <c r="AJ251" s="35" t="n">
        <f aca="false">SUM(V251:AI251)</f>
        <v>91</v>
      </c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35" t="n">
        <f aca="false">SUM(AK251:AW251)</f>
        <v>0</v>
      </c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35" t="n">
        <f aca="false">SUM(AY251:BK251)</f>
        <v>0</v>
      </c>
      <c r="BM251" s="58"/>
      <c r="BN251" s="58"/>
      <c r="BO251" s="58"/>
    </row>
    <row r="252" s="60" customFormat="true" ht="15" hidden="false" customHeight="false" outlineLevel="0" collapsed="false">
      <c r="A252" s="12" t="n">
        <v>399</v>
      </c>
      <c r="B252" s="55" t="s">
        <v>9831</v>
      </c>
      <c r="C252" s="56" t="s">
        <v>10353</v>
      </c>
      <c r="D252" s="57" t="s">
        <v>10354</v>
      </c>
      <c r="E252" s="57" t="s">
        <v>10355</v>
      </c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31"/>
      <c r="T252" s="19"/>
      <c r="U252" s="58" t="n">
        <f aca="false">SUM(F252:T252)</f>
        <v>0</v>
      </c>
      <c r="V252" s="19"/>
      <c r="W252" s="19"/>
      <c r="X252" s="19"/>
      <c r="Y252" s="19"/>
      <c r="Z252" s="19"/>
      <c r="AA252" s="19"/>
      <c r="AB252" s="19"/>
      <c r="AC252" s="59"/>
      <c r="AD252" s="22"/>
      <c r="AE252" s="22"/>
      <c r="AF252" s="22"/>
      <c r="AG252" s="22"/>
      <c r="AH252" s="22"/>
      <c r="AI252" s="19"/>
      <c r="AJ252" s="35" t="n">
        <f aca="false">SUM(V252:AI252)</f>
        <v>0</v>
      </c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35" t="n">
        <f aca="false">SUM(AK252:AW252)</f>
        <v>0</v>
      </c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35" t="n">
        <f aca="false">SUM(AY252:BK252)</f>
        <v>0</v>
      </c>
      <c r="BM252" s="58"/>
      <c r="BN252" s="58"/>
      <c r="BO252" s="58"/>
    </row>
    <row r="253" s="54" customFormat="true" ht="15" hidden="false" customHeight="false" outlineLevel="0" collapsed="false">
      <c r="A253" s="9" t="n">
        <v>403</v>
      </c>
      <c r="B253" s="49" t="s">
        <v>9829</v>
      </c>
      <c r="C253" s="50" t="s">
        <v>10356</v>
      </c>
      <c r="D253" s="51"/>
      <c r="E253" s="51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31"/>
      <c r="T253" s="19"/>
      <c r="U253" s="58" t="n">
        <f aca="false">SUM(F253:T253)</f>
        <v>0</v>
      </c>
      <c r="V253" s="19"/>
      <c r="W253" s="19"/>
      <c r="X253" s="19"/>
      <c r="Y253" s="19"/>
      <c r="Z253" s="19"/>
      <c r="AA253" s="19"/>
      <c r="AB253" s="19"/>
      <c r="AC253" s="53"/>
      <c r="AD253" s="22"/>
      <c r="AE253" s="22"/>
      <c r="AF253" s="22"/>
      <c r="AG253" s="22"/>
      <c r="AH253" s="22"/>
      <c r="AI253" s="19"/>
      <c r="AJ253" s="35" t="n">
        <f aca="false">SUM(V253:AI253)</f>
        <v>0</v>
      </c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35" t="n">
        <f aca="false">SUM(AK253:AW253)</f>
        <v>0</v>
      </c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35" t="n">
        <f aca="false">SUM(AY253:BK253)</f>
        <v>0</v>
      </c>
      <c r="BM253" s="52"/>
      <c r="BN253" s="52"/>
      <c r="BO253" s="52"/>
    </row>
    <row r="254" s="60" customFormat="true" ht="15" hidden="false" customHeight="false" outlineLevel="0" collapsed="false">
      <c r="A254" s="12" t="n">
        <v>404</v>
      </c>
      <c r="B254" s="55" t="s">
        <v>9831</v>
      </c>
      <c r="C254" s="56" t="s">
        <v>10357</v>
      </c>
      <c r="D254" s="57" t="s">
        <v>10358</v>
      </c>
      <c r="E254" s="57" t="s">
        <v>10359</v>
      </c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31"/>
      <c r="T254" s="19"/>
      <c r="U254" s="58" t="n">
        <f aca="false">SUM(F254:T254)</f>
        <v>0</v>
      </c>
      <c r="V254" s="19"/>
      <c r="W254" s="19"/>
      <c r="X254" s="19"/>
      <c r="Y254" s="19"/>
      <c r="Z254" s="19"/>
      <c r="AA254" s="19"/>
      <c r="AB254" s="19"/>
      <c r="AC254" s="59"/>
      <c r="AD254" s="22"/>
      <c r="AE254" s="22"/>
      <c r="AF254" s="22"/>
      <c r="AG254" s="22"/>
      <c r="AH254" s="22"/>
      <c r="AI254" s="19"/>
      <c r="AJ254" s="35" t="n">
        <f aca="false">SUM(V254:AI254)</f>
        <v>0</v>
      </c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35" t="n">
        <f aca="false">SUM(AK254:AW254)</f>
        <v>0</v>
      </c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35" t="n">
        <f aca="false">SUM(AY254:BK254)</f>
        <v>0</v>
      </c>
      <c r="BM254" s="58"/>
      <c r="BN254" s="58"/>
      <c r="BO254" s="58"/>
    </row>
    <row r="255" s="60" customFormat="true" ht="15" hidden="false" customHeight="false" outlineLevel="0" collapsed="false">
      <c r="A255" s="12" t="n">
        <v>405</v>
      </c>
      <c r="B255" s="55" t="s">
        <v>9831</v>
      </c>
      <c r="C255" s="56" t="s">
        <v>10360</v>
      </c>
      <c r="D255" s="57" t="s">
        <v>10361</v>
      </c>
      <c r="E255" s="57" t="s">
        <v>10362</v>
      </c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31"/>
      <c r="T255" s="19"/>
      <c r="U255" s="58" t="n">
        <f aca="false">SUM(F255:T255)</f>
        <v>0</v>
      </c>
      <c r="V255" s="19"/>
      <c r="W255" s="19"/>
      <c r="X255" s="19"/>
      <c r="Y255" s="19"/>
      <c r="Z255" s="19"/>
      <c r="AA255" s="19"/>
      <c r="AB255" s="19"/>
      <c r="AC255" s="59"/>
      <c r="AD255" s="22"/>
      <c r="AE255" s="22"/>
      <c r="AF255" s="22"/>
      <c r="AG255" s="22"/>
      <c r="AH255" s="22"/>
      <c r="AI255" s="19"/>
      <c r="AJ255" s="35" t="n">
        <f aca="false">SUM(V255:AI255)</f>
        <v>0</v>
      </c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35" t="n">
        <f aca="false">SUM(AK255:AW255)</f>
        <v>0</v>
      </c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35" t="n">
        <f aca="false">SUM(AY255:BK255)</f>
        <v>0</v>
      </c>
      <c r="BM255" s="58"/>
      <c r="BN255" s="58"/>
      <c r="BO255" s="58"/>
    </row>
    <row r="256" s="60" customFormat="true" ht="15" hidden="false" customHeight="false" outlineLevel="0" collapsed="false">
      <c r="A256" s="12" t="n">
        <v>406</v>
      </c>
      <c r="B256" s="55" t="s">
        <v>9831</v>
      </c>
      <c r="C256" s="56" t="s">
        <v>10363</v>
      </c>
      <c r="D256" s="57" t="s">
        <v>10364</v>
      </c>
      <c r="E256" s="57" t="s">
        <v>10365</v>
      </c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31"/>
      <c r="T256" s="19"/>
      <c r="U256" s="58" t="n">
        <f aca="false">SUM(F256:T256)</f>
        <v>0</v>
      </c>
      <c r="V256" s="19"/>
      <c r="W256" s="19"/>
      <c r="X256" s="19"/>
      <c r="Y256" s="19"/>
      <c r="Z256" s="19"/>
      <c r="AA256" s="19"/>
      <c r="AB256" s="19"/>
      <c r="AC256" s="59"/>
      <c r="AD256" s="22"/>
      <c r="AE256" s="22"/>
      <c r="AF256" s="22"/>
      <c r="AG256" s="22"/>
      <c r="AH256" s="22"/>
      <c r="AI256" s="19"/>
      <c r="AJ256" s="35" t="n">
        <f aca="false">SUM(V256:AI256)</f>
        <v>0</v>
      </c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35" t="n">
        <f aca="false">SUM(AK256:AW256)</f>
        <v>0</v>
      </c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35" t="n">
        <f aca="false">SUM(AY256:BK256)</f>
        <v>0</v>
      </c>
      <c r="BM256" s="58"/>
      <c r="BN256" s="58"/>
      <c r="BO256" s="58"/>
    </row>
    <row r="257" s="60" customFormat="true" ht="15" hidden="false" customHeight="false" outlineLevel="0" collapsed="false">
      <c r="A257" s="12" t="n">
        <v>407</v>
      </c>
      <c r="B257" s="55" t="s">
        <v>9831</v>
      </c>
      <c r="C257" s="56" t="s">
        <v>10366</v>
      </c>
      <c r="D257" s="57" t="s">
        <v>10367</v>
      </c>
      <c r="E257" s="57" t="s">
        <v>10368</v>
      </c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31"/>
      <c r="T257" s="19"/>
      <c r="U257" s="58" t="n">
        <f aca="false">SUM(F257:T257)</f>
        <v>0</v>
      </c>
      <c r="V257" s="19"/>
      <c r="W257" s="19"/>
      <c r="X257" s="19"/>
      <c r="Y257" s="19"/>
      <c r="Z257" s="19"/>
      <c r="AA257" s="19"/>
      <c r="AB257" s="19"/>
      <c r="AC257" s="59"/>
      <c r="AD257" s="22"/>
      <c r="AE257" s="22"/>
      <c r="AF257" s="22"/>
      <c r="AG257" s="22"/>
      <c r="AH257" s="22"/>
      <c r="AI257" s="19"/>
      <c r="AJ257" s="35" t="n">
        <f aca="false">SUM(V257:AI257)</f>
        <v>0</v>
      </c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35" t="n">
        <f aca="false">SUM(AK257:AW257)</f>
        <v>0</v>
      </c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35" t="n">
        <f aca="false">SUM(AY257:BK257)</f>
        <v>0</v>
      </c>
      <c r="BM257" s="58"/>
      <c r="BN257" s="58"/>
      <c r="BO257" s="58"/>
    </row>
    <row r="258" s="60" customFormat="true" ht="15" hidden="false" customHeight="false" outlineLevel="0" collapsed="false">
      <c r="A258" s="12" t="n">
        <v>408</v>
      </c>
      <c r="B258" s="55" t="s">
        <v>9831</v>
      </c>
      <c r="C258" s="56" t="s">
        <v>10369</v>
      </c>
      <c r="D258" s="57" t="s">
        <v>10370</v>
      </c>
      <c r="E258" s="57" t="s">
        <v>10371</v>
      </c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31"/>
      <c r="T258" s="19"/>
      <c r="U258" s="58" t="n">
        <f aca="false">SUM(F258:T258)</f>
        <v>0</v>
      </c>
      <c r="V258" s="19"/>
      <c r="W258" s="19"/>
      <c r="X258" s="19"/>
      <c r="Y258" s="19"/>
      <c r="Z258" s="19"/>
      <c r="AA258" s="19"/>
      <c r="AB258" s="19"/>
      <c r="AC258" s="59"/>
      <c r="AD258" s="22"/>
      <c r="AE258" s="22"/>
      <c r="AF258" s="22"/>
      <c r="AG258" s="22"/>
      <c r="AH258" s="22"/>
      <c r="AI258" s="19"/>
      <c r="AJ258" s="35" t="n">
        <f aca="false">SUM(V258:AI258)</f>
        <v>0</v>
      </c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35" t="n">
        <f aca="false">SUM(AK258:AW258)</f>
        <v>0</v>
      </c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35" t="n">
        <f aca="false">SUM(AY258:BK258)</f>
        <v>0</v>
      </c>
      <c r="BM258" s="58"/>
      <c r="BN258" s="58"/>
      <c r="BO258" s="58"/>
    </row>
    <row r="259" s="60" customFormat="true" ht="15" hidden="false" customHeight="false" outlineLevel="0" collapsed="false">
      <c r="A259" s="12" t="n">
        <v>409</v>
      </c>
      <c r="B259" s="55" t="s">
        <v>9831</v>
      </c>
      <c r="C259" s="56" t="s">
        <v>10372</v>
      </c>
      <c r="D259" s="57" t="s">
        <v>10373</v>
      </c>
      <c r="E259" s="57" t="s">
        <v>10374</v>
      </c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31"/>
      <c r="T259" s="19"/>
      <c r="U259" s="58" t="n">
        <f aca="false">SUM(F259:T259)</f>
        <v>0</v>
      </c>
      <c r="V259" s="19"/>
      <c r="W259" s="19"/>
      <c r="X259" s="19"/>
      <c r="Y259" s="19"/>
      <c r="Z259" s="19"/>
      <c r="AA259" s="19"/>
      <c r="AB259" s="19"/>
      <c r="AC259" s="59"/>
      <c r="AD259" s="22"/>
      <c r="AE259" s="22"/>
      <c r="AF259" s="22"/>
      <c r="AG259" s="22"/>
      <c r="AH259" s="22"/>
      <c r="AI259" s="19"/>
      <c r="AJ259" s="35" t="n">
        <f aca="false">SUM(V259:AI259)</f>
        <v>0</v>
      </c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35" t="n">
        <f aca="false">SUM(AK259:AW259)</f>
        <v>0</v>
      </c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35" t="n">
        <f aca="false">SUM(AY259:BK259)</f>
        <v>0</v>
      </c>
      <c r="BM259" s="58"/>
      <c r="BN259" s="58"/>
      <c r="BO259" s="58"/>
    </row>
    <row r="260" s="60" customFormat="true" ht="15" hidden="false" customHeight="false" outlineLevel="0" collapsed="false">
      <c r="A260" s="12" t="n">
        <v>410</v>
      </c>
      <c r="B260" s="55" t="s">
        <v>9831</v>
      </c>
      <c r="C260" s="56" t="s">
        <v>10375</v>
      </c>
      <c r="D260" s="57" t="s">
        <v>10376</v>
      </c>
      <c r="E260" s="57" t="s">
        <v>10377</v>
      </c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31"/>
      <c r="T260" s="19"/>
      <c r="U260" s="58" t="n">
        <f aca="false">SUM(F260:T260)</f>
        <v>0</v>
      </c>
      <c r="V260" s="19"/>
      <c r="W260" s="19"/>
      <c r="X260" s="19"/>
      <c r="Y260" s="19"/>
      <c r="Z260" s="19"/>
      <c r="AA260" s="19"/>
      <c r="AB260" s="19"/>
      <c r="AC260" s="59"/>
      <c r="AD260" s="22"/>
      <c r="AE260" s="22"/>
      <c r="AF260" s="22"/>
      <c r="AG260" s="22"/>
      <c r="AH260" s="22"/>
      <c r="AI260" s="19"/>
      <c r="AJ260" s="35" t="n">
        <f aca="false">SUM(V260:AI260)</f>
        <v>0</v>
      </c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35" t="n">
        <f aca="false">SUM(AK260:AW260)</f>
        <v>0</v>
      </c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35" t="n">
        <f aca="false">SUM(AY260:BK260)</f>
        <v>0</v>
      </c>
      <c r="BM260" s="58"/>
      <c r="BN260" s="58"/>
      <c r="BO260" s="58"/>
    </row>
    <row r="261" s="60" customFormat="true" ht="15" hidden="false" customHeight="false" outlineLevel="0" collapsed="false">
      <c r="A261" s="12" t="n">
        <v>413</v>
      </c>
      <c r="B261" s="55" t="s">
        <v>9831</v>
      </c>
      <c r="C261" s="56" t="s">
        <v>10378</v>
      </c>
      <c r="D261" s="57" t="s">
        <v>10379</v>
      </c>
      <c r="E261" s="57" t="s">
        <v>10380</v>
      </c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31"/>
      <c r="T261" s="19"/>
      <c r="U261" s="58" t="n">
        <f aca="false">SUM(F261:T261)</f>
        <v>0</v>
      </c>
      <c r="V261" s="19"/>
      <c r="W261" s="19"/>
      <c r="X261" s="19"/>
      <c r="Y261" s="19"/>
      <c r="Z261" s="19"/>
      <c r="AA261" s="19"/>
      <c r="AB261" s="19"/>
      <c r="AC261" s="59"/>
      <c r="AD261" s="22"/>
      <c r="AE261" s="22"/>
      <c r="AF261" s="22"/>
      <c r="AG261" s="22"/>
      <c r="AH261" s="22"/>
      <c r="AI261" s="19"/>
      <c r="AJ261" s="35" t="n">
        <f aca="false">SUM(V261:AI261)</f>
        <v>0</v>
      </c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35" t="n">
        <f aca="false">SUM(AK261:AW261)</f>
        <v>0</v>
      </c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35" t="n">
        <f aca="false">SUM(AY261:BK261)</f>
        <v>0</v>
      </c>
      <c r="BM261" s="58"/>
      <c r="BN261" s="58"/>
      <c r="BO261" s="58"/>
    </row>
    <row r="262" s="60" customFormat="true" ht="15" hidden="false" customHeight="false" outlineLevel="0" collapsed="false">
      <c r="A262" s="12" t="n">
        <v>414</v>
      </c>
      <c r="B262" s="55" t="s">
        <v>9831</v>
      </c>
      <c r="C262" s="56" t="s">
        <v>10381</v>
      </c>
      <c r="D262" s="57" t="s">
        <v>10382</v>
      </c>
      <c r="E262" s="57" t="s">
        <v>10383</v>
      </c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31"/>
      <c r="T262" s="19"/>
      <c r="U262" s="58" t="n">
        <f aca="false">SUM(F262:T262)</f>
        <v>0</v>
      </c>
      <c r="V262" s="19"/>
      <c r="W262" s="19"/>
      <c r="X262" s="19"/>
      <c r="Y262" s="19"/>
      <c r="Z262" s="19"/>
      <c r="AA262" s="19"/>
      <c r="AB262" s="19"/>
      <c r="AC262" s="59"/>
      <c r="AD262" s="22"/>
      <c r="AE262" s="22"/>
      <c r="AF262" s="22"/>
      <c r="AG262" s="22"/>
      <c r="AH262" s="22"/>
      <c r="AI262" s="19"/>
      <c r="AJ262" s="35" t="n">
        <f aca="false">SUM(V262:AI262)</f>
        <v>0</v>
      </c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35" t="n">
        <f aca="false">SUM(AK262:AW262)</f>
        <v>0</v>
      </c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35" t="n">
        <f aca="false">SUM(AY262:BK262)</f>
        <v>0</v>
      </c>
      <c r="BM262" s="58"/>
      <c r="BN262" s="58"/>
      <c r="BO262" s="58"/>
    </row>
    <row r="263" s="60" customFormat="true" ht="15" hidden="false" customHeight="false" outlineLevel="0" collapsed="false">
      <c r="A263" s="12" t="n">
        <v>416</v>
      </c>
      <c r="B263" s="55" t="s">
        <v>9831</v>
      </c>
      <c r="C263" s="56" t="s">
        <v>10384</v>
      </c>
      <c r="D263" s="57" t="s">
        <v>851</v>
      </c>
      <c r="E263" s="57" t="s">
        <v>10385</v>
      </c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31"/>
      <c r="T263" s="19"/>
      <c r="U263" s="58" t="n">
        <f aca="false">SUM(F263:T263)</f>
        <v>0</v>
      </c>
      <c r="V263" s="19"/>
      <c r="W263" s="19"/>
      <c r="X263" s="19"/>
      <c r="Y263" s="19"/>
      <c r="Z263" s="19"/>
      <c r="AA263" s="19"/>
      <c r="AB263" s="19"/>
      <c r="AC263" s="59"/>
      <c r="AD263" s="22"/>
      <c r="AE263" s="22"/>
      <c r="AF263" s="22"/>
      <c r="AG263" s="22"/>
      <c r="AH263" s="22"/>
      <c r="AI263" s="19"/>
      <c r="AJ263" s="35" t="n">
        <f aca="false">SUM(V263:AI263)</f>
        <v>0</v>
      </c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35" t="n">
        <f aca="false">SUM(AK263:AW263)</f>
        <v>0</v>
      </c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35" t="n">
        <f aca="false">SUM(AY263:BK263)</f>
        <v>0</v>
      </c>
      <c r="BM263" s="58"/>
      <c r="BN263" s="58"/>
      <c r="BO263" s="58"/>
    </row>
    <row r="264" s="60" customFormat="true" ht="15" hidden="false" customHeight="false" outlineLevel="0" collapsed="false">
      <c r="A264" s="12" t="n">
        <v>422</v>
      </c>
      <c r="B264" s="55" t="s">
        <v>9831</v>
      </c>
      <c r="C264" s="56" t="s">
        <v>10386</v>
      </c>
      <c r="D264" s="57" t="s">
        <v>10387</v>
      </c>
      <c r="E264" s="57" t="s">
        <v>10388</v>
      </c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31"/>
      <c r="T264" s="19"/>
      <c r="U264" s="58" t="n">
        <f aca="false">SUM(F264:T264)</f>
        <v>0</v>
      </c>
      <c r="V264" s="19"/>
      <c r="W264" s="19"/>
      <c r="X264" s="19"/>
      <c r="Y264" s="19"/>
      <c r="Z264" s="19"/>
      <c r="AA264" s="19"/>
      <c r="AB264" s="19"/>
      <c r="AC264" s="59"/>
      <c r="AD264" s="22"/>
      <c r="AE264" s="22"/>
      <c r="AF264" s="22"/>
      <c r="AG264" s="22"/>
      <c r="AH264" s="22"/>
      <c r="AI264" s="19"/>
      <c r="AJ264" s="35" t="n">
        <f aca="false">SUM(V264:AI264)</f>
        <v>0</v>
      </c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35" t="n">
        <f aca="false">SUM(AK264:AW264)</f>
        <v>0</v>
      </c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35" t="n">
        <f aca="false">SUM(AY264:BK264)</f>
        <v>0</v>
      </c>
      <c r="BM264" s="58"/>
      <c r="BN264" s="58"/>
      <c r="BO264" s="58"/>
    </row>
    <row r="265" s="60" customFormat="true" ht="15" hidden="false" customHeight="false" outlineLevel="0" collapsed="false">
      <c r="A265" s="12" t="n">
        <v>425</v>
      </c>
      <c r="B265" s="55" t="s">
        <v>9831</v>
      </c>
      <c r="C265" s="56" t="s">
        <v>10389</v>
      </c>
      <c r="D265" s="57" t="s">
        <v>10390</v>
      </c>
      <c r="E265" s="57" t="s">
        <v>10391</v>
      </c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31"/>
      <c r="T265" s="19"/>
      <c r="U265" s="58" t="n">
        <f aca="false">SUM(F265:T265)</f>
        <v>0</v>
      </c>
      <c r="V265" s="19"/>
      <c r="W265" s="19"/>
      <c r="X265" s="19"/>
      <c r="Y265" s="19"/>
      <c r="Z265" s="19"/>
      <c r="AA265" s="19"/>
      <c r="AB265" s="19"/>
      <c r="AC265" s="59"/>
      <c r="AD265" s="22"/>
      <c r="AE265" s="22"/>
      <c r="AF265" s="22"/>
      <c r="AG265" s="22"/>
      <c r="AH265" s="22"/>
      <c r="AI265" s="19"/>
      <c r="AJ265" s="35" t="n">
        <f aca="false">SUM(V265:AI265)</f>
        <v>0</v>
      </c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35" t="n">
        <f aca="false">SUM(AK265:AW265)</f>
        <v>0</v>
      </c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35" t="n">
        <f aca="false">SUM(AY265:BK265)</f>
        <v>0</v>
      </c>
      <c r="BM265" s="58"/>
      <c r="BN265" s="58"/>
      <c r="BO265" s="58"/>
    </row>
    <row r="266" s="54" customFormat="true" ht="15" hidden="false" customHeight="false" outlineLevel="0" collapsed="false">
      <c r="A266" s="9" t="n">
        <v>426</v>
      </c>
      <c r="B266" s="49" t="s">
        <v>9829</v>
      </c>
      <c r="C266" s="50" t="s">
        <v>10392</v>
      </c>
      <c r="D266" s="51"/>
      <c r="E266" s="51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31"/>
      <c r="T266" s="19"/>
      <c r="U266" s="58" t="n">
        <f aca="false">SUM(F266:T266)</f>
        <v>0</v>
      </c>
      <c r="V266" s="19"/>
      <c r="W266" s="19"/>
      <c r="X266" s="19"/>
      <c r="Y266" s="19"/>
      <c r="Z266" s="19"/>
      <c r="AA266" s="19"/>
      <c r="AB266" s="19"/>
      <c r="AC266" s="53"/>
      <c r="AD266" s="22"/>
      <c r="AE266" s="22"/>
      <c r="AF266" s="22"/>
      <c r="AG266" s="22"/>
      <c r="AH266" s="22"/>
      <c r="AI266" s="19"/>
      <c r="AJ266" s="35" t="n">
        <f aca="false">SUM(V266:AI266)</f>
        <v>0</v>
      </c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35" t="n">
        <f aca="false">SUM(AK266:AW266)</f>
        <v>0</v>
      </c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35" t="n">
        <f aca="false">SUM(AY266:BK266)</f>
        <v>0</v>
      </c>
      <c r="BM266" s="52"/>
      <c r="BN266" s="52"/>
      <c r="BO266" s="52"/>
    </row>
    <row r="267" s="60" customFormat="true" ht="15" hidden="false" customHeight="false" outlineLevel="0" collapsed="false">
      <c r="A267" s="12" t="n">
        <v>427</v>
      </c>
      <c r="B267" s="55" t="s">
        <v>9831</v>
      </c>
      <c r="C267" s="56" t="s">
        <v>10393</v>
      </c>
      <c r="D267" s="57" t="s">
        <v>865</v>
      </c>
      <c r="E267" s="57" t="s">
        <v>10394</v>
      </c>
      <c r="F267" s="19"/>
      <c r="G267" s="19" t="n">
        <v>14</v>
      </c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31"/>
      <c r="T267" s="19"/>
      <c r="U267" s="58" t="n">
        <f aca="false">SUM(F267:T267)</f>
        <v>14</v>
      </c>
      <c r="V267" s="19"/>
      <c r="W267" s="19"/>
      <c r="X267" s="19"/>
      <c r="Y267" s="19"/>
      <c r="Z267" s="19"/>
      <c r="AA267" s="19"/>
      <c r="AB267" s="19"/>
      <c r="AC267" s="59"/>
      <c r="AD267" s="22"/>
      <c r="AE267" s="22"/>
      <c r="AF267" s="22"/>
      <c r="AG267" s="22"/>
      <c r="AH267" s="22"/>
      <c r="AI267" s="19"/>
      <c r="AJ267" s="35" t="n">
        <f aca="false">SUM(V267:AI267)</f>
        <v>0</v>
      </c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35" t="n">
        <f aca="false">SUM(AK267:AW267)</f>
        <v>0</v>
      </c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35" t="n">
        <f aca="false">SUM(AY267:BK267)</f>
        <v>0</v>
      </c>
      <c r="BM267" s="58"/>
      <c r="BN267" s="58"/>
      <c r="BO267" s="58"/>
    </row>
    <row r="268" s="54" customFormat="true" ht="15" hidden="false" customHeight="false" outlineLevel="0" collapsed="false">
      <c r="A268" s="9" t="n">
        <v>434</v>
      </c>
      <c r="B268" s="49" t="s">
        <v>9829</v>
      </c>
      <c r="C268" s="50" t="s">
        <v>10395</v>
      </c>
      <c r="D268" s="51"/>
      <c r="E268" s="51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31"/>
      <c r="T268" s="19"/>
      <c r="U268" s="58" t="n">
        <f aca="false">SUM(F268:T268)</f>
        <v>0</v>
      </c>
      <c r="V268" s="19"/>
      <c r="W268" s="19"/>
      <c r="X268" s="19"/>
      <c r="Y268" s="19"/>
      <c r="Z268" s="19"/>
      <c r="AA268" s="19"/>
      <c r="AB268" s="19"/>
      <c r="AC268" s="53"/>
      <c r="AD268" s="22"/>
      <c r="AE268" s="22"/>
      <c r="AF268" s="22"/>
      <c r="AG268" s="22"/>
      <c r="AH268" s="22"/>
      <c r="AI268" s="19"/>
      <c r="AJ268" s="35" t="n">
        <f aca="false">SUM(V268:AI268)</f>
        <v>0</v>
      </c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35" t="n">
        <f aca="false">SUM(AK268:AW268)</f>
        <v>0</v>
      </c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35" t="n">
        <f aca="false">SUM(AY268:BK268)</f>
        <v>0</v>
      </c>
      <c r="BM268" s="52"/>
      <c r="BN268" s="52"/>
      <c r="BO268" s="52"/>
    </row>
    <row r="269" s="60" customFormat="true" ht="15" hidden="false" customHeight="false" outlineLevel="0" collapsed="false">
      <c r="A269" s="12" t="n">
        <v>435</v>
      </c>
      <c r="B269" s="55" t="s">
        <v>9831</v>
      </c>
      <c r="C269" s="56" t="s">
        <v>10396</v>
      </c>
      <c r="D269" s="57" t="s">
        <v>10397</v>
      </c>
      <c r="E269" s="57" t="s">
        <v>10398</v>
      </c>
      <c r="F269" s="19"/>
      <c r="G269" s="19" t="n">
        <v>7</v>
      </c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31"/>
      <c r="T269" s="19"/>
      <c r="U269" s="58" t="n">
        <f aca="false">SUM(F269:T269)</f>
        <v>7</v>
      </c>
      <c r="V269" s="19"/>
      <c r="W269" s="19"/>
      <c r="X269" s="19"/>
      <c r="Y269" s="19"/>
      <c r="Z269" s="19"/>
      <c r="AA269" s="19"/>
      <c r="AB269" s="19"/>
      <c r="AC269" s="59"/>
      <c r="AD269" s="22"/>
      <c r="AE269" s="22"/>
      <c r="AF269" s="22"/>
      <c r="AG269" s="22"/>
      <c r="AH269" s="22"/>
      <c r="AI269" s="19"/>
      <c r="AJ269" s="35" t="n">
        <f aca="false">SUM(V269:AI269)</f>
        <v>0</v>
      </c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35" t="n">
        <f aca="false">SUM(AK269:AW269)</f>
        <v>0</v>
      </c>
      <c r="AY269" s="19"/>
      <c r="AZ269" s="19" t="n">
        <v>1</v>
      </c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35" t="n">
        <f aca="false">SUM(AY269:BK269)</f>
        <v>1</v>
      </c>
      <c r="BM269" s="58"/>
      <c r="BN269" s="58"/>
      <c r="BO269" s="58"/>
    </row>
    <row r="270" s="54" customFormat="true" ht="15" hidden="false" customHeight="false" outlineLevel="0" collapsed="false">
      <c r="A270" s="9" t="n">
        <v>438</v>
      </c>
      <c r="B270" s="49" t="s">
        <v>9829</v>
      </c>
      <c r="C270" s="50" t="s">
        <v>10399</v>
      </c>
      <c r="D270" s="51"/>
      <c r="E270" s="51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31"/>
      <c r="T270" s="19"/>
      <c r="U270" s="58" t="n">
        <f aca="false">SUM(F270:T270)</f>
        <v>0</v>
      </c>
      <c r="V270" s="19"/>
      <c r="W270" s="19"/>
      <c r="X270" s="19"/>
      <c r="Y270" s="19"/>
      <c r="Z270" s="19"/>
      <c r="AA270" s="19"/>
      <c r="AB270" s="19"/>
      <c r="AC270" s="53"/>
      <c r="AD270" s="22"/>
      <c r="AE270" s="22"/>
      <c r="AF270" s="22"/>
      <c r="AG270" s="22"/>
      <c r="AH270" s="22"/>
      <c r="AI270" s="19"/>
      <c r="AJ270" s="35" t="n">
        <f aca="false">SUM(V270:AI270)</f>
        <v>0</v>
      </c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35" t="n">
        <f aca="false">SUM(AK270:AW270)</f>
        <v>0</v>
      </c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35" t="n">
        <f aca="false">SUM(AY270:BK270)</f>
        <v>0</v>
      </c>
      <c r="BM270" s="52"/>
      <c r="BN270" s="52"/>
      <c r="BO270" s="52"/>
    </row>
    <row r="271" s="60" customFormat="true" ht="15" hidden="false" customHeight="false" outlineLevel="0" collapsed="false">
      <c r="A271" s="12" t="n">
        <v>439</v>
      </c>
      <c r="B271" s="55" t="s">
        <v>10400</v>
      </c>
      <c r="C271" s="56" t="s">
        <v>10401</v>
      </c>
      <c r="D271" s="57" t="s">
        <v>10402</v>
      </c>
      <c r="E271" s="57" t="s">
        <v>10403</v>
      </c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31"/>
      <c r="T271" s="19"/>
      <c r="U271" s="58" t="n">
        <f aca="false">SUM(F271:T271)</f>
        <v>0</v>
      </c>
      <c r="V271" s="19"/>
      <c r="W271" s="19"/>
      <c r="X271" s="19"/>
      <c r="Y271" s="19"/>
      <c r="Z271" s="19"/>
      <c r="AA271" s="19"/>
      <c r="AB271" s="19"/>
      <c r="AC271" s="59"/>
      <c r="AD271" s="22"/>
      <c r="AE271" s="22"/>
      <c r="AF271" s="22"/>
      <c r="AG271" s="22"/>
      <c r="AH271" s="22"/>
      <c r="AI271" s="19"/>
      <c r="AJ271" s="35" t="n">
        <f aca="false">SUM(V271:AI271)</f>
        <v>0</v>
      </c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35" t="n">
        <f aca="false">SUM(AK271:AW271)</f>
        <v>0</v>
      </c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35" t="n">
        <f aca="false">SUM(AY271:BK271)</f>
        <v>0</v>
      </c>
      <c r="BM271" s="58"/>
      <c r="BN271" s="58"/>
      <c r="BO271" s="58"/>
    </row>
    <row r="272" s="60" customFormat="true" ht="15" hidden="false" customHeight="false" outlineLevel="0" collapsed="false">
      <c r="A272" s="12" t="n">
        <v>442</v>
      </c>
      <c r="B272" s="55" t="s">
        <v>9831</v>
      </c>
      <c r="C272" s="56" t="s">
        <v>10404</v>
      </c>
      <c r="D272" s="57" t="s">
        <v>10405</v>
      </c>
      <c r="E272" s="57" t="s">
        <v>10406</v>
      </c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31"/>
      <c r="T272" s="19"/>
      <c r="U272" s="58" t="n">
        <f aca="false">SUM(F272:T272)</f>
        <v>0</v>
      </c>
      <c r="V272" s="19"/>
      <c r="W272" s="19"/>
      <c r="X272" s="19"/>
      <c r="Y272" s="19"/>
      <c r="Z272" s="19"/>
      <c r="AA272" s="19"/>
      <c r="AB272" s="19"/>
      <c r="AC272" s="59"/>
      <c r="AD272" s="22"/>
      <c r="AE272" s="22"/>
      <c r="AF272" s="22"/>
      <c r="AG272" s="22"/>
      <c r="AH272" s="22"/>
      <c r="AI272" s="19"/>
      <c r="AJ272" s="35" t="n">
        <f aca="false">SUM(V272:AI272)</f>
        <v>0</v>
      </c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35" t="n">
        <f aca="false">SUM(AK272:AW272)</f>
        <v>0</v>
      </c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35" t="n">
        <f aca="false">SUM(AY272:BK272)</f>
        <v>0</v>
      </c>
      <c r="BM272" s="58"/>
      <c r="BN272" s="58"/>
      <c r="BO272" s="58"/>
    </row>
    <row r="273" s="60" customFormat="true" ht="15" hidden="false" customHeight="false" outlineLevel="0" collapsed="false">
      <c r="A273" s="12" t="n">
        <v>444</v>
      </c>
      <c r="B273" s="55" t="s">
        <v>9831</v>
      </c>
      <c r="C273" s="56" t="s">
        <v>10407</v>
      </c>
      <c r="D273" s="57" t="s">
        <v>10408</v>
      </c>
      <c r="E273" s="57" t="s">
        <v>10409</v>
      </c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31"/>
      <c r="T273" s="19"/>
      <c r="U273" s="58" t="n">
        <f aca="false">SUM(F273:T273)</f>
        <v>0</v>
      </c>
      <c r="V273" s="19"/>
      <c r="W273" s="19"/>
      <c r="X273" s="19"/>
      <c r="Y273" s="19"/>
      <c r="Z273" s="19"/>
      <c r="AA273" s="19"/>
      <c r="AB273" s="19"/>
      <c r="AC273" s="59"/>
      <c r="AD273" s="22"/>
      <c r="AE273" s="22"/>
      <c r="AF273" s="22"/>
      <c r="AG273" s="22"/>
      <c r="AH273" s="22"/>
      <c r="AI273" s="19"/>
      <c r="AJ273" s="35" t="n">
        <f aca="false">SUM(V273:AI273)</f>
        <v>0</v>
      </c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35" t="n">
        <f aca="false">SUM(AK273:AW273)</f>
        <v>0</v>
      </c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35" t="n">
        <f aca="false">SUM(AY273:BK273)</f>
        <v>0</v>
      </c>
      <c r="BM273" s="58"/>
      <c r="BN273" s="58"/>
      <c r="BO273" s="58"/>
    </row>
    <row r="274" s="60" customFormat="true" ht="15" hidden="false" customHeight="false" outlineLevel="0" collapsed="false">
      <c r="A274" s="12" t="n">
        <v>446</v>
      </c>
      <c r="B274" s="55" t="s">
        <v>9831</v>
      </c>
      <c r="C274" s="56" t="s">
        <v>10410</v>
      </c>
      <c r="D274" s="57" t="s">
        <v>10411</v>
      </c>
      <c r="E274" s="57" t="s">
        <v>10412</v>
      </c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31"/>
      <c r="T274" s="19"/>
      <c r="U274" s="58" t="n">
        <f aca="false">SUM(F274:T274)</f>
        <v>0</v>
      </c>
      <c r="V274" s="19"/>
      <c r="W274" s="19"/>
      <c r="X274" s="19"/>
      <c r="Y274" s="19"/>
      <c r="Z274" s="19"/>
      <c r="AA274" s="19"/>
      <c r="AB274" s="19"/>
      <c r="AC274" s="59"/>
      <c r="AD274" s="22"/>
      <c r="AE274" s="22"/>
      <c r="AF274" s="22"/>
      <c r="AG274" s="22"/>
      <c r="AH274" s="22"/>
      <c r="AI274" s="19"/>
      <c r="AJ274" s="35" t="n">
        <f aca="false">SUM(V274:AI274)</f>
        <v>0</v>
      </c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35" t="n">
        <f aca="false">SUM(AK274:AW274)</f>
        <v>0</v>
      </c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35" t="n">
        <f aca="false">SUM(AY274:BK274)</f>
        <v>0</v>
      </c>
      <c r="BM274" s="58"/>
      <c r="BN274" s="58"/>
      <c r="BO274" s="58"/>
    </row>
    <row r="275" s="42" customFormat="true" ht="15" hidden="false" customHeight="false" outlineLevel="0" collapsed="false">
      <c r="A275" s="3" t="n">
        <v>448</v>
      </c>
      <c r="B275" s="37" t="s">
        <v>4</v>
      </c>
      <c r="C275" s="38" t="s">
        <v>10413</v>
      </c>
      <c r="D275" s="39"/>
      <c r="E275" s="3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31"/>
      <c r="T275" s="19"/>
      <c r="U275" s="58" t="n">
        <f aca="false">SUM(F275:T275)</f>
        <v>0</v>
      </c>
      <c r="V275" s="19"/>
      <c r="W275" s="19"/>
      <c r="X275" s="19"/>
      <c r="Y275" s="19"/>
      <c r="Z275" s="19"/>
      <c r="AA275" s="19"/>
      <c r="AB275" s="19"/>
      <c r="AC275" s="41"/>
      <c r="AD275" s="22"/>
      <c r="AE275" s="22"/>
      <c r="AF275" s="22"/>
      <c r="AG275" s="22"/>
      <c r="AH275" s="22"/>
      <c r="AI275" s="19"/>
      <c r="AJ275" s="35" t="n">
        <f aca="false">SUM(V275:AI275)</f>
        <v>0</v>
      </c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35" t="n">
        <f aca="false">SUM(AK275:AW275)</f>
        <v>0</v>
      </c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35" t="n">
        <f aca="false">SUM(AY275:BK275)</f>
        <v>0</v>
      </c>
      <c r="BM275" s="40"/>
      <c r="BN275" s="40"/>
      <c r="BO275" s="40"/>
    </row>
    <row r="276" s="48" customFormat="true" ht="15" hidden="false" customHeight="false" outlineLevel="0" collapsed="false">
      <c r="A276" s="6" t="n">
        <v>449</v>
      </c>
      <c r="B276" s="43" t="s">
        <v>9827</v>
      </c>
      <c r="C276" s="44" t="s">
        <v>10414</v>
      </c>
      <c r="D276" s="45"/>
      <c r="E276" s="45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31"/>
      <c r="T276" s="19"/>
      <c r="U276" s="58" t="n">
        <f aca="false">SUM(F276:T276)</f>
        <v>0</v>
      </c>
      <c r="V276" s="19"/>
      <c r="W276" s="19"/>
      <c r="X276" s="19"/>
      <c r="Y276" s="19"/>
      <c r="Z276" s="19"/>
      <c r="AA276" s="19"/>
      <c r="AB276" s="19"/>
      <c r="AC276" s="47"/>
      <c r="AD276" s="22"/>
      <c r="AE276" s="22"/>
      <c r="AF276" s="22"/>
      <c r="AG276" s="22"/>
      <c r="AH276" s="22"/>
      <c r="AI276" s="19"/>
      <c r="AJ276" s="35" t="n">
        <f aca="false">SUM(V276:AI276)</f>
        <v>0</v>
      </c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35" t="n">
        <f aca="false">SUM(AK276:AW276)</f>
        <v>0</v>
      </c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35" t="n">
        <f aca="false">SUM(AY276:BK276)</f>
        <v>0</v>
      </c>
      <c r="BM276" s="46"/>
      <c r="BN276" s="46"/>
      <c r="BO276" s="46"/>
    </row>
    <row r="277" s="54" customFormat="true" ht="15" hidden="false" customHeight="false" outlineLevel="0" collapsed="false">
      <c r="A277" s="9" t="n">
        <v>450</v>
      </c>
      <c r="B277" s="49" t="s">
        <v>9829</v>
      </c>
      <c r="C277" s="50" t="s">
        <v>10415</v>
      </c>
      <c r="D277" s="51"/>
      <c r="E277" s="51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31"/>
      <c r="T277" s="19"/>
      <c r="U277" s="58" t="n">
        <f aca="false">SUM(F277:T277)</f>
        <v>0</v>
      </c>
      <c r="V277" s="19"/>
      <c r="W277" s="19"/>
      <c r="X277" s="19"/>
      <c r="Y277" s="19"/>
      <c r="Z277" s="19"/>
      <c r="AA277" s="19"/>
      <c r="AB277" s="19"/>
      <c r="AC277" s="53"/>
      <c r="AD277" s="22"/>
      <c r="AE277" s="22"/>
      <c r="AF277" s="22"/>
      <c r="AG277" s="22"/>
      <c r="AH277" s="22"/>
      <c r="AI277" s="19"/>
      <c r="AJ277" s="35" t="n">
        <f aca="false">SUM(V277:AI277)</f>
        <v>0</v>
      </c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35" t="n">
        <f aca="false">SUM(AK277:AW277)</f>
        <v>0</v>
      </c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35" t="n">
        <f aca="false">SUM(AY277:BK277)</f>
        <v>0</v>
      </c>
      <c r="BM277" s="52"/>
      <c r="BN277" s="52"/>
      <c r="BO277" s="52"/>
    </row>
    <row r="278" s="60" customFormat="true" ht="15" hidden="false" customHeight="false" outlineLevel="0" collapsed="false">
      <c r="A278" s="12" t="n">
        <v>451</v>
      </c>
      <c r="B278" s="55" t="s">
        <v>9831</v>
      </c>
      <c r="C278" s="56" t="s">
        <v>10416</v>
      </c>
      <c r="D278" s="57" t="s">
        <v>10417</v>
      </c>
      <c r="E278" s="57" t="s">
        <v>10418</v>
      </c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31"/>
      <c r="T278" s="19"/>
      <c r="U278" s="58" t="n">
        <f aca="false">SUM(F278:T278)</f>
        <v>0</v>
      </c>
      <c r="V278" s="19"/>
      <c r="W278" s="19"/>
      <c r="X278" s="19"/>
      <c r="Y278" s="19"/>
      <c r="Z278" s="19"/>
      <c r="AA278" s="19"/>
      <c r="AB278" s="19"/>
      <c r="AC278" s="59"/>
      <c r="AD278" s="22"/>
      <c r="AE278" s="22"/>
      <c r="AF278" s="22"/>
      <c r="AG278" s="22"/>
      <c r="AH278" s="22"/>
      <c r="AI278" s="19"/>
      <c r="AJ278" s="35" t="n">
        <f aca="false">SUM(V278:AI278)</f>
        <v>0</v>
      </c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35" t="n">
        <f aca="false">SUM(AK278:AW278)</f>
        <v>0</v>
      </c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35" t="n">
        <f aca="false">SUM(AY278:BK278)</f>
        <v>0</v>
      </c>
      <c r="BM278" s="58"/>
      <c r="BN278" s="58"/>
      <c r="BO278" s="58"/>
    </row>
    <row r="279" s="60" customFormat="true" ht="15" hidden="false" customHeight="false" outlineLevel="0" collapsed="false">
      <c r="A279" s="12" t="n">
        <v>452</v>
      </c>
      <c r="B279" s="55" t="s">
        <v>9831</v>
      </c>
      <c r="C279" s="56" t="s">
        <v>10419</v>
      </c>
      <c r="D279" s="57" t="s">
        <v>10420</v>
      </c>
      <c r="E279" s="57" t="s">
        <v>10421</v>
      </c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31"/>
      <c r="T279" s="19"/>
      <c r="U279" s="58" t="n">
        <f aca="false">SUM(F279:T279)</f>
        <v>0</v>
      </c>
      <c r="V279" s="19"/>
      <c r="W279" s="19"/>
      <c r="X279" s="19"/>
      <c r="Y279" s="19"/>
      <c r="Z279" s="19"/>
      <c r="AA279" s="19"/>
      <c r="AB279" s="19"/>
      <c r="AC279" s="59"/>
      <c r="AD279" s="22"/>
      <c r="AE279" s="22"/>
      <c r="AF279" s="22"/>
      <c r="AG279" s="22"/>
      <c r="AH279" s="22"/>
      <c r="AI279" s="19"/>
      <c r="AJ279" s="35" t="n">
        <f aca="false">SUM(V279:AI279)</f>
        <v>0</v>
      </c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35" t="n">
        <f aca="false">SUM(AK279:AW279)</f>
        <v>0</v>
      </c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35" t="n">
        <f aca="false">SUM(AY279:BK279)</f>
        <v>0</v>
      </c>
      <c r="BM279" s="58"/>
      <c r="BN279" s="58"/>
      <c r="BO279" s="58"/>
    </row>
    <row r="280" s="60" customFormat="true" ht="15" hidden="false" customHeight="false" outlineLevel="0" collapsed="false">
      <c r="A280" s="12" t="n">
        <v>454</v>
      </c>
      <c r="B280" s="55" t="s">
        <v>9831</v>
      </c>
      <c r="C280" s="56" t="s">
        <v>10422</v>
      </c>
      <c r="D280" s="57" t="s">
        <v>10423</v>
      </c>
      <c r="E280" s="57" t="s">
        <v>10424</v>
      </c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31"/>
      <c r="T280" s="19"/>
      <c r="U280" s="58" t="n">
        <f aca="false">SUM(F280:T280)</f>
        <v>0</v>
      </c>
      <c r="V280" s="19"/>
      <c r="W280" s="19"/>
      <c r="X280" s="19"/>
      <c r="Y280" s="19"/>
      <c r="Z280" s="19"/>
      <c r="AA280" s="19"/>
      <c r="AB280" s="19"/>
      <c r="AC280" s="59"/>
      <c r="AD280" s="22"/>
      <c r="AE280" s="22"/>
      <c r="AF280" s="22"/>
      <c r="AG280" s="22"/>
      <c r="AH280" s="22"/>
      <c r="AI280" s="19"/>
      <c r="AJ280" s="35" t="n">
        <f aca="false">SUM(V280:AI280)</f>
        <v>0</v>
      </c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35" t="n">
        <f aca="false">SUM(AK280:AW280)</f>
        <v>0</v>
      </c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35" t="n">
        <f aca="false">SUM(AY280:BK280)</f>
        <v>0</v>
      </c>
      <c r="BM280" s="58"/>
      <c r="BN280" s="58"/>
      <c r="BO280" s="58"/>
    </row>
    <row r="281" s="60" customFormat="true" ht="15" hidden="false" customHeight="false" outlineLevel="0" collapsed="false">
      <c r="A281" s="12" t="n">
        <v>455</v>
      </c>
      <c r="B281" s="55" t="s">
        <v>9831</v>
      </c>
      <c r="C281" s="56" t="s">
        <v>10425</v>
      </c>
      <c r="D281" s="57" t="s">
        <v>10426</v>
      </c>
      <c r="E281" s="57" t="s">
        <v>10427</v>
      </c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31"/>
      <c r="T281" s="19"/>
      <c r="U281" s="58" t="n">
        <f aca="false">SUM(F281:T281)</f>
        <v>0</v>
      </c>
      <c r="V281" s="19"/>
      <c r="W281" s="19"/>
      <c r="X281" s="19"/>
      <c r="Y281" s="19"/>
      <c r="Z281" s="19"/>
      <c r="AA281" s="19"/>
      <c r="AB281" s="19"/>
      <c r="AC281" s="59"/>
      <c r="AD281" s="22"/>
      <c r="AE281" s="22"/>
      <c r="AF281" s="22"/>
      <c r="AG281" s="22"/>
      <c r="AH281" s="22"/>
      <c r="AI281" s="19"/>
      <c r="AJ281" s="35" t="n">
        <f aca="false">SUM(V281:AI281)</f>
        <v>0</v>
      </c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35" t="n">
        <f aca="false">SUM(AK281:AW281)</f>
        <v>0</v>
      </c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35" t="n">
        <f aca="false">SUM(AY281:BK281)</f>
        <v>0</v>
      </c>
      <c r="BM281" s="58"/>
      <c r="BN281" s="58"/>
      <c r="BO281" s="58"/>
    </row>
    <row r="282" s="54" customFormat="true" ht="15" hidden="false" customHeight="false" outlineLevel="0" collapsed="false">
      <c r="A282" s="9" t="n">
        <v>456</v>
      </c>
      <c r="B282" s="49" t="s">
        <v>9829</v>
      </c>
      <c r="C282" s="50" t="s">
        <v>10428</v>
      </c>
      <c r="D282" s="51"/>
      <c r="E282" s="51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31"/>
      <c r="T282" s="19"/>
      <c r="U282" s="58" t="n">
        <f aca="false">SUM(F282:T282)</f>
        <v>0</v>
      </c>
      <c r="V282" s="19"/>
      <c r="W282" s="19"/>
      <c r="X282" s="19"/>
      <c r="Y282" s="19"/>
      <c r="Z282" s="19"/>
      <c r="AA282" s="19"/>
      <c r="AB282" s="19"/>
      <c r="AC282" s="53"/>
      <c r="AD282" s="22"/>
      <c r="AE282" s="22"/>
      <c r="AF282" s="22"/>
      <c r="AG282" s="22"/>
      <c r="AH282" s="22"/>
      <c r="AI282" s="19"/>
      <c r="AJ282" s="35" t="n">
        <f aca="false">SUM(V282:AI282)</f>
        <v>0</v>
      </c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35" t="n">
        <f aca="false">SUM(AK282:AW282)</f>
        <v>0</v>
      </c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35" t="n">
        <f aca="false">SUM(AY282:BK282)</f>
        <v>0</v>
      </c>
      <c r="BM282" s="52"/>
      <c r="BN282" s="52"/>
      <c r="BO282" s="52"/>
    </row>
    <row r="283" s="60" customFormat="true" ht="15" hidden="false" customHeight="false" outlineLevel="0" collapsed="false">
      <c r="A283" s="12" t="n">
        <v>457</v>
      </c>
      <c r="B283" s="55" t="s">
        <v>9831</v>
      </c>
      <c r="C283" s="56" t="s">
        <v>10429</v>
      </c>
      <c r="D283" s="57" t="s">
        <v>10430</v>
      </c>
      <c r="E283" s="57" t="s">
        <v>10431</v>
      </c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31"/>
      <c r="T283" s="19"/>
      <c r="U283" s="58" t="n">
        <f aca="false">SUM(F283:T283)</f>
        <v>0</v>
      </c>
      <c r="V283" s="19"/>
      <c r="W283" s="19"/>
      <c r="X283" s="19"/>
      <c r="Y283" s="19"/>
      <c r="Z283" s="19"/>
      <c r="AA283" s="19"/>
      <c r="AB283" s="19"/>
      <c r="AC283" s="59"/>
      <c r="AD283" s="22"/>
      <c r="AE283" s="22"/>
      <c r="AF283" s="22"/>
      <c r="AG283" s="22"/>
      <c r="AH283" s="22"/>
      <c r="AI283" s="19"/>
      <c r="AJ283" s="35" t="n">
        <f aca="false">SUM(V283:AI283)</f>
        <v>0</v>
      </c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35" t="n">
        <f aca="false">SUM(AK283:AW283)</f>
        <v>0</v>
      </c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35" t="n">
        <f aca="false">SUM(AY283:BK283)</f>
        <v>0</v>
      </c>
      <c r="BM283" s="58"/>
      <c r="BN283" s="58"/>
      <c r="BO283" s="58"/>
    </row>
    <row r="284" s="60" customFormat="true" ht="15" hidden="false" customHeight="false" outlineLevel="0" collapsed="false">
      <c r="A284" s="12" t="n">
        <v>458</v>
      </c>
      <c r="B284" s="55" t="s">
        <v>9831</v>
      </c>
      <c r="C284" s="56" t="s">
        <v>10432</v>
      </c>
      <c r="D284" s="57" t="s">
        <v>10433</v>
      </c>
      <c r="E284" s="57" t="s">
        <v>10434</v>
      </c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31"/>
      <c r="T284" s="19"/>
      <c r="U284" s="58" t="n">
        <f aca="false">SUM(F284:T284)</f>
        <v>0</v>
      </c>
      <c r="V284" s="19"/>
      <c r="W284" s="19"/>
      <c r="X284" s="19"/>
      <c r="Y284" s="19"/>
      <c r="Z284" s="19"/>
      <c r="AA284" s="19"/>
      <c r="AB284" s="19"/>
      <c r="AC284" s="59"/>
      <c r="AD284" s="22"/>
      <c r="AE284" s="22"/>
      <c r="AF284" s="22"/>
      <c r="AG284" s="22"/>
      <c r="AH284" s="22"/>
      <c r="AI284" s="19"/>
      <c r="AJ284" s="35" t="n">
        <f aca="false">SUM(V284:AI284)</f>
        <v>0</v>
      </c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35" t="n">
        <f aca="false">SUM(AK284:AW284)</f>
        <v>0</v>
      </c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35" t="n">
        <f aca="false">SUM(AY284:BK284)</f>
        <v>0</v>
      </c>
      <c r="BM284" s="58"/>
      <c r="BN284" s="58"/>
      <c r="BO284" s="58"/>
    </row>
    <row r="285" s="60" customFormat="true" ht="15" hidden="false" customHeight="false" outlineLevel="0" collapsed="false">
      <c r="A285" s="12" t="n">
        <v>461</v>
      </c>
      <c r="B285" s="55" t="s">
        <v>9831</v>
      </c>
      <c r="C285" s="56" t="s">
        <v>10435</v>
      </c>
      <c r="D285" s="57" t="s">
        <v>10436</v>
      </c>
      <c r="E285" s="57" t="s">
        <v>10437</v>
      </c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31"/>
      <c r="T285" s="19"/>
      <c r="U285" s="58" t="n">
        <f aca="false">SUM(F285:T285)</f>
        <v>0</v>
      </c>
      <c r="V285" s="19"/>
      <c r="W285" s="19"/>
      <c r="X285" s="19"/>
      <c r="Y285" s="19"/>
      <c r="Z285" s="19"/>
      <c r="AA285" s="19"/>
      <c r="AB285" s="19"/>
      <c r="AC285" s="59"/>
      <c r="AD285" s="22"/>
      <c r="AE285" s="22"/>
      <c r="AF285" s="22"/>
      <c r="AG285" s="22"/>
      <c r="AH285" s="22"/>
      <c r="AI285" s="19"/>
      <c r="AJ285" s="35" t="n">
        <f aca="false">SUM(V285:AI285)</f>
        <v>0</v>
      </c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35" t="n">
        <f aca="false">SUM(AK285:AW285)</f>
        <v>0</v>
      </c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35" t="n">
        <f aca="false">SUM(AY285:BK285)</f>
        <v>0</v>
      </c>
      <c r="BM285" s="58"/>
      <c r="BN285" s="58"/>
      <c r="BO285" s="58"/>
    </row>
    <row r="286" s="54" customFormat="true" ht="15" hidden="false" customHeight="false" outlineLevel="0" collapsed="false">
      <c r="A286" s="9" t="n">
        <v>464</v>
      </c>
      <c r="B286" s="49" t="s">
        <v>9829</v>
      </c>
      <c r="C286" s="50" t="s">
        <v>10438</v>
      </c>
      <c r="D286" s="51"/>
      <c r="E286" s="51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31"/>
      <c r="T286" s="19"/>
      <c r="U286" s="58" t="n">
        <f aca="false">SUM(F286:T286)</f>
        <v>0</v>
      </c>
      <c r="V286" s="19"/>
      <c r="W286" s="19"/>
      <c r="X286" s="19"/>
      <c r="Y286" s="19"/>
      <c r="Z286" s="19"/>
      <c r="AA286" s="19"/>
      <c r="AB286" s="19"/>
      <c r="AC286" s="53"/>
      <c r="AD286" s="22"/>
      <c r="AE286" s="22"/>
      <c r="AF286" s="22"/>
      <c r="AG286" s="22"/>
      <c r="AH286" s="22"/>
      <c r="AI286" s="19"/>
      <c r="AJ286" s="35" t="n">
        <f aca="false">SUM(V286:AI286)</f>
        <v>0</v>
      </c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35" t="n">
        <f aca="false">SUM(AK286:AW286)</f>
        <v>0</v>
      </c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35" t="n">
        <f aca="false">SUM(AY286:BK286)</f>
        <v>0</v>
      </c>
      <c r="BM286" s="52"/>
      <c r="BN286" s="52"/>
      <c r="BO286" s="52"/>
    </row>
    <row r="287" s="60" customFormat="true" ht="15" hidden="false" customHeight="false" outlineLevel="0" collapsed="false">
      <c r="A287" s="12" t="n">
        <v>465</v>
      </c>
      <c r="B287" s="55" t="s">
        <v>9831</v>
      </c>
      <c r="C287" s="56" t="s">
        <v>10439</v>
      </c>
      <c r="D287" s="57" t="s">
        <v>10440</v>
      </c>
      <c r="E287" s="57" t="s">
        <v>10441</v>
      </c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31"/>
      <c r="T287" s="19"/>
      <c r="U287" s="58" t="n">
        <f aca="false">SUM(F287:T287)</f>
        <v>0</v>
      </c>
      <c r="V287" s="19"/>
      <c r="W287" s="19"/>
      <c r="X287" s="19"/>
      <c r="Y287" s="19"/>
      <c r="Z287" s="19"/>
      <c r="AA287" s="19"/>
      <c r="AB287" s="19"/>
      <c r="AC287" s="59"/>
      <c r="AD287" s="22"/>
      <c r="AE287" s="22"/>
      <c r="AF287" s="22"/>
      <c r="AG287" s="22"/>
      <c r="AH287" s="22"/>
      <c r="AI287" s="19"/>
      <c r="AJ287" s="35" t="n">
        <f aca="false">SUM(V287:AI287)</f>
        <v>0</v>
      </c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35" t="n">
        <f aca="false">SUM(AK287:AW287)</f>
        <v>0</v>
      </c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35" t="n">
        <f aca="false">SUM(AY287:BK287)</f>
        <v>0</v>
      </c>
      <c r="BM287" s="58"/>
      <c r="BN287" s="58"/>
      <c r="BO287" s="58"/>
    </row>
    <row r="288" s="60" customFormat="true" ht="15" hidden="false" customHeight="false" outlineLevel="0" collapsed="false">
      <c r="A288" s="12" t="n">
        <v>468</v>
      </c>
      <c r="B288" s="55" t="s">
        <v>9831</v>
      </c>
      <c r="C288" s="56" t="s">
        <v>10442</v>
      </c>
      <c r="D288" s="57" t="s">
        <v>10443</v>
      </c>
      <c r="E288" s="57" t="s">
        <v>10444</v>
      </c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31"/>
      <c r="T288" s="19"/>
      <c r="U288" s="58" t="n">
        <f aca="false">SUM(F288:T288)</f>
        <v>0</v>
      </c>
      <c r="V288" s="19"/>
      <c r="W288" s="19"/>
      <c r="X288" s="19"/>
      <c r="Y288" s="19"/>
      <c r="Z288" s="19"/>
      <c r="AA288" s="19"/>
      <c r="AB288" s="19"/>
      <c r="AC288" s="59"/>
      <c r="AD288" s="22"/>
      <c r="AE288" s="22"/>
      <c r="AF288" s="22"/>
      <c r="AG288" s="22"/>
      <c r="AH288" s="22"/>
      <c r="AI288" s="19"/>
      <c r="AJ288" s="35" t="n">
        <f aca="false">SUM(V288:AI288)</f>
        <v>0</v>
      </c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35" t="n">
        <f aca="false">SUM(AK288:AW288)</f>
        <v>0</v>
      </c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35" t="n">
        <f aca="false">SUM(AY288:BK288)</f>
        <v>0</v>
      </c>
      <c r="BM288" s="58"/>
      <c r="BN288" s="58"/>
      <c r="BO288" s="58"/>
    </row>
    <row r="289" s="60" customFormat="true" ht="15" hidden="false" customHeight="false" outlineLevel="0" collapsed="false">
      <c r="A289" s="12" t="n">
        <v>471</v>
      </c>
      <c r="B289" s="55" t="s">
        <v>9831</v>
      </c>
      <c r="C289" s="56" t="s">
        <v>10445</v>
      </c>
      <c r="D289" s="57" t="s">
        <v>10446</v>
      </c>
      <c r="E289" s="57" t="s">
        <v>10447</v>
      </c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31"/>
      <c r="T289" s="19"/>
      <c r="U289" s="58" t="n">
        <f aca="false">SUM(F289:T289)</f>
        <v>0</v>
      </c>
      <c r="V289" s="19"/>
      <c r="W289" s="19"/>
      <c r="X289" s="19"/>
      <c r="Y289" s="19"/>
      <c r="Z289" s="19"/>
      <c r="AA289" s="19"/>
      <c r="AB289" s="19"/>
      <c r="AC289" s="59"/>
      <c r="AD289" s="22"/>
      <c r="AE289" s="22"/>
      <c r="AF289" s="22"/>
      <c r="AG289" s="22"/>
      <c r="AH289" s="22"/>
      <c r="AI289" s="19"/>
      <c r="AJ289" s="35" t="n">
        <f aca="false">SUM(V289:AI289)</f>
        <v>0</v>
      </c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35" t="n">
        <f aca="false">SUM(AK289:AW289)</f>
        <v>0</v>
      </c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35" t="n">
        <f aca="false">SUM(AY289:BK289)</f>
        <v>0</v>
      </c>
      <c r="BM289" s="58"/>
      <c r="BN289" s="58"/>
      <c r="BO289" s="58"/>
    </row>
    <row r="290" s="60" customFormat="true" ht="15" hidden="false" customHeight="false" outlineLevel="0" collapsed="false">
      <c r="A290" s="12" t="n">
        <v>472</v>
      </c>
      <c r="B290" s="55" t="s">
        <v>9831</v>
      </c>
      <c r="C290" s="56" t="s">
        <v>10448</v>
      </c>
      <c r="D290" s="57" t="s">
        <v>10449</v>
      </c>
      <c r="E290" s="57" t="s">
        <v>10450</v>
      </c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31"/>
      <c r="T290" s="19"/>
      <c r="U290" s="58" t="n">
        <f aca="false">SUM(F290:T290)</f>
        <v>0</v>
      </c>
      <c r="V290" s="19"/>
      <c r="W290" s="19"/>
      <c r="X290" s="19"/>
      <c r="Y290" s="19"/>
      <c r="Z290" s="19"/>
      <c r="AA290" s="19"/>
      <c r="AB290" s="19"/>
      <c r="AC290" s="59"/>
      <c r="AD290" s="22"/>
      <c r="AE290" s="22"/>
      <c r="AF290" s="22"/>
      <c r="AG290" s="22"/>
      <c r="AH290" s="22"/>
      <c r="AI290" s="19"/>
      <c r="AJ290" s="35" t="n">
        <f aca="false">SUM(V290:AI290)</f>
        <v>0</v>
      </c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35" t="n">
        <f aca="false">SUM(AK290:AW290)</f>
        <v>0</v>
      </c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35" t="n">
        <f aca="false">SUM(AY290:BK290)</f>
        <v>0</v>
      </c>
      <c r="BM290" s="58"/>
      <c r="BN290" s="58"/>
      <c r="BO290" s="58"/>
    </row>
    <row r="291" s="60" customFormat="true" ht="15" hidden="false" customHeight="false" outlineLevel="0" collapsed="false">
      <c r="A291" s="12" t="n">
        <v>473</v>
      </c>
      <c r="B291" s="55" t="s">
        <v>9831</v>
      </c>
      <c r="C291" s="56" t="s">
        <v>10451</v>
      </c>
      <c r="D291" s="57" t="s">
        <v>10452</v>
      </c>
      <c r="E291" s="57" t="s">
        <v>10453</v>
      </c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31"/>
      <c r="T291" s="19"/>
      <c r="U291" s="58" t="n">
        <f aca="false">SUM(F291:T291)</f>
        <v>0</v>
      </c>
      <c r="V291" s="19"/>
      <c r="W291" s="19"/>
      <c r="X291" s="19"/>
      <c r="Y291" s="19"/>
      <c r="Z291" s="19"/>
      <c r="AA291" s="19"/>
      <c r="AB291" s="19"/>
      <c r="AC291" s="59"/>
      <c r="AD291" s="22"/>
      <c r="AE291" s="22"/>
      <c r="AF291" s="22"/>
      <c r="AG291" s="22"/>
      <c r="AH291" s="22"/>
      <c r="AI291" s="19"/>
      <c r="AJ291" s="35" t="n">
        <f aca="false">SUM(V291:AI291)</f>
        <v>0</v>
      </c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35" t="n">
        <f aca="false">SUM(AK291:AW291)</f>
        <v>0</v>
      </c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35" t="n">
        <f aca="false">SUM(AY291:BK291)</f>
        <v>0</v>
      </c>
      <c r="BM291" s="58"/>
      <c r="BN291" s="58"/>
      <c r="BO291" s="58"/>
    </row>
    <row r="292" s="60" customFormat="true" ht="15" hidden="false" customHeight="false" outlineLevel="0" collapsed="false">
      <c r="A292" s="12" t="n">
        <v>476</v>
      </c>
      <c r="B292" s="55" t="s">
        <v>9831</v>
      </c>
      <c r="C292" s="56" t="s">
        <v>10454</v>
      </c>
      <c r="D292" s="57" t="s">
        <v>10455</v>
      </c>
      <c r="E292" s="57" t="s">
        <v>10456</v>
      </c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31"/>
      <c r="T292" s="19"/>
      <c r="U292" s="58" t="n">
        <f aca="false">SUM(F292:T292)</f>
        <v>0</v>
      </c>
      <c r="V292" s="19"/>
      <c r="W292" s="19"/>
      <c r="X292" s="19"/>
      <c r="Y292" s="19"/>
      <c r="Z292" s="19"/>
      <c r="AA292" s="19"/>
      <c r="AB292" s="19"/>
      <c r="AC292" s="59"/>
      <c r="AD292" s="22"/>
      <c r="AE292" s="22"/>
      <c r="AF292" s="22"/>
      <c r="AG292" s="22"/>
      <c r="AH292" s="22"/>
      <c r="AI292" s="19"/>
      <c r="AJ292" s="35" t="n">
        <f aca="false">SUM(V292:AI292)</f>
        <v>0</v>
      </c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35" t="n">
        <f aca="false">SUM(AK292:AW292)</f>
        <v>0</v>
      </c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35" t="n">
        <f aca="false">SUM(AY292:BK292)</f>
        <v>0</v>
      </c>
      <c r="BM292" s="58"/>
      <c r="BN292" s="58"/>
      <c r="BO292" s="58"/>
    </row>
    <row r="293" s="60" customFormat="true" ht="15" hidden="false" customHeight="false" outlineLevel="0" collapsed="false">
      <c r="A293" s="12" t="n">
        <v>477</v>
      </c>
      <c r="B293" s="55" t="s">
        <v>9831</v>
      </c>
      <c r="C293" s="56" t="s">
        <v>10457</v>
      </c>
      <c r="D293" s="57" t="s">
        <v>10458</v>
      </c>
      <c r="E293" s="57" t="s">
        <v>10459</v>
      </c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31"/>
      <c r="T293" s="19"/>
      <c r="U293" s="58" t="n">
        <f aca="false">SUM(F293:T293)</f>
        <v>0</v>
      </c>
      <c r="V293" s="19"/>
      <c r="W293" s="19"/>
      <c r="X293" s="19"/>
      <c r="Y293" s="19"/>
      <c r="Z293" s="19"/>
      <c r="AA293" s="19"/>
      <c r="AB293" s="19"/>
      <c r="AC293" s="59"/>
      <c r="AD293" s="22"/>
      <c r="AE293" s="22"/>
      <c r="AF293" s="22"/>
      <c r="AG293" s="22"/>
      <c r="AH293" s="22"/>
      <c r="AI293" s="19"/>
      <c r="AJ293" s="35" t="n">
        <f aca="false">SUM(V293:AI293)</f>
        <v>0</v>
      </c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35" t="n">
        <f aca="false">SUM(AK293:AW293)</f>
        <v>0</v>
      </c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35" t="n">
        <f aca="false">SUM(AY293:BK293)</f>
        <v>0</v>
      </c>
      <c r="BM293" s="58"/>
      <c r="BN293" s="58"/>
      <c r="BO293" s="58"/>
    </row>
    <row r="294" s="54" customFormat="true" ht="15" hidden="false" customHeight="false" outlineLevel="0" collapsed="false">
      <c r="A294" s="9" t="n">
        <v>480</v>
      </c>
      <c r="B294" s="49" t="s">
        <v>9829</v>
      </c>
      <c r="C294" s="50" t="s">
        <v>10460</v>
      </c>
      <c r="D294" s="51"/>
      <c r="E294" s="51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31"/>
      <c r="T294" s="19"/>
      <c r="U294" s="58" t="n">
        <f aca="false">SUM(F294:T294)</f>
        <v>0</v>
      </c>
      <c r="V294" s="19"/>
      <c r="W294" s="19"/>
      <c r="X294" s="19"/>
      <c r="Y294" s="19"/>
      <c r="Z294" s="19"/>
      <c r="AA294" s="19"/>
      <c r="AB294" s="19"/>
      <c r="AC294" s="53"/>
      <c r="AD294" s="22"/>
      <c r="AE294" s="22"/>
      <c r="AF294" s="22"/>
      <c r="AG294" s="22"/>
      <c r="AH294" s="22"/>
      <c r="AI294" s="19"/>
      <c r="AJ294" s="35" t="n">
        <f aca="false">SUM(V294:AI294)</f>
        <v>0</v>
      </c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35" t="n">
        <f aca="false">SUM(AK294:AW294)</f>
        <v>0</v>
      </c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35" t="n">
        <f aca="false">SUM(AY294:BK294)</f>
        <v>0</v>
      </c>
      <c r="BM294" s="52"/>
      <c r="BN294" s="52"/>
      <c r="BO294" s="52"/>
    </row>
    <row r="295" s="60" customFormat="true" ht="15" hidden="false" customHeight="false" outlineLevel="0" collapsed="false">
      <c r="A295" s="12" t="n">
        <v>481</v>
      </c>
      <c r="B295" s="55" t="s">
        <v>9831</v>
      </c>
      <c r="C295" s="56" t="s">
        <v>10461</v>
      </c>
      <c r="D295" s="57" t="s">
        <v>10462</v>
      </c>
      <c r="E295" s="57" t="s">
        <v>10463</v>
      </c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31"/>
      <c r="T295" s="19"/>
      <c r="U295" s="58" t="n">
        <f aca="false">SUM(F295:T295)</f>
        <v>0</v>
      </c>
      <c r="V295" s="19"/>
      <c r="W295" s="19"/>
      <c r="X295" s="19"/>
      <c r="Y295" s="19"/>
      <c r="Z295" s="19"/>
      <c r="AA295" s="19"/>
      <c r="AB295" s="19"/>
      <c r="AC295" s="59"/>
      <c r="AD295" s="22"/>
      <c r="AE295" s="22"/>
      <c r="AF295" s="22"/>
      <c r="AG295" s="22"/>
      <c r="AH295" s="22"/>
      <c r="AI295" s="19"/>
      <c r="AJ295" s="35" t="n">
        <f aca="false">SUM(V295:AI295)</f>
        <v>0</v>
      </c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35" t="n">
        <f aca="false">SUM(AK295:AW295)</f>
        <v>0</v>
      </c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35" t="n">
        <f aca="false">SUM(AY295:BK295)</f>
        <v>0</v>
      </c>
      <c r="BM295" s="58"/>
      <c r="BN295" s="58"/>
      <c r="BO295" s="58"/>
    </row>
    <row r="296" s="54" customFormat="true" ht="15" hidden="false" customHeight="false" outlineLevel="0" collapsed="false">
      <c r="A296" s="9" t="n">
        <v>483</v>
      </c>
      <c r="B296" s="49" t="s">
        <v>9829</v>
      </c>
      <c r="C296" s="50" t="s">
        <v>10464</v>
      </c>
      <c r="D296" s="51"/>
      <c r="E296" s="51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31"/>
      <c r="T296" s="19"/>
      <c r="U296" s="58" t="n">
        <f aca="false">SUM(F296:T296)</f>
        <v>0</v>
      </c>
      <c r="V296" s="19"/>
      <c r="W296" s="19"/>
      <c r="X296" s="19"/>
      <c r="Y296" s="19"/>
      <c r="Z296" s="19"/>
      <c r="AA296" s="19"/>
      <c r="AB296" s="19"/>
      <c r="AC296" s="53"/>
      <c r="AD296" s="22"/>
      <c r="AE296" s="22"/>
      <c r="AF296" s="22"/>
      <c r="AG296" s="22"/>
      <c r="AH296" s="22"/>
      <c r="AI296" s="19"/>
      <c r="AJ296" s="35" t="n">
        <f aca="false">SUM(V296:AI296)</f>
        <v>0</v>
      </c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35" t="n">
        <f aca="false">SUM(AK296:AW296)</f>
        <v>0</v>
      </c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35" t="n">
        <f aca="false">SUM(AY296:BK296)</f>
        <v>0</v>
      </c>
      <c r="BM296" s="52"/>
      <c r="BN296" s="52"/>
      <c r="BO296" s="52"/>
    </row>
    <row r="297" s="60" customFormat="true" ht="15" hidden="false" customHeight="false" outlineLevel="0" collapsed="false">
      <c r="A297" s="12" t="n">
        <v>484</v>
      </c>
      <c r="B297" s="55" t="s">
        <v>9831</v>
      </c>
      <c r="C297" s="56" t="s">
        <v>10465</v>
      </c>
      <c r="D297" s="57" t="s">
        <v>10466</v>
      </c>
      <c r="E297" s="57" t="s">
        <v>10467</v>
      </c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31"/>
      <c r="T297" s="19"/>
      <c r="U297" s="58" t="n">
        <f aca="false">SUM(F297:T297)</f>
        <v>0</v>
      </c>
      <c r="V297" s="19"/>
      <c r="W297" s="19"/>
      <c r="X297" s="19"/>
      <c r="Y297" s="19"/>
      <c r="Z297" s="19"/>
      <c r="AA297" s="19"/>
      <c r="AB297" s="19"/>
      <c r="AC297" s="59"/>
      <c r="AD297" s="22"/>
      <c r="AE297" s="22"/>
      <c r="AF297" s="22"/>
      <c r="AG297" s="22"/>
      <c r="AH297" s="22"/>
      <c r="AI297" s="19"/>
      <c r="AJ297" s="35" t="n">
        <f aca="false">SUM(V297:AI297)</f>
        <v>0</v>
      </c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35" t="n">
        <f aca="false">SUM(AK297:AW297)</f>
        <v>0</v>
      </c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35" t="n">
        <f aca="false">SUM(AY297:BK297)</f>
        <v>0</v>
      </c>
      <c r="BM297" s="58"/>
      <c r="BN297" s="58"/>
      <c r="BO297" s="58"/>
    </row>
    <row r="298" s="54" customFormat="true" ht="15" hidden="false" customHeight="false" outlineLevel="0" collapsed="false">
      <c r="A298" s="9" t="n">
        <v>487</v>
      </c>
      <c r="B298" s="49" t="s">
        <v>9829</v>
      </c>
      <c r="C298" s="50" t="s">
        <v>10468</v>
      </c>
      <c r="D298" s="51"/>
      <c r="E298" s="51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31"/>
      <c r="T298" s="19"/>
      <c r="U298" s="58" t="n">
        <f aca="false">SUM(F298:T298)</f>
        <v>0</v>
      </c>
      <c r="V298" s="19"/>
      <c r="W298" s="19"/>
      <c r="X298" s="19"/>
      <c r="Y298" s="19"/>
      <c r="Z298" s="19"/>
      <c r="AA298" s="19"/>
      <c r="AB298" s="19"/>
      <c r="AC298" s="53"/>
      <c r="AD298" s="22"/>
      <c r="AE298" s="22"/>
      <c r="AF298" s="22"/>
      <c r="AG298" s="22"/>
      <c r="AH298" s="22"/>
      <c r="AI298" s="19"/>
      <c r="AJ298" s="35" t="n">
        <f aca="false">SUM(V298:AI298)</f>
        <v>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35" t="n">
        <f aca="false">SUM(AK298:AW298)</f>
        <v>0</v>
      </c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35" t="n">
        <f aca="false">SUM(AY298:BK298)</f>
        <v>0</v>
      </c>
      <c r="BM298" s="52"/>
      <c r="BN298" s="52"/>
      <c r="BO298" s="52"/>
    </row>
    <row r="299" s="60" customFormat="true" ht="15" hidden="false" customHeight="false" outlineLevel="0" collapsed="false">
      <c r="A299" s="12" t="n">
        <v>488</v>
      </c>
      <c r="B299" s="55" t="s">
        <v>9831</v>
      </c>
      <c r="C299" s="56" t="s">
        <v>10469</v>
      </c>
      <c r="D299" s="57" t="s">
        <v>10470</v>
      </c>
      <c r="E299" s="57" t="s">
        <v>10471</v>
      </c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31"/>
      <c r="T299" s="19"/>
      <c r="U299" s="58" t="n">
        <f aca="false">SUM(F299:T299)</f>
        <v>0</v>
      </c>
      <c r="V299" s="19"/>
      <c r="W299" s="19"/>
      <c r="X299" s="19"/>
      <c r="Y299" s="19"/>
      <c r="Z299" s="19"/>
      <c r="AA299" s="19"/>
      <c r="AB299" s="19"/>
      <c r="AC299" s="59"/>
      <c r="AD299" s="22"/>
      <c r="AE299" s="22"/>
      <c r="AF299" s="22"/>
      <c r="AG299" s="22"/>
      <c r="AH299" s="22"/>
      <c r="AI299" s="19"/>
      <c r="AJ299" s="35" t="n">
        <f aca="false">SUM(V299:AI299)</f>
        <v>0</v>
      </c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35" t="n">
        <f aca="false">SUM(AK299:AW299)</f>
        <v>0</v>
      </c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35" t="n">
        <f aca="false">SUM(AY299:BK299)</f>
        <v>0</v>
      </c>
      <c r="BM299" s="58"/>
      <c r="BN299" s="58"/>
      <c r="BO299" s="58"/>
    </row>
    <row r="300" s="48" customFormat="true" ht="15" hidden="false" customHeight="false" outlineLevel="0" collapsed="false">
      <c r="A300" s="6" t="n">
        <v>490</v>
      </c>
      <c r="B300" s="43" t="s">
        <v>9827</v>
      </c>
      <c r="C300" s="44" t="s">
        <v>10472</v>
      </c>
      <c r="D300" s="45"/>
      <c r="E300" s="45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31"/>
      <c r="T300" s="19"/>
      <c r="U300" s="58" t="n">
        <f aca="false">SUM(F300:T300)</f>
        <v>0</v>
      </c>
      <c r="V300" s="19"/>
      <c r="W300" s="19"/>
      <c r="X300" s="19"/>
      <c r="Y300" s="19"/>
      <c r="Z300" s="19"/>
      <c r="AA300" s="19"/>
      <c r="AB300" s="19"/>
      <c r="AC300" s="47"/>
      <c r="AD300" s="22"/>
      <c r="AE300" s="22"/>
      <c r="AF300" s="22"/>
      <c r="AG300" s="22"/>
      <c r="AH300" s="22"/>
      <c r="AI300" s="19"/>
      <c r="AJ300" s="35" t="n">
        <f aca="false">SUM(V300:AI300)</f>
        <v>0</v>
      </c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35" t="n">
        <f aca="false">SUM(AK300:AW300)</f>
        <v>0</v>
      </c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35" t="n">
        <f aca="false">SUM(AY300:BK300)</f>
        <v>0</v>
      </c>
      <c r="BM300" s="46"/>
      <c r="BN300" s="46"/>
      <c r="BO300" s="46"/>
    </row>
    <row r="301" s="67" customFormat="true" ht="15" hidden="false" customHeight="false" outlineLevel="0" collapsed="false">
      <c r="A301" s="15" t="n">
        <v>491</v>
      </c>
      <c r="B301" s="62" t="s">
        <v>9919</v>
      </c>
      <c r="C301" s="63" t="s">
        <v>10473</v>
      </c>
      <c r="D301" s="64"/>
      <c r="E301" s="64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31"/>
      <c r="T301" s="19"/>
      <c r="U301" s="58" t="n">
        <f aca="false">SUM(F301:T301)</f>
        <v>0</v>
      </c>
      <c r="V301" s="19"/>
      <c r="W301" s="19"/>
      <c r="X301" s="19"/>
      <c r="Y301" s="19"/>
      <c r="Z301" s="19"/>
      <c r="AA301" s="19"/>
      <c r="AB301" s="19"/>
      <c r="AC301" s="65"/>
      <c r="AD301" s="22"/>
      <c r="AE301" s="22"/>
      <c r="AF301" s="22"/>
      <c r="AG301" s="22"/>
      <c r="AH301" s="22"/>
      <c r="AI301" s="19"/>
      <c r="AJ301" s="35" t="n">
        <f aca="false">SUM(V301:AI301)</f>
        <v>0</v>
      </c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35" t="n">
        <f aca="false">SUM(AK301:AW301)</f>
        <v>0</v>
      </c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35" t="n">
        <f aca="false">SUM(AY301:BK301)</f>
        <v>0</v>
      </c>
      <c r="BM301" s="66"/>
      <c r="BN301" s="66"/>
      <c r="BO301" s="66"/>
    </row>
    <row r="302" s="54" customFormat="true" ht="15" hidden="false" customHeight="false" outlineLevel="0" collapsed="false">
      <c r="A302" s="9" t="n">
        <v>492</v>
      </c>
      <c r="B302" s="49" t="s">
        <v>9829</v>
      </c>
      <c r="C302" s="50" t="s">
        <v>10474</v>
      </c>
      <c r="D302" s="51"/>
      <c r="E302" s="51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31"/>
      <c r="T302" s="19"/>
      <c r="U302" s="58" t="n">
        <f aca="false">SUM(F302:T302)</f>
        <v>0</v>
      </c>
      <c r="V302" s="19"/>
      <c r="W302" s="19"/>
      <c r="X302" s="19"/>
      <c r="Y302" s="19"/>
      <c r="Z302" s="19"/>
      <c r="AA302" s="19"/>
      <c r="AB302" s="19"/>
      <c r="AC302" s="53"/>
      <c r="AD302" s="22"/>
      <c r="AE302" s="22"/>
      <c r="AF302" s="22"/>
      <c r="AG302" s="22"/>
      <c r="AH302" s="22"/>
      <c r="AI302" s="19"/>
      <c r="AJ302" s="35" t="n">
        <f aca="false">SUM(V302:AI302)</f>
        <v>0</v>
      </c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35" t="n">
        <f aca="false">SUM(AK302:AW302)</f>
        <v>0</v>
      </c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35" t="n">
        <f aca="false">SUM(AY302:BK302)</f>
        <v>0</v>
      </c>
      <c r="BM302" s="52"/>
      <c r="BN302" s="52"/>
      <c r="BO302" s="52"/>
    </row>
    <row r="303" s="60" customFormat="true" ht="15" hidden="false" customHeight="false" outlineLevel="0" collapsed="false">
      <c r="A303" s="12" t="n">
        <v>493</v>
      </c>
      <c r="B303" s="55" t="s">
        <v>9831</v>
      </c>
      <c r="C303" s="56" t="s">
        <v>10475</v>
      </c>
      <c r="D303" s="57" t="s">
        <v>10476</v>
      </c>
      <c r="E303" s="57" t="s">
        <v>10477</v>
      </c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31"/>
      <c r="T303" s="19"/>
      <c r="U303" s="58" t="n">
        <f aca="false">SUM(F303:T303)</f>
        <v>0</v>
      </c>
      <c r="V303" s="19"/>
      <c r="W303" s="19"/>
      <c r="X303" s="19"/>
      <c r="Y303" s="19"/>
      <c r="Z303" s="19"/>
      <c r="AA303" s="19"/>
      <c r="AB303" s="19"/>
      <c r="AC303" s="59"/>
      <c r="AD303" s="22"/>
      <c r="AE303" s="22"/>
      <c r="AF303" s="22"/>
      <c r="AG303" s="22"/>
      <c r="AH303" s="22"/>
      <c r="AI303" s="19"/>
      <c r="AJ303" s="35" t="n">
        <f aca="false">SUM(V303:AI303)</f>
        <v>0</v>
      </c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35" t="n">
        <f aca="false">SUM(AK303:AW303)</f>
        <v>0</v>
      </c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35" t="n">
        <f aca="false">SUM(AY303:BK303)</f>
        <v>0</v>
      </c>
      <c r="BM303" s="58"/>
      <c r="BN303" s="58"/>
      <c r="BO303" s="58"/>
    </row>
    <row r="304" s="60" customFormat="true" ht="15" hidden="false" customHeight="false" outlineLevel="0" collapsed="false">
      <c r="A304" s="12" t="n">
        <v>497</v>
      </c>
      <c r="B304" s="55" t="s">
        <v>9831</v>
      </c>
      <c r="C304" s="56" t="s">
        <v>10478</v>
      </c>
      <c r="D304" s="57" t="s">
        <v>10479</v>
      </c>
      <c r="E304" s="57" t="s">
        <v>10480</v>
      </c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31"/>
      <c r="T304" s="19"/>
      <c r="U304" s="58" t="n">
        <f aca="false">SUM(F304:T304)</f>
        <v>0</v>
      </c>
      <c r="V304" s="19"/>
      <c r="W304" s="19"/>
      <c r="X304" s="19"/>
      <c r="Y304" s="19"/>
      <c r="Z304" s="19"/>
      <c r="AA304" s="19"/>
      <c r="AB304" s="19"/>
      <c r="AC304" s="59"/>
      <c r="AD304" s="22"/>
      <c r="AE304" s="22"/>
      <c r="AF304" s="22"/>
      <c r="AG304" s="22"/>
      <c r="AH304" s="22"/>
      <c r="AI304" s="19"/>
      <c r="AJ304" s="35" t="n">
        <f aca="false">SUM(V304:AI304)</f>
        <v>0</v>
      </c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35" t="n">
        <f aca="false">SUM(AK304:AW304)</f>
        <v>0</v>
      </c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35" t="n">
        <f aca="false">SUM(AY304:BK304)</f>
        <v>0</v>
      </c>
      <c r="BM304" s="58"/>
      <c r="BN304" s="58"/>
      <c r="BO304" s="58"/>
    </row>
    <row r="305" s="54" customFormat="true" ht="15" hidden="false" customHeight="false" outlineLevel="0" collapsed="false">
      <c r="A305" s="9" t="n">
        <v>499</v>
      </c>
      <c r="B305" s="49" t="s">
        <v>9829</v>
      </c>
      <c r="C305" s="50" t="s">
        <v>10481</v>
      </c>
      <c r="D305" s="51"/>
      <c r="E305" s="51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31"/>
      <c r="T305" s="19"/>
      <c r="U305" s="58" t="n">
        <f aca="false">SUM(F305:T305)</f>
        <v>0</v>
      </c>
      <c r="V305" s="19"/>
      <c r="W305" s="19"/>
      <c r="X305" s="19"/>
      <c r="Y305" s="19"/>
      <c r="Z305" s="19"/>
      <c r="AA305" s="19"/>
      <c r="AB305" s="19"/>
      <c r="AC305" s="53"/>
      <c r="AD305" s="22"/>
      <c r="AE305" s="22"/>
      <c r="AF305" s="22"/>
      <c r="AG305" s="22"/>
      <c r="AH305" s="22"/>
      <c r="AI305" s="19"/>
      <c r="AJ305" s="35" t="n">
        <f aca="false">SUM(V305:AI305)</f>
        <v>0</v>
      </c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35" t="n">
        <f aca="false">SUM(AK305:AW305)</f>
        <v>0</v>
      </c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35" t="n">
        <f aca="false">SUM(AY305:BK305)</f>
        <v>0</v>
      </c>
      <c r="BM305" s="52"/>
      <c r="BN305" s="52"/>
      <c r="BO305" s="52"/>
    </row>
    <row r="306" s="60" customFormat="true" ht="15" hidden="false" customHeight="false" outlineLevel="0" collapsed="false">
      <c r="A306" s="12" t="n">
        <v>500</v>
      </c>
      <c r="B306" s="55" t="s">
        <v>9831</v>
      </c>
      <c r="C306" s="56" t="s">
        <v>10482</v>
      </c>
      <c r="D306" s="57" t="s">
        <v>10483</v>
      </c>
      <c r="E306" s="57" t="s">
        <v>10484</v>
      </c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31"/>
      <c r="T306" s="19"/>
      <c r="U306" s="58" t="n">
        <f aca="false">SUM(F306:T306)</f>
        <v>0</v>
      </c>
      <c r="V306" s="19"/>
      <c r="W306" s="19"/>
      <c r="X306" s="19"/>
      <c r="Y306" s="19"/>
      <c r="Z306" s="19"/>
      <c r="AA306" s="19"/>
      <c r="AB306" s="19"/>
      <c r="AC306" s="59"/>
      <c r="AD306" s="22"/>
      <c r="AE306" s="22"/>
      <c r="AF306" s="22"/>
      <c r="AG306" s="22"/>
      <c r="AH306" s="22"/>
      <c r="AI306" s="19"/>
      <c r="AJ306" s="35" t="n">
        <f aca="false">SUM(V306:AI306)</f>
        <v>0</v>
      </c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35" t="n">
        <f aca="false">SUM(AK306:AW306)</f>
        <v>0</v>
      </c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35" t="n">
        <f aca="false">SUM(AY306:BK306)</f>
        <v>0</v>
      </c>
      <c r="BM306" s="58"/>
      <c r="BN306" s="58"/>
      <c r="BO306" s="58"/>
    </row>
    <row r="307" s="60" customFormat="true" ht="15" hidden="false" customHeight="false" outlineLevel="0" collapsed="false">
      <c r="A307" s="12" t="n">
        <v>502</v>
      </c>
      <c r="B307" s="55" t="s">
        <v>9831</v>
      </c>
      <c r="C307" s="56" t="s">
        <v>10485</v>
      </c>
      <c r="D307" s="57" t="s">
        <v>10486</v>
      </c>
      <c r="E307" s="57" t="s">
        <v>10487</v>
      </c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31"/>
      <c r="T307" s="19"/>
      <c r="U307" s="58" t="n">
        <f aca="false">SUM(F307:T307)</f>
        <v>0</v>
      </c>
      <c r="V307" s="19"/>
      <c r="W307" s="19"/>
      <c r="X307" s="19"/>
      <c r="Y307" s="19"/>
      <c r="Z307" s="19"/>
      <c r="AA307" s="19"/>
      <c r="AB307" s="19"/>
      <c r="AC307" s="59"/>
      <c r="AD307" s="22"/>
      <c r="AE307" s="22"/>
      <c r="AF307" s="22"/>
      <c r="AG307" s="22"/>
      <c r="AH307" s="22"/>
      <c r="AI307" s="19"/>
      <c r="AJ307" s="35" t="n">
        <f aca="false">SUM(V307:AI307)</f>
        <v>0</v>
      </c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35" t="n">
        <f aca="false">SUM(AK307:AW307)</f>
        <v>0</v>
      </c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35" t="n">
        <f aca="false">SUM(AY307:BK307)</f>
        <v>0</v>
      </c>
      <c r="BM307" s="58"/>
      <c r="BN307" s="58"/>
      <c r="BO307" s="58"/>
    </row>
    <row r="308" s="67" customFormat="true" ht="15" hidden="false" customHeight="false" outlineLevel="0" collapsed="false">
      <c r="A308" s="15" t="n">
        <v>503</v>
      </c>
      <c r="B308" s="62" t="s">
        <v>9919</v>
      </c>
      <c r="C308" s="63" t="s">
        <v>10488</v>
      </c>
      <c r="D308" s="64"/>
      <c r="E308" s="64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31"/>
      <c r="T308" s="19"/>
      <c r="U308" s="58" t="n">
        <f aca="false">SUM(F308:T308)</f>
        <v>0</v>
      </c>
      <c r="V308" s="19"/>
      <c r="W308" s="19"/>
      <c r="X308" s="19"/>
      <c r="Y308" s="19"/>
      <c r="Z308" s="19"/>
      <c r="AA308" s="19"/>
      <c r="AB308" s="19"/>
      <c r="AC308" s="65"/>
      <c r="AD308" s="22"/>
      <c r="AE308" s="22"/>
      <c r="AF308" s="22"/>
      <c r="AG308" s="22"/>
      <c r="AH308" s="22"/>
      <c r="AI308" s="19"/>
      <c r="AJ308" s="35" t="n">
        <f aca="false">SUM(V308:AI308)</f>
        <v>0</v>
      </c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35" t="n">
        <f aca="false">SUM(AK308:AW308)</f>
        <v>0</v>
      </c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35" t="n">
        <f aca="false">SUM(AY308:BK308)</f>
        <v>0</v>
      </c>
      <c r="BM308" s="66"/>
      <c r="BN308" s="66"/>
      <c r="BO308" s="66"/>
    </row>
    <row r="309" s="54" customFormat="true" ht="15" hidden="false" customHeight="false" outlineLevel="0" collapsed="false">
      <c r="A309" s="9" t="n">
        <v>504</v>
      </c>
      <c r="B309" s="49" t="s">
        <v>9829</v>
      </c>
      <c r="C309" s="50" t="s">
        <v>10489</v>
      </c>
      <c r="D309" s="51"/>
      <c r="E309" s="51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31"/>
      <c r="T309" s="19"/>
      <c r="U309" s="58" t="n">
        <f aca="false">SUM(F309:T309)</f>
        <v>0</v>
      </c>
      <c r="V309" s="19"/>
      <c r="W309" s="19"/>
      <c r="X309" s="19"/>
      <c r="Y309" s="19"/>
      <c r="Z309" s="19"/>
      <c r="AA309" s="19"/>
      <c r="AB309" s="19"/>
      <c r="AC309" s="53"/>
      <c r="AD309" s="22"/>
      <c r="AE309" s="22"/>
      <c r="AF309" s="22"/>
      <c r="AG309" s="22"/>
      <c r="AH309" s="22"/>
      <c r="AI309" s="19"/>
      <c r="AJ309" s="35" t="n">
        <f aca="false">SUM(V309:AI309)</f>
        <v>0</v>
      </c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35" t="n">
        <f aca="false">SUM(AK309:AW309)</f>
        <v>0</v>
      </c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35" t="n">
        <f aca="false">SUM(AY309:BK309)</f>
        <v>0</v>
      </c>
      <c r="BM309" s="52"/>
      <c r="BN309" s="52"/>
      <c r="BO309" s="52"/>
    </row>
    <row r="310" s="60" customFormat="true" ht="15" hidden="false" customHeight="false" outlineLevel="0" collapsed="false">
      <c r="A310" s="12" t="n">
        <v>505</v>
      </c>
      <c r="B310" s="55" t="s">
        <v>9831</v>
      </c>
      <c r="C310" s="56" t="s">
        <v>10490</v>
      </c>
      <c r="D310" s="57" t="s">
        <v>10491</v>
      </c>
      <c r="E310" s="57" t="s">
        <v>10492</v>
      </c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31"/>
      <c r="T310" s="19"/>
      <c r="U310" s="58" t="n">
        <f aca="false">SUM(F310:T310)</f>
        <v>0</v>
      </c>
      <c r="V310" s="19"/>
      <c r="W310" s="19"/>
      <c r="X310" s="19"/>
      <c r="Y310" s="19"/>
      <c r="Z310" s="19"/>
      <c r="AA310" s="19"/>
      <c r="AB310" s="19"/>
      <c r="AC310" s="59"/>
      <c r="AD310" s="22"/>
      <c r="AE310" s="22"/>
      <c r="AF310" s="22"/>
      <c r="AG310" s="22"/>
      <c r="AH310" s="22"/>
      <c r="AI310" s="19"/>
      <c r="AJ310" s="35" t="n">
        <f aca="false">SUM(V310:AI310)</f>
        <v>0</v>
      </c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35" t="n">
        <f aca="false">SUM(AK310:AW310)</f>
        <v>0</v>
      </c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35" t="n">
        <f aca="false">SUM(AY310:BK310)</f>
        <v>0</v>
      </c>
      <c r="BM310" s="58"/>
      <c r="BN310" s="58"/>
      <c r="BO310" s="58"/>
    </row>
    <row r="311" s="54" customFormat="true" ht="15" hidden="false" customHeight="false" outlineLevel="0" collapsed="false">
      <c r="A311" s="9" t="n">
        <v>506</v>
      </c>
      <c r="B311" s="49" t="s">
        <v>9829</v>
      </c>
      <c r="C311" s="50" t="s">
        <v>10493</v>
      </c>
      <c r="D311" s="51"/>
      <c r="E311" s="51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31"/>
      <c r="T311" s="19"/>
      <c r="U311" s="58" t="n">
        <f aca="false">SUM(F311:T311)</f>
        <v>0</v>
      </c>
      <c r="V311" s="19"/>
      <c r="W311" s="19"/>
      <c r="X311" s="19"/>
      <c r="Y311" s="19"/>
      <c r="Z311" s="19"/>
      <c r="AA311" s="19"/>
      <c r="AB311" s="19"/>
      <c r="AC311" s="53"/>
      <c r="AD311" s="22"/>
      <c r="AE311" s="22"/>
      <c r="AF311" s="22"/>
      <c r="AG311" s="22"/>
      <c r="AH311" s="22"/>
      <c r="AI311" s="19"/>
      <c r="AJ311" s="35" t="n">
        <f aca="false">SUM(V311:AI311)</f>
        <v>0</v>
      </c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35" t="n">
        <f aca="false">SUM(AK311:AW311)</f>
        <v>0</v>
      </c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35" t="n">
        <f aca="false">SUM(AY311:BK311)</f>
        <v>0</v>
      </c>
      <c r="BM311" s="52"/>
      <c r="BN311" s="52"/>
      <c r="BO311" s="52"/>
    </row>
    <row r="312" s="60" customFormat="true" ht="15" hidden="false" customHeight="false" outlineLevel="0" collapsed="false">
      <c r="A312" s="12" t="n">
        <v>507</v>
      </c>
      <c r="B312" s="55" t="s">
        <v>9831</v>
      </c>
      <c r="C312" s="56" t="s">
        <v>10494</v>
      </c>
      <c r="D312" s="57" t="s">
        <v>10495</v>
      </c>
      <c r="E312" s="57" t="s">
        <v>10496</v>
      </c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31"/>
      <c r="T312" s="19"/>
      <c r="U312" s="58" t="n">
        <f aca="false">SUM(F312:T312)</f>
        <v>0</v>
      </c>
      <c r="V312" s="19"/>
      <c r="W312" s="19"/>
      <c r="X312" s="19"/>
      <c r="Y312" s="19"/>
      <c r="Z312" s="19"/>
      <c r="AA312" s="19"/>
      <c r="AB312" s="19"/>
      <c r="AC312" s="59"/>
      <c r="AD312" s="22"/>
      <c r="AE312" s="22"/>
      <c r="AF312" s="22"/>
      <c r="AG312" s="22"/>
      <c r="AH312" s="22"/>
      <c r="AI312" s="19"/>
      <c r="AJ312" s="35" t="n">
        <f aca="false">SUM(V312:AI312)</f>
        <v>0</v>
      </c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35" t="n">
        <f aca="false">SUM(AK312:AW312)</f>
        <v>0</v>
      </c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35" t="n">
        <f aca="false">SUM(AY312:BK312)</f>
        <v>0</v>
      </c>
      <c r="BM312" s="58"/>
      <c r="BN312" s="58"/>
      <c r="BO312" s="58"/>
    </row>
    <row r="313" s="60" customFormat="true" ht="15" hidden="false" customHeight="false" outlineLevel="0" collapsed="false">
      <c r="A313" s="12" t="n">
        <v>508</v>
      </c>
      <c r="B313" s="55" t="s">
        <v>9831</v>
      </c>
      <c r="C313" s="56" t="s">
        <v>10497</v>
      </c>
      <c r="D313" s="57" t="s">
        <v>10498</v>
      </c>
      <c r="E313" s="57" t="s">
        <v>10499</v>
      </c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31"/>
      <c r="T313" s="19"/>
      <c r="U313" s="58" t="n">
        <f aca="false">SUM(F313:T313)</f>
        <v>0</v>
      </c>
      <c r="V313" s="19"/>
      <c r="W313" s="19"/>
      <c r="X313" s="19"/>
      <c r="Y313" s="19"/>
      <c r="Z313" s="19"/>
      <c r="AA313" s="19"/>
      <c r="AB313" s="19"/>
      <c r="AC313" s="59"/>
      <c r="AD313" s="22"/>
      <c r="AE313" s="22"/>
      <c r="AF313" s="22"/>
      <c r="AG313" s="22"/>
      <c r="AH313" s="22"/>
      <c r="AI313" s="19"/>
      <c r="AJ313" s="35" t="n">
        <f aca="false">SUM(V313:AI313)</f>
        <v>0</v>
      </c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35" t="n">
        <f aca="false">SUM(AK313:AW313)</f>
        <v>0</v>
      </c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35" t="n">
        <f aca="false">SUM(AY313:BK313)</f>
        <v>0</v>
      </c>
      <c r="BM313" s="58"/>
      <c r="BN313" s="58"/>
      <c r="BO313" s="58"/>
    </row>
    <row r="314" s="54" customFormat="true" ht="15" hidden="false" customHeight="false" outlineLevel="0" collapsed="false">
      <c r="A314" s="9" t="n">
        <v>510</v>
      </c>
      <c r="B314" s="49" t="s">
        <v>9829</v>
      </c>
      <c r="C314" s="50" t="s">
        <v>10500</v>
      </c>
      <c r="D314" s="51"/>
      <c r="E314" s="51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31"/>
      <c r="T314" s="19"/>
      <c r="U314" s="58" t="n">
        <f aca="false">SUM(F314:T314)</f>
        <v>0</v>
      </c>
      <c r="V314" s="19"/>
      <c r="W314" s="19"/>
      <c r="X314" s="19"/>
      <c r="Y314" s="19"/>
      <c r="Z314" s="19"/>
      <c r="AA314" s="19"/>
      <c r="AB314" s="19"/>
      <c r="AC314" s="53"/>
      <c r="AD314" s="22"/>
      <c r="AE314" s="22"/>
      <c r="AF314" s="22"/>
      <c r="AG314" s="22"/>
      <c r="AH314" s="22"/>
      <c r="AI314" s="19"/>
      <c r="AJ314" s="35" t="n">
        <f aca="false">SUM(V314:AI314)</f>
        <v>0</v>
      </c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35" t="n">
        <f aca="false">SUM(AK314:AW314)</f>
        <v>0</v>
      </c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35" t="n">
        <f aca="false">SUM(AY314:BK314)</f>
        <v>0</v>
      </c>
      <c r="BM314" s="52"/>
      <c r="BN314" s="52"/>
      <c r="BO314" s="52"/>
    </row>
    <row r="315" s="60" customFormat="true" ht="15" hidden="false" customHeight="false" outlineLevel="0" collapsed="false">
      <c r="A315" s="12" t="n">
        <v>511</v>
      </c>
      <c r="B315" s="55" t="s">
        <v>9831</v>
      </c>
      <c r="C315" s="56" t="s">
        <v>10501</v>
      </c>
      <c r="D315" s="57" t="s">
        <v>10502</v>
      </c>
      <c r="E315" s="57" t="s">
        <v>10503</v>
      </c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31"/>
      <c r="T315" s="19"/>
      <c r="U315" s="58" t="n">
        <f aca="false">SUM(F315:T315)</f>
        <v>0</v>
      </c>
      <c r="V315" s="19"/>
      <c r="W315" s="19"/>
      <c r="X315" s="19"/>
      <c r="Y315" s="19"/>
      <c r="Z315" s="19"/>
      <c r="AA315" s="19"/>
      <c r="AB315" s="19"/>
      <c r="AC315" s="59"/>
      <c r="AD315" s="22"/>
      <c r="AE315" s="22"/>
      <c r="AF315" s="22"/>
      <c r="AG315" s="22"/>
      <c r="AH315" s="22"/>
      <c r="AI315" s="19"/>
      <c r="AJ315" s="35" t="n">
        <f aca="false">SUM(V315:AI315)</f>
        <v>0</v>
      </c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35" t="n">
        <f aca="false">SUM(AK315:AW315)</f>
        <v>0</v>
      </c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35" t="n">
        <f aca="false">SUM(AY315:BK315)</f>
        <v>0</v>
      </c>
      <c r="BM315" s="58"/>
      <c r="BN315" s="58"/>
      <c r="BO315" s="58"/>
    </row>
    <row r="316" s="60" customFormat="true" ht="15" hidden="false" customHeight="false" outlineLevel="0" collapsed="false">
      <c r="A316" s="12" t="n">
        <v>515</v>
      </c>
      <c r="B316" s="55" t="s">
        <v>9831</v>
      </c>
      <c r="C316" s="56" t="s">
        <v>10504</v>
      </c>
      <c r="D316" s="57" t="s">
        <v>10505</v>
      </c>
      <c r="E316" s="57" t="s">
        <v>10506</v>
      </c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31"/>
      <c r="T316" s="19"/>
      <c r="U316" s="58" t="n">
        <f aca="false">SUM(F316:T316)</f>
        <v>0</v>
      </c>
      <c r="V316" s="19"/>
      <c r="W316" s="19"/>
      <c r="X316" s="19"/>
      <c r="Y316" s="19"/>
      <c r="Z316" s="19"/>
      <c r="AA316" s="19"/>
      <c r="AB316" s="19"/>
      <c r="AC316" s="59"/>
      <c r="AD316" s="22"/>
      <c r="AE316" s="22"/>
      <c r="AF316" s="22"/>
      <c r="AG316" s="22"/>
      <c r="AH316" s="22"/>
      <c r="AI316" s="19"/>
      <c r="AJ316" s="35" t="n">
        <f aca="false">SUM(V316:AI316)</f>
        <v>0</v>
      </c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35" t="n">
        <f aca="false">SUM(AK316:AW316)</f>
        <v>0</v>
      </c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35" t="n">
        <f aca="false">SUM(AY316:BK316)</f>
        <v>0</v>
      </c>
      <c r="BM316" s="58"/>
      <c r="BN316" s="58"/>
      <c r="BO316" s="58"/>
    </row>
    <row r="317" s="54" customFormat="true" ht="15" hidden="false" customHeight="false" outlineLevel="0" collapsed="false">
      <c r="A317" s="9" t="n">
        <v>517</v>
      </c>
      <c r="B317" s="49" t="s">
        <v>9829</v>
      </c>
      <c r="C317" s="50" t="s">
        <v>10507</v>
      </c>
      <c r="D317" s="51"/>
      <c r="E317" s="51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31"/>
      <c r="T317" s="19"/>
      <c r="U317" s="58" t="n">
        <f aca="false">SUM(F317:T317)</f>
        <v>0</v>
      </c>
      <c r="V317" s="19"/>
      <c r="W317" s="19"/>
      <c r="X317" s="19"/>
      <c r="Y317" s="19"/>
      <c r="Z317" s="19"/>
      <c r="AA317" s="19"/>
      <c r="AB317" s="19"/>
      <c r="AC317" s="53"/>
      <c r="AD317" s="22"/>
      <c r="AE317" s="22"/>
      <c r="AF317" s="22"/>
      <c r="AG317" s="22"/>
      <c r="AH317" s="22"/>
      <c r="AI317" s="19"/>
      <c r="AJ317" s="35" t="n">
        <f aca="false">SUM(V317:AI317)</f>
        <v>0</v>
      </c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35" t="n">
        <f aca="false">SUM(AK317:AW317)</f>
        <v>0</v>
      </c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35" t="n">
        <f aca="false">SUM(AY317:BK317)</f>
        <v>0</v>
      </c>
      <c r="BM317" s="52"/>
      <c r="BN317" s="52"/>
      <c r="BO317" s="52"/>
    </row>
    <row r="318" s="60" customFormat="true" ht="15" hidden="false" customHeight="false" outlineLevel="0" collapsed="false">
      <c r="A318" s="12" t="n">
        <v>518</v>
      </c>
      <c r="B318" s="55" t="s">
        <v>9831</v>
      </c>
      <c r="C318" s="56" t="s">
        <v>10508</v>
      </c>
      <c r="D318" s="57" t="s">
        <v>10509</v>
      </c>
      <c r="E318" s="57" t="s">
        <v>10510</v>
      </c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31"/>
      <c r="T318" s="19"/>
      <c r="U318" s="58" t="n">
        <f aca="false">SUM(F318:T318)</f>
        <v>0</v>
      </c>
      <c r="V318" s="19"/>
      <c r="W318" s="19"/>
      <c r="X318" s="19"/>
      <c r="Y318" s="19"/>
      <c r="Z318" s="19"/>
      <c r="AA318" s="19"/>
      <c r="AB318" s="19"/>
      <c r="AC318" s="59"/>
      <c r="AD318" s="22"/>
      <c r="AE318" s="22"/>
      <c r="AF318" s="22"/>
      <c r="AG318" s="22"/>
      <c r="AH318" s="22"/>
      <c r="AI318" s="19"/>
      <c r="AJ318" s="35" t="n">
        <f aca="false">SUM(V318:AI318)</f>
        <v>0</v>
      </c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35" t="n">
        <f aca="false">SUM(AK318:AW318)</f>
        <v>0</v>
      </c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35" t="n">
        <f aca="false">SUM(AY318:BK318)</f>
        <v>0</v>
      </c>
      <c r="BM318" s="58"/>
      <c r="BN318" s="58"/>
      <c r="BO318" s="58"/>
    </row>
    <row r="319" s="54" customFormat="true" ht="15" hidden="false" customHeight="false" outlineLevel="0" collapsed="false">
      <c r="A319" s="9" t="n">
        <v>519</v>
      </c>
      <c r="B319" s="49" t="s">
        <v>9829</v>
      </c>
      <c r="C319" s="50" t="s">
        <v>10511</v>
      </c>
      <c r="D319" s="51"/>
      <c r="E319" s="51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31"/>
      <c r="T319" s="19"/>
      <c r="U319" s="58" t="n">
        <f aca="false">SUM(F319:T319)</f>
        <v>0</v>
      </c>
      <c r="V319" s="19"/>
      <c r="W319" s="19"/>
      <c r="X319" s="19"/>
      <c r="Y319" s="19"/>
      <c r="Z319" s="19"/>
      <c r="AA319" s="19"/>
      <c r="AB319" s="19"/>
      <c r="AC319" s="53"/>
      <c r="AD319" s="22"/>
      <c r="AE319" s="22"/>
      <c r="AF319" s="22"/>
      <c r="AG319" s="22"/>
      <c r="AH319" s="22"/>
      <c r="AI319" s="19"/>
      <c r="AJ319" s="35" t="n">
        <f aca="false">SUM(V319:AI319)</f>
        <v>0</v>
      </c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35" t="n">
        <f aca="false">SUM(AK319:AW319)</f>
        <v>0</v>
      </c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35" t="n">
        <f aca="false">SUM(AY319:BK319)</f>
        <v>0</v>
      </c>
      <c r="BM319" s="52"/>
      <c r="BN319" s="52"/>
      <c r="BO319" s="52"/>
    </row>
    <row r="320" s="60" customFormat="true" ht="15" hidden="false" customHeight="false" outlineLevel="0" collapsed="false">
      <c r="A320" s="12" t="n">
        <v>520</v>
      </c>
      <c r="B320" s="55" t="s">
        <v>9831</v>
      </c>
      <c r="C320" s="56" t="s">
        <v>10512</v>
      </c>
      <c r="D320" s="57" t="s">
        <v>10513</v>
      </c>
      <c r="E320" s="57" t="s">
        <v>10514</v>
      </c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31"/>
      <c r="T320" s="19"/>
      <c r="U320" s="58" t="n">
        <f aca="false">SUM(F320:T320)</f>
        <v>0</v>
      </c>
      <c r="V320" s="19"/>
      <c r="W320" s="19"/>
      <c r="X320" s="19"/>
      <c r="Y320" s="19"/>
      <c r="Z320" s="19"/>
      <c r="AA320" s="19"/>
      <c r="AB320" s="19"/>
      <c r="AC320" s="59"/>
      <c r="AD320" s="22"/>
      <c r="AE320" s="22"/>
      <c r="AF320" s="22"/>
      <c r="AG320" s="22"/>
      <c r="AH320" s="22"/>
      <c r="AI320" s="19"/>
      <c r="AJ320" s="35" t="n">
        <f aca="false">SUM(V320:AI320)</f>
        <v>0</v>
      </c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35" t="n">
        <f aca="false">SUM(AK320:AW320)</f>
        <v>0</v>
      </c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35" t="n">
        <f aca="false">SUM(AY320:BK320)</f>
        <v>0</v>
      </c>
      <c r="BM320" s="58"/>
      <c r="BN320" s="58"/>
      <c r="BO320" s="58"/>
    </row>
    <row r="321" s="60" customFormat="true" ht="15" hidden="false" customHeight="false" outlineLevel="0" collapsed="false">
      <c r="A321" s="12" t="n">
        <v>521</v>
      </c>
      <c r="B321" s="55" t="s">
        <v>9831</v>
      </c>
      <c r="C321" s="56" t="s">
        <v>10515</v>
      </c>
      <c r="D321" s="57" t="s">
        <v>10516</v>
      </c>
      <c r="E321" s="57" t="s">
        <v>10517</v>
      </c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31"/>
      <c r="T321" s="19"/>
      <c r="U321" s="58" t="n">
        <f aca="false">SUM(F321:T321)</f>
        <v>0</v>
      </c>
      <c r="V321" s="19"/>
      <c r="W321" s="19"/>
      <c r="X321" s="19"/>
      <c r="Y321" s="19"/>
      <c r="Z321" s="19"/>
      <c r="AA321" s="19"/>
      <c r="AB321" s="19"/>
      <c r="AC321" s="59"/>
      <c r="AD321" s="22"/>
      <c r="AE321" s="22"/>
      <c r="AF321" s="22"/>
      <c r="AG321" s="22"/>
      <c r="AH321" s="22"/>
      <c r="AI321" s="19"/>
      <c r="AJ321" s="35" t="n">
        <f aca="false">SUM(V321:AI321)</f>
        <v>0</v>
      </c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35" t="n">
        <f aca="false">SUM(AK321:AW321)</f>
        <v>0</v>
      </c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35" t="n">
        <f aca="false">SUM(AY321:BK321)</f>
        <v>0</v>
      </c>
      <c r="BM321" s="58"/>
      <c r="BN321" s="58"/>
      <c r="BO321" s="58"/>
    </row>
    <row r="322" s="60" customFormat="true" ht="15" hidden="false" customHeight="false" outlineLevel="0" collapsed="false">
      <c r="A322" s="12" t="n">
        <v>524</v>
      </c>
      <c r="B322" s="55" t="s">
        <v>9831</v>
      </c>
      <c r="C322" s="56" t="s">
        <v>10518</v>
      </c>
      <c r="D322" s="57" t="s">
        <v>10519</v>
      </c>
      <c r="E322" s="57" t="s">
        <v>10520</v>
      </c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31"/>
      <c r="T322" s="19"/>
      <c r="U322" s="58" t="n">
        <f aca="false">SUM(F322:T322)</f>
        <v>0</v>
      </c>
      <c r="V322" s="19"/>
      <c r="W322" s="19"/>
      <c r="X322" s="19"/>
      <c r="Y322" s="19"/>
      <c r="Z322" s="19"/>
      <c r="AA322" s="19"/>
      <c r="AB322" s="19"/>
      <c r="AC322" s="59"/>
      <c r="AD322" s="22"/>
      <c r="AE322" s="22"/>
      <c r="AF322" s="22"/>
      <c r="AG322" s="22"/>
      <c r="AH322" s="22"/>
      <c r="AI322" s="19"/>
      <c r="AJ322" s="35" t="n">
        <f aca="false">SUM(V322:AI322)</f>
        <v>0</v>
      </c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35" t="n">
        <f aca="false">SUM(AK322:AW322)</f>
        <v>0</v>
      </c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35" t="n">
        <f aca="false">SUM(AY322:BK322)</f>
        <v>0</v>
      </c>
      <c r="BM322" s="58"/>
      <c r="BN322" s="58"/>
      <c r="BO322" s="58"/>
    </row>
    <row r="323" s="60" customFormat="true" ht="15" hidden="false" customHeight="false" outlineLevel="0" collapsed="false">
      <c r="A323" s="12" t="n">
        <v>525</v>
      </c>
      <c r="B323" s="55" t="s">
        <v>9831</v>
      </c>
      <c r="C323" s="56" t="s">
        <v>10521</v>
      </c>
      <c r="D323" s="57" t="s">
        <v>10522</v>
      </c>
      <c r="E323" s="57" t="s">
        <v>10523</v>
      </c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31"/>
      <c r="T323" s="19"/>
      <c r="U323" s="58" t="n">
        <f aca="false">SUM(F323:T323)</f>
        <v>0</v>
      </c>
      <c r="V323" s="19"/>
      <c r="W323" s="19"/>
      <c r="X323" s="19"/>
      <c r="Y323" s="19"/>
      <c r="Z323" s="19"/>
      <c r="AA323" s="19"/>
      <c r="AB323" s="19"/>
      <c r="AC323" s="59"/>
      <c r="AD323" s="22"/>
      <c r="AE323" s="22"/>
      <c r="AF323" s="22"/>
      <c r="AG323" s="22"/>
      <c r="AH323" s="22"/>
      <c r="AI323" s="19"/>
      <c r="AJ323" s="35" t="n">
        <f aca="false">SUM(V323:AI323)</f>
        <v>0</v>
      </c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35" t="n">
        <f aca="false">SUM(AK323:AW323)</f>
        <v>0</v>
      </c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35" t="n">
        <f aca="false">SUM(AY323:BK323)</f>
        <v>0</v>
      </c>
      <c r="BM323" s="58"/>
      <c r="BN323" s="58"/>
      <c r="BO323" s="58"/>
    </row>
    <row r="324" s="60" customFormat="true" ht="15" hidden="false" customHeight="false" outlineLevel="0" collapsed="false">
      <c r="A324" s="12" t="n">
        <v>526</v>
      </c>
      <c r="B324" s="55" t="s">
        <v>9831</v>
      </c>
      <c r="C324" s="56" t="s">
        <v>10524</v>
      </c>
      <c r="D324" s="57" t="s">
        <v>10525</v>
      </c>
      <c r="E324" s="57" t="s">
        <v>10526</v>
      </c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31"/>
      <c r="T324" s="19"/>
      <c r="U324" s="58" t="n">
        <f aca="false">SUM(F324:T324)</f>
        <v>0</v>
      </c>
      <c r="V324" s="19"/>
      <c r="W324" s="19"/>
      <c r="X324" s="19"/>
      <c r="Y324" s="19"/>
      <c r="Z324" s="19"/>
      <c r="AA324" s="19"/>
      <c r="AB324" s="19"/>
      <c r="AC324" s="59"/>
      <c r="AD324" s="22"/>
      <c r="AE324" s="22"/>
      <c r="AF324" s="22"/>
      <c r="AG324" s="22"/>
      <c r="AH324" s="22"/>
      <c r="AI324" s="19"/>
      <c r="AJ324" s="35" t="n">
        <f aca="false">SUM(V324:AI324)</f>
        <v>0</v>
      </c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35" t="n">
        <f aca="false">SUM(AK324:AW324)</f>
        <v>0</v>
      </c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35" t="n">
        <f aca="false">SUM(AY324:BK324)</f>
        <v>0</v>
      </c>
      <c r="BM324" s="58"/>
      <c r="BN324" s="58"/>
      <c r="BO324" s="58"/>
    </row>
    <row r="325" s="60" customFormat="true" ht="15" hidden="false" customHeight="false" outlineLevel="0" collapsed="false">
      <c r="A325" s="12" t="n">
        <v>527</v>
      </c>
      <c r="B325" s="55" t="s">
        <v>9831</v>
      </c>
      <c r="C325" s="56" t="s">
        <v>10527</v>
      </c>
      <c r="D325" s="57" t="s">
        <v>10528</v>
      </c>
      <c r="E325" s="57" t="s">
        <v>10529</v>
      </c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31"/>
      <c r="T325" s="19"/>
      <c r="U325" s="58" t="n">
        <f aca="false">SUM(F325:T325)</f>
        <v>0</v>
      </c>
      <c r="V325" s="19"/>
      <c r="W325" s="19"/>
      <c r="X325" s="19"/>
      <c r="Y325" s="19"/>
      <c r="Z325" s="19"/>
      <c r="AA325" s="19"/>
      <c r="AB325" s="19"/>
      <c r="AC325" s="59"/>
      <c r="AD325" s="22"/>
      <c r="AE325" s="22"/>
      <c r="AF325" s="22"/>
      <c r="AG325" s="22"/>
      <c r="AH325" s="22"/>
      <c r="AI325" s="19"/>
      <c r="AJ325" s="35" t="n">
        <f aca="false">SUM(V325:AI325)</f>
        <v>0</v>
      </c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35" t="n">
        <f aca="false">SUM(AK325:AW325)</f>
        <v>0</v>
      </c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35" t="n">
        <f aca="false">SUM(AY325:BK325)</f>
        <v>0</v>
      </c>
      <c r="BM325" s="58"/>
      <c r="BN325" s="58"/>
      <c r="BO325" s="58"/>
    </row>
    <row r="326" s="60" customFormat="true" ht="15" hidden="false" customHeight="false" outlineLevel="0" collapsed="false">
      <c r="A326" s="12" t="n">
        <v>528</v>
      </c>
      <c r="B326" s="55" t="s">
        <v>9831</v>
      </c>
      <c r="C326" s="56" t="s">
        <v>10530</v>
      </c>
      <c r="D326" s="57" t="s">
        <v>10531</v>
      </c>
      <c r="E326" s="57" t="s">
        <v>10532</v>
      </c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31"/>
      <c r="T326" s="19"/>
      <c r="U326" s="58" t="n">
        <f aca="false">SUM(F326:T326)</f>
        <v>0</v>
      </c>
      <c r="V326" s="19"/>
      <c r="W326" s="19"/>
      <c r="X326" s="19"/>
      <c r="Y326" s="19"/>
      <c r="Z326" s="19"/>
      <c r="AA326" s="19"/>
      <c r="AB326" s="19"/>
      <c r="AC326" s="59"/>
      <c r="AD326" s="22"/>
      <c r="AE326" s="22"/>
      <c r="AF326" s="22"/>
      <c r="AG326" s="22"/>
      <c r="AH326" s="22"/>
      <c r="AI326" s="19"/>
      <c r="AJ326" s="35" t="n">
        <f aca="false">SUM(V326:AI326)</f>
        <v>0</v>
      </c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35" t="n">
        <f aca="false">SUM(AK326:AW326)</f>
        <v>0</v>
      </c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35" t="n">
        <f aca="false">SUM(AY326:BK326)</f>
        <v>0</v>
      </c>
      <c r="BM326" s="58"/>
      <c r="BN326" s="58"/>
      <c r="BO326" s="58"/>
    </row>
    <row r="327" s="60" customFormat="true" ht="15" hidden="false" customHeight="false" outlineLevel="0" collapsed="false">
      <c r="A327" s="12" t="n">
        <v>530</v>
      </c>
      <c r="B327" s="55" t="s">
        <v>9831</v>
      </c>
      <c r="C327" s="56" t="s">
        <v>10533</v>
      </c>
      <c r="D327" s="57" t="s">
        <v>10534</v>
      </c>
      <c r="E327" s="57" t="s">
        <v>10535</v>
      </c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31"/>
      <c r="T327" s="19"/>
      <c r="U327" s="58" t="n">
        <f aca="false">SUM(F327:T327)</f>
        <v>0</v>
      </c>
      <c r="V327" s="19"/>
      <c r="W327" s="19"/>
      <c r="X327" s="19"/>
      <c r="Y327" s="19"/>
      <c r="Z327" s="19"/>
      <c r="AA327" s="19"/>
      <c r="AB327" s="19"/>
      <c r="AC327" s="59"/>
      <c r="AD327" s="22"/>
      <c r="AE327" s="22"/>
      <c r="AF327" s="22"/>
      <c r="AG327" s="22"/>
      <c r="AH327" s="22"/>
      <c r="AI327" s="19"/>
      <c r="AJ327" s="35" t="n">
        <f aca="false">SUM(V327:AI327)</f>
        <v>0</v>
      </c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35" t="n">
        <f aca="false">SUM(AK327:AW327)</f>
        <v>0</v>
      </c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35" t="n">
        <f aca="false">SUM(AY327:BK327)</f>
        <v>0</v>
      </c>
      <c r="BM327" s="58"/>
      <c r="BN327" s="58"/>
      <c r="BO327" s="58"/>
    </row>
    <row r="328" s="60" customFormat="true" ht="15" hidden="false" customHeight="false" outlineLevel="0" collapsed="false">
      <c r="A328" s="12" t="n">
        <v>535</v>
      </c>
      <c r="B328" s="55" t="s">
        <v>9831</v>
      </c>
      <c r="C328" s="56" t="s">
        <v>10536</v>
      </c>
      <c r="D328" s="57" t="s">
        <v>10537</v>
      </c>
      <c r="E328" s="57" t="s">
        <v>10538</v>
      </c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31"/>
      <c r="T328" s="19"/>
      <c r="U328" s="58" t="n">
        <f aca="false">SUM(F328:T328)</f>
        <v>0</v>
      </c>
      <c r="V328" s="19"/>
      <c r="W328" s="19"/>
      <c r="X328" s="19"/>
      <c r="Y328" s="19"/>
      <c r="Z328" s="19"/>
      <c r="AA328" s="19"/>
      <c r="AB328" s="19"/>
      <c r="AC328" s="59"/>
      <c r="AD328" s="22"/>
      <c r="AE328" s="22"/>
      <c r="AF328" s="22"/>
      <c r="AG328" s="22"/>
      <c r="AH328" s="22"/>
      <c r="AI328" s="19"/>
      <c r="AJ328" s="35" t="n">
        <f aca="false">SUM(V328:AI328)</f>
        <v>0</v>
      </c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35" t="n">
        <f aca="false">SUM(AK328:AW328)</f>
        <v>0</v>
      </c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35" t="n">
        <f aca="false">SUM(AY328:BK328)</f>
        <v>0</v>
      </c>
      <c r="BM328" s="58"/>
      <c r="BN328" s="58"/>
      <c r="BO328" s="58"/>
    </row>
    <row r="329" s="60" customFormat="true" ht="15" hidden="false" customHeight="false" outlineLevel="0" collapsed="false">
      <c r="A329" s="12" t="n">
        <v>536</v>
      </c>
      <c r="B329" s="55" t="s">
        <v>9831</v>
      </c>
      <c r="C329" s="56" t="s">
        <v>10539</v>
      </c>
      <c r="D329" s="57" t="s">
        <v>10540</v>
      </c>
      <c r="E329" s="57" t="s">
        <v>10541</v>
      </c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31"/>
      <c r="T329" s="19"/>
      <c r="U329" s="58" t="n">
        <f aca="false">SUM(F329:T329)</f>
        <v>0</v>
      </c>
      <c r="V329" s="19"/>
      <c r="W329" s="19"/>
      <c r="X329" s="19"/>
      <c r="Y329" s="19"/>
      <c r="Z329" s="19"/>
      <c r="AA329" s="19"/>
      <c r="AB329" s="19"/>
      <c r="AC329" s="59"/>
      <c r="AD329" s="22"/>
      <c r="AE329" s="22"/>
      <c r="AF329" s="22"/>
      <c r="AG329" s="22"/>
      <c r="AH329" s="22"/>
      <c r="AI329" s="19"/>
      <c r="AJ329" s="35" t="n">
        <f aca="false">SUM(V329:AI329)</f>
        <v>0</v>
      </c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35" t="n">
        <f aca="false">SUM(AK329:AW329)</f>
        <v>0</v>
      </c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35" t="n">
        <f aca="false">SUM(AY329:BK329)</f>
        <v>0</v>
      </c>
      <c r="BM329" s="58"/>
      <c r="BN329" s="58"/>
      <c r="BO329" s="58"/>
    </row>
    <row r="330" s="60" customFormat="true" ht="15" hidden="false" customHeight="false" outlineLevel="0" collapsed="false">
      <c r="A330" s="12" t="n">
        <v>538</v>
      </c>
      <c r="B330" s="55" t="s">
        <v>9831</v>
      </c>
      <c r="C330" s="56" t="s">
        <v>10542</v>
      </c>
      <c r="D330" s="57" t="s">
        <v>10543</v>
      </c>
      <c r="E330" s="57" t="s">
        <v>10544</v>
      </c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31"/>
      <c r="T330" s="19"/>
      <c r="U330" s="58" t="n">
        <f aca="false">SUM(F330:T330)</f>
        <v>0</v>
      </c>
      <c r="V330" s="19"/>
      <c r="W330" s="19"/>
      <c r="X330" s="19"/>
      <c r="Y330" s="19"/>
      <c r="Z330" s="19"/>
      <c r="AA330" s="19"/>
      <c r="AB330" s="19"/>
      <c r="AC330" s="59"/>
      <c r="AD330" s="22"/>
      <c r="AE330" s="22"/>
      <c r="AF330" s="22"/>
      <c r="AG330" s="22"/>
      <c r="AH330" s="22"/>
      <c r="AI330" s="19" t="n">
        <v>1</v>
      </c>
      <c r="AJ330" s="35" t="n">
        <f aca="false">SUM(V330:AI330)</f>
        <v>1</v>
      </c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35" t="n">
        <f aca="false">SUM(AK330:AW330)</f>
        <v>0</v>
      </c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35" t="n">
        <f aca="false">SUM(AY330:BK330)</f>
        <v>0</v>
      </c>
      <c r="BM330" s="58"/>
      <c r="BN330" s="58"/>
      <c r="BO330" s="58"/>
    </row>
    <row r="331" s="60" customFormat="true" ht="15" hidden="false" customHeight="false" outlineLevel="0" collapsed="false">
      <c r="A331" s="12" t="n">
        <v>539</v>
      </c>
      <c r="B331" s="55" t="s">
        <v>9831</v>
      </c>
      <c r="C331" s="56" t="s">
        <v>10545</v>
      </c>
      <c r="D331" s="57" t="s">
        <v>10546</v>
      </c>
      <c r="E331" s="57" t="s">
        <v>10547</v>
      </c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31"/>
      <c r="T331" s="19"/>
      <c r="U331" s="58" t="n">
        <f aca="false">SUM(F331:T331)</f>
        <v>0</v>
      </c>
      <c r="V331" s="19"/>
      <c r="W331" s="19"/>
      <c r="X331" s="19"/>
      <c r="Y331" s="19"/>
      <c r="Z331" s="19"/>
      <c r="AA331" s="19"/>
      <c r="AB331" s="19"/>
      <c r="AC331" s="59"/>
      <c r="AD331" s="22"/>
      <c r="AE331" s="22"/>
      <c r="AF331" s="22"/>
      <c r="AG331" s="22"/>
      <c r="AH331" s="22"/>
      <c r="AI331" s="19"/>
      <c r="AJ331" s="35" t="n">
        <f aca="false">SUM(V331:AI331)</f>
        <v>0</v>
      </c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35" t="n">
        <f aca="false">SUM(AK331:AW331)</f>
        <v>0</v>
      </c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35" t="n">
        <f aca="false">SUM(AY331:BK331)</f>
        <v>0</v>
      </c>
      <c r="BM331" s="58"/>
      <c r="BN331" s="58"/>
      <c r="BO331" s="58"/>
    </row>
    <row r="332" s="60" customFormat="true" ht="15" hidden="false" customHeight="false" outlineLevel="0" collapsed="false">
      <c r="A332" s="12" t="n">
        <v>542</v>
      </c>
      <c r="B332" s="55" t="s">
        <v>9831</v>
      </c>
      <c r="C332" s="56" t="s">
        <v>10548</v>
      </c>
      <c r="D332" s="57" t="s">
        <v>10549</v>
      </c>
      <c r="E332" s="57" t="s">
        <v>10550</v>
      </c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31"/>
      <c r="T332" s="19"/>
      <c r="U332" s="58" t="n">
        <f aca="false">SUM(F332:T332)</f>
        <v>0</v>
      </c>
      <c r="V332" s="19"/>
      <c r="W332" s="19"/>
      <c r="X332" s="19"/>
      <c r="Y332" s="19"/>
      <c r="Z332" s="19"/>
      <c r="AA332" s="19"/>
      <c r="AB332" s="19"/>
      <c r="AC332" s="59"/>
      <c r="AD332" s="22"/>
      <c r="AE332" s="22"/>
      <c r="AF332" s="22"/>
      <c r="AG332" s="22"/>
      <c r="AH332" s="22"/>
      <c r="AI332" s="19"/>
      <c r="AJ332" s="35" t="n">
        <f aca="false">SUM(V332:AI332)</f>
        <v>0</v>
      </c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35" t="n">
        <f aca="false">SUM(AK332:AW332)</f>
        <v>0</v>
      </c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35" t="n">
        <f aca="false">SUM(AY332:BK332)</f>
        <v>0</v>
      </c>
      <c r="BM332" s="58"/>
      <c r="BN332" s="58"/>
      <c r="BO332" s="58"/>
    </row>
    <row r="333" s="60" customFormat="true" ht="15" hidden="false" customHeight="false" outlineLevel="0" collapsed="false">
      <c r="A333" s="12" t="n">
        <v>543</v>
      </c>
      <c r="B333" s="55" t="s">
        <v>9831</v>
      </c>
      <c r="C333" s="56" t="s">
        <v>10551</v>
      </c>
      <c r="D333" s="57" t="s">
        <v>10552</v>
      </c>
      <c r="E333" s="57" t="s">
        <v>10553</v>
      </c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31"/>
      <c r="T333" s="19"/>
      <c r="U333" s="58" t="n">
        <f aca="false">SUM(F333:T333)</f>
        <v>0</v>
      </c>
      <c r="V333" s="19"/>
      <c r="W333" s="19"/>
      <c r="X333" s="19"/>
      <c r="Y333" s="19"/>
      <c r="Z333" s="19"/>
      <c r="AA333" s="19"/>
      <c r="AB333" s="19"/>
      <c r="AC333" s="59"/>
      <c r="AD333" s="22"/>
      <c r="AE333" s="22"/>
      <c r="AF333" s="22"/>
      <c r="AG333" s="22"/>
      <c r="AH333" s="22"/>
      <c r="AI333" s="19"/>
      <c r="AJ333" s="35" t="n">
        <f aca="false">SUM(V333:AI333)</f>
        <v>0</v>
      </c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35" t="n">
        <f aca="false">SUM(AK333:AW333)</f>
        <v>0</v>
      </c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35" t="n">
        <f aca="false">SUM(AY333:BK333)</f>
        <v>0</v>
      </c>
      <c r="BM333" s="58"/>
      <c r="BN333" s="58"/>
      <c r="BO333" s="58"/>
    </row>
    <row r="334" s="60" customFormat="true" ht="15" hidden="false" customHeight="false" outlineLevel="0" collapsed="false">
      <c r="A334" s="12" t="n">
        <v>544</v>
      </c>
      <c r="B334" s="55" t="s">
        <v>9831</v>
      </c>
      <c r="C334" s="56" t="s">
        <v>10554</v>
      </c>
      <c r="D334" s="57" t="s">
        <v>10555</v>
      </c>
      <c r="E334" s="57" t="s">
        <v>10556</v>
      </c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31"/>
      <c r="T334" s="19"/>
      <c r="U334" s="58" t="n">
        <f aca="false">SUM(F334:T334)</f>
        <v>0</v>
      </c>
      <c r="V334" s="19"/>
      <c r="W334" s="19"/>
      <c r="X334" s="19"/>
      <c r="Y334" s="19"/>
      <c r="Z334" s="19"/>
      <c r="AA334" s="19"/>
      <c r="AB334" s="19"/>
      <c r="AC334" s="59"/>
      <c r="AD334" s="22"/>
      <c r="AE334" s="22"/>
      <c r="AF334" s="22"/>
      <c r="AG334" s="22"/>
      <c r="AH334" s="22"/>
      <c r="AI334" s="19"/>
      <c r="AJ334" s="35" t="n">
        <f aca="false">SUM(V334:AI334)</f>
        <v>0</v>
      </c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35" t="n">
        <f aca="false">SUM(AK334:AW334)</f>
        <v>0</v>
      </c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35" t="n">
        <f aca="false">SUM(AY334:BK334)</f>
        <v>0</v>
      </c>
      <c r="BM334" s="58"/>
      <c r="BN334" s="58"/>
      <c r="BO334" s="58"/>
    </row>
    <row r="335" s="60" customFormat="true" ht="15" hidden="false" customHeight="false" outlineLevel="0" collapsed="false">
      <c r="A335" s="12" t="n">
        <v>545</v>
      </c>
      <c r="B335" s="55" t="s">
        <v>9831</v>
      </c>
      <c r="C335" s="56" t="s">
        <v>10557</v>
      </c>
      <c r="D335" s="57" t="s">
        <v>10558</v>
      </c>
      <c r="E335" s="57" t="s">
        <v>10559</v>
      </c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31"/>
      <c r="T335" s="19"/>
      <c r="U335" s="58" t="n">
        <f aca="false">SUM(F335:T335)</f>
        <v>0</v>
      </c>
      <c r="V335" s="19"/>
      <c r="W335" s="19"/>
      <c r="X335" s="19"/>
      <c r="Y335" s="19"/>
      <c r="Z335" s="19"/>
      <c r="AA335" s="19"/>
      <c r="AB335" s="19"/>
      <c r="AC335" s="59"/>
      <c r="AD335" s="22"/>
      <c r="AE335" s="22"/>
      <c r="AF335" s="22"/>
      <c r="AG335" s="22"/>
      <c r="AH335" s="22"/>
      <c r="AI335" s="19"/>
      <c r="AJ335" s="35" t="n">
        <f aca="false">SUM(V335:AI335)</f>
        <v>0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35" t="n">
        <f aca="false">SUM(AK335:AW335)</f>
        <v>0</v>
      </c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35" t="n">
        <f aca="false">SUM(AY335:BK335)</f>
        <v>0</v>
      </c>
      <c r="BM335" s="58"/>
      <c r="BN335" s="58"/>
      <c r="BO335" s="58"/>
    </row>
    <row r="336" s="60" customFormat="true" ht="15" hidden="false" customHeight="false" outlineLevel="0" collapsed="false">
      <c r="A336" s="12" t="n">
        <v>546</v>
      </c>
      <c r="B336" s="55" t="s">
        <v>9831</v>
      </c>
      <c r="C336" s="56" t="s">
        <v>10560</v>
      </c>
      <c r="D336" s="57" t="s">
        <v>10561</v>
      </c>
      <c r="E336" s="57" t="s">
        <v>10562</v>
      </c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31"/>
      <c r="T336" s="19"/>
      <c r="U336" s="58" t="n">
        <f aca="false">SUM(F336:T336)</f>
        <v>0</v>
      </c>
      <c r="V336" s="19"/>
      <c r="W336" s="19"/>
      <c r="X336" s="19"/>
      <c r="Y336" s="19"/>
      <c r="Z336" s="19"/>
      <c r="AA336" s="19"/>
      <c r="AB336" s="19"/>
      <c r="AC336" s="59"/>
      <c r="AD336" s="22"/>
      <c r="AE336" s="22"/>
      <c r="AF336" s="22"/>
      <c r="AG336" s="22"/>
      <c r="AH336" s="22"/>
      <c r="AI336" s="19"/>
      <c r="AJ336" s="35" t="n">
        <f aca="false">SUM(V336:AI336)</f>
        <v>0</v>
      </c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35" t="n">
        <f aca="false">SUM(AK336:AW336)</f>
        <v>0</v>
      </c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35" t="n">
        <f aca="false">SUM(AY336:BK336)</f>
        <v>0</v>
      </c>
      <c r="BM336" s="58"/>
      <c r="BN336" s="58"/>
      <c r="BO336" s="58"/>
    </row>
    <row r="337" s="60" customFormat="true" ht="15" hidden="false" customHeight="false" outlineLevel="0" collapsed="false">
      <c r="A337" s="12" t="n">
        <v>553</v>
      </c>
      <c r="B337" s="55" t="s">
        <v>9831</v>
      </c>
      <c r="C337" s="56" t="s">
        <v>10563</v>
      </c>
      <c r="D337" s="57" t="s">
        <v>10564</v>
      </c>
      <c r="E337" s="57" t="s">
        <v>10565</v>
      </c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31"/>
      <c r="T337" s="19"/>
      <c r="U337" s="58" t="n">
        <f aca="false">SUM(F337:T337)</f>
        <v>0</v>
      </c>
      <c r="V337" s="19"/>
      <c r="W337" s="19"/>
      <c r="X337" s="19"/>
      <c r="Y337" s="19"/>
      <c r="Z337" s="19"/>
      <c r="AA337" s="19"/>
      <c r="AB337" s="19"/>
      <c r="AC337" s="59"/>
      <c r="AD337" s="22"/>
      <c r="AE337" s="22"/>
      <c r="AF337" s="22"/>
      <c r="AG337" s="22"/>
      <c r="AH337" s="22"/>
      <c r="AI337" s="19"/>
      <c r="AJ337" s="35" t="n">
        <f aca="false">SUM(V337:AI337)</f>
        <v>0</v>
      </c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35" t="n">
        <f aca="false">SUM(AK337:AW337)</f>
        <v>0</v>
      </c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35" t="n">
        <f aca="false">SUM(AY337:BK337)</f>
        <v>0</v>
      </c>
      <c r="BM337" s="58"/>
      <c r="BN337" s="58"/>
      <c r="BO337" s="58"/>
    </row>
    <row r="338" s="60" customFormat="true" ht="15" hidden="false" customHeight="false" outlineLevel="0" collapsed="false">
      <c r="A338" s="12" t="n">
        <v>554</v>
      </c>
      <c r="B338" s="55" t="s">
        <v>9831</v>
      </c>
      <c r="C338" s="56" t="s">
        <v>10566</v>
      </c>
      <c r="D338" s="57" t="s">
        <v>10567</v>
      </c>
      <c r="E338" s="57" t="s">
        <v>10568</v>
      </c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31"/>
      <c r="T338" s="19"/>
      <c r="U338" s="58" t="n">
        <f aca="false">SUM(F338:T338)</f>
        <v>0</v>
      </c>
      <c r="V338" s="19"/>
      <c r="W338" s="19"/>
      <c r="X338" s="19"/>
      <c r="Y338" s="19"/>
      <c r="Z338" s="19"/>
      <c r="AA338" s="19"/>
      <c r="AB338" s="19"/>
      <c r="AC338" s="59"/>
      <c r="AD338" s="22"/>
      <c r="AE338" s="22"/>
      <c r="AF338" s="22"/>
      <c r="AG338" s="22"/>
      <c r="AH338" s="22"/>
      <c r="AI338" s="19"/>
      <c r="AJ338" s="35" t="n">
        <f aca="false">SUM(V338:AI338)</f>
        <v>0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35" t="n">
        <f aca="false">SUM(AK338:AW338)</f>
        <v>0</v>
      </c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35" t="n">
        <f aca="false">SUM(AY338:BK338)</f>
        <v>0</v>
      </c>
      <c r="BM338" s="58"/>
      <c r="BN338" s="58"/>
      <c r="BO338" s="58"/>
    </row>
    <row r="339" s="67" customFormat="true" ht="15" hidden="false" customHeight="false" outlineLevel="0" collapsed="false">
      <c r="A339" s="15" t="n">
        <v>557</v>
      </c>
      <c r="B339" s="62" t="s">
        <v>9919</v>
      </c>
      <c r="C339" s="63" t="s">
        <v>10569</v>
      </c>
      <c r="D339" s="64"/>
      <c r="E339" s="64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31"/>
      <c r="T339" s="19"/>
      <c r="U339" s="58" t="n">
        <f aca="false">SUM(F339:T339)</f>
        <v>0</v>
      </c>
      <c r="V339" s="19"/>
      <c r="W339" s="19"/>
      <c r="X339" s="19"/>
      <c r="Y339" s="19"/>
      <c r="Z339" s="19"/>
      <c r="AA339" s="19"/>
      <c r="AB339" s="19"/>
      <c r="AC339" s="65"/>
      <c r="AD339" s="22"/>
      <c r="AE339" s="22"/>
      <c r="AF339" s="22"/>
      <c r="AG339" s="22"/>
      <c r="AH339" s="22"/>
      <c r="AI339" s="19"/>
      <c r="AJ339" s="35" t="n">
        <f aca="false">SUM(V339:AI339)</f>
        <v>0</v>
      </c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35" t="n">
        <f aca="false">SUM(AK339:AW339)</f>
        <v>0</v>
      </c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35" t="n">
        <f aca="false">SUM(AY339:BK339)</f>
        <v>0</v>
      </c>
      <c r="BM339" s="66"/>
      <c r="BN339" s="66"/>
      <c r="BO339" s="66"/>
    </row>
    <row r="340" s="54" customFormat="true" ht="15" hidden="false" customHeight="false" outlineLevel="0" collapsed="false">
      <c r="A340" s="9" t="n">
        <v>558</v>
      </c>
      <c r="B340" s="49" t="s">
        <v>9829</v>
      </c>
      <c r="C340" s="50" t="s">
        <v>10570</v>
      </c>
      <c r="D340" s="51"/>
      <c r="E340" s="51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31"/>
      <c r="T340" s="19"/>
      <c r="U340" s="58" t="n">
        <f aca="false">SUM(F340:T340)</f>
        <v>0</v>
      </c>
      <c r="V340" s="19"/>
      <c r="W340" s="19"/>
      <c r="X340" s="19"/>
      <c r="Y340" s="19"/>
      <c r="Z340" s="19"/>
      <c r="AA340" s="19"/>
      <c r="AB340" s="19"/>
      <c r="AC340" s="53"/>
      <c r="AD340" s="22"/>
      <c r="AE340" s="22"/>
      <c r="AF340" s="22"/>
      <c r="AG340" s="22"/>
      <c r="AH340" s="22"/>
      <c r="AI340" s="19"/>
      <c r="AJ340" s="35" t="n">
        <f aca="false">SUM(V340:AI340)</f>
        <v>0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35" t="n">
        <f aca="false">SUM(AK340:AW340)</f>
        <v>0</v>
      </c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35" t="n">
        <f aca="false">SUM(AY340:BK340)</f>
        <v>0</v>
      </c>
      <c r="BM340" s="52"/>
      <c r="BN340" s="52"/>
      <c r="BO340" s="52"/>
    </row>
    <row r="341" s="60" customFormat="true" ht="15" hidden="false" customHeight="false" outlineLevel="0" collapsed="false">
      <c r="A341" s="12" t="n">
        <v>559</v>
      </c>
      <c r="B341" s="55" t="s">
        <v>9831</v>
      </c>
      <c r="C341" s="56" t="s">
        <v>10571</v>
      </c>
      <c r="D341" s="57" t="s">
        <v>10572</v>
      </c>
      <c r="E341" s="57" t="s">
        <v>10573</v>
      </c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31"/>
      <c r="T341" s="19"/>
      <c r="U341" s="58" t="n">
        <f aca="false">SUM(F341:T341)</f>
        <v>0</v>
      </c>
      <c r="V341" s="19"/>
      <c r="W341" s="19"/>
      <c r="X341" s="19"/>
      <c r="Y341" s="19"/>
      <c r="Z341" s="19"/>
      <c r="AA341" s="19"/>
      <c r="AB341" s="19"/>
      <c r="AC341" s="59"/>
      <c r="AD341" s="22"/>
      <c r="AE341" s="22"/>
      <c r="AF341" s="22"/>
      <c r="AG341" s="22"/>
      <c r="AH341" s="22"/>
      <c r="AI341" s="19"/>
      <c r="AJ341" s="35" t="n">
        <f aca="false">SUM(V341:AI341)</f>
        <v>0</v>
      </c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35" t="n">
        <f aca="false">SUM(AK341:AW341)</f>
        <v>0</v>
      </c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35" t="n">
        <f aca="false">SUM(AY341:BK341)</f>
        <v>0</v>
      </c>
      <c r="BM341" s="58"/>
      <c r="BN341" s="58"/>
      <c r="BO341" s="58"/>
    </row>
    <row r="342" s="54" customFormat="true" ht="15" hidden="false" customHeight="false" outlineLevel="0" collapsed="false">
      <c r="A342" s="9" t="n">
        <v>561</v>
      </c>
      <c r="B342" s="49" t="s">
        <v>9829</v>
      </c>
      <c r="C342" s="50" t="s">
        <v>10574</v>
      </c>
      <c r="D342" s="51"/>
      <c r="E342" s="51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31"/>
      <c r="T342" s="19"/>
      <c r="U342" s="58" t="n">
        <f aca="false">SUM(F342:T342)</f>
        <v>0</v>
      </c>
      <c r="V342" s="19"/>
      <c r="W342" s="19"/>
      <c r="X342" s="19"/>
      <c r="Y342" s="19"/>
      <c r="Z342" s="19"/>
      <c r="AA342" s="19"/>
      <c r="AB342" s="19"/>
      <c r="AC342" s="53"/>
      <c r="AD342" s="22"/>
      <c r="AE342" s="22"/>
      <c r="AF342" s="22"/>
      <c r="AG342" s="22"/>
      <c r="AH342" s="22"/>
      <c r="AI342" s="19"/>
      <c r="AJ342" s="35" t="n">
        <f aca="false">SUM(V342:AI342)</f>
        <v>0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35" t="n">
        <f aca="false">SUM(AK342:AW342)</f>
        <v>0</v>
      </c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35" t="n">
        <f aca="false">SUM(AY342:BK342)</f>
        <v>0</v>
      </c>
      <c r="BM342" s="52"/>
      <c r="BN342" s="52"/>
      <c r="BO342" s="52"/>
    </row>
    <row r="343" s="60" customFormat="true" ht="15" hidden="false" customHeight="false" outlineLevel="0" collapsed="false">
      <c r="A343" s="12" t="n">
        <v>562</v>
      </c>
      <c r="B343" s="55" t="s">
        <v>9831</v>
      </c>
      <c r="C343" s="56" t="s">
        <v>10575</v>
      </c>
      <c r="D343" s="57" t="s">
        <v>10576</v>
      </c>
      <c r="E343" s="57" t="s">
        <v>10577</v>
      </c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31"/>
      <c r="T343" s="19"/>
      <c r="U343" s="58" t="n">
        <f aca="false">SUM(F343:T343)</f>
        <v>0</v>
      </c>
      <c r="V343" s="19"/>
      <c r="W343" s="19"/>
      <c r="X343" s="19"/>
      <c r="Y343" s="19"/>
      <c r="Z343" s="19"/>
      <c r="AA343" s="19"/>
      <c r="AB343" s="19"/>
      <c r="AC343" s="59"/>
      <c r="AD343" s="22"/>
      <c r="AE343" s="22"/>
      <c r="AF343" s="22"/>
      <c r="AG343" s="22"/>
      <c r="AH343" s="22"/>
      <c r="AI343" s="19"/>
      <c r="AJ343" s="35" t="n">
        <f aca="false">SUM(V343:AI343)</f>
        <v>0</v>
      </c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35" t="n">
        <f aca="false">SUM(AK343:AW343)</f>
        <v>0</v>
      </c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35" t="n">
        <f aca="false">SUM(AY343:BK343)</f>
        <v>0</v>
      </c>
      <c r="BM343" s="58"/>
      <c r="BN343" s="58"/>
      <c r="BO343" s="58"/>
    </row>
    <row r="344" s="60" customFormat="true" ht="15" hidden="false" customHeight="false" outlineLevel="0" collapsed="false">
      <c r="A344" s="12" t="n">
        <v>566</v>
      </c>
      <c r="B344" s="55" t="s">
        <v>9831</v>
      </c>
      <c r="C344" s="56" t="s">
        <v>10578</v>
      </c>
      <c r="D344" s="57" t="s">
        <v>10579</v>
      </c>
      <c r="E344" s="57" t="s">
        <v>10580</v>
      </c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31"/>
      <c r="T344" s="19"/>
      <c r="U344" s="58" t="n">
        <f aca="false">SUM(F344:T344)</f>
        <v>0</v>
      </c>
      <c r="V344" s="19"/>
      <c r="W344" s="19"/>
      <c r="X344" s="19"/>
      <c r="Y344" s="19"/>
      <c r="Z344" s="19"/>
      <c r="AA344" s="19"/>
      <c r="AB344" s="19"/>
      <c r="AC344" s="59"/>
      <c r="AD344" s="22"/>
      <c r="AE344" s="22"/>
      <c r="AF344" s="22"/>
      <c r="AG344" s="22"/>
      <c r="AH344" s="22"/>
      <c r="AI344" s="19"/>
      <c r="AJ344" s="35" t="n">
        <f aca="false">SUM(V344:AI344)</f>
        <v>0</v>
      </c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35" t="n">
        <f aca="false">SUM(AK344:AW344)</f>
        <v>0</v>
      </c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35" t="n">
        <f aca="false">SUM(AY344:BK344)</f>
        <v>0</v>
      </c>
      <c r="BM344" s="58"/>
      <c r="BN344" s="58"/>
      <c r="BO344" s="58"/>
    </row>
    <row r="345" s="54" customFormat="true" ht="15" hidden="false" customHeight="false" outlineLevel="0" collapsed="false">
      <c r="A345" s="9" t="n">
        <v>567</v>
      </c>
      <c r="B345" s="49" t="s">
        <v>9829</v>
      </c>
      <c r="C345" s="50" t="s">
        <v>10581</v>
      </c>
      <c r="D345" s="51"/>
      <c r="E345" s="51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31"/>
      <c r="T345" s="19"/>
      <c r="U345" s="58" t="n">
        <f aca="false">SUM(F345:T345)</f>
        <v>0</v>
      </c>
      <c r="V345" s="19"/>
      <c r="W345" s="19"/>
      <c r="X345" s="19"/>
      <c r="Y345" s="19"/>
      <c r="Z345" s="19"/>
      <c r="AA345" s="19"/>
      <c r="AB345" s="19"/>
      <c r="AC345" s="53"/>
      <c r="AD345" s="22"/>
      <c r="AE345" s="22"/>
      <c r="AF345" s="22"/>
      <c r="AG345" s="22"/>
      <c r="AH345" s="22"/>
      <c r="AI345" s="19"/>
      <c r="AJ345" s="35" t="n">
        <f aca="false">SUM(V345:AI345)</f>
        <v>0</v>
      </c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35" t="n">
        <f aca="false">SUM(AK345:AW345)</f>
        <v>0</v>
      </c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35" t="n">
        <f aca="false">SUM(AY345:BK345)</f>
        <v>0</v>
      </c>
      <c r="BM345" s="52"/>
      <c r="BN345" s="52"/>
      <c r="BO345" s="52"/>
    </row>
    <row r="346" s="60" customFormat="true" ht="15" hidden="false" customHeight="false" outlineLevel="0" collapsed="false">
      <c r="A346" s="12" t="n">
        <v>568</v>
      </c>
      <c r="B346" s="55" t="s">
        <v>9831</v>
      </c>
      <c r="C346" s="56" t="s">
        <v>10582</v>
      </c>
      <c r="D346" s="57" t="s">
        <v>10583</v>
      </c>
      <c r="E346" s="57" t="s">
        <v>10584</v>
      </c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31"/>
      <c r="T346" s="19"/>
      <c r="U346" s="58" t="n">
        <f aca="false">SUM(F346:T346)</f>
        <v>0</v>
      </c>
      <c r="V346" s="19"/>
      <c r="W346" s="19"/>
      <c r="X346" s="19"/>
      <c r="Y346" s="19"/>
      <c r="Z346" s="19"/>
      <c r="AA346" s="19"/>
      <c r="AB346" s="19"/>
      <c r="AC346" s="59"/>
      <c r="AD346" s="22"/>
      <c r="AE346" s="22"/>
      <c r="AF346" s="22"/>
      <c r="AG346" s="22"/>
      <c r="AH346" s="22"/>
      <c r="AI346" s="19"/>
      <c r="AJ346" s="35" t="n">
        <f aca="false">SUM(V346:AI346)</f>
        <v>0</v>
      </c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35" t="n">
        <f aca="false">SUM(AK346:AW346)</f>
        <v>0</v>
      </c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35" t="n">
        <f aca="false">SUM(AY346:BK346)</f>
        <v>0</v>
      </c>
      <c r="BM346" s="58"/>
      <c r="BN346" s="58"/>
      <c r="BO346" s="58"/>
    </row>
    <row r="347" s="60" customFormat="true" ht="15" hidden="false" customHeight="false" outlineLevel="0" collapsed="false">
      <c r="A347" s="12" t="n">
        <v>571</v>
      </c>
      <c r="B347" s="55" t="s">
        <v>9831</v>
      </c>
      <c r="C347" s="56" t="s">
        <v>10585</v>
      </c>
      <c r="D347" s="57" t="s">
        <v>10586</v>
      </c>
      <c r="E347" s="57" t="s">
        <v>10587</v>
      </c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31"/>
      <c r="T347" s="19"/>
      <c r="U347" s="58" t="n">
        <f aca="false">SUM(F347:T347)</f>
        <v>0</v>
      </c>
      <c r="V347" s="19"/>
      <c r="W347" s="19"/>
      <c r="X347" s="19"/>
      <c r="Y347" s="19"/>
      <c r="Z347" s="19"/>
      <c r="AA347" s="19"/>
      <c r="AB347" s="19"/>
      <c r="AC347" s="59"/>
      <c r="AD347" s="22"/>
      <c r="AE347" s="22"/>
      <c r="AF347" s="22"/>
      <c r="AG347" s="22"/>
      <c r="AH347" s="22"/>
      <c r="AI347" s="19"/>
      <c r="AJ347" s="35" t="n">
        <f aca="false">SUM(V347:AI347)</f>
        <v>0</v>
      </c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35" t="n">
        <f aca="false">SUM(AK347:AW347)</f>
        <v>0</v>
      </c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35" t="n">
        <f aca="false">SUM(AY347:BK347)</f>
        <v>0</v>
      </c>
      <c r="BM347" s="58"/>
      <c r="BN347" s="58"/>
      <c r="BO347" s="58"/>
    </row>
    <row r="348" s="60" customFormat="true" ht="15" hidden="false" customHeight="false" outlineLevel="0" collapsed="false">
      <c r="A348" s="12" t="n">
        <v>573</v>
      </c>
      <c r="B348" s="55" t="s">
        <v>9831</v>
      </c>
      <c r="C348" s="56" t="s">
        <v>10588</v>
      </c>
      <c r="D348" s="57" t="s">
        <v>10589</v>
      </c>
      <c r="E348" s="57" t="s">
        <v>10590</v>
      </c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31"/>
      <c r="T348" s="19"/>
      <c r="U348" s="58" t="n">
        <f aca="false">SUM(F348:T348)</f>
        <v>0</v>
      </c>
      <c r="V348" s="19"/>
      <c r="W348" s="19"/>
      <c r="X348" s="19"/>
      <c r="Y348" s="19"/>
      <c r="Z348" s="19"/>
      <c r="AA348" s="19"/>
      <c r="AB348" s="19"/>
      <c r="AC348" s="59"/>
      <c r="AD348" s="22"/>
      <c r="AE348" s="22"/>
      <c r="AF348" s="22"/>
      <c r="AG348" s="22"/>
      <c r="AH348" s="22"/>
      <c r="AI348" s="19"/>
      <c r="AJ348" s="35" t="n">
        <f aca="false">SUM(V348:AI348)</f>
        <v>0</v>
      </c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 t="n">
        <v>1</v>
      </c>
      <c r="AV348" s="19"/>
      <c r="AW348" s="19"/>
      <c r="AX348" s="35" t="n">
        <f aca="false">SUM(AK348:AW348)</f>
        <v>1</v>
      </c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35" t="n">
        <f aca="false">SUM(AY348:BK348)</f>
        <v>0</v>
      </c>
      <c r="BM348" s="58"/>
      <c r="BN348" s="58"/>
      <c r="BO348" s="58"/>
    </row>
    <row r="349" s="54" customFormat="true" ht="15" hidden="false" customHeight="false" outlineLevel="0" collapsed="false">
      <c r="A349" s="9" t="n">
        <v>574</v>
      </c>
      <c r="B349" s="49" t="s">
        <v>9829</v>
      </c>
      <c r="C349" s="50" t="s">
        <v>10591</v>
      </c>
      <c r="D349" s="51"/>
      <c r="E349" s="51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31"/>
      <c r="T349" s="19"/>
      <c r="U349" s="58" t="n">
        <f aca="false">SUM(F349:T349)</f>
        <v>0</v>
      </c>
      <c r="V349" s="19"/>
      <c r="W349" s="19"/>
      <c r="X349" s="19"/>
      <c r="Y349" s="19"/>
      <c r="Z349" s="19"/>
      <c r="AA349" s="19"/>
      <c r="AB349" s="19"/>
      <c r="AC349" s="53"/>
      <c r="AD349" s="22"/>
      <c r="AE349" s="22"/>
      <c r="AF349" s="22"/>
      <c r="AG349" s="22"/>
      <c r="AH349" s="22"/>
      <c r="AI349" s="19"/>
      <c r="AJ349" s="35" t="n">
        <f aca="false">SUM(V349:AI349)</f>
        <v>0</v>
      </c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35" t="n">
        <f aca="false">SUM(AK349:AW349)</f>
        <v>0</v>
      </c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35" t="n">
        <f aca="false">SUM(AY349:BK349)</f>
        <v>0</v>
      </c>
      <c r="BM349" s="52"/>
      <c r="BN349" s="52"/>
      <c r="BO349" s="52"/>
    </row>
    <row r="350" s="60" customFormat="true" ht="15" hidden="false" customHeight="false" outlineLevel="0" collapsed="false">
      <c r="A350" s="12" t="n">
        <v>575</v>
      </c>
      <c r="B350" s="55" t="s">
        <v>9831</v>
      </c>
      <c r="C350" s="56" t="s">
        <v>10592</v>
      </c>
      <c r="D350" s="57" t="s">
        <v>10593</v>
      </c>
      <c r="E350" s="57" t="s">
        <v>10594</v>
      </c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31"/>
      <c r="T350" s="19"/>
      <c r="U350" s="58" t="n">
        <f aca="false">SUM(F350:T350)</f>
        <v>0</v>
      </c>
      <c r="V350" s="19"/>
      <c r="W350" s="19"/>
      <c r="X350" s="19"/>
      <c r="Y350" s="19"/>
      <c r="Z350" s="19"/>
      <c r="AA350" s="19"/>
      <c r="AB350" s="19"/>
      <c r="AC350" s="59"/>
      <c r="AD350" s="22"/>
      <c r="AE350" s="22"/>
      <c r="AF350" s="22"/>
      <c r="AG350" s="22"/>
      <c r="AH350" s="22"/>
      <c r="AI350" s="19"/>
      <c r="AJ350" s="35" t="n">
        <f aca="false">SUM(V350:AI350)</f>
        <v>0</v>
      </c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35" t="n">
        <f aca="false">SUM(AK350:AW350)</f>
        <v>0</v>
      </c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35" t="n">
        <f aca="false">SUM(AY350:BK350)</f>
        <v>0</v>
      </c>
      <c r="BM350" s="58"/>
      <c r="BN350" s="58"/>
      <c r="BO350" s="58"/>
    </row>
    <row r="351" s="54" customFormat="true" ht="15" hidden="false" customHeight="false" outlineLevel="0" collapsed="false">
      <c r="A351" s="9" t="n">
        <v>576</v>
      </c>
      <c r="B351" s="49" t="s">
        <v>9829</v>
      </c>
      <c r="C351" s="50" t="s">
        <v>10595</v>
      </c>
      <c r="D351" s="51"/>
      <c r="E351" s="51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31"/>
      <c r="T351" s="19"/>
      <c r="U351" s="58" t="n">
        <f aca="false">SUM(F351:T351)</f>
        <v>0</v>
      </c>
      <c r="V351" s="19"/>
      <c r="W351" s="19"/>
      <c r="X351" s="19"/>
      <c r="Y351" s="19"/>
      <c r="Z351" s="19"/>
      <c r="AA351" s="19"/>
      <c r="AB351" s="19"/>
      <c r="AC351" s="53"/>
      <c r="AD351" s="22"/>
      <c r="AE351" s="22"/>
      <c r="AF351" s="22"/>
      <c r="AG351" s="22"/>
      <c r="AH351" s="22"/>
      <c r="AI351" s="19"/>
      <c r="AJ351" s="35" t="n">
        <f aca="false">SUM(V351:AI351)</f>
        <v>0</v>
      </c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35" t="n">
        <f aca="false">SUM(AK351:AW351)</f>
        <v>0</v>
      </c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35" t="n">
        <f aca="false">SUM(AY351:BK351)</f>
        <v>0</v>
      </c>
      <c r="BM351" s="52"/>
      <c r="BN351" s="52"/>
      <c r="BO351" s="52"/>
    </row>
    <row r="352" s="60" customFormat="true" ht="15" hidden="false" customHeight="false" outlineLevel="0" collapsed="false">
      <c r="A352" s="12" t="n">
        <v>577</v>
      </c>
      <c r="B352" s="55" t="s">
        <v>9831</v>
      </c>
      <c r="C352" s="56" t="s">
        <v>10596</v>
      </c>
      <c r="D352" s="57" t="s">
        <v>10597</v>
      </c>
      <c r="E352" s="57" t="s">
        <v>10598</v>
      </c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31"/>
      <c r="T352" s="19"/>
      <c r="U352" s="58" t="n">
        <f aca="false">SUM(F352:T352)</f>
        <v>0</v>
      </c>
      <c r="V352" s="19"/>
      <c r="W352" s="19"/>
      <c r="X352" s="19"/>
      <c r="Y352" s="19"/>
      <c r="Z352" s="19"/>
      <c r="AA352" s="19"/>
      <c r="AB352" s="19"/>
      <c r="AC352" s="59"/>
      <c r="AD352" s="22"/>
      <c r="AE352" s="22"/>
      <c r="AF352" s="22"/>
      <c r="AG352" s="22"/>
      <c r="AH352" s="22"/>
      <c r="AI352" s="19"/>
      <c r="AJ352" s="35" t="n">
        <f aca="false">SUM(V352:AI352)</f>
        <v>0</v>
      </c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35" t="n">
        <f aca="false">SUM(AK352:AW352)</f>
        <v>0</v>
      </c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35" t="n">
        <f aca="false">SUM(AY352:BK352)</f>
        <v>0</v>
      </c>
      <c r="BM352" s="58"/>
      <c r="BN352" s="58"/>
      <c r="BO352" s="58"/>
    </row>
    <row r="353" s="54" customFormat="true" ht="15" hidden="false" customHeight="false" outlineLevel="0" collapsed="false">
      <c r="A353" s="9" t="n">
        <v>581</v>
      </c>
      <c r="B353" s="49" t="s">
        <v>9829</v>
      </c>
      <c r="C353" s="50" t="s">
        <v>10599</v>
      </c>
      <c r="D353" s="51"/>
      <c r="E353" s="51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31"/>
      <c r="T353" s="19"/>
      <c r="U353" s="58" t="n">
        <f aca="false">SUM(F353:T353)</f>
        <v>0</v>
      </c>
      <c r="V353" s="19"/>
      <c r="W353" s="19"/>
      <c r="X353" s="19"/>
      <c r="Y353" s="19"/>
      <c r="Z353" s="19"/>
      <c r="AA353" s="19"/>
      <c r="AB353" s="19"/>
      <c r="AC353" s="53"/>
      <c r="AD353" s="22"/>
      <c r="AE353" s="22"/>
      <c r="AF353" s="22"/>
      <c r="AG353" s="22"/>
      <c r="AH353" s="22"/>
      <c r="AI353" s="19"/>
      <c r="AJ353" s="35" t="n">
        <f aca="false">SUM(V353:AI353)</f>
        <v>0</v>
      </c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35" t="n">
        <f aca="false">SUM(AK353:AW353)</f>
        <v>0</v>
      </c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35" t="n">
        <f aca="false">SUM(AY353:BK353)</f>
        <v>0</v>
      </c>
      <c r="BM353" s="52"/>
      <c r="BN353" s="52"/>
      <c r="BO353" s="52"/>
    </row>
    <row r="354" s="60" customFormat="true" ht="15" hidden="false" customHeight="false" outlineLevel="0" collapsed="false">
      <c r="A354" s="12" t="n">
        <v>582</v>
      </c>
      <c r="B354" s="55" t="s">
        <v>9831</v>
      </c>
      <c r="C354" s="56" t="s">
        <v>10600</v>
      </c>
      <c r="D354" s="57" t="s">
        <v>10601</v>
      </c>
      <c r="E354" s="57" t="s">
        <v>10602</v>
      </c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31"/>
      <c r="T354" s="19"/>
      <c r="U354" s="58" t="n">
        <f aca="false">SUM(F354:T354)</f>
        <v>0</v>
      </c>
      <c r="V354" s="19"/>
      <c r="W354" s="19"/>
      <c r="X354" s="19"/>
      <c r="Y354" s="19"/>
      <c r="Z354" s="19"/>
      <c r="AA354" s="19"/>
      <c r="AB354" s="19"/>
      <c r="AC354" s="59"/>
      <c r="AD354" s="22"/>
      <c r="AE354" s="22"/>
      <c r="AF354" s="22"/>
      <c r="AG354" s="22"/>
      <c r="AH354" s="22"/>
      <c r="AI354" s="19"/>
      <c r="AJ354" s="35" t="n">
        <f aca="false">SUM(V354:AI354)</f>
        <v>0</v>
      </c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35" t="n">
        <f aca="false">SUM(AK354:AW354)</f>
        <v>0</v>
      </c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35" t="n">
        <f aca="false">SUM(AY354:BK354)</f>
        <v>0</v>
      </c>
      <c r="BM354" s="58"/>
      <c r="BN354" s="58"/>
      <c r="BO354" s="58"/>
    </row>
    <row r="355" s="60" customFormat="true" ht="15" hidden="false" customHeight="false" outlineLevel="0" collapsed="false">
      <c r="A355" s="12" t="n">
        <v>585</v>
      </c>
      <c r="B355" s="55" t="s">
        <v>9831</v>
      </c>
      <c r="C355" s="56" t="s">
        <v>10603</v>
      </c>
      <c r="D355" s="57" t="s">
        <v>10604</v>
      </c>
      <c r="E355" s="57" t="s">
        <v>10605</v>
      </c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31"/>
      <c r="T355" s="19"/>
      <c r="U355" s="58" t="n">
        <f aca="false">SUM(F355:T355)</f>
        <v>0</v>
      </c>
      <c r="V355" s="19"/>
      <c r="W355" s="19"/>
      <c r="X355" s="19"/>
      <c r="Y355" s="19"/>
      <c r="Z355" s="19"/>
      <c r="AA355" s="19"/>
      <c r="AB355" s="19"/>
      <c r="AC355" s="59"/>
      <c r="AD355" s="22"/>
      <c r="AE355" s="22"/>
      <c r="AF355" s="22"/>
      <c r="AG355" s="22"/>
      <c r="AH355" s="22"/>
      <c r="AI355" s="19"/>
      <c r="AJ355" s="35" t="n">
        <f aca="false">SUM(V355:AI355)</f>
        <v>0</v>
      </c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35" t="n">
        <f aca="false">SUM(AK355:AW355)</f>
        <v>0</v>
      </c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35" t="n">
        <f aca="false">SUM(AY355:BK355)</f>
        <v>0</v>
      </c>
      <c r="BM355" s="58"/>
      <c r="BN355" s="58"/>
      <c r="BO355" s="58"/>
    </row>
    <row r="356" s="54" customFormat="true" ht="15" hidden="false" customHeight="false" outlineLevel="0" collapsed="false">
      <c r="A356" s="9" t="n">
        <v>588</v>
      </c>
      <c r="B356" s="49" t="s">
        <v>9829</v>
      </c>
      <c r="C356" s="50" t="s">
        <v>10606</v>
      </c>
      <c r="D356" s="51"/>
      <c r="E356" s="51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31"/>
      <c r="T356" s="19"/>
      <c r="U356" s="58" t="n">
        <f aca="false">SUM(F356:T356)</f>
        <v>0</v>
      </c>
      <c r="V356" s="19"/>
      <c r="W356" s="19"/>
      <c r="X356" s="19"/>
      <c r="Y356" s="19"/>
      <c r="Z356" s="19"/>
      <c r="AA356" s="19"/>
      <c r="AB356" s="19"/>
      <c r="AC356" s="53"/>
      <c r="AD356" s="22"/>
      <c r="AE356" s="22"/>
      <c r="AF356" s="22"/>
      <c r="AG356" s="22"/>
      <c r="AH356" s="22"/>
      <c r="AI356" s="19"/>
      <c r="AJ356" s="35" t="n">
        <f aca="false">SUM(V356:AI356)</f>
        <v>0</v>
      </c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35" t="n">
        <f aca="false">SUM(AK356:AW356)</f>
        <v>0</v>
      </c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35" t="n">
        <f aca="false">SUM(AY356:BK356)</f>
        <v>0</v>
      </c>
      <c r="BM356" s="52"/>
      <c r="BN356" s="52"/>
      <c r="BO356" s="52"/>
    </row>
    <row r="357" s="60" customFormat="true" ht="15" hidden="false" customHeight="false" outlineLevel="0" collapsed="false">
      <c r="A357" s="12" t="n">
        <v>589</v>
      </c>
      <c r="B357" s="55" t="s">
        <v>9831</v>
      </c>
      <c r="C357" s="56" t="s">
        <v>10607</v>
      </c>
      <c r="D357" s="57" t="s">
        <v>10608</v>
      </c>
      <c r="E357" s="57" t="s">
        <v>10609</v>
      </c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31"/>
      <c r="T357" s="19"/>
      <c r="U357" s="58" t="n">
        <f aca="false">SUM(F357:T357)</f>
        <v>0</v>
      </c>
      <c r="V357" s="19"/>
      <c r="W357" s="19"/>
      <c r="X357" s="19"/>
      <c r="Y357" s="19"/>
      <c r="Z357" s="19"/>
      <c r="AA357" s="19"/>
      <c r="AB357" s="19"/>
      <c r="AC357" s="59"/>
      <c r="AD357" s="22"/>
      <c r="AE357" s="22"/>
      <c r="AF357" s="22"/>
      <c r="AG357" s="22"/>
      <c r="AH357" s="22"/>
      <c r="AI357" s="19"/>
      <c r="AJ357" s="35" t="n">
        <f aca="false">SUM(V357:AI357)</f>
        <v>0</v>
      </c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35" t="n">
        <f aca="false">SUM(AK357:AW357)</f>
        <v>0</v>
      </c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35" t="n">
        <f aca="false">SUM(AY357:BK357)</f>
        <v>0</v>
      </c>
      <c r="BM357" s="58"/>
      <c r="BN357" s="58"/>
      <c r="BO357" s="58"/>
    </row>
    <row r="358" s="54" customFormat="true" ht="15" hidden="false" customHeight="false" outlineLevel="0" collapsed="false">
      <c r="A358" s="9" t="n">
        <v>590</v>
      </c>
      <c r="B358" s="49" t="s">
        <v>9829</v>
      </c>
      <c r="C358" s="50" t="s">
        <v>10610</v>
      </c>
      <c r="D358" s="51"/>
      <c r="E358" s="51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31"/>
      <c r="T358" s="19"/>
      <c r="U358" s="58" t="n">
        <f aca="false">SUM(F358:T358)</f>
        <v>0</v>
      </c>
      <c r="V358" s="19"/>
      <c r="W358" s="19"/>
      <c r="X358" s="19"/>
      <c r="Y358" s="19"/>
      <c r="Z358" s="19"/>
      <c r="AA358" s="19"/>
      <c r="AB358" s="19"/>
      <c r="AC358" s="53"/>
      <c r="AD358" s="22"/>
      <c r="AE358" s="22"/>
      <c r="AF358" s="22"/>
      <c r="AG358" s="22"/>
      <c r="AH358" s="22"/>
      <c r="AI358" s="19"/>
      <c r="AJ358" s="35" t="n">
        <f aca="false">SUM(V358:AI358)</f>
        <v>0</v>
      </c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35" t="n">
        <f aca="false">SUM(AK358:AW358)</f>
        <v>0</v>
      </c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35" t="n">
        <f aca="false">SUM(AY358:BK358)</f>
        <v>0</v>
      </c>
      <c r="BM358" s="52"/>
      <c r="BN358" s="52"/>
      <c r="BO358" s="52"/>
    </row>
    <row r="359" s="60" customFormat="true" ht="15" hidden="false" customHeight="false" outlineLevel="0" collapsed="false">
      <c r="A359" s="12" t="n">
        <v>591</v>
      </c>
      <c r="B359" s="55" t="s">
        <v>9831</v>
      </c>
      <c r="C359" s="56" t="s">
        <v>10611</v>
      </c>
      <c r="D359" s="57" t="s">
        <v>10612</v>
      </c>
      <c r="E359" s="57" t="s">
        <v>10613</v>
      </c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31"/>
      <c r="T359" s="19"/>
      <c r="U359" s="58" t="n">
        <f aca="false">SUM(F359:T359)</f>
        <v>0</v>
      </c>
      <c r="V359" s="19"/>
      <c r="W359" s="19"/>
      <c r="X359" s="19"/>
      <c r="Y359" s="19"/>
      <c r="Z359" s="19"/>
      <c r="AA359" s="19"/>
      <c r="AB359" s="19"/>
      <c r="AC359" s="59"/>
      <c r="AD359" s="22"/>
      <c r="AE359" s="22"/>
      <c r="AF359" s="22"/>
      <c r="AG359" s="22"/>
      <c r="AH359" s="22"/>
      <c r="AI359" s="19"/>
      <c r="AJ359" s="35" t="n">
        <f aca="false">SUM(V359:AI359)</f>
        <v>0</v>
      </c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35" t="n">
        <f aca="false">SUM(AK359:AW359)</f>
        <v>0</v>
      </c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35" t="n">
        <f aca="false">SUM(AY359:BK359)</f>
        <v>0</v>
      </c>
      <c r="BM359" s="58"/>
      <c r="BN359" s="58"/>
      <c r="BO359" s="58"/>
    </row>
    <row r="360" s="54" customFormat="true" ht="15" hidden="false" customHeight="false" outlineLevel="0" collapsed="false">
      <c r="A360" s="9" t="n">
        <v>592</v>
      </c>
      <c r="B360" s="49" t="s">
        <v>9829</v>
      </c>
      <c r="C360" s="50" t="s">
        <v>10614</v>
      </c>
      <c r="D360" s="51"/>
      <c r="E360" s="51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31"/>
      <c r="T360" s="19"/>
      <c r="U360" s="58" t="n">
        <f aca="false">SUM(F360:T360)</f>
        <v>0</v>
      </c>
      <c r="V360" s="19"/>
      <c r="W360" s="19"/>
      <c r="X360" s="19"/>
      <c r="Y360" s="19"/>
      <c r="Z360" s="19"/>
      <c r="AA360" s="19"/>
      <c r="AB360" s="19"/>
      <c r="AC360" s="53"/>
      <c r="AD360" s="22"/>
      <c r="AE360" s="22"/>
      <c r="AF360" s="22"/>
      <c r="AG360" s="22"/>
      <c r="AH360" s="22"/>
      <c r="AI360" s="19"/>
      <c r="AJ360" s="35" t="n">
        <f aca="false">SUM(V360:AI360)</f>
        <v>0</v>
      </c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35" t="n">
        <f aca="false">SUM(AK360:AW360)</f>
        <v>0</v>
      </c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35" t="n">
        <f aca="false">SUM(AY360:BK360)</f>
        <v>0</v>
      </c>
      <c r="BM360" s="52"/>
      <c r="BN360" s="52"/>
      <c r="BO360" s="52"/>
    </row>
    <row r="361" s="60" customFormat="true" ht="15" hidden="false" customHeight="false" outlineLevel="0" collapsed="false">
      <c r="A361" s="12" t="n">
        <v>593</v>
      </c>
      <c r="B361" s="55" t="s">
        <v>9831</v>
      </c>
      <c r="C361" s="56" t="s">
        <v>10615</v>
      </c>
      <c r="D361" s="57" t="s">
        <v>10616</v>
      </c>
      <c r="E361" s="57" t="s">
        <v>10617</v>
      </c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31"/>
      <c r="T361" s="19"/>
      <c r="U361" s="58" t="n">
        <f aca="false">SUM(F361:T361)</f>
        <v>0</v>
      </c>
      <c r="V361" s="19"/>
      <c r="W361" s="19"/>
      <c r="X361" s="19"/>
      <c r="Y361" s="19"/>
      <c r="Z361" s="19"/>
      <c r="AA361" s="19"/>
      <c r="AB361" s="19"/>
      <c r="AC361" s="59"/>
      <c r="AD361" s="22"/>
      <c r="AE361" s="22"/>
      <c r="AF361" s="22"/>
      <c r="AG361" s="22"/>
      <c r="AH361" s="22"/>
      <c r="AI361" s="19"/>
      <c r="AJ361" s="35" t="n">
        <f aca="false">SUM(V361:AI361)</f>
        <v>0</v>
      </c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35" t="n">
        <f aca="false">SUM(AK361:AW361)</f>
        <v>0</v>
      </c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35" t="n">
        <f aca="false">SUM(AY361:BK361)</f>
        <v>0</v>
      </c>
      <c r="BM361" s="58"/>
      <c r="BN361" s="58"/>
      <c r="BO361" s="58"/>
    </row>
    <row r="362" s="60" customFormat="true" ht="15" hidden="false" customHeight="false" outlineLevel="0" collapsed="false">
      <c r="A362" s="12" t="n">
        <v>594</v>
      </c>
      <c r="B362" s="55" t="s">
        <v>9831</v>
      </c>
      <c r="C362" s="56" t="s">
        <v>10618</v>
      </c>
      <c r="D362" s="57" t="s">
        <v>10619</v>
      </c>
      <c r="E362" s="57" t="s">
        <v>10620</v>
      </c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31"/>
      <c r="T362" s="19"/>
      <c r="U362" s="58" t="n">
        <f aca="false">SUM(F362:T362)</f>
        <v>0</v>
      </c>
      <c r="V362" s="19"/>
      <c r="W362" s="19"/>
      <c r="X362" s="19"/>
      <c r="Y362" s="19"/>
      <c r="Z362" s="19"/>
      <c r="AA362" s="19"/>
      <c r="AB362" s="19"/>
      <c r="AC362" s="59"/>
      <c r="AD362" s="22"/>
      <c r="AE362" s="22"/>
      <c r="AF362" s="22"/>
      <c r="AG362" s="22"/>
      <c r="AH362" s="22"/>
      <c r="AI362" s="19"/>
      <c r="AJ362" s="35" t="n">
        <f aca="false">SUM(V362:AI362)</f>
        <v>0</v>
      </c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35" t="n">
        <f aca="false">SUM(AK362:AW362)</f>
        <v>0</v>
      </c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35" t="n">
        <f aca="false">SUM(AY362:BK362)</f>
        <v>0</v>
      </c>
      <c r="BM362" s="58"/>
      <c r="BN362" s="58"/>
      <c r="BO362" s="58"/>
    </row>
    <row r="363" s="67" customFormat="true" ht="15" hidden="false" customHeight="false" outlineLevel="0" collapsed="false">
      <c r="A363" s="15" t="n">
        <v>595</v>
      </c>
      <c r="B363" s="62" t="s">
        <v>9919</v>
      </c>
      <c r="C363" s="63" t="s">
        <v>10621</v>
      </c>
      <c r="D363" s="64"/>
      <c r="E363" s="64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31"/>
      <c r="T363" s="19"/>
      <c r="U363" s="58" t="n">
        <f aca="false">SUM(F363:T363)</f>
        <v>0</v>
      </c>
      <c r="V363" s="19"/>
      <c r="W363" s="19"/>
      <c r="X363" s="19"/>
      <c r="Y363" s="19"/>
      <c r="Z363" s="19"/>
      <c r="AA363" s="19"/>
      <c r="AB363" s="19"/>
      <c r="AC363" s="65"/>
      <c r="AD363" s="22"/>
      <c r="AE363" s="22"/>
      <c r="AF363" s="22"/>
      <c r="AG363" s="22"/>
      <c r="AH363" s="22"/>
      <c r="AI363" s="19"/>
      <c r="AJ363" s="35" t="n">
        <f aca="false">SUM(V363:AI363)</f>
        <v>0</v>
      </c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35" t="n">
        <f aca="false">SUM(AK363:AW363)</f>
        <v>0</v>
      </c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35" t="n">
        <f aca="false">SUM(AY363:BK363)</f>
        <v>0</v>
      </c>
      <c r="BM363" s="66"/>
      <c r="BN363" s="66"/>
      <c r="BO363" s="66"/>
    </row>
    <row r="364" s="54" customFormat="true" ht="15" hidden="false" customHeight="false" outlineLevel="0" collapsed="false">
      <c r="A364" s="9" t="n">
        <v>596</v>
      </c>
      <c r="B364" s="49" t="s">
        <v>9829</v>
      </c>
      <c r="C364" s="50" t="s">
        <v>10622</v>
      </c>
      <c r="D364" s="51"/>
      <c r="E364" s="51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31"/>
      <c r="T364" s="19"/>
      <c r="U364" s="58" t="n">
        <f aca="false">SUM(F364:T364)</f>
        <v>0</v>
      </c>
      <c r="V364" s="19"/>
      <c r="W364" s="19"/>
      <c r="X364" s="19"/>
      <c r="Y364" s="19"/>
      <c r="Z364" s="19"/>
      <c r="AA364" s="19"/>
      <c r="AB364" s="19"/>
      <c r="AC364" s="53"/>
      <c r="AD364" s="22"/>
      <c r="AE364" s="22"/>
      <c r="AF364" s="22"/>
      <c r="AG364" s="22"/>
      <c r="AH364" s="22"/>
      <c r="AI364" s="19"/>
      <c r="AJ364" s="35" t="n">
        <f aca="false">SUM(V364:AI364)</f>
        <v>0</v>
      </c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35" t="n">
        <f aca="false">SUM(AK364:AW364)</f>
        <v>0</v>
      </c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35" t="n">
        <f aca="false">SUM(AY364:BK364)</f>
        <v>0</v>
      </c>
      <c r="BM364" s="52"/>
      <c r="BN364" s="52"/>
      <c r="BO364" s="52"/>
    </row>
    <row r="365" s="60" customFormat="true" ht="15" hidden="false" customHeight="false" outlineLevel="0" collapsed="false">
      <c r="A365" s="12" t="n">
        <v>597</v>
      </c>
      <c r="B365" s="55" t="s">
        <v>9831</v>
      </c>
      <c r="C365" s="56" t="s">
        <v>10623</v>
      </c>
      <c r="D365" s="57" t="s">
        <v>10624</v>
      </c>
      <c r="E365" s="57" t="s">
        <v>10625</v>
      </c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31"/>
      <c r="T365" s="19"/>
      <c r="U365" s="58" t="n">
        <f aca="false">SUM(F365:T365)</f>
        <v>0</v>
      </c>
      <c r="V365" s="19"/>
      <c r="W365" s="19"/>
      <c r="X365" s="19"/>
      <c r="Y365" s="19"/>
      <c r="Z365" s="19"/>
      <c r="AA365" s="19"/>
      <c r="AB365" s="19"/>
      <c r="AC365" s="59"/>
      <c r="AD365" s="22"/>
      <c r="AE365" s="22"/>
      <c r="AF365" s="22"/>
      <c r="AG365" s="22"/>
      <c r="AH365" s="22"/>
      <c r="AI365" s="19"/>
      <c r="AJ365" s="35" t="n">
        <f aca="false">SUM(V365:AI365)</f>
        <v>0</v>
      </c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35" t="n">
        <f aca="false">SUM(AK365:AW365)</f>
        <v>0</v>
      </c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35" t="n">
        <f aca="false">SUM(AY365:BK365)</f>
        <v>0</v>
      </c>
      <c r="BM365" s="58"/>
      <c r="BN365" s="58"/>
      <c r="BO365" s="58"/>
    </row>
    <row r="366" s="60" customFormat="true" ht="15" hidden="false" customHeight="false" outlineLevel="0" collapsed="false">
      <c r="A366" s="12" t="n">
        <v>600</v>
      </c>
      <c r="B366" s="55" t="s">
        <v>9831</v>
      </c>
      <c r="C366" s="56" t="s">
        <v>10626</v>
      </c>
      <c r="D366" s="57" t="s">
        <v>1197</v>
      </c>
      <c r="E366" s="57" t="s">
        <v>10627</v>
      </c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31"/>
      <c r="T366" s="19"/>
      <c r="U366" s="58" t="n">
        <f aca="false">SUM(F366:T366)</f>
        <v>0</v>
      </c>
      <c r="V366" s="19"/>
      <c r="W366" s="19"/>
      <c r="X366" s="19"/>
      <c r="Y366" s="19"/>
      <c r="Z366" s="19"/>
      <c r="AA366" s="19"/>
      <c r="AB366" s="19"/>
      <c r="AC366" s="59"/>
      <c r="AD366" s="22"/>
      <c r="AE366" s="22"/>
      <c r="AF366" s="22"/>
      <c r="AG366" s="22"/>
      <c r="AH366" s="22"/>
      <c r="AI366" s="19"/>
      <c r="AJ366" s="35" t="n">
        <f aca="false">SUM(V366:AI366)</f>
        <v>0</v>
      </c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35" t="n">
        <f aca="false">SUM(AK366:AW366)</f>
        <v>0</v>
      </c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35" t="n">
        <f aca="false">SUM(AY366:BK366)</f>
        <v>0</v>
      </c>
      <c r="BM366" s="58"/>
      <c r="BN366" s="58"/>
      <c r="BO366" s="58"/>
    </row>
    <row r="367" s="54" customFormat="true" ht="15" hidden="false" customHeight="false" outlineLevel="0" collapsed="false">
      <c r="A367" s="9" t="n">
        <v>601</v>
      </c>
      <c r="B367" s="49" t="s">
        <v>9829</v>
      </c>
      <c r="C367" s="50" t="s">
        <v>10628</v>
      </c>
      <c r="D367" s="51"/>
      <c r="E367" s="51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31"/>
      <c r="T367" s="19"/>
      <c r="U367" s="58" t="n">
        <f aca="false">SUM(F367:T367)</f>
        <v>0</v>
      </c>
      <c r="V367" s="19"/>
      <c r="W367" s="19"/>
      <c r="X367" s="19"/>
      <c r="Y367" s="19"/>
      <c r="Z367" s="19"/>
      <c r="AA367" s="19"/>
      <c r="AB367" s="19"/>
      <c r="AC367" s="53"/>
      <c r="AD367" s="22"/>
      <c r="AE367" s="22"/>
      <c r="AF367" s="22"/>
      <c r="AG367" s="22"/>
      <c r="AH367" s="22"/>
      <c r="AI367" s="19"/>
      <c r="AJ367" s="35" t="n">
        <f aca="false">SUM(V367:AI367)</f>
        <v>0</v>
      </c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35" t="n">
        <f aca="false">SUM(AK367:AW367)</f>
        <v>0</v>
      </c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35" t="n">
        <f aca="false">SUM(AY367:BK367)</f>
        <v>0</v>
      </c>
      <c r="BM367" s="52"/>
      <c r="BN367" s="52"/>
      <c r="BO367" s="52"/>
    </row>
    <row r="368" s="60" customFormat="true" ht="15" hidden="false" customHeight="false" outlineLevel="0" collapsed="false">
      <c r="A368" s="12" t="n">
        <v>602</v>
      </c>
      <c r="B368" s="55" t="s">
        <v>9831</v>
      </c>
      <c r="C368" s="56" t="s">
        <v>10629</v>
      </c>
      <c r="D368" s="57" t="s">
        <v>10630</v>
      </c>
      <c r="E368" s="57" t="s">
        <v>10631</v>
      </c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31"/>
      <c r="T368" s="19"/>
      <c r="U368" s="58" t="n">
        <f aca="false">SUM(F368:T368)</f>
        <v>0</v>
      </c>
      <c r="V368" s="19"/>
      <c r="W368" s="19"/>
      <c r="X368" s="19"/>
      <c r="Y368" s="19"/>
      <c r="Z368" s="19"/>
      <c r="AA368" s="19"/>
      <c r="AB368" s="19"/>
      <c r="AC368" s="59"/>
      <c r="AD368" s="22"/>
      <c r="AE368" s="22"/>
      <c r="AF368" s="22"/>
      <c r="AG368" s="22"/>
      <c r="AH368" s="22"/>
      <c r="AI368" s="19"/>
      <c r="AJ368" s="35" t="n">
        <f aca="false">SUM(V368:AI368)</f>
        <v>0</v>
      </c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35" t="n">
        <f aca="false">SUM(AK368:AW368)</f>
        <v>0</v>
      </c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35" t="n">
        <f aca="false">SUM(AY368:BK368)</f>
        <v>0</v>
      </c>
      <c r="BM368" s="58"/>
      <c r="BN368" s="58"/>
      <c r="BO368" s="58"/>
    </row>
    <row r="369" s="60" customFormat="true" ht="15" hidden="false" customHeight="false" outlineLevel="0" collapsed="false">
      <c r="A369" s="12" t="n">
        <v>603</v>
      </c>
      <c r="B369" s="55" t="s">
        <v>9831</v>
      </c>
      <c r="C369" s="56" t="s">
        <v>10632</v>
      </c>
      <c r="D369" s="57" t="s">
        <v>10633</v>
      </c>
      <c r="E369" s="57" t="s">
        <v>10634</v>
      </c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31"/>
      <c r="T369" s="19"/>
      <c r="U369" s="58" t="n">
        <f aca="false">SUM(F369:T369)</f>
        <v>0</v>
      </c>
      <c r="V369" s="19"/>
      <c r="W369" s="19"/>
      <c r="X369" s="19"/>
      <c r="Y369" s="19"/>
      <c r="Z369" s="19"/>
      <c r="AA369" s="19"/>
      <c r="AB369" s="19"/>
      <c r="AC369" s="59"/>
      <c r="AD369" s="22"/>
      <c r="AE369" s="22"/>
      <c r="AF369" s="22"/>
      <c r="AG369" s="22"/>
      <c r="AH369" s="22"/>
      <c r="AI369" s="19"/>
      <c r="AJ369" s="35" t="n">
        <f aca="false">SUM(V369:AI369)</f>
        <v>0</v>
      </c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35" t="n">
        <f aca="false">SUM(AK369:AW369)</f>
        <v>0</v>
      </c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35" t="n">
        <f aca="false">SUM(AY369:BK369)</f>
        <v>0</v>
      </c>
      <c r="BM369" s="58"/>
      <c r="BN369" s="58"/>
      <c r="BO369" s="58"/>
    </row>
    <row r="370" s="60" customFormat="true" ht="15" hidden="false" customHeight="false" outlineLevel="0" collapsed="false">
      <c r="A370" s="12" t="n">
        <v>604</v>
      </c>
      <c r="B370" s="55" t="s">
        <v>9831</v>
      </c>
      <c r="C370" s="56" t="s">
        <v>10635</v>
      </c>
      <c r="D370" s="57" t="s">
        <v>10636</v>
      </c>
      <c r="E370" s="57" t="s">
        <v>10637</v>
      </c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31"/>
      <c r="T370" s="19"/>
      <c r="U370" s="58" t="n">
        <f aca="false">SUM(F370:T370)</f>
        <v>0</v>
      </c>
      <c r="V370" s="19"/>
      <c r="W370" s="19"/>
      <c r="X370" s="19"/>
      <c r="Y370" s="19"/>
      <c r="Z370" s="19"/>
      <c r="AA370" s="19"/>
      <c r="AB370" s="19"/>
      <c r="AC370" s="59"/>
      <c r="AD370" s="22"/>
      <c r="AE370" s="22"/>
      <c r="AF370" s="22"/>
      <c r="AG370" s="22"/>
      <c r="AH370" s="22"/>
      <c r="AI370" s="19"/>
      <c r="AJ370" s="35" t="n">
        <f aca="false">SUM(V370:AI370)</f>
        <v>0</v>
      </c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35" t="n">
        <f aca="false">SUM(AK370:AW370)</f>
        <v>0</v>
      </c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35" t="n">
        <f aca="false">SUM(AY370:BK370)</f>
        <v>0</v>
      </c>
      <c r="BM370" s="58"/>
      <c r="BN370" s="58"/>
      <c r="BO370" s="58"/>
    </row>
    <row r="371" s="60" customFormat="true" ht="15" hidden="false" customHeight="false" outlineLevel="0" collapsed="false">
      <c r="A371" s="12" t="n">
        <v>605</v>
      </c>
      <c r="B371" s="55" t="s">
        <v>9831</v>
      </c>
      <c r="C371" s="56" t="s">
        <v>10638</v>
      </c>
      <c r="D371" s="57" t="s">
        <v>10639</v>
      </c>
      <c r="E371" s="57" t="s">
        <v>10640</v>
      </c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31"/>
      <c r="T371" s="19"/>
      <c r="U371" s="58" t="n">
        <f aca="false">SUM(F371:T371)</f>
        <v>0</v>
      </c>
      <c r="V371" s="19"/>
      <c r="W371" s="19"/>
      <c r="X371" s="19"/>
      <c r="Y371" s="19"/>
      <c r="Z371" s="19"/>
      <c r="AA371" s="19"/>
      <c r="AB371" s="19"/>
      <c r="AC371" s="59"/>
      <c r="AD371" s="22"/>
      <c r="AE371" s="22"/>
      <c r="AF371" s="22"/>
      <c r="AG371" s="22"/>
      <c r="AH371" s="22"/>
      <c r="AI371" s="19"/>
      <c r="AJ371" s="35" t="n">
        <f aca="false">SUM(V371:AI371)</f>
        <v>0</v>
      </c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35" t="n">
        <f aca="false">SUM(AK371:AW371)</f>
        <v>0</v>
      </c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35" t="n">
        <f aca="false">SUM(AY371:BK371)</f>
        <v>0</v>
      </c>
      <c r="BM371" s="58"/>
      <c r="BN371" s="58"/>
      <c r="BO371" s="58"/>
    </row>
    <row r="372" s="60" customFormat="true" ht="15" hidden="false" customHeight="false" outlineLevel="0" collapsed="false">
      <c r="A372" s="12" t="n">
        <v>607</v>
      </c>
      <c r="B372" s="55" t="s">
        <v>9831</v>
      </c>
      <c r="C372" s="56" t="s">
        <v>10641</v>
      </c>
      <c r="D372" s="57" t="s">
        <v>10642</v>
      </c>
      <c r="E372" s="57" t="s">
        <v>10643</v>
      </c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31"/>
      <c r="T372" s="19"/>
      <c r="U372" s="58" t="n">
        <f aca="false">SUM(F372:T372)</f>
        <v>0</v>
      </c>
      <c r="V372" s="19"/>
      <c r="W372" s="19"/>
      <c r="X372" s="19"/>
      <c r="Y372" s="19"/>
      <c r="Z372" s="19"/>
      <c r="AA372" s="19"/>
      <c r="AB372" s="19"/>
      <c r="AC372" s="59"/>
      <c r="AD372" s="22"/>
      <c r="AE372" s="22"/>
      <c r="AF372" s="22"/>
      <c r="AG372" s="22"/>
      <c r="AH372" s="22"/>
      <c r="AI372" s="19"/>
      <c r="AJ372" s="35" t="n">
        <f aca="false">SUM(V372:AI372)</f>
        <v>0</v>
      </c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35" t="n">
        <f aca="false">SUM(AK372:AW372)</f>
        <v>0</v>
      </c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35" t="n">
        <f aca="false">SUM(AY372:BK372)</f>
        <v>0</v>
      </c>
      <c r="BM372" s="58"/>
      <c r="BN372" s="58"/>
      <c r="BO372" s="58"/>
    </row>
    <row r="373" s="60" customFormat="true" ht="15" hidden="false" customHeight="false" outlineLevel="0" collapsed="false">
      <c r="A373" s="12" t="n">
        <v>610</v>
      </c>
      <c r="B373" s="55" t="s">
        <v>9831</v>
      </c>
      <c r="C373" s="56" t="s">
        <v>10644</v>
      </c>
      <c r="D373" s="57" t="s">
        <v>10645</v>
      </c>
      <c r="E373" s="57" t="s">
        <v>10646</v>
      </c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31"/>
      <c r="T373" s="19"/>
      <c r="U373" s="58" t="n">
        <f aca="false">SUM(F373:T373)</f>
        <v>0</v>
      </c>
      <c r="V373" s="19"/>
      <c r="W373" s="19"/>
      <c r="X373" s="19"/>
      <c r="Y373" s="19"/>
      <c r="Z373" s="19"/>
      <c r="AA373" s="19"/>
      <c r="AB373" s="19"/>
      <c r="AC373" s="59"/>
      <c r="AD373" s="22"/>
      <c r="AE373" s="22"/>
      <c r="AF373" s="22"/>
      <c r="AG373" s="22"/>
      <c r="AH373" s="22"/>
      <c r="AI373" s="19"/>
      <c r="AJ373" s="35" t="n">
        <f aca="false">SUM(V373:AI373)</f>
        <v>0</v>
      </c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35" t="n">
        <f aca="false">SUM(AK373:AW373)</f>
        <v>0</v>
      </c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35" t="n">
        <f aca="false">SUM(AY373:BK373)</f>
        <v>0</v>
      </c>
      <c r="BM373" s="58"/>
      <c r="BN373" s="58"/>
      <c r="BO373" s="58"/>
    </row>
    <row r="374" s="54" customFormat="true" ht="15" hidden="false" customHeight="false" outlineLevel="0" collapsed="false">
      <c r="A374" s="9" t="n">
        <v>612</v>
      </c>
      <c r="B374" s="49" t="s">
        <v>9829</v>
      </c>
      <c r="C374" s="50" t="s">
        <v>10647</v>
      </c>
      <c r="D374" s="51"/>
      <c r="E374" s="51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31"/>
      <c r="T374" s="19"/>
      <c r="U374" s="58" t="n">
        <f aca="false">SUM(F374:T374)</f>
        <v>0</v>
      </c>
      <c r="V374" s="19"/>
      <c r="W374" s="19"/>
      <c r="X374" s="19"/>
      <c r="Y374" s="19"/>
      <c r="Z374" s="19"/>
      <c r="AA374" s="19"/>
      <c r="AB374" s="19"/>
      <c r="AC374" s="53"/>
      <c r="AD374" s="22"/>
      <c r="AE374" s="22"/>
      <c r="AF374" s="22"/>
      <c r="AG374" s="22"/>
      <c r="AH374" s="22"/>
      <c r="AI374" s="19"/>
      <c r="AJ374" s="35" t="n">
        <f aca="false">SUM(V374:AI374)</f>
        <v>0</v>
      </c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35" t="n">
        <f aca="false">SUM(AK374:AW374)</f>
        <v>0</v>
      </c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35" t="n">
        <f aca="false">SUM(AY374:BK374)</f>
        <v>0</v>
      </c>
      <c r="BM374" s="52"/>
      <c r="BN374" s="52"/>
      <c r="BO374" s="52"/>
    </row>
    <row r="375" s="60" customFormat="true" ht="15" hidden="false" customHeight="false" outlineLevel="0" collapsed="false">
      <c r="A375" s="12" t="n">
        <v>613</v>
      </c>
      <c r="B375" s="55" t="s">
        <v>9831</v>
      </c>
      <c r="C375" s="56" t="s">
        <v>10648</v>
      </c>
      <c r="D375" s="57" t="s">
        <v>10649</v>
      </c>
      <c r="E375" s="57" t="s">
        <v>10650</v>
      </c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31"/>
      <c r="T375" s="19"/>
      <c r="U375" s="58" t="n">
        <f aca="false">SUM(F375:T375)</f>
        <v>0</v>
      </c>
      <c r="V375" s="19"/>
      <c r="W375" s="19"/>
      <c r="X375" s="19"/>
      <c r="Y375" s="19"/>
      <c r="Z375" s="19"/>
      <c r="AA375" s="19"/>
      <c r="AB375" s="19"/>
      <c r="AC375" s="59"/>
      <c r="AD375" s="22"/>
      <c r="AE375" s="22"/>
      <c r="AF375" s="22"/>
      <c r="AG375" s="22"/>
      <c r="AH375" s="22"/>
      <c r="AI375" s="19"/>
      <c r="AJ375" s="35" t="n">
        <f aca="false">SUM(V375:AI375)</f>
        <v>0</v>
      </c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35" t="n">
        <f aca="false">SUM(AK375:AW375)</f>
        <v>0</v>
      </c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35" t="n">
        <f aca="false">SUM(AY375:BK375)</f>
        <v>0</v>
      </c>
      <c r="BM375" s="58"/>
      <c r="BN375" s="58"/>
      <c r="BO375" s="58"/>
    </row>
    <row r="376" s="60" customFormat="true" ht="15" hidden="false" customHeight="false" outlineLevel="0" collapsed="false">
      <c r="A376" s="12" t="n">
        <v>615</v>
      </c>
      <c r="B376" s="55" t="s">
        <v>9831</v>
      </c>
      <c r="C376" s="56" t="s">
        <v>10651</v>
      </c>
      <c r="D376" s="57" t="s">
        <v>10652</v>
      </c>
      <c r="E376" s="57" t="s">
        <v>10653</v>
      </c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31"/>
      <c r="T376" s="19"/>
      <c r="U376" s="58" t="n">
        <f aca="false">SUM(F376:T376)</f>
        <v>0</v>
      </c>
      <c r="V376" s="19"/>
      <c r="W376" s="19"/>
      <c r="X376" s="19"/>
      <c r="Y376" s="19"/>
      <c r="Z376" s="19"/>
      <c r="AA376" s="19"/>
      <c r="AB376" s="19"/>
      <c r="AC376" s="59"/>
      <c r="AD376" s="22"/>
      <c r="AE376" s="22"/>
      <c r="AF376" s="22"/>
      <c r="AG376" s="22"/>
      <c r="AH376" s="22"/>
      <c r="AI376" s="19"/>
      <c r="AJ376" s="35" t="n">
        <f aca="false">SUM(V376:AI376)</f>
        <v>0</v>
      </c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35" t="n">
        <f aca="false">SUM(AK376:AW376)</f>
        <v>0</v>
      </c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35" t="n">
        <f aca="false">SUM(AY376:BK376)</f>
        <v>0</v>
      </c>
      <c r="BM376" s="58"/>
      <c r="BN376" s="58"/>
      <c r="BO376" s="58"/>
    </row>
    <row r="377" s="60" customFormat="true" ht="15" hidden="false" customHeight="false" outlineLevel="0" collapsed="false">
      <c r="A377" s="12" t="n">
        <v>617</v>
      </c>
      <c r="B377" s="55" t="s">
        <v>9831</v>
      </c>
      <c r="C377" s="56" t="s">
        <v>10654</v>
      </c>
      <c r="D377" s="57" t="s">
        <v>10655</v>
      </c>
      <c r="E377" s="57" t="s">
        <v>10656</v>
      </c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31"/>
      <c r="T377" s="19"/>
      <c r="U377" s="58" t="n">
        <f aca="false">SUM(F377:T377)</f>
        <v>0</v>
      </c>
      <c r="V377" s="19"/>
      <c r="W377" s="19"/>
      <c r="X377" s="19"/>
      <c r="Y377" s="19"/>
      <c r="Z377" s="19"/>
      <c r="AA377" s="19"/>
      <c r="AB377" s="19"/>
      <c r="AC377" s="59"/>
      <c r="AD377" s="22"/>
      <c r="AE377" s="22"/>
      <c r="AF377" s="22"/>
      <c r="AG377" s="22"/>
      <c r="AH377" s="22"/>
      <c r="AI377" s="19"/>
      <c r="AJ377" s="35" t="n">
        <f aca="false">SUM(V377:AI377)</f>
        <v>0</v>
      </c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35" t="n">
        <f aca="false">SUM(AK377:AW377)</f>
        <v>0</v>
      </c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35" t="n">
        <f aca="false">SUM(AY377:BK377)</f>
        <v>0</v>
      </c>
      <c r="BM377" s="58"/>
      <c r="BN377" s="58"/>
      <c r="BO377" s="58"/>
    </row>
    <row r="378" s="60" customFormat="true" ht="15" hidden="false" customHeight="false" outlineLevel="0" collapsed="false">
      <c r="A378" s="12" t="n">
        <v>618</v>
      </c>
      <c r="B378" s="55" t="s">
        <v>9831</v>
      </c>
      <c r="C378" s="56" t="s">
        <v>10657</v>
      </c>
      <c r="D378" s="57" t="s">
        <v>10658</v>
      </c>
      <c r="E378" s="57" t="s">
        <v>10659</v>
      </c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31"/>
      <c r="T378" s="19"/>
      <c r="U378" s="58" t="n">
        <f aca="false">SUM(F378:T378)</f>
        <v>0</v>
      </c>
      <c r="V378" s="19"/>
      <c r="W378" s="19"/>
      <c r="X378" s="19"/>
      <c r="Y378" s="19"/>
      <c r="Z378" s="19"/>
      <c r="AA378" s="19"/>
      <c r="AB378" s="19"/>
      <c r="AC378" s="59"/>
      <c r="AD378" s="22"/>
      <c r="AE378" s="22"/>
      <c r="AF378" s="22"/>
      <c r="AG378" s="22"/>
      <c r="AH378" s="22"/>
      <c r="AI378" s="19"/>
      <c r="AJ378" s="35" t="n">
        <f aca="false">SUM(V378:AI378)</f>
        <v>0</v>
      </c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35" t="n">
        <f aca="false">SUM(AK378:AW378)</f>
        <v>0</v>
      </c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35" t="n">
        <f aca="false">SUM(AY378:BK378)</f>
        <v>0</v>
      </c>
      <c r="BM378" s="58"/>
      <c r="BN378" s="58"/>
      <c r="BO378" s="58"/>
    </row>
    <row r="379" s="67" customFormat="true" ht="15" hidden="false" customHeight="false" outlineLevel="0" collapsed="false">
      <c r="A379" s="15" t="n">
        <v>619</v>
      </c>
      <c r="B379" s="62" t="s">
        <v>9919</v>
      </c>
      <c r="C379" s="63" t="s">
        <v>10660</v>
      </c>
      <c r="D379" s="64"/>
      <c r="E379" s="64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31"/>
      <c r="T379" s="19"/>
      <c r="U379" s="58" t="n">
        <f aca="false">SUM(F379:T379)</f>
        <v>0</v>
      </c>
      <c r="V379" s="19"/>
      <c r="W379" s="19"/>
      <c r="X379" s="19"/>
      <c r="Y379" s="19"/>
      <c r="Z379" s="19"/>
      <c r="AA379" s="19"/>
      <c r="AB379" s="19"/>
      <c r="AC379" s="65"/>
      <c r="AD379" s="22"/>
      <c r="AE379" s="22"/>
      <c r="AF379" s="22"/>
      <c r="AG379" s="22"/>
      <c r="AH379" s="22"/>
      <c r="AI379" s="19"/>
      <c r="AJ379" s="35" t="n">
        <f aca="false">SUM(V379:AI379)</f>
        <v>0</v>
      </c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35" t="n">
        <f aca="false">SUM(AK379:AW379)</f>
        <v>0</v>
      </c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35" t="n">
        <f aca="false">SUM(AY379:BK379)</f>
        <v>0</v>
      </c>
      <c r="BM379" s="66"/>
      <c r="BN379" s="66"/>
      <c r="BO379" s="66"/>
    </row>
    <row r="380" s="54" customFormat="true" ht="15" hidden="false" customHeight="false" outlineLevel="0" collapsed="false">
      <c r="A380" s="9" t="n">
        <v>620</v>
      </c>
      <c r="B380" s="49" t="s">
        <v>9829</v>
      </c>
      <c r="C380" s="50" t="s">
        <v>10661</v>
      </c>
      <c r="D380" s="51"/>
      <c r="E380" s="51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31"/>
      <c r="T380" s="19"/>
      <c r="U380" s="58" t="n">
        <f aca="false">SUM(F380:T380)</f>
        <v>0</v>
      </c>
      <c r="V380" s="19"/>
      <c r="W380" s="19"/>
      <c r="X380" s="19"/>
      <c r="Y380" s="19"/>
      <c r="Z380" s="19"/>
      <c r="AA380" s="19"/>
      <c r="AB380" s="19"/>
      <c r="AC380" s="53"/>
      <c r="AD380" s="22"/>
      <c r="AE380" s="22"/>
      <c r="AF380" s="22"/>
      <c r="AG380" s="22"/>
      <c r="AH380" s="22"/>
      <c r="AI380" s="19"/>
      <c r="AJ380" s="35" t="n">
        <f aca="false">SUM(V380:AI380)</f>
        <v>0</v>
      </c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35" t="n">
        <f aca="false">SUM(AK380:AW380)</f>
        <v>0</v>
      </c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35" t="n">
        <f aca="false">SUM(AY380:BK380)</f>
        <v>0</v>
      </c>
      <c r="BM380" s="52"/>
      <c r="BN380" s="52"/>
      <c r="BO380" s="52"/>
    </row>
    <row r="381" s="60" customFormat="true" ht="15" hidden="false" customHeight="false" outlineLevel="0" collapsed="false">
      <c r="A381" s="12" t="n">
        <v>621</v>
      </c>
      <c r="B381" s="55" t="s">
        <v>9831</v>
      </c>
      <c r="C381" s="56" t="s">
        <v>10662</v>
      </c>
      <c r="D381" s="57" t="s">
        <v>10663</v>
      </c>
      <c r="E381" s="57" t="s">
        <v>10664</v>
      </c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31"/>
      <c r="T381" s="19"/>
      <c r="U381" s="58" t="n">
        <f aca="false">SUM(F381:T381)</f>
        <v>0</v>
      </c>
      <c r="V381" s="19"/>
      <c r="W381" s="19"/>
      <c r="X381" s="19"/>
      <c r="Y381" s="19"/>
      <c r="Z381" s="19"/>
      <c r="AA381" s="19"/>
      <c r="AB381" s="19"/>
      <c r="AC381" s="59"/>
      <c r="AD381" s="22"/>
      <c r="AE381" s="22"/>
      <c r="AF381" s="22"/>
      <c r="AG381" s="22"/>
      <c r="AH381" s="22"/>
      <c r="AI381" s="19"/>
      <c r="AJ381" s="35" t="n">
        <f aca="false">SUM(V381:AI381)</f>
        <v>0</v>
      </c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35" t="n">
        <f aca="false">SUM(AK381:AW381)</f>
        <v>0</v>
      </c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35" t="n">
        <f aca="false">SUM(AY381:BK381)</f>
        <v>0</v>
      </c>
      <c r="BM381" s="58"/>
      <c r="BN381" s="58"/>
      <c r="BO381" s="58"/>
    </row>
    <row r="382" s="60" customFormat="true" ht="15" hidden="false" customHeight="false" outlineLevel="0" collapsed="false">
      <c r="A382" s="12" t="n">
        <v>623</v>
      </c>
      <c r="B382" s="55" t="s">
        <v>9831</v>
      </c>
      <c r="C382" s="56" t="s">
        <v>10665</v>
      </c>
      <c r="D382" s="57" t="s">
        <v>10666</v>
      </c>
      <c r="E382" s="57" t="s">
        <v>10667</v>
      </c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31"/>
      <c r="T382" s="19"/>
      <c r="U382" s="58" t="n">
        <f aca="false">SUM(F382:T382)</f>
        <v>0</v>
      </c>
      <c r="V382" s="19"/>
      <c r="W382" s="19"/>
      <c r="X382" s="19"/>
      <c r="Y382" s="19"/>
      <c r="Z382" s="19"/>
      <c r="AA382" s="19"/>
      <c r="AB382" s="19"/>
      <c r="AC382" s="59"/>
      <c r="AD382" s="22"/>
      <c r="AE382" s="22"/>
      <c r="AF382" s="22"/>
      <c r="AG382" s="22"/>
      <c r="AH382" s="22"/>
      <c r="AI382" s="19"/>
      <c r="AJ382" s="35" t="n">
        <f aca="false">SUM(V382:AI382)</f>
        <v>0</v>
      </c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35" t="n">
        <f aca="false">SUM(AK382:AW382)</f>
        <v>0</v>
      </c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35" t="n">
        <f aca="false">SUM(AY382:BK382)</f>
        <v>0</v>
      </c>
      <c r="BM382" s="58"/>
      <c r="BN382" s="58"/>
      <c r="BO382" s="58"/>
    </row>
    <row r="383" s="60" customFormat="true" ht="15" hidden="false" customHeight="false" outlineLevel="0" collapsed="false">
      <c r="A383" s="12" t="n">
        <v>624</v>
      </c>
      <c r="B383" s="55" t="s">
        <v>9831</v>
      </c>
      <c r="C383" s="56" t="s">
        <v>10668</v>
      </c>
      <c r="D383" s="57" t="s">
        <v>10669</v>
      </c>
      <c r="E383" s="57" t="s">
        <v>10670</v>
      </c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31"/>
      <c r="T383" s="19"/>
      <c r="U383" s="58" t="n">
        <f aca="false">SUM(F383:T383)</f>
        <v>0</v>
      </c>
      <c r="V383" s="19"/>
      <c r="W383" s="19"/>
      <c r="X383" s="19"/>
      <c r="Y383" s="19"/>
      <c r="Z383" s="19"/>
      <c r="AA383" s="19"/>
      <c r="AB383" s="19"/>
      <c r="AC383" s="59"/>
      <c r="AD383" s="22"/>
      <c r="AE383" s="22"/>
      <c r="AF383" s="22"/>
      <c r="AG383" s="22"/>
      <c r="AH383" s="22"/>
      <c r="AI383" s="19"/>
      <c r="AJ383" s="35" t="n">
        <f aca="false">SUM(V383:AI383)</f>
        <v>0</v>
      </c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35" t="n">
        <f aca="false">SUM(AK383:AW383)</f>
        <v>0</v>
      </c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35" t="n">
        <f aca="false">SUM(AY383:BK383)</f>
        <v>0</v>
      </c>
      <c r="BM383" s="58"/>
      <c r="BN383" s="58"/>
      <c r="BO383" s="58"/>
    </row>
    <row r="384" s="54" customFormat="true" ht="15" hidden="false" customHeight="false" outlineLevel="0" collapsed="false">
      <c r="A384" s="9" t="n">
        <v>625</v>
      </c>
      <c r="B384" s="49" t="s">
        <v>9829</v>
      </c>
      <c r="C384" s="50" t="s">
        <v>10671</v>
      </c>
      <c r="D384" s="51"/>
      <c r="E384" s="51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31"/>
      <c r="T384" s="19"/>
      <c r="U384" s="58" t="n">
        <f aca="false">SUM(F384:T384)</f>
        <v>0</v>
      </c>
      <c r="V384" s="19"/>
      <c r="W384" s="19"/>
      <c r="X384" s="19"/>
      <c r="Y384" s="19"/>
      <c r="Z384" s="19"/>
      <c r="AA384" s="19"/>
      <c r="AB384" s="19"/>
      <c r="AC384" s="53"/>
      <c r="AD384" s="22"/>
      <c r="AE384" s="22"/>
      <c r="AF384" s="22"/>
      <c r="AG384" s="22"/>
      <c r="AH384" s="22"/>
      <c r="AI384" s="19"/>
      <c r="AJ384" s="35" t="n">
        <f aca="false">SUM(V384:AI384)</f>
        <v>0</v>
      </c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35" t="n">
        <f aca="false">SUM(AK384:AW384)</f>
        <v>0</v>
      </c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35" t="n">
        <f aca="false">SUM(AY384:BK384)</f>
        <v>0</v>
      </c>
      <c r="BM384" s="52"/>
      <c r="BN384" s="52"/>
      <c r="BO384" s="52"/>
    </row>
    <row r="385" s="60" customFormat="true" ht="15" hidden="false" customHeight="false" outlineLevel="0" collapsed="false">
      <c r="A385" s="12" t="n">
        <v>626</v>
      </c>
      <c r="B385" s="55" t="s">
        <v>9831</v>
      </c>
      <c r="C385" s="56" t="s">
        <v>10672</v>
      </c>
      <c r="D385" s="57" t="s">
        <v>10673</v>
      </c>
      <c r="E385" s="57" t="s">
        <v>10674</v>
      </c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31"/>
      <c r="T385" s="19"/>
      <c r="U385" s="58" t="n">
        <f aca="false">SUM(F385:T385)</f>
        <v>0</v>
      </c>
      <c r="V385" s="19"/>
      <c r="W385" s="19"/>
      <c r="X385" s="19"/>
      <c r="Y385" s="19"/>
      <c r="Z385" s="19"/>
      <c r="AA385" s="19"/>
      <c r="AB385" s="19"/>
      <c r="AC385" s="59"/>
      <c r="AD385" s="22"/>
      <c r="AE385" s="22"/>
      <c r="AF385" s="22"/>
      <c r="AG385" s="22"/>
      <c r="AH385" s="22"/>
      <c r="AI385" s="19"/>
      <c r="AJ385" s="35" t="n">
        <f aca="false">SUM(V385:AI385)</f>
        <v>0</v>
      </c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35" t="n">
        <f aca="false">SUM(AK385:AW385)</f>
        <v>0</v>
      </c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35" t="n">
        <f aca="false">SUM(AY385:BK385)</f>
        <v>0</v>
      </c>
      <c r="BM385" s="58"/>
      <c r="BN385" s="58"/>
      <c r="BO385" s="58"/>
    </row>
    <row r="386" s="54" customFormat="true" ht="15" hidden="false" customHeight="false" outlineLevel="0" collapsed="false">
      <c r="A386" s="9" t="n">
        <v>627</v>
      </c>
      <c r="B386" s="49" t="s">
        <v>9829</v>
      </c>
      <c r="C386" s="50" t="s">
        <v>10675</v>
      </c>
      <c r="D386" s="51"/>
      <c r="E386" s="51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31"/>
      <c r="T386" s="19"/>
      <c r="U386" s="58" t="n">
        <f aca="false">SUM(F386:T386)</f>
        <v>0</v>
      </c>
      <c r="V386" s="19"/>
      <c r="W386" s="19"/>
      <c r="X386" s="19"/>
      <c r="Y386" s="19"/>
      <c r="Z386" s="19"/>
      <c r="AA386" s="19"/>
      <c r="AB386" s="19"/>
      <c r="AC386" s="53"/>
      <c r="AD386" s="22"/>
      <c r="AE386" s="22"/>
      <c r="AF386" s="22"/>
      <c r="AG386" s="22"/>
      <c r="AH386" s="22"/>
      <c r="AI386" s="19"/>
      <c r="AJ386" s="35" t="n">
        <f aca="false">SUM(V386:AI386)</f>
        <v>0</v>
      </c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35" t="n">
        <f aca="false">SUM(AK386:AW386)</f>
        <v>0</v>
      </c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35" t="n">
        <f aca="false">SUM(AY386:BK386)</f>
        <v>0</v>
      </c>
      <c r="BM386" s="52"/>
      <c r="BN386" s="52"/>
      <c r="BO386" s="52"/>
    </row>
    <row r="387" s="60" customFormat="true" ht="15" hidden="false" customHeight="false" outlineLevel="0" collapsed="false">
      <c r="A387" s="12" t="n">
        <v>628</v>
      </c>
      <c r="B387" s="55" t="s">
        <v>9831</v>
      </c>
      <c r="C387" s="56" t="s">
        <v>10676</v>
      </c>
      <c r="D387" s="57" t="s">
        <v>10677</v>
      </c>
      <c r="E387" s="57" t="s">
        <v>10678</v>
      </c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31"/>
      <c r="T387" s="19"/>
      <c r="U387" s="58" t="n">
        <f aca="false">SUM(F387:T387)</f>
        <v>0</v>
      </c>
      <c r="V387" s="19"/>
      <c r="W387" s="19"/>
      <c r="X387" s="19"/>
      <c r="Y387" s="19"/>
      <c r="Z387" s="19"/>
      <c r="AA387" s="19"/>
      <c r="AB387" s="19"/>
      <c r="AC387" s="59"/>
      <c r="AD387" s="22"/>
      <c r="AE387" s="22"/>
      <c r="AF387" s="22"/>
      <c r="AG387" s="22"/>
      <c r="AH387" s="22"/>
      <c r="AI387" s="19"/>
      <c r="AJ387" s="35" t="n">
        <f aca="false">SUM(V387:AI387)</f>
        <v>0</v>
      </c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35" t="n">
        <f aca="false">SUM(AK387:AW387)</f>
        <v>0</v>
      </c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35" t="n">
        <f aca="false">SUM(AY387:BK387)</f>
        <v>0</v>
      </c>
      <c r="BM387" s="58"/>
      <c r="BN387" s="58"/>
      <c r="BO387" s="58"/>
    </row>
    <row r="388" s="60" customFormat="true" ht="15" hidden="false" customHeight="false" outlineLevel="0" collapsed="false">
      <c r="A388" s="12" t="n">
        <v>632</v>
      </c>
      <c r="B388" s="55" t="s">
        <v>9831</v>
      </c>
      <c r="C388" s="56" t="s">
        <v>10679</v>
      </c>
      <c r="D388" s="57" t="s">
        <v>10680</v>
      </c>
      <c r="E388" s="57" t="s">
        <v>10681</v>
      </c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31"/>
      <c r="T388" s="19"/>
      <c r="U388" s="58" t="n">
        <f aca="false">SUM(F388:T388)</f>
        <v>0</v>
      </c>
      <c r="V388" s="19"/>
      <c r="W388" s="19"/>
      <c r="X388" s="19"/>
      <c r="Y388" s="19"/>
      <c r="Z388" s="19"/>
      <c r="AA388" s="19"/>
      <c r="AB388" s="19"/>
      <c r="AC388" s="59"/>
      <c r="AD388" s="22"/>
      <c r="AE388" s="22"/>
      <c r="AF388" s="22"/>
      <c r="AG388" s="22"/>
      <c r="AH388" s="22"/>
      <c r="AI388" s="19"/>
      <c r="AJ388" s="35" t="n">
        <f aca="false">SUM(V388:AI388)</f>
        <v>0</v>
      </c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35" t="n">
        <f aca="false">SUM(AK388:AW388)</f>
        <v>0</v>
      </c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35" t="n">
        <f aca="false">SUM(AY388:BK388)</f>
        <v>0</v>
      </c>
      <c r="BM388" s="58"/>
      <c r="BN388" s="58"/>
      <c r="BO388" s="58"/>
    </row>
    <row r="389" s="54" customFormat="true" ht="15" hidden="false" customHeight="false" outlineLevel="0" collapsed="false">
      <c r="A389" s="9" t="n">
        <v>636</v>
      </c>
      <c r="B389" s="49" t="s">
        <v>9829</v>
      </c>
      <c r="C389" s="50" t="s">
        <v>10682</v>
      </c>
      <c r="D389" s="51"/>
      <c r="E389" s="51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31"/>
      <c r="T389" s="19"/>
      <c r="U389" s="58" t="n">
        <f aca="false">SUM(F389:T389)</f>
        <v>0</v>
      </c>
      <c r="V389" s="19"/>
      <c r="W389" s="19"/>
      <c r="X389" s="19"/>
      <c r="Y389" s="19"/>
      <c r="Z389" s="19"/>
      <c r="AA389" s="19"/>
      <c r="AB389" s="19"/>
      <c r="AC389" s="53"/>
      <c r="AD389" s="22"/>
      <c r="AE389" s="22"/>
      <c r="AF389" s="22"/>
      <c r="AG389" s="22"/>
      <c r="AH389" s="22"/>
      <c r="AI389" s="19"/>
      <c r="AJ389" s="35" t="n">
        <f aca="false">SUM(V389:AI389)</f>
        <v>0</v>
      </c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35" t="n">
        <f aca="false">SUM(AK389:AW389)</f>
        <v>0</v>
      </c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35" t="n">
        <f aca="false">SUM(AY389:BK389)</f>
        <v>0</v>
      </c>
      <c r="BM389" s="52"/>
      <c r="BN389" s="52"/>
      <c r="BO389" s="52"/>
    </row>
    <row r="390" s="60" customFormat="true" ht="15" hidden="false" customHeight="false" outlineLevel="0" collapsed="false">
      <c r="A390" s="12" t="n">
        <v>637</v>
      </c>
      <c r="B390" s="55" t="s">
        <v>9831</v>
      </c>
      <c r="C390" s="56" t="s">
        <v>10683</v>
      </c>
      <c r="D390" s="57" t="s">
        <v>10684</v>
      </c>
      <c r="E390" s="57" t="s">
        <v>10685</v>
      </c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31"/>
      <c r="T390" s="19"/>
      <c r="U390" s="58" t="n">
        <f aca="false">SUM(F390:T390)</f>
        <v>0</v>
      </c>
      <c r="V390" s="19"/>
      <c r="W390" s="19"/>
      <c r="X390" s="19"/>
      <c r="Y390" s="19"/>
      <c r="Z390" s="19"/>
      <c r="AA390" s="19"/>
      <c r="AB390" s="19"/>
      <c r="AC390" s="59"/>
      <c r="AD390" s="22"/>
      <c r="AE390" s="22"/>
      <c r="AF390" s="22"/>
      <c r="AG390" s="22"/>
      <c r="AH390" s="22"/>
      <c r="AI390" s="19"/>
      <c r="AJ390" s="35" t="n">
        <f aca="false">SUM(V390:AI390)</f>
        <v>0</v>
      </c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35" t="n">
        <f aca="false">SUM(AK390:AW390)</f>
        <v>0</v>
      </c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35" t="n">
        <f aca="false">SUM(AY390:BK390)</f>
        <v>0</v>
      </c>
      <c r="BM390" s="58"/>
      <c r="BN390" s="58"/>
      <c r="BO390" s="58"/>
    </row>
    <row r="391" s="60" customFormat="true" ht="15" hidden="false" customHeight="false" outlineLevel="0" collapsed="false">
      <c r="A391" s="12" t="n">
        <v>638</v>
      </c>
      <c r="B391" s="55" t="s">
        <v>9831</v>
      </c>
      <c r="C391" s="56" t="s">
        <v>10686</v>
      </c>
      <c r="D391" s="57" t="s">
        <v>10687</v>
      </c>
      <c r="E391" s="57" t="s">
        <v>10688</v>
      </c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31"/>
      <c r="T391" s="19"/>
      <c r="U391" s="58" t="n">
        <f aca="false">SUM(F391:T391)</f>
        <v>0</v>
      </c>
      <c r="V391" s="19"/>
      <c r="W391" s="19"/>
      <c r="X391" s="19"/>
      <c r="Y391" s="19"/>
      <c r="Z391" s="19"/>
      <c r="AA391" s="19"/>
      <c r="AB391" s="19"/>
      <c r="AC391" s="59"/>
      <c r="AD391" s="22"/>
      <c r="AE391" s="22"/>
      <c r="AF391" s="22"/>
      <c r="AG391" s="22"/>
      <c r="AH391" s="22"/>
      <c r="AI391" s="19"/>
      <c r="AJ391" s="35" t="n">
        <f aca="false">SUM(V391:AI391)</f>
        <v>0</v>
      </c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35" t="n">
        <f aca="false">SUM(AK391:AW391)</f>
        <v>0</v>
      </c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35" t="n">
        <f aca="false">SUM(AY391:BK391)</f>
        <v>0</v>
      </c>
      <c r="BM391" s="58"/>
      <c r="BN391" s="58"/>
      <c r="BO391" s="58"/>
    </row>
    <row r="392" s="54" customFormat="true" ht="15" hidden="false" customHeight="false" outlineLevel="0" collapsed="false">
      <c r="A392" s="9" t="n">
        <v>639</v>
      </c>
      <c r="B392" s="49" t="s">
        <v>9829</v>
      </c>
      <c r="C392" s="50" t="s">
        <v>10689</v>
      </c>
      <c r="D392" s="51"/>
      <c r="E392" s="51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31"/>
      <c r="T392" s="19"/>
      <c r="U392" s="58" t="n">
        <f aca="false">SUM(F392:T392)</f>
        <v>0</v>
      </c>
      <c r="V392" s="19"/>
      <c r="W392" s="19"/>
      <c r="X392" s="19"/>
      <c r="Y392" s="19"/>
      <c r="Z392" s="19"/>
      <c r="AA392" s="19"/>
      <c r="AB392" s="19"/>
      <c r="AC392" s="53"/>
      <c r="AD392" s="22"/>
      <c r="AE392" s="22"/>
      <c r="AF392" s="22"/>
      <c r="AG392" s="22"/>
      <c r="AH392" s="22"/>
      <c r="AI392" s="19"/>
      <c r="AJ392" s="35" t="n">
        <f aca="false">SUM(V392:AI392)</f>
        <v>0</v>
      </c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35" t="n">
        <f aca="false">SUM(AK392:AW392)</f>
        <v>0</v>
      </c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35" t="n">
        <f aca="false">SUM(AY392:BK392)</f>
        <v>0</v>
      </c>
      <c r="BM392" s="52"/>
      <c r="BN392" s="52"/>
      <c r="BO392" s="52"/>
    </row>
    <row r="393" s="60" customFormat="true" ht="15" hidden="false" customHeight="false" outlineLevel="0" collapsed="false">
      <c r="A393" s="12" t="n">
        <v>640</v>
      </c>
      <c r="B393" s="55" t="s">
        <v>9831</v>
      </c>
      <c r="C393" s="56" t="s">
        <v>10690</v>
      </c>
      <c r="D393" s="57" t="s">
        <v>10691</v>
      </c>
      <c r="E393" s="57" t="s">
        <v>10692</v>
      </c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31"/>
      <c r="T393" s="19"/>
      <c r="U393" s="58" t="n">
        <f aca="false">SUM(F393:T393)</f>
        <v>0</v>
      </c>
      <c r="V393" s="19"/>
      <c r="W393" s="19"/>
      <c r="X393" s="19"/>
      <c r="Y393" s="19"/>
      <c r="Z393" s="19"/>
      <c r="AA393" s="19"/>
      <c r="AB393" s="19"/>
      <c r="AC393" s="59"/>
      <c r="AD393" s="22"/>
      <c r="AE393" s="22"/>
      <c r="AF393" s="22"/>
      <c r="AG393" s="22"/>
      <c r="AH393" s="22"/>
      <c r="AI393" s="19"/>
      <c r="AJ393" s="35" t="n">
        <f aca="false">SUM(V393:AI393)</f>
        <v>0</v>
      </c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35" t="n">
        <f aca="false">SUM(AK393:AW393)</f>
        <v>0</v>
      </c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35" t="n">
        <f aca="false">SUM(AY393:BK393)</f>
        <v>0</v>
      </c>
      <c r="BM393" s="58"/>
      <c r="BN393" s="58"/>
      <c r="BO393" s="58"/>
    </row>
    <row r="394" s="60" customFormat="true" ht="15" hidden="false" customHeight="false" outlineLevel="0" collapsed="false">
      <c r="A394" s="12" t="n">
        <v>641</v>
      </c>
      <c r="B394" s="55" t="s">
        <v>9831</v>
      </c>
      <c r="C394" s="56" t="s">
        <v>10693</v>
      </c>
      <c r="D394" s="57" t="s">
        <v>10694</v>
      </c>
      <c r="E394" s="57" t="s">
        <v>10695</v>
      </c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31"/>
      <c r="T394" s="19"/>
      <c r="U394" s="58" t="n">
        <f aca="false">SUM(F394:T394)</f>
        <v>0</v>
      </c>
      <c r="V394" s="19"/>
      <c r="W394" s="19"/>
      <c r="X394" s="19"/>
      <c r="Y394" s="19"/>
      <c r="Z394" s="19"/>
      <c r="AA394" s="19"/>
      <c r="AB394" s="19"/>
      <c r="AC394" s="59"/>
      <c r="AD394" s="22"/>
      <c r="AE394" s="22"/>
      <c r="AF394" s="22"/>
      <c r="AG394" s="22"/>
      <c r="AH394" s="22"/>
      <c r="AI394" s="19"/>
      <c r="AJ394" s="35" t="n">
        <f aca="false">SUM(V394:AI394)</f>
        <v>0</v>
      </c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35" t="n">
        <f aca="false">SUM(AK394:AW394)</f>
        <v>0</v>
      </c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35" t="n">
        <f aca="false">SUM(AY394:BK394)</f>
        <v>0</v>
      </c>
      <c r="BM394" s="58"/>
      <c r="BN394" s="58"/>
      <c r="BO394" s="58"/>
    </row>
    <row r="395" s="60" customFormat="true" ht="15" hidden="false" customHeight="false" outlineLevel="0" collapsed="false">
      <c r="A395" s="12" t="n">
        <v>642</v>
      </c>
      <c r="B395" s="55" t="s">
        <v>9831</v>
      </c>
      <c r="C395" s="56" t="s">
        <v>10696</v>
      </c>
      <c r="D395" s="57" t="s">
        <v>10697</v>
      </c>
      <c r="E395" s="57" t="s">
        <v>10698</v>
      </c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31"/>
      <c r="T395" s="19"/>
      <c r="U395" s="58" t="n">
        <f aca="false">SUM(F395:T395)</f>
        <v>0</v>
      </c>
      <c r="V395" s="19"/>
      <c r="W395" s="19"/>
      <c r="X395" s="19"/>
      <c r="Y395" s="19"/>
      <c r="Z395" s="19"/>
      <c r="AA395" s="19"/>
      <c r="AB395" s="19"/>
      <c r="AC395" s="59"/>
      <c r="AD395" s="22"/>
      <c r="AE395" s="22"/>
      <c r="AF395" s="22"/>
      <c r="AG395" s="22"/>
      <c r="AH395" s="22"/>
      <c r="AI395" s="19"/>
      <c r="AJ395" s="35" t="n">
        <f aca="false">SUM(V395:AI395)</f>
        <v>0</v>
      </c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35" t="n">
        <f aca="false">SUM(AK395:AW395)</f>
        <v>0</v>
      </c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35" t="n">
        <f aca="false">SUM(AY395:BK395)</f>
        <v>0</v>
      </c>
      <c r="BM395" s="58"/>
      <c r="BN395" s="58"/>
      <c r="BO395" s="58"/>
    </row>
    <row r="396" s="60" customFormat="true" ht="15" hidden="false" customHeight="false" outlineLevel="0" collapsed="false">
      <c r="A396" s="12" t="n">
        <v>643</v>
      </c>
      <c r="B396" s="55" t="s">
        <v>9831</v>
      </c>
      <c r="C396" s="56" t="s">
        <v>10699</v>
      </c>
      <c r="D396" s="57" t="s">
        <v>10700</v>
      </c>
      <c r="E396" s="57" t="s">
        <v>10701</v>
      </c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31"/>
      <c r="T396" s="19"/>
      <c r="U396" s="58" t="n">
        <f aca="false">SUM(F396:T396)</f>
        <v>0</v>
      </c>
      <c r="V396" s="19"/>
      <c r="W396" s="19"/>
      <c r="X396" s="19"/>
      <c r="Y396" s="19"/>
      <c r="Z396" s="19"/>
      <c r="AA396" s="19"/>
      <c r="AB396" s="19"/>
      <c r="AC396" s="59"/>
      <c r="AD396" s="22"/>
      <c r="AE396" s="22"/>
      <c r="AF396" s="22"/>
      <c r="AG396" s="22"/>
      <c r="AH396" s="22"/>
      <c r="AI396" s="19"/>
      <c r="AJ396" s="35" t="n">
        <f aca="false">SUM(V396:AI396)</f>
        <v>0</v>
      </c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35" t="n">
        <f aca="false">SUM(AK396:AW396)</f>
        <v>0</v>
      </c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35" t="n">
        <f aca="false">SUM(AY396:BK396)</f>
        <v>0</v>
      </c>
      <c r="BM396" s="58"/>
      <c r="BN396" s="58"/>
      <c r="BO396" s="58"/>
    </row>
    <row r="397" s="60" customFormat="true" ht="15" hidden="false" customHeight="false" outlineLevel="0" collapsed="false">
      <c r="A397" s="12" t="n">
        <v>644</v>
      </c>
      <c r="B397" s="55" t="s">
        <v>9831</v>
      </c>
      <c r="C397" s="56" t="s">
        <v>10702</v>
      </c>
      <c r="D397" s="57" t="s">
        <v>10703</v>
      </c>
      <c r="E397" s="57" t="s">
        <v>10704</v>
      </c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31"/>
      <c r="T397" s="19"/>
      <c r="U397" s="58" t="n">
        <f aca="false">SUM(F397:T397)</f>
        <v>0</v>
      </c>
      <c r="V397" s="19"/>
      <c r="W397" s="19"/>
      <c r="X397" s="19"/>
      <c r="Y397" s="19"/>
      <c r="Z397" s="19"/>
      <c r="AA397" s="19"/>
      <c r="AB397" s="19"/>
      <c r="AC397" s="59"/>
      <c r="AD397" s="22"/>
      <c r="AE397" s="22"/>
      <c r="AF397" s="22"/>
      <c r="AG397" s="22"/>
      <c r="AH397" s="22"/>
      <c r="AI397" s="19"/>
      <c r="AJ397" s="35" t="n">
        <f aca="false">SUM(V397:AI397)</f>
        <v>0</v>
      </c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35" t="n">
        <f aca="false">SUM(AK397:AW397)</f>
        <v>0</v>
      </c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35" t="n">
        <f aca="false">SUM(AY397:BK397)</f>
        <v>0</v>
      </c>
      <c r="BM397" s="58"/>
      <c r="BN397" s="58"/>
      <c r="BO397" s="58"/>
    </row>
    <row r="398" s="60" customFormat="true" ht="15" hidden="false" customHeight="false" outlineLevel="0" collapsed="false">
      <c r="A398" s="12" t="n">
        <v>645</v>
      </c>
      <c r="B398" s="55" t="s">
        <v>9831</v>
      </c>
      <c r="C398" s="56" t="s">
        <v>10705</v>
      </c>
      <c r="D398" s="57" t="s">
        <v>10706</v>
      </c>
      <c r="E398" s="57" t="s">
        <v>10707</v>
      </c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31"/>
      <c r="T398" s="19"/>
      <c r="U398" s="58" t="n">
        <f aca="false">SUM(F398:T398)</f>
        <v>0</v>
      </c>
      <c r="V398" s="19"/>
      <c r="W398" s="19"/>
      <c r="X398" s="19"/>
      <c r="Y398" s="19"/>
      <c r="Z398" s="19"/>
      <c r="AA398" s="19"/>
      <c r="AB398" s="19"/>
      <c r="AC398" s="59"/>
      <c r="AD398" s="22"/>
      <c r="AE398" s="22"/>
      <c r="AF398" s="22"/>
      <c r="AG398" s="22"/>
      <c r="AH398" s="22"/>
      <c r="AI398" s="19"/>
      <c r="AJ398" s="35" t="n">
        <f aca="false">SUM(V398:AI398)</f>
        <v>0</v>
      </c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35" t="n">
        <f aca="false">SUM(AK398:AW398)</f>
        <v>0</v>
      </c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35" t="n">
        <f aca="false">SUM(AY398:BK398)</f>
        <v>0</v>
      </c>
      <c r="BM398" s="58"/>
      <c r="BN398" s="58"/>
      <c r="BO398" s="58"/>
    </row>
    <row r="399" s="54" customFormat="true" ht="15" hidden="false" customHeight="false" outlineLevel="0" collapsed="false">
      <c r="A399" s="9" t="n">
        <v>647</v>
      </c>
      <c r="B399" s="49" t="s">
        <v>9829</v>
      </c>
      <c r="C399" s="50" t="s">
        <v>10708</v>
      </c>
      <c r="D399" s="51"/>
      <c r="E399" s="51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31"/>
      <c r="T399" s="19"/>
      <c r="U399" s="58" t="n">
        <f aca="false">SUM(F399:T399)</f>
        <v>0</v>
      </c>
      <c r="V399" s="19"/>
      <c r="W399" s="19"/>
      <c r="X399" s="19"/>
      <c r="Y399" s="19"/>
      <c r="Z399" s="19"/>
      <c r="AA399" s="19"/>
      <c r="AB399" s="19"/>
      <c r="AC399" s="53"/>
      <c r="AD399" s="22"/>
      <c r="AE399" s="22"/>
      <c r="AF399" s="22"/>
      <c r="AG399" s="22"/>
      <c r="AH399" s="22"/>
      <c r="AI399" s="19"/>
      <c r="AJ399" s="35" t="n">
        <f aca="false">SUM(V399:AI399)</f>
        <v>0</v>
      </c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35" t="n">
        <f aca="false">SUM(AK399:AW399)</f>
        <v>0</v>
      </c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35" t="n">
        <f aca="false">SUM(AY399:BK399)</f>
        <v>0</v>
      </c>
      <c r="BM399" s="52"/>
      <c r="BN399" s="52"/>
      <c r="BO399" s="52"/>
    </row>
    <row r="400" s="60" customFormat="true" ht="15" hidden="false" customHeight="false" outlineLevel="0" collapsed="false">
      <c r="A400" s="12" t="n">
        <v>648</v>
      </c>
      <c r="B400" s="55" t="s">
        <v>9831</v>
      </c>
      <c r="C400" s="56" t="s">
        <v>10709</v>
      </c>
      <c r="D400" s="57" t="s">
        <v>10710</v>
      </c>
      <c r="E400" s="57" t="s">
        <v>10711</v>
      </c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31"/>
      <c r="T400" s="19"/>
      <c r="U400" s="58" t="n">
        <f aca="false">SUM(F400:T400)</f>
        <v>0</v>
      </c>
      <c r="V400" s="19"/>
      <c r="W400" s="19"/>
      <c r="X400" s="19"/>
      <c r="Y400" s="19"/>
      <c r="Z400" s="19"/>
      <c r="AA400" s="19"/>
      <c r="AB400" s="19"/>
      <c r="AC400" s="59"/>
      <c r="AD400" s="22"/>
      <c r="AE400" s="22"/>
      <c r="AF400" s="22"/>
      <c r="AG400" s="22"/>
      <c r="AH400" s="22"/>
      <c r="AI400" s="19"/>
      <c r="AJ400" s="35" t="n">
        <f aca="false">SUM(V400:AI400)</f>
        <v>0</v>
      </c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35" t="n">
        <f aca="false">SUM(AK400:AW400)</f>
        <v>0</v>
      </c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35" t="n">
        <f aca="false">SUM(AY400:BK400)</f>
        <v>0</v>
      </c>
      <c r="BM400" s="58"/>
      <c r="BN400" s="58"/>
      <c r="BO400" s="58"/>
    </row>
    <row r="401" s="60" customFormat="true" ht="15" hidden="false" customHeight="false" outlineLevel="0" collapsed="false">
      <c r="A401" s="12" t="n">
        <v>661</v>
      </c>
      <c r="B401" s="55" t="s">
        <v>9831</v>
      </c>
      <c r="C401" s="56" t="s">
        <v>10712</v>
      </c>
      <c r="D401" s="57" t="s">
        <v>10713</v>
      </c>
      <c r="E401" s="57" t="s">
        <v>10714</v>
      </c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31"/>
      <c r="T401" s="19"/>
      <c r="U401" s="58" t="n">
        <f aca="false">SUM(F401:T401)</f>
        <v>0</v>
      </c>
      <c r="V401" s="19"/>
      <c r="W401" s="19"/>
      <c r="X401" s="19"/>
      <c r="Y401" s="19"/>
      <c r="Z401" s="19"/>
      <c r="AA401" s="19"/>
      <c r="AB401" s="19"/>
      <c r="AC401" s="59"/>
      <c r="AD401" s="22"/>
      <c r="AE401" s="22"/>
      <c r="AF401" s="22"/>
      <c r="AG401" s="22"/>
      <c r="AH401" s="22"/>
      <c r="AI401" s="19"/>
      <c r="AJ401" s="35" t="n">
        <f aca="false">SUM(V401:AI401)</f>
        <v>0</v>
      </c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35" t="n">
        <f aca="false">SUM(AK401:AW401)</f>
        <v>0</v>
      </c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35" t="n">
        <f aca="false">SUM(AY401:BK401)</f>
        <v>0</v>
      </c>
      <c r="BM401" s="58"/>
      <c r="BN401" s="58"/>
      <c r="BO401" s="58"/>
    </row>
    <row r="402" s="60" customFormat="true" ht="15" hidden="false" customHeight="false" outlineLevel="0" collapsed="false">
      <c r="A402" s="12" t="n">
        <v>662</v>
      </c>
      <c r="B402" s="55" t="s">
        <v>9831</v>
      </c>
      <c r="C402" s="56" t="s">
        <v>10715</v>
      </c>
      <c r="D402" s="57" t="s">
        <v>10716</v>
      </c>
      <c r="E402" s="57" t="s">
        <v>10717</v>
      </c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31"/>
      <c r="T402" s="19"/>
      <c r="U402" s="58" t="n">
        <f aca="false">SUM(F402:T402)</f>
        <v>0</v>
      </c>
      <c r="V402" s="19"/>
      <c r="W402" s="19"/>
      <c r="X402" s="19"/>
      <c r="Y402" s="19"/>
      <c r="Z402" s="19"/>
      <c r="AA402" s="19"/>
      <c r="AB402" s="19"/>
      <c r="AC402" s="59"/>
      <c r="AD402" s="22"/>
      <c r="AE402" s="22"/>
      <c r="AF402" s="22"/>
      <c r="AG402" s="22"/>
      <c r="AH402" s="22"/>
      <c r="AI402" s="19"/>
      <c r="AJ402" s="35" t="n">
        <f aca="false">SUM(V402:AI402)</f>
        <v>0</v>
      </c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35" t="n">
        <f aca="false">SUM(AK402:AW402)</f>
        <v>0</v>
      </c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35" t="n">
        <f aca="false">SUM(AY402:BK402)</f>
        <v>0</v>
      </c>
      <c r="BM402" s="58"/>
      <c r="BN402" s="58"/>
      <c r="BO402" s="58"/>
    </row>
    <row r="403" s="54" customFormat="true" ht="15" hidden="false" customHeight="false" outlineLevel="0" collapsed="false">
      <c r="A403" s="9" t="n">
        <v>663</v>
      </c>
      <c r="B403" s="49" t="s">
        <v>9829</v>
      </c>
      <c r="C403" s="50" t="s">
        <v>10718</v>
      </c>
      <c r="D403" s="51"/>
      <c r="E403" s="51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31"/>
      <c r="T403" s="19"/>
      <c r="U403" s="58" t="n">
        <f aca="false">SUM(F403:T403)</f>
        <v>0</v>
      </c>
      <c r="V403" s="19"/>
      <c r="W403" s="19"/>
      <c r="X403" s="19"/>
      <c r="Y403" s="19"/>
      <c r="Z403" s="19"/>
      <c r="AA403" s="19"/>
      <c r="AB403" s="19"/>
      <c r="AC403" s="53"/>
      <c r="AD403" s="22"/>
      <c r="AE403" s="22"/>
      <c r="AF403" s="22"/>
      <c r="AG403" s="22"/>
      <c r="AH403" s="22"/>
      <c r="AI403" s="19"/>
      <c r="AJ403" s="35" t="n">
        <f aca="false">SUM(V403:AI403)</f>
        <v>0</v>
      </c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35" t="n">
        <f aca="false">SUM(AK403:AW403)</f>
        <v>0</v>
      </c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35" t="n">
        <f aca="false">SUM(AY403:BK403)</f>
        <v>0</v>
      </c>
      <c r="BM403" s="52"/>
      <c r="BN403" s="52"/>
      <c r="BO403" s="52"/>
    </row>
    <row r="404" s="60" customFormat="true" ht="15" hidden="false" customHeight="false" outlineLevel="0" collapsed="false">
      <c r="A404" s="12" t="n">
        <v>664</v>
      </c>
      <c r="B404" s="55" t="s">
        <v>9831</v>
      </c>
      <c r="C404" s="56" t="s">
        <v>10719</v>
      </c>
      <c r="D404" s="57" t="s">
        <v>10720</v>
      </c>
      <c r="E404" s="57" t="s">
        <v>10721</v>
      </c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31"/>
      <c r="T404" s="19"/>
      <c r="U404" s="58" t="n">
        <f aca="false">SUM(F404:T404)</f>
        <v>0</v>
      </c>
      <c r="V404" s="19"/>
      <c r="W404" s="19"/>
      <c r="X404" s="19"/>
      <c r="Y404" s="19"/>
      <c r="Z404" s="19"/>
      <c r="AA404" s="19" t="n">
        <v>1</v>
      </c>
      <c r="AB404" s="19"/>
      <c r="AC404" s="59"/>
      <c r="AD404" s="22"/>
      <c r="AE404" s="22"/>
      <c r="AF404" s="22"/>
      <c r="AG404" s="22"/>
      <c r="AH404" s="22"/>
      <c r="AI404" s="19"/>
      <c r="AJ404" s="35" t="n">
        <f aca="false">SUM(V404:AI404)</f>
        <v>1</v>
      </c>
      <c r="AK404" s="19" t="n">
        <v>1</v>
      </c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35" t="n">
        <f aca="false">SUM(AK404:AW404)</f>
        <v>1</v>
      </c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35" t="n">
        <f aca="false">SUM(AY404:BK404)</f>
        <v>0</v>
      </c>
      <c r="BM404" s="58"/>
      <c r="BN404" s="58"/>
      <c r="BO404" s="58"/>
    </row>
    <row r="405" s="54" customFormat="true" ht="15" hidden="false" customHeight="false" outlineLevel="0" collapsed="false">
      <c r="A405" s="9" t="n">
        <v>668</v>
      </c>
      <c r="B405" s="49" t="s">
        <v>9829</v>
      </c>
      <c r="C405" s="50" t="s">
        <v>10722</v>
      </c>
      <c r="D405" s="51"/>
      <c r="E405" s="51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31"/>
      <c r="T405" s="19"/>
      <c r="U405" s="58" t="n">
        <f aca="false">SUM(F405:T405)</f>
        <v>0</v>
      </c>
      <c r="V405" s="19"/>
      <c r="W405" s="19"/>
      <c r="X405" s="19"/>
      <c r="Y405" s="19"/>
      <c r="Z405" s="19"/>
      <c r="AA405" s="19"/>
      <c r="AB405" s="19"/>
      <c r="AC405" s="53"/>
      <c r="AD405" s="22"/>
      <c r="AE405" s="22"/>
      <c r="AF405" s="22"/>
      <c r="AG405" s="22"/>
      <c r="AH405" s="22"/>
      <c r="AI405" s="19"/>
      <c r="AJ405" s="35" t="n">
        <f aca="false">SUM(V405:AI405)</f>
        <v>0</v>
      </c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35" t="n">
        <f aca="false">SUM(AK405:AW405)</f>
        <v>0</v>
      </c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35" t="n">
        <f aca="false">SUM(AY405:BK405)</f>
        <v>0</v>
      </c>
      <c r="BM405" s="52"/>
      <c r="BN405" s="52"/>
      <c r="BO405" s="52"/>
    </row>
    <row r="406" s="60" customFormat="true" ht="15" hidden="false" customHeight="false" outlineLevel="0" collapsed="false">
      <c r="A406" s="12" t="n">
        <v>669</v>
      </c>
      <c r="B406" s="55" t="s">
        <v>9831</v>
      </c>
      <c r="C406" s="56" t="s">
        <v>10723</v>
      </c>
      <c r="D406" s="57" t="s">
        <v>10724</v>
      </c>
      <c r="E406" s="57" t="s">
        <v>10725</v>
      </c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31"/>
      <c r="T406" s="19"/>
      <c r="U406" s="58" t="n">
        <f aca="false">SUM(F406:T406)</f>
        <v>0</v>
      </c>
      <c r="V406" s="19"/>
      <c r="W406" s="19"/>
      <c r="X406" s="19"/>
      <c r="Y406" s="19"/>
      <c r="Z406" s="19"/>
      <c r="AA406" s="19"/>
      <c r="AB406" s="19"/>
      <c r="AC406" s="59"/>
      <c r="AD406" s="22"/>
      <c r="AE406" s="22"/>
      <c r="AF406" s="22"/>
      <c r="AG406" s="22"/>
      <c r="AH406" s="22"/>
      <c r="AI406" s="19"/>
      <c r="AJ406" s="35" t="n">
        <f aca="false">SUM(V406:AI406)</f>
        <v>0</v>
      </c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35" t="n">
        <f aca="false">SUM(AK406:AW406)</f>
        <v>0</v>
      </c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35" t="n">
        <f aca="false">SUM(AY406:BK406)</f>
        <v>0</v>
      </c>
      <c r="BM406" s="58"/>
      <c r="BN406" s="58"/>
      <c r="BO406" s="58"/>
    </row>
    <row r="407" s="54" customFormat="true" ht="15" hidden="false" customHeight="false" outlineLevel="0" collapsed="false">
      <c r="A407" s="9" t="n">
        <v>670</v>
      </c>
      <c r="B407" s="49" t="s">
        <v>9829</v>
      </c>
      <c r="C407" s="50" t="s">
        <v>10726</v>
      </c>
      <c r="D407" s="51"/>
      <c r="E407" s="51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31"/>
      <c r="T407" s="19"/>
      <c r="U407" s="58" t="n">
        <f aca="false">SUM(F407:T407)</f>
        <v>0</v>
      </c>
      <c r="V407" s="19"/>
      <c r="W407" s="19"/>
      <c r="X407" s="19"/>
      <c r="Y407" s="19"/>
      <c r="Z407" s="19"/>
      <c r="AA407" s="19"/>
      <c r="AB407" s="19"/>
      <c r="AC407" s="53"/>
      <c r="AD407" s="22"/>
      <c r="AE407" s="22"/>
      <c r="AF407" s="22"/>
      <c r="AG407" s="22"/>
      <c r="AH407" s="22"/>
      <c r="AI407" s="19"/>
      <c r="AJ407" s="35" t="n">
        <f aca="false">SUM(V407:AI407)</f>
        <v>0</v>
      </c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35" t="n">
        <f aca="false">SUM(AK407:AW407)</f>
        <v>0</v>
      </c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35" t="n">
        <f aca="false">SUM(AY407:BK407)</f>
        <v>0</v>
      </c>
      <c r="BM407" s="52"/>
      <c r="BN407" s="52"/>
      <c r="BO407" s="52"/>
    </row>
    <row r="408" s="60" customFormat="true" ht="15" hidden="false" customHeight="false" outlineLevel="0" collapsed="false">
      <c r="A408" s="12" t="n">
        <v>671</v>
      </c>
      <c r="B408" s="55" t="s">
        <v>9831</v>
      </c>
      <c r="C408" s="56" t="s">
        <v>10727</v>
      </c>
      <c r="D408" s="57" t="s">
        <v>10728</v>
      </c>
      <c r="E408" s="57" t="s">
        <v>10729</v>
      </c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31"/>
      <c r="T408" s="19"/>
      <c r="U408" s="58" t="n">
        <f aca="false">SUM(F408:T408)</f>
        <v>0</v>
      </c>
      <c r="V408" s="19"/>
      <c r="W408" s="19"/>
      <c r="X408" s="19"/>
      <c r="Y408" s="19"/>
      <c r="Z408" s="19"/>
      <c r="AA408" s="19"/>
      <c r="AB408" s="19"/>
      <c r="AC408" s="59"/>
      <c r="AD408" s="22"/>
      <c r="AE408" s="22"/>
      <c r="AF408" s="22"/>
      <c r="AG408" s="22"/>
      <c r="AH408" s="22"/>
      <c r="AI408" s="19"/>
      <c r="AJ408" s="35" t="n">
        <f aca="false">SUM(V408:AI408)</f>
        <v>0</v>
      </c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35" t="n">
        <f aca="false">SUM(AK408:AW408)</f>
        <v>0</v>
      </c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35" t="n">
        <f aca="false">SUM(AY408:BK408)</f>
        <v>0</v>
      </c>
      <c r="BM408" s="58"/>
      <c r="BN408" s="58"/>
      <c r="BO408" s="58"/>
    </row>
    <row r="409" s="54" customFormat="true" ht="15" hidden="false" customHeight="false" outlineLevel="0" collapsed="false">
      <c r="A409" s="9" t="n">
        <v>672</v>
      </c>
      <c r="B409" s="49" t="s">
        <v>9829</v>
      </c>
      <c r="C409" s="50" t="s">
        <v>10730</v>
      </c>
      <c r="D409" s="51"/>
      <c r="E409" s="51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31"/>
      <c r="T409" s="19"/>
      <c r="U409" s="58" t="n">
        <f aca="false">SUM(F409:T409)</f>
        <v>0</v>
      </c>
      <c r="V409" s="19"/>
      <c r="W409" s="19"/>
      <c r="X409" s="19"/>
      <c r="Y409" s="19"/>
      <c r="Z409" s="19"/>
      <c r="AA409" s="19"/>
      <c r="AB409" s="19"/>
      <c r="AC409" s="53"/>
      <c r="AD409" s="22"/>
      <c r="AE409" s="22"/>
      <c r="AF409" s="22"/>
      <c r="AG409" s="22"/>
      <c r="AH409" s="22"/>
      <c r="AI409" s="19"/>
      <c r="AJ409" s="35" t="n">
        <f aca="false">SUM(V409:AI409)</f>
        <v>0</v>
      </c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35" t="n">
        <f aca="false">SUM(AK409:AW409)</f>
        <v>0</v>
      </c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35" t="n">
        <f aca="false">SUM(AY409:BK409)</f>
        <v>0</v>
      </c>
      <c r="BM409" s="52"/>
      <c r="BN409" s="52"/>
      <c r="BO409" s="52"/>
    </row>
    <row r="410" s="60" customFormat="true" ht="15" hidden="false" customHeight="false" outlineLevel="0" collapsed="false">
      <c r="A410" s="12" t="n">
        <v>673</v>
      </c>
      <c r="B410" s="55" t="s">
        <v>9831</v>
      </c>
      <c r="C410" s="56" t="s">
        <v>10731</v>
      </c>
      <c r="D410" s="57" t="s">
        <v>10732</v>
      </c>
      <c r="E410" s="57" t="s">
        <v>10733</v>
      </c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31"/>
      <c r="T410" s="19"/>
      <c r="U410" s="58" t="n">
        <f aca="false">SUM(F410:T410)</f>
        <v>0</v>
      </c>
      <c r="V410" s="19"/>
      <c r="W410" s="19"/>
      <c r="X410" s="19"/>
      <c r="Y410" s="19"/>
      <c r="Z410" s="19"/>
      <c r="AA410" s="19"/>
      <c r="AB410" s="19"/>
      <c r="AC410" s="59"/>
      <c r="AD410" s="22"/>
      <c r="AE410" s="22"/>
      <c r="AF410" s="22"/>
      <c r="AG410" s="22"/>
      <c r="AH410" s="22"/>
      <c r="AI410" s="19"/>
      <c r="AJ410" s="35" t="n">
        <f aca="false">SUM(V410:AI410)</f>
        <v>0</v>
      </c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35" t="n">
        <f aca="false">SUM(AK410:AW410)</f>
        <v>0</v>
      </c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35" t="n">
        <f aca="false">SUM(AY410:BK410)</f>
        <v>0</v>
      </c>
      <c r="BM410" s="58"/>
      <c r="BN410" s="58"/>
      <c r="BO410" s="58"/>
    </row>
    <row r="411" s="54" customFormat="true" ht="15" hidden="false" customHeight="false" outlineLevel="0" collapsed="false">
      <c r="A411" s="9" t="n">
        <v>676</v>
      </c>
      <c r="B411" s="49" t="s">
        <v>9829</v>
      </c>
      <c r="C411" s="50" t="s">
        <v>10734</v>
      </c>
      <c r="D411" s="51"/>
      <c r="E411" s="51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31"/>
      <c r="T411" s="19"/>
      <c r="U411" s="58" t="n">
        <f aca="false">SUM(F411:T411)</f>
        <v>0</v>
      </c>
      <c r="V411" s="19"/>
      <c r="W411" s="19"/>
      <c r="X411" s="19"/>
      <c r="Y411" s="19"/>
      <c r="Z411" s="19"/>
      <c r="AA411" s="19"/>
      <c r="AB411" s="19"/>
      <c r="AC411" s="53"/>
      <c r="AD411" s="22"/>
      <c r="AE411" s="22"/>
      <c r="AF411" s="22"/>
      <c r="AG411" s="22"/>
      <c r="AH411" s="22"/>
      <c r="AI411" s="19"/>
      <c r="AJ411" s="35" t="n">
        <f aca="false">SUM(V411:AI411)</f>
        <v>0</v>
      </c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35" t="n">
        <f aca="false">SUM(AK411:AW411)</f>
        <v>0</v>
      </c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35" t="n">
        <f aca="false">SUM(AY411:BK411)</f>
        <v>0</v>
      </c>
      <c r="BM411" s="52"/>
      <c r="BN411" s="52"/>
      <c r="BO411" s="52"/>
    </row>
    <row r="412" s="60" customFormat="true" ht="15" hidden="false" customHeight="false" outlineLevel="0" collapsed="false">
      <c r="A412" s="12" t="n">
        <v>677</v>
      </c>
      <c r="B412" s="55" t="s">
        <v>9831</v>
      </c>
      <c r="C412" s="56" t="s">
        <v>10735</v>
      </c>
      <c r="D412" s="57" t="s">
        <v>10736</v>
      </c>
      <c r="E412" s="57" t="s">
        <v>10737</v>
      </c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31"/>
      <c r="T412" s="19"/>
      <c r="U412" s="58" t="n">
        <f aca="false">SUM(F412:T412)</f>
        <v>0</v>
      </c>
      <c r="V412" s="19"/>
      <c r="W412" s="19"/>
      <c r="X412" s="19"/>
      <c r="Y412" s="19"/>
      <c r="Z412" s="19"/>
      <c r="AA412" s="19"/>
      <c r="AB412" s="19"/>
      <c r="AC412" s="59"/>
      <c r="AD412" s="22"/>
      <c r="AE412" s="22"/>
      <c r="AF412" s="22"/>
      <c r="AG412" s="22"/>
      <c r="AH412" s="22"/>
      <c r="AI412" s="19"/>
      <c r="AJ412" s="35" t="n">
        <f aca="false">SUM(V412:AI412)</f>
        <v>0</v>
      </c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35" t="n">
        <f aca="false">SUM(AK412:AW412)</f>
        <v>0</v>
      </c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35" t="n">
        <f aca="false">SUM(AY412:BK412)</f>
        <v>0</v>
      </c>
      <c r="BM412" s="58"/>
      <c r="BN412" s="58"/>
      <c r="BO412" s="58"/>
    </row>
    <row r="413" s="60" customFormat="true" ht="15" hidden="false" customHeight="false" outlineLevel="0" collapsed="false">
      <c r="A413" s="12" t="n">
        <v>682</v>
      </c>
      <c r="B413" s="55" t="s">
        <v>9831</v>
      </c>
      <c r="C413" s="56" t="s">
        <v>10738</v>
      </c>
      <c r="D413" s="57" t="s">
        <v>10739</v>
      </c>
      <c r="E413" s="57" t="s">
        <v>10740</v>
      </c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31"/>
      <c r="T413" s="19"/>
      <c r="U413" s="58" t="n">
        <f aca="false">SUM(F413:T413)</f>
        <v>0</v>
      </c>
      <c r="V413" s="19"/>
      <c r="W413" s="19"/>
      <c r="X413" s="19"/>
      <c r="Y413" s="19"/>
      <c r="Z413" s="19"/>
      <c r="AA413" s="19"/>
      <c r="AB413" s="19"/>
      <c r="AC413" s="59"/>
      <c r="AD413" s="22"/>
      <c r="AE413" s="22"/>
      <c r="AF413" s="22"/>
      <c r="AG413" s="22"/>
      <c r="AH413" s="22"/>
      <c r="AI413" s="19"/>
      <c r="AJ413" s="35" t="n">
        <f aca="false">SUM(V413:AI413)</f>
        <v>0</v>
      </c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35" t="n">
        <f aca="false">SUM(AK413:AW413)</f>
        <v>0</v>
      </c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35" t="n">
        <f aca="false">SUM(AY413:BK413)</f>
        <v>0</v>
      </c>
      <c r="BM413" s="58"/>
      <c r="BN413" s="58"/>
      <c r="BO413" s="58"/>
    </row>
    <row r="414" s="60" customFormat="true" ht="15" hidden="false" customHeight="false" outlineLevel="0" collapsed="false">
      <c r="A414" s="12" t="n">
        <v>683</v>
      </c>
      <c r="B414" s="55" t="s">
        <v>9831</v>
      </c>
      <c r="C414" s="56" t="s">
        <v>10741</v>
      </c>
      <c r="D414" s="57" t="s">
        <v>10742</v>
      </c>
      <c r="E414" s="57" t="s">
        <v>10743</v>
      </c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31"/>
      <c r="T414" s="19"/>
      <c r="U414" s="58" t="n">
        <f aca="false">SUM(F414:T414)</f>
        <v>0</v>
      </c>
      <c r="V414" s="19"/>
      <c r="W414" s="19"/>
      <c r="X414" s="19"/>
      <c r="Y414" s="19"/>
      <c r="Z414" s="19"/>
      <c r="AA414" s="19"/>
      <c r="AB414" s="19"/>
      <c r="AC414" s="59"/>
      <c r="AD414" s="22"/>
      <c r="AE414" s="22"/>
      <c r="AF414" s="22"/>
      <c r="AG414" s="22"/>
      <c r="AH414" s="22"/>
      <c r="AI414" s="19"/>
      <c r="AJ414" s="35" t="n">
        <f aca="false">SUM(V414:AI414)</f>
        <v>0</v>
      </c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35" t="n">
        <f aca="false">SUM(AK414:AW414)</f>
        <v>0</v>
      </c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35" t="n">
        <f aca="false">SUM(AY414:BK414)</f>
        <v>0</v>
      </c>
      <c r="BM414" s="58"/>
      <c r="BN414" s="58"/>
      <c r="BO414" s="58"/>
    </row>
    <row r="415" s="60" customFormat="true" ht="15" hidden="false" customHeight="false" outlineLevel="0" collapsed="false">
      <c r="A415" s="12" t="n">
        <v>686</v>
      </c>
      <c r="B415" s="55" t="s">
        <v>9831</v>
      </c>
      <c r="C415" s="56" t="s">
        <v>10744</v>
      </c>
      <c r="D415" s="57" t="s">
        <v>10745</v>
      </c>
      <c r="E415" s="57" t="s">
        <v>10746</v>
      </c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31"/>
      <c r="T415" s="19"/>
      <c r="U415" s="58" t="n">
        <f aca="false">SUM(F415:T415)</f>
        <v>0</v>
      </c>
      <c r="V415" s="19"/>
      <c r="W415" s="19"/>
      <c r="X415" s="19"/>
      <c r="Y415" s="19"/>
      <c r="Z415" s="19"/>
      <c r="AA415" s="19"/>
      <c r="AB415" s="19"/>
      <c r="AC415" s="59"/>
      <c r="AD415" s="22"/>
      <c r="AE415" s="22"/>
      <c r="AF415" s="22"/>
      <c r="AG415" s="22"/>
      <c r="AH415" s="22"/>
      <c r="AI415" s="19"/>
      <c r="AJ415" s="35" t="n">
        <f aca="false">SUM(V415:AI415)</f>
        <v>0</v>
      </c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35" t="n">
        <f aca="false">SUM(AK415:AW415)</f>
        <v>0</v>
      </c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35" t="n">
        <f aca="false">SUM(AY415:BK415)</f>
        <v>0</v>
      </c>
      <c r="BM415" s="58"/>
      <c r="BN415" s="58"/>
      <c r="BO415" s="58"/>
    </row>
    <row r="416" s="60" customFormat="true" ht="15" hidden="false" customHeight="false" outlineLevel="0" collapsed="false">
      <c r="A416" s="12" t="n">
        <v>688</v>
      </c>
      <c r="B416" s="55" t="s">
        <v>9831</v>
      </c>
      <c r="C416" s="56" t="s">
        <v>10747</v>
      </c>
      <c r="D416" s="57" t="s">
        <v>10748</v>
      </c>
      <c r="E416" s="57" t="s">
        <v>10749</v>
      </c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31"/>
      <c r="T416" s="19"/>
      <c r="U416" s="58" t="n">
        <f aca="false">SUM(F416:T416)</f>
        <v>0</v>
      </c>
      <c r="V416" s="19"/>
      <c r="W416" s="19"/>
      <c r="X416" s="19"/>
      <c r="Y416" s="19"/>
      <c r="Z416" s="19"/>
      <c r="AA416" s="19"/>
      <c r="AB416" s="19"/>
      <c r="AC416" s="59"/>
      <c r="AD416" s="22"/>
      <c r="AE416" s="22"/>
      <c r="AF416" s="22"/>
      <c r="AG416" s="22"/>
      <c r="AH416" s="22"/>
      <c r="AI416" s="19"/>
      <c r="AJ416" s="35" t="n">
        <f aca="false">SUM(V416:AI416)</f>
        <v>0</v>
      </c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35" t="n">
        <f aca="false">SUM(AK416:AW416)</f>
        <v>0</v>
      </c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35" t="n">
        <f aca="false">SUM(AY416:BK416)</f>
        <v>0</v>
      </c>
      <c r="BM416" s="58"/>
      <c r="BN416" s="58"/>
      <c r="BO416" s="58"/>
    </row>
    <row r="417" s="54" customFormat="true" ht="15" hidden="false" customHeight="false" outlineLevel="0" collapsed="false">
      <c r="A417" s="9" t="n">
        <v>691</v>
      </c>
      <c r="B417" s="49" t="s">
        <v>9829</v>
      </c>
      <c r="C417" s="50" t="s">
        <v>10750</v>
      </c>
      <c r="D417" s="51"/>
      <c r="E417" s="51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31"/>
      <c r="T417" s="19"/>
      <c r="U417" s="58" t="n">
        <f aca="false">SUM(F417:T417)</f>
        <v>0</v>
      </c>
      <c r="V417" s="19"/>
      <c r="W417" s="19"/>
      <c r="X417" s="19"/>
      <c r="Y417" s="19"/>
      <c r="Z417" s="19"/>
      <c r="AA417" s="19"/>
      <c r="AB417" s="19"/>
      <c r="AC417" s="53"/>
      <c r="AD417" s="22"/>
      <c r="AE417" s="22"/>
      <c r="AF417" s="22"/>
      <c r="AG417" s="22"/>
      <c r="AH417" s="22"/>
      <c r="AI417" s="19"/>
      <c r="AJ417" s="35" t="n">
        <f aca="false">SUM(V417:AI417)</f>
        <v>0</v>
      </c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35" t="n">
        <f aca="false">SUM(AK417:AW417)</f>
        <v>0</v>
      </c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35" t="n">
        <f aca="false">SUM(AY417:BK417)</f>
        <v>0</v>
      </c>
      <c r="BM417" s="52"/>
      <c r="BN417" s="52"/>
      <c r="BO417" s="52"/>
    </row>
    <row r="418" s="60" customFormat="true" ht="15" hidden="false" customHeight="false" outlineLevel="0" collapsed="false">
      <c r="A418" s="12" t="n">
        <v>692</v>
      </c>
      <c r="B418" s="55" t="s">
        <v>9831</v>
      </c>
      <c r="C418" s="56" t="s">
        <v>10751</v>
      </c>
      <c r="D418" s="57" t="s">
        <v>10752</v>
      </c>
      <c r="E418" s="57" t="s">
        <v>10753</v>
      </c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31"/>
      <c r="T418" s="19"/>
      <c r="U418" s="58" t="n">
        <f aca="false">SUM(F418:T418)</f>
        <v>0</v>
      </c>
      <c r="V418" s="19"/>
      <c r="W418" s="19"/>
      <c r="X418" s="19"/>
      <c r="Y418" s="19"/>
      <c r="Z418" s="19"/>
      <c r="AA418" s="19"/>
      <c r="AB418" s="19"/>
      <c r="AC418" s="59"/>
      <c r="AD418" s="22"/>
      <c r="AE418" s="22"/>
      <c r="AF418" s="22"/>
      <c r="AG418" s="22"/>
      <c r="AH418" s="22"/>
      <c r="AI418" s="19"/>
      <c r="AJ418" s="35" t="n">
        <f aca="false">SUM(V418:AI418)</f>
        <v>0</v>
      </c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35" t="n">
        <f aca="false">SUM(AK418:AW418)</f>
        <v>0</v>
      </c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35" t="n">
        <f aca="false">SUM(AY418:BK418)</f>
        <v>0</v>
      </c>
      <c r="BM418" s="58"/>
      <c r="BN418" s="58"/>
      <c r="BO418" s="58"/>
    </row>
    <row r="419" s="54" customFormat="true" ht="15" hidden="false" customHeight="false" outlineLevel="0" collapsed="false">
      <c r="A419" s="9" t="n">
        <v>693</v>
      </c>
      <c r="B419" s="49" t="s">
        <v>9829</v>
      </c>
      <c r="C419" s="50" t="s">
        <v>10754</v>
      </c>
      <c r="D419" s="51"/>
      <c r="E419" s="51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31"/>
      <c r="T419" s="19"/>
      <c r="U419" s="58" t="n">
        <f aca="false">SUM(F419:T419)</f>
        <v>0</v>
      </c>
      <c r="V419" s="19"/>
      <c r="W419" s="19"/>
      <c r="X419" s="19"/>
      <c r="Y419" s="19"/>
      <c r="Z419" s="19"/>
      <c r="AA419" s="19"/>
      <c r="AB419" s="19"/>
      <c r="AC419" s="53"/>
      <c r="AD419" s="22"/>
      <c r="AE419" s="22"/>
      <c r="AF419" s="22"/>
      <c r="AG419" s="22"/>
      <c r="AH419" s="22"/>
      <c r="AI419" s="19"/>
      <c r="AJ419" s="35" t="n">
        <f aca="false">SUM(V419:AI419)</f>
        <v>0</v>
      </c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35" t="n">
        <f aca="false">SUM(AK419:AW419)</f>
        <v>0</v>
      </c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35" t="n">
        <f aca="false">SUM(AY419:BK419)</f>
        <v>0</v>
      </c>
      <c r="BM419" s="52"/>
      <c r="BN419" s="52"/>
      <c r="BO419" s="52"/>
    </row>
    <row r="420" s="60" customFormat="true" ht="15" hidden="false" customHeight="false" outlineLevel="0" collapsed="false">
      <c r="A420" s="12" t="n">
        <v>694</v>
      </c>
      <c r="B420" s="55" t="s">
        <v>9831</v>
      </c>
      <c r="C420" s="56" t="s">
        <v>10755</v>
      </c>
      <c r="D420" s="57" t="s">
        <v>10756</v>
      </c>
      <c r="E420" s="57" t="s">
        <v>10757</v>
      </c>
      <c r="F420" s="19" t="n">
        <v>1</v>
      </c>
      <c r="G420" s="19"/>
      <c r="H420" s="19"/>
      <c r="I420" s="19"/>
      <c r="J420" s="19"/>
      <c r="K420" s="19"/>
      <c r="L420" s="19"/>
      <c r="M420" s="19"/>
      <c r="N420" s="19"/>
      <c r="O420" s="19" t="n">
        <v>1</v>
      </c>
      <c r="P420" s="19"/>
      <c r="Q420" s="19"/>
      <c r="R420" s="19"/>
      <c r="S420" s="31"/>
      <c r="T420" s="19"/>
      <c r="U420" s="58" t="n">
        <f aca="false">SUM(F420:T420)</f>
        <v>2</v>
      </c>
      <c r="V420" s="19" t="n">
        <v>1</v>
      </c>
      <c r="W420" s="19"/>
      <c r="X420" s="19"/>
      <c r="Y420" s="19"/>
      <c r="Z420" s="19" t="n">
        <v>2</v>
      </c>
      <c r="AA420" s="19" t="n">
        <v>2</v>
      </c>
      <c r="AB420" s="19"/>
      <c r="AC420" s="59"/>
      <c r="AD420" s="22"/>
      <c r="AE420" s="22"/>
      <c r="AF420" s="22"/>
      <c r="AG420" s="22"/>
      <c r="AH420" s="22"/>
      <c r="AI420" s="19"/>
      <c r="AJ420" s="35" t="n">
        <f aca="false">SUM(V420:AI420)</f>
        <v>5</v>
      </c>
      <c r="AK420" s="19" t="n">
        <v>2</v>
      </c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35" t="n">
        <f aca="false">SUM(AK420:AW420)</f>
        <v>2</v>
      </c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35" t="n">
        <f aca="false">SUM(AY420:BK420)</f>
        <v>0</v>
      </c>
      <c r="BM420" s="58"/>
      <c r="BN420" s="58"/>
      <c r="BO420" s="58"/>
    </row>
    <row r="421" s="60" customFormat="true" ht="15" hidden="false" customHeight="false" outlineLevel="0" collapsed="false">
      <c r="A421" s="12" t="n">
        <v>700</v>
      </c>
      <c r="B421" s="55" t="s">
        <v>9831</v>
      </c>
      <c r="C421" s="56" t="s">
        <v>10758</v>
      </c>
      <c r="D421" s="57" t="s">
        <v>10759</v>
      </c>
      <c r="E421" s="57" t="s">
        <v>10760</v>
      </c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31"/>
      <c r="T421" s="19"/>
      <c r="U421" s="58" t="n">
        <f aca="false">SUM(F421:T421)</f>
        <v>0</v>
      </c>
      <c r="V421" s="19"/>
      <c r="W421" s="19"/>
      <c r="X421" s="19"/>
      <c r="Y421" s="19"/>
      <c r="Z421" s="19"/>
      <c r="AA421" s="19"/>
      <c r="AB421" s="19"/>
      <c r="AC421" s="59"/>
      <c r="AD421" s="22"/>
      <c r="AE421" s="22"/>
      <c r="AF421" s="22"/>
      <c r="AG421" s="22"/>
      <c r="AH421" s="22"/>
      <c r="AI421" s="19"/>
      <c r="AJ421" s="35" t="n">
        <f aca="false">SUM(V421:AI421)</f>
        <v>0</v>
      </c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35" t="n">
        <f aca="false">SUM(AK421:AW421)</f>
        <v>0</v>
      </c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35" t="n">
        <f aca="false">SUM(AY421:BK421)</f>
        <v>0</v>
      </c>
      <c r="BM421" s="58"/>
      <c r="BN421" s="58"/>
      <c r="BO421" s="58"/>
    </row>
    <row r="422" s="54" customFormat="true" ht="15" hidden="false" customHeight="false" outlineLevel="0" collapsed="false">
      <c r="A422" s="9" t="n">
        <v>703</v>
      </c>
      <c r="B422" s="49" t="s">
        <v>9829</v>
      </c>
      <c r="C422" s="50" t="s">
        <v>10761</v>
      </c>
      <c r="D422" s="51"/>
      <c r="E422" s="51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31"/>
      <c r="T422" s="19"/>
      <c r="U422" s="58" t="n">
        <f aca="false">SUM(F422:T422)</f>
        <v>0</v>
      </c>
      <c r="V422" s="19"/>
      <c r="W422" s="19"/>
      <c r="X422" s="19"/>
      <c r="Y422" s="19"/>
      <c r="Z422" s="19"/>
      <c r="AA422" s="19"/>
      <c r="AB422" s="19"/>
      <c r="AC422" s="53"/>
      <c r="AD422" s="22"/>
      <c r="AE422" s="22"/>
      <c r="AF422" s="22"/>
      <c r="AG422" s="22"/>
      <c r="AH422" s="22"/>
      <c r="AI422" s="19"/>
      <c r="AJ422" s="35" t="n">
        <f aca="false">SUM(V422:AI422)</f>
        <v>0</v>
      </c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35" t="n">
        <f aca="false">SUM(AK422:AW422)</f>
        <v>0</v>
      </c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35" t="n">
        <f aca="false">SUM(AY422:BK422)</f>
        <v>0</v>
      </c>
      <c r="BM422" s="52"/>
      <c r="BN422" s="52"/>
      <c r="BO422" s="52"/>
    </row>
    <row r="423" s="60" customFormat="true" ht="15" hidden="false" customHeight="false" outlineLevel="0" collapsed="false">
      <c r="A423" s="12" t="n">
        <v>704</v>
      </c>
      <c r="B423" s="55" t="s">
        <v>9831</v>
      </c>
      <c r="C423" s="56" t="s">
        <v>10762</v>
      </c>
      <c r="D423" s="57" t="s">
        <v>10763</v>
      </c>
      <c r="E423" s="57" t="s">
        <v>10764</v>
      </c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31"/>
      <c r="T423" s="19"/>
      <c r="U423" s="58" t="n">
        <f aca="false">SUM(F423:T423)</f>
        <v>0</v>
      </c>
      <c r="V423" s="19"/>
      <c r="W423" s="19"/>
      <c r="X423" s="19"/>
      <c r="Y423" s="19"/>
      <c r="Z423" s="19"/>
      <c r="AA423" s="19"/>
      <c r="AB423" s="19"/>
      <c r="AC423" s="59"/>
      <c r="AD423" s="22"/>
      <c r="AE423" s="22"/>
      <c r="AF423" s="22"/>
      <c r="AG423" s="22"/>
      <c r="AH423" s="22"/>
      <c r="AI423" s="19"/>
      <c r="AJ423" s="35" t="n">
        <f aca="false">SUM(V423:AI423)</f>
        <v>0</v>
      </c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35" t="n">
        <f aca="false">SUM(AK423:AW423)</f>
        <v>0</v>
      </c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35" t="n">
        <f aca="false">SUM(AY423:BK423)</f>
        <v>0</v>
      </c>
      <c r="BM423" s="58"/>
      <c r="BN423" s="58"/>
      <c r="BO423" s="58"/>
    </row>
    <row r="424" s="60" customFormat="true" ht="15" hidden="false" customHeight="false" outlineLevel="0" collapsed="false">
      <c r="A424" s="12" t="n">
        <v>705</v>
      </c>
      <c r="B424" s="55" t="s">
        <v>9831</v>
      </c>
      <c r="C424" s="56" t="s">
        <v>10765</v>
      </c>
      <c r="D424" s="57" t="s">
        <v>10766</v>
      </c>
      <c r="E424" s="57" t="s">
        <v>10767</v>
      </c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31"/>
      <c r="T424" s="19"/>
      <c r="U424" s="58" t="n">
        <f aca="false">SUM(F424:T424)</f>
        <v>0</v>
      </c>
      <c r="V424" s="19"/>
      <c r="W424" s="19"/>
      <c r="X424" s="19"/>
      <c r="Y424" s="19"/>
      <c r="Z424" s="19"/>
      <c r="AA424" s="19"/>
      <c r="AB424" s="19"/>
      <c r="AC424" s="59"/>
      <c r="AD424" s="22"/>
      <c r="AE424" s="22"/>
      <c r="AF424" s="22"/>
      <c r="AG424" s="22"/>
      <c r="AH424" s="22"/>
      <c r="AI424" s="19"/>
      <c r="AJ424" s="35" t="n">
        <f aca="false">SUM(V424:AI424)</f>
        <v>0</v>
      </c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35" t="n">
        <f aca="false">SUM(AK424:AW424)</f>
        <v>0</v>
      </c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35" t="n">
        <f aca="false">SUM(AY424:BK424)</f>
        <v>0</v>
      </c>
      <c r="BM424" s="58"/>
      <c r="BN424" s="58"/>
      <c r="BO424" s="58"/>
    </row>
    <row r="425" s="54" customFormat="true" ht="15" hidden="false" customHeight="false" outlineLevel="0" collapsed="false">
      <c r="A425" s="9" t="n">
        <v>706</v>
      </c>
      <c r="B425" s="49" t="s">
        <v>9829</v>
      </c>
      <c r="C425" s="50" t="s">
        <v>10768</v>
      </c>
      <c r="D425" s="51"/>
      <c r="E425" s="51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31"/>
      <c r="T425" s="19"/>
      <c r="U425" s="58" t="n">
        <f aca="false">SUM(F425:T425)</f>
        <v>0</v>
      </c>
      <c r="V425" s="19"/>
      <c r="W425" s="19"/>
      <c r="X425" s="19"/>
      <c r="Y425" s="19"/>
      <c r="Z425" s="19"/>
      <c r="AA425" s="19"/>
      <c r="AB425" s="19"/>
      <c r="AC425" s="53"/>
      <c r="AD425" s="22"/>
      <c r="AE425" s="22"/>
      <c r="AF425" s="22"/>
      <c r="AG425" s="22"/>
      <c r="AH425" s="22"/>
      <c r="AI425" s="19"/>
      <c r="AJ425" s="35" t="n">
        <f aca="false">SUM(V425:AI425)</f>
        <v>0</v>
      </c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35" t="n">
        <f aca="false">SUM(AK425:AW425)</f>
        <v>0</v>
      </c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35" t="n">
        <f aca="false">SUM(AY425:BK425)</f>
        <v>0</v>
      </c>
      <c r="BM425" s="52"/>
      <c r="BN425" s="52"/>
      <c r="BO425" s="52"/>
    </row>
    <row r="426" s="60" customFormat="true" ht="15" hidden="false" customHeight="false" outlineLevel="0" collapsed="false">
      <c r="A426" s="12" t="n">
        <v>707</v>
      </c>
      <c r="B426" s="55" t="s">
        <v>9831</v>
      </c>
      <c r="C426" s="56" t="s">
        <v>10769</v>
      </c>
      <c r="D426" s="57" t="s">
        <v>10770</v>
      </c>
      <c r="E426" s="57" t="s">
        <v>10771</v>
      </c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31"/>
      <c r="T426" s="19"/>
      <c r="U426" s="58" t="n">
        <f aca="false">SUM(F426:T426)</f>
        <v>0</v>
      </c>
      <c r="V426" s="19"/>
      <c r="W426" s="19"/>
      <c r="X426" s="19"/>
      <c r="Y426" s="19"/>
      <c r="Z426" s="19"/>
      <c r="AA426" s="19"/>
      <c r="AB426" s="19"/>
      <c r="AC426" s="59"/>
      <c r="AD426" s="22"/>
      <c r="AE426" s="22"/>
      <c r="AF426" s="22"/>
      <c r="AG426" s="22"/>
      <c r="AH426" s="22"/>
      <c r="AI426" s="19"/>
      <c r="AJ426" s="35" t="n">
        <f aca="false">SUM(V426:AI426)</f>
        <v>0</v>
      </c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35" t="n">
        <f aca="false">SUM(AK426:AW426)</f>
        <v>0</v>
      </c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35" t="n">
        <f aca="false">SUM(AY426:BK426)</f>
        <v>0</v>
      </c>
      <c r="BM426" s="58"/>
      <c r="BN426" s="58"/>
      <c r="BO426" s="58"/>
    </row>
    <row r="427" s="54" customFormat="true" ht="15" hidden="false" customHeight="false" outlineLevel="0" collapsed="false">
      <c r="A427" s="9" t="n">
        <v>709</v>
      </c>
      <c r="B427" s="49" t="s">
        <v>9829</v>
      </c>
      <c r="C427" s="50" t="s">
        <v>10772</v>
      </c>
      <c r="D427" s="51"/>
      <c r="E427" s="51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31"/>
      <c r="T427" s="19"/>
      <c r="U427" s="58" t="n">
        <f aca="false">SUM(F427:T427)</f>
        <v>0</v>
      </c>
      <c r="V427" s="19"/>
      <c r="W427" s="19"/>
      <c r="X427" s="19"/>
      <c r="Y427" s="19"/>
      <c r="Z427" s="19"/>
      <c r="AA427" s="19"/>
      <c r="AB427" s="19"/>
      <c r="AC427" s="53"/>
      <c r="AD427" s="22"/>
      <c r="AE427" s="22"/>
      <c r="AF427" s="22"/>
      <c r="AG427" s="22"/>
      <c r="AH427" s="22"/>
      <c r="AI427" s="19"/>
      <c r="AJ427" s="35" t="n">
        <f aca="false">SUM(V427:AI427)</f>
        <v>0</v>
      </c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35" t="n">
        <f aca="false">SUM(AK427:AW427)</f>
        <v>0</v>
      </c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35" t="n">
        <f aca="false">SUM(AY427:BK427)</f>
        <v>0</v>
      </c>
      <c r="BM427" s="52"/>
      <c r="BN427" s="52"/>
      <c r="BO427" s="52"/>
    </row>
    <row r="428" s="60" customFormat="true" ht="15" hidden="false" customHeight="false" outlineLevel="0" collapsed="false">
      <c r="A428" s="12" t="n">
        <v>710</v>
      </c>
      <c r="B428" s="55" t="s">
        <v>9831</v>
      </c>
      <c r="C428" s="56" t="s">
        <v>10773</v>
      </c>
      <c r="D428" s="57" t="s">
        <v>10774</v>
      </c>
      <c r="E428" s="57" t="s">
        <v>10775</v>
      </c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31"/>
      <c r="T428" s="19"/>
      <c r="U428" s="58" t="n">
        <f aca="false">SUM(F428:T428)</f>
        <v>0</v>
      </c>
      <c r="V428" s="19"/>
      <c r="W428" s="19"/>
      <c r="X428" s="19"/>
      <c r="Y428" s="19"/>
      <c r="Z428" s="19"/>
      <c r="AA428" s="19"/>
      <c r="AB428" s="19"/>
      <c r="AC428" s="59"/>
      <c r="AD428" s="22"/>
      <c r="AE428" s="22"/>
      <c r="AF428" s="22"/>
      <c r="AG428" s="22"/>
      <c r="AH428" s="22"/>
      <c r="AI428" s="19"/>
      <c r="AJ428" s="35" t="n">
        <f aca="false">SUM(V428:AI428)</f>
        <v>0</v>
      </c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35" t="n">
        <f aca="false">SUM(AK428:AW428)</f>
        <v>0</v>
      </c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35" t="n">
        <f aca="false">SUM(AY428:BK428)</f>
        <v>0</v>
      </c>
      <c r="BM428" s="58"/>
      <c r="BN428" s="58"/>
      <c r="BO428" s="58"/>
    </row>
    <row r="429" s="60" customFormat="true" ht="15" hidden="false" customHeight="false" outlineLevel="0" collapsed="false">
      <c r="A429" s="12" t="n">
        <v>716</v>
      </c>
      <c r="B429" s="55" t="s">
        <v>9831</v>
      </c>
      <c r="C429" s="56" t="s">
        <v>10776</v>
      </c>
      <c r="D429" s="57" t="s">
        <v>10777</v>
      </c>
      <c r="E429" s="57" t="s">
        <v>10778</v>
      </c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31"/>
      <c r="T429" s="19"/>
      <c r="U429" s="58" t="n">
        <f aca="false">SUM(F429:T429)</f>
        <v>0</v>
      </c>
      <c r="V429" s="19"/>
      <c r="W429" s="19"/>
      <c r="X429" s="19"/>
      <c r="Y429" s="19"/>
      <c r="Z429" s="19"/>
      <c r="AA429" s="19"/>
      <c r="AB429" s="19"/>
      <c r="AC429" s="59"/>
      <c r="AD429" s="22"/>
      <c r="AE429" s="22"/>
      <c r="AF429" s="22"/>
      <c r="AG429" s="22"/>
      <c r="AH429" s="22"/>
      <c r="AI429" s="19"/>
      <c r="AJ429" s="35" t="n">
        <f aca="false">SUM(V429:AI429)</f>
        <v>0</v>
      </c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35" t="n">
        <f aca="false">SUM(AK429:AW429)</f>
        <v>0</v>
      </c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35" t="n">
        <f aca="false">SUM(AY429:BK429)</f>
        <v>0</v>
      </c>
      <c r="BM429" s="58"/>
      <c r="BN429" s="58"/>
      <c r="BO429" s="58"/>
    </row>
    <row r="430" s="42" customFormat="true" ht="15" hidden="false" customHeight="false" outlineLevel="0" collapsed="false">
      <c r="A430" s="3" t="n">
        <v>719</v>
      </c>
      <c r="B430" s="37" t="s">
        <v>4</v>
      </c>
      <c r="C430" s="38" t="s">
        <v>10779</v>
      </c>
      <c r="D430" s="39"/>
      <c r="E430" s="3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31"/>
      <c r="T430" s="19"/>
      <c r="U430" s="58" t="n">
        <f aca="false">SUM(F430:T430)</f>
        <v>0</v>
      </c>
      <c r="V430" s="19"/>
      <c r="W430" s="19"/>
      <c r="X430" s="19"/>
      <c r="Y430" s="19"/>
      <c r="Z430" s="19"/>
      <c r="AA430" s="19"/>
      <c r="AB430" s="19"/>
      <c r="AC430" s="41"/>
      <c r="AD430" s="22"/>
      <c r="AE430" s="22"/>
      <c r="AF430" s="22"/>
      <c r="AG430" s="22"/>
      <c r="AH430" s="22"/>
      <c r="AI430" s="19"/>
      <c r="AJ430" s="35" t="n">
        <f aca="false">SUM(V430:AI430)</f>
        <v>0</v>
      </c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35" t="n">
        <f aca="false">SUM(AK430:AW430)</f>
        <v>0</v>
      </c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35" t="n">
        <f aca="false">SUM(AY430:BK430)</f>
        <v>0</v>
      </c>
      <c r="BM430" s="40"/>
      <c r="BN430" s="40"/>
      <c r="BO430" s="40"/>
    </row>
    <row r="431" s="48" customFormat="true" ht="15" hidden="false" customHeight="false" outlineLevel="0" collapsed="false">
      <c r="A431" s="6" t="n">
        <v>720</v>
      </c>
      <c r="B431" s="43" t="s">
        <v>9827</v>
      </c>
      <c r="C431" s="44" t="s">
        <v>10780</v>
      </c>
      <c r="D431" s="45"/>
      <c r="E431" s="45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31"/>
      <c r="T431" s="19"/>
      <c r="U431" s="58" t="n">
        <f aca="false">SUM(F431:T431)</f>
        <v>0</v>
      </c>
      <c r="V431" s="19"/>
      <c r="W431" s="19"/>
      <c r="X431" s="19"/>
      <c r="Y431" s="19"/>
      <c r="Z431" s="19"/>
      <c r="AA431" s="19"/>
      <c r="AB431" s="19"/>
      <c r="AC431" s="47"/>
      <c r="AD431" s="22"/>
      <c r="AE431" s="22"/>
      <c r="AF431" s="22"/>
      <c r="AG431" s="22"/>
      <c r="AH431" s="22"/>
      <c r="AI431" s="19"/>
      <c r="AJ431" s="35" t="n">
        <f aca="false">SUM(V431:AI431)</f>
        <v>0</v>
      </c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35" t="n">
        <f aca="false">SUM(AK431:AW431)</f>
        <v>0</v>
      </c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35" t="n">
        <f aca="false">SUM(AY431:BK431)</f>
        <v>0</v>
      </c>
      <c r="BM431" s="46"/>
      <c r="BN431" s="46"/>
      <c r="BO431" s="46"/>
    </row>
    <row r="432" s="54" customFormat="true" ht="15" hidden="false" customHeight="false" outlineLevel="0" collapsed="false">
      <c r="A432" s="9" t="n">
        <v>721</v>
      </c>
      <c r="B432" s="49" t="s">
        <v>9829</v>
      </c>
      <c r="C432" s="50" t="s">
        <v>10781</v>
      </c>
      <c r="D432" s="51"/>
      <c r="E432" s="51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31"/>
      <c r="T432" s="19"/>
      <c r="U432" s="58" t="n">
        <f aca="false">SUM(F432:T432)</f>
        <v>0</v>
      </c>
      <c r="V432" s="19"/>
      <c r="W432" s="19"/>
      <c r="X432" s="19"/>
      <c r="Y432" s="19"/>
      <c r="Z432" s="19"/>
      <c r="AA432" s="19"/>
      <c r="AB432" s="19"/>
      <c r="AC432" s="53"/>
      <c r="AD432" s="22"/>
      <c r="AE432" s="22"/>
      <c r="AF432" s="22"/>
      <c r="AG432" s="22"/>
      <c r="AH432" s="22"/>
      <c r="AI432" s="19"/>
      <c r="AJ432" s="35" t="n">
        <f aca="false">SUM(V432:AI432)</f>
        <v>0</v>
      </c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35" t="n">
        <f aca="false">SUM(AK432:AW432)</f>
        <v>0</v>
      </c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35" t="n">
        <f aca="false">SUM(AY432:BK432)</f>
        <v>0</v>
      </c>
      <c r="BM432" s="52"/>
      <c r="BN432" s="52"/>
      <c r="BO432" s="52"/>
    </row>
    <row r="433" s="60" customFormat="true" ht="15" hidden="false" customHeight="false" outlineLevel="0" collapsed="false">
      <c r="A433" s="12" t="n">
        <v>722</v>
      </c>
      <c r="B433" s="55" t="s">
        <v>9831</v>
      </c>
      <c r="C433" s="56" t="s">
        <v>10782</v>
      </c>
      <c r="D433" s="57" t="s">
        <v>1421</v>
      </c>
      <c r="E433" s="57" t="s">
        <v>1422</v>
      </c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31"/>
      <c r="T433" s="19"/>
      <c r="U433" s="58" t="n">
        <f aca="false">SUM(F433:T433)</f>
        <v>0</v>
      </c>
      <c r="V433" s="19"/>
      <c r="W433" s="19"/>
      <c r="X433" s="19"/>
      <c r="Y433" s="19"/>
      <c r="Z433" s="19"/>
      <c r="AA433" s="19"/>
      <c r="AB433" s="19"/>
      <c r="AC433" s="59"/>
      <c r="AD433" s="22"/>
      <c r="AE433" s="22"/>
      <c r="AF433" s="22"/>
      <c r="AG433" s="22"/>
      <c r="AH433" s="22"/>
      <c r="AI433" s="19"/>
      <c r="AJ433" s="35" t="n">
        <f aca="false">SUM(V433:AI433)</f>
        <v>0</v>
      </c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35" t="n">
        <f aca="false">SUM(AK433:AW433)</f>
        <v>0</v>
      </c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35" t="n">
        <f aca="false">SUM(AY433:BK433)</f>
        <v>0</v>
      </c>
      <c r="BM433" s="58"/>
      <c r="BN433" s="58"/>
      <c r="BO433" s="58"/>
    </row>
    <row r="434" s="42" customFormat="true" ht="15" hidden="false" customHeight="false" outlineLevel="0" collapsed="false">
      <c r="A434" s="3" t="n">
        <v>723</v>
      </c>
      <c r="B434" s="37" t="s">
        <v>4</v>
      </c>
      <c r="C434" s="38" t="s">
        <v>10783</v>
      </c>
      <c r="D434" s="39"/>
      <c r="E434" s="3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31"/>
      <c r="T434" s="19"/>
      <c r="U434" s="58" t="n">
        <f aca="false">SUM(F434:T434)</f>
        <v>0</v>
      </c>
      <c r="V434" s="19"/>
      <c r="W434" s="19"/>
      <c r="X434" s="19"/>
      <c r="Y434" s="19"/>
      <c r="Z434" s="19"/>
      <c r="AA434" s="19"/>
      <c r="AB434" s="19"/>
      <c r="AC434" s="41"/>
      <c r="AD434" s="22"/>
      <c r="AE434" s="22"/>
      <c r="AF434" s="22"/>
      <c r="AG434" s="22"/>
      <c r="AH434" s="22"/>
      <c r="AI434" s="19"/>
      <c r="AJ434" s="35" t="n">
        <f aca="false">SUM(V434:AI434)</f>
        <v>0</v>
      </c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35" t="n">
        <f aca="false">SUM(AK434:AW434)</f>
        <v>0</v>
      </c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35" t="n">
        <f aca="false">SUM(AY434:BK434)</f>
        <v>0</v>
      </c>
      <c r="BM434" s="40"/>
      <c r="BN434" s="40"/>
      <c r="BO434" s="40"/>
    </row>
    <row r="435" s="48" customFormat="true" ht="15" hidden="false" customHeight="false" outlineLevel="0" collapsed="false">
      <c r="A435" s="6" t="n">
        <v>724</v>
      </c>
      <c r="B435" s="43" t="s">
        <v>9827</v>
      </c>
      <c r="C435" s="44" t="s">
        <v>10784</v>
      </c>
      <c r="D435" s="45"/>
      <c r="E435" s="45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31"/>
      <c r="T435" s="19"/>
      <c r="U435" s="58" t="n">
        <f aca="false">SUM(F435:T435)</f>
        <v>0</v>
      </c>
      <c r="V435" s="19"/>
      <c r="W435" s="19"/>
      <c r="X435" s="19"/>
      <c r="Y435" s="19"/>
      <c r="Z435" s="19"/>
      <c r="AA435" s="19"/>
      <c r="AB435" s="19"/>
      <c r="AC435" s="47"/>
      <c r="AD435" s="22"/>
      <c r="AE435" s="22"/>
      <c r="AF435" s="22"/>
      <c r="AG435" s="22"/>
      <c r="AH435" s="22"/>
      <c r="AI435" s="19"/>
      <c r="AJ435" s="35" t="n">
        <f aca="false">SUM(V435:AI435)</f>
        <v>0</v>
      </c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35" t="n">
        <f aca="false">SUM(AK435:AW435)</f>
        <v>0</v>
      </c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35" t="n">
        <f aca="false">SUM(AY435:BK435)</f>
        <v>0</v>
      </c>
      <c r="BM435" s="46"/>
      <c r="BN435" s="46"/>
      <c r="BO435" s="46"/>
    </row>
    <row r="436" s="54" customFormat="true" ht="15" hidden="false" customHeight="false" outlineLevel="0" collapsed="false">
      <c r="A436" s="9" t="n">
        <v>725</v>
      </c>
      <c r="B436" s="49" t="s">
        <v>9829</v>
      </c>
      <c r="C436" s="50" t="s">
        <v>10785</v>
      </c>
      <c r="D436" s="51"/>
      <c r="E436" s="51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31"/>
      <c r="T436" s="19"/>
      <c r="U436" s="58" t="n">
        <f aca="false">SUM(F436:T436)</f>
        <v>0</v>
      </c>
      <c r="V436" s="19"/>
      <c r="W436" s="19"/>
      <c r="X436" s="19"/>
      <c r="Y436" s="19"/>
      <c r="Z436" s="19"/>
      <c r="AA436" s="19"/>
      <c r="AB436" s="19"/>
      <c r="AC436" s="53"/>
      <c r="AD436" s="22"/>
      <c r="AE436" s="22"/>
      <c r="AF436" s="22"/>
      <c r="AG436" s="22"/>
      <c r="AH436" s="22"/>
      <c r="AI436" s="19"/>
      <c r="AJ436" s="35" t="n">
        <f aca="false">SUM(V436:AI436)</f>
        <v>0</v>
      </c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35" t="n">
        <f aca="false">SUM(AK436:AW436)</f>
        <v>0</v>
      </c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35" t="n">
        <f aca="false">SUM(AY436:BK436)</f>
        <v>0</v>
      </c>
      <c r="BM436" s="52"/>
      <c r="BN436" s="52"/>
      <c r="BO436" s="52"/>
    </row>
    <row r="437" s="60" customFormat="true" ht="15" hidden="false" customHeight="false" outlineLevel="0" collapsed="false">
      <c r="A437" s="12" t="n">
        <v>726</v>
      </c>
      <c r="B437" s="55" t="s">
        <v>9831</v>
      </c>
      <c r="C437" s="56" t="s">
        <v>10786</v>
      </c>
      <c r="D437" s="57" t="s">
        <v>10787</v>
      </c>
      <c r="E437" s="57" t="s">
        <v>1432</v>
      </c>
      <c r="F437" s="19" t="n">
        <v>1</v>
      </c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31"/>
      <c r="T437" s="19"/>
      <c r="U437" s="58" t="n">
        <f aca="false">SUM(F437:T437)</f>
        <v>1</v>
      </c>
      <c r="V437" s="19"/>
      <c r="W437" s="19"/>
      <c r="X437" s="19"/>
      <c r="Y437" s="19"/>
      <c r="Z437" s="19"/>
      <c r="AA437" s="19"/>
      <c r="AB437" s="19"/>
      <c r="AC437" s="59"/>
      <c r="AD437" s="22"/>
      <c r="AE437" s="22"/>
      <c r="AF437" s="22"/>
      <c r="AG437" s="22"/>
      <c r="AH437" s="22"/>
      <c r="AI437" s="19" t="n">
        <v>1</v>
      </c>
      <c r="AJ437" s="35" t="n">
        <f aca="false">SUM(V437:AI437)</f>
        <v>1</v>
      </c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35" t="n">
        <f aca="false">SUM(AK437:AW437)</f>
        <v>0</v>
      </c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35" t="n">
        <f aca="false">SUM(AY437:BK437)</f>
        <v>0</v>
      </c>
      <c r="BM437" s="58"/>
      <c r="BN437" s="58"/>
      <c r="BO437" s="58"/>
    </row>
    <row r="438" s="48" customFormat="true" ht="15" hidden="false" customHeight="false" outlineLevel="0" collapsed="false">
      <c r="A438" s="6" t="n">
        <v>728</v>
      </c>
      <c r="B438" s="43" t="s">
        <v>9827</v>
      </c>
      <c r="C438" s="44" t="s">
        <v>10788</v>
      </c>
      <c r="D438" s="45"/>
      <c r="E438" s="45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31"/>
      <c r="T438" s="19"/>
      <c r="U438" s="58" t="n">
        <f aca="false">SUM(F438:T438)</f>
        <v>0</v>
      </c>
      <c r="V438" s="19"/>
      <c r="W438" s="19"/>
      <c r="X438" s="19"/>
      <c r="Y438" s="19"/>
      <c r="Z438" s="19"/>
      <c r="AA438" s="19"/>
      <c r="AB438" s="19"/>
      <c r="AC438" s="47"/>
      <c r="AD438" s="22"/>
      <c r="AE438" s="22"/>
      <c r="AF438" s="22"/>
      <c r="AG438" s="22"/>
      <c r="AH438" s="22"/>
      <c r="AI438" s="19"/>
      <c r="AJ438" s="35" t="n">
        <f aca="false">SUM(V438:AI438)</f>
        <v>0</v>
      </c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35" t="n">
        <f aca="false">SUM(AK438:AW438)</f>
        <v>0</v>
      </c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35" t="n">
        <f aca="false">SUM(AY438:BK438)</f>
        <v>0</v>
      </c>
      <c r="BM438" s="46"/>
      <c r="BN438" s="46"/>
      <c r="BO438" s="46"/>
    </row>
    <row r="439" s="54" customFormat="true" ht="15" hidden="false" customHeight="false" outlineLevel="0" collapsed="false">
      <c r="A439" s="9" t="n">
        <v>729</v>
      </c>
      <c r="B439" s="49" t="s">
        <v>9829</v>
      </c>
      <c r="C439" s="50" t="s">
        <v>10789</v>
      </c>
      <c r="D439" s="51"/>
      <c r="E439" s="51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31"/>
      <c r="T439" s="19"/>
      <c r="U439" s="58" t="n">
        <f aca="false">SUM(F439:T439)</f>
        <v>0</v>
      </c>
      <c r="V439" s="19"/>
      <c r="W439" s="19"/>
      <c r="X439" s="19"/>
      <c r="Y439" s="19"/>
      <c r="Z439" s="19"/>
      <c r="AA439" s="19"/>
      <c r="AB439" s="19"/>
      <c r="AC439" s="53"/>
      <c r="AD439" s="22"/>
      <c r="AE439" s="22"/>
      <c r="AF439" s="22"/>
      <c r="AG439" s="22"/>
      <c r="AH439" s="22"/>
      <c r="AI439" s="19"/>
      <c r="AJ439" s="35" t="n">
        <f aca="false">SUM(V439:AI439)</f>
        <v>0</v>
      </c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35" t="n">
        <f aca="false">SUM(AK439:AW439)</f>
        <v>0</v>
      </c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35" t="n">
        <f aca="false">SUM(AY439:BK439)</f>
        <v>0</v>
      </c>
      <c r="BM439" s="52"/>
      <c r="BN439" s="52"/>
      <c r="BO439" s="52"/>
    </row>
    <row r="440" s="60" customFormat="true" ht="15" hidden="false" customHeight="false" outlineLevel="0" collapsed="false">
      <c r="A440" s="12" t="n">
        <v>730</v>
      </c>
      <c r="B440" s="55" t="s">
        <v>9831</v>
      </c>
      <c r="C440" s="56" t="s">
        <v>10790</v>
      </c>
      <c r="D440" s="57" t="s">
        <v>10791</v>
      </c>
      <c r="E440" s="57" t="s">
        <v>10792</v>
      </c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31"/>
      <c r="T440" s="19"/>
      <c r="U440" s="58" t="n">
        <f aca="false">SUM(F440:T440)</f>
        <v>0</v>
      </c>
      <c r="V440" s="19"/>
      <c r="W440" s="19"/>
      <c r="X440" s="19"/>
      <c r="Y440" s="19"/>
      <c r="Z440" s="19"/>
      <c r="AA440" s="19"/>
      <c r="AB440" s="19"/>
      <c r="AC440" s="59"/>
      <c r="AD440" s="22"/>
      <c r="AE440" s="22"/>
      <c r="AF440" s="22"/>
      <c r="AG440" s="22"/>
      <c r="AH440" s="22"/>
      <c r="AI440" s="19"/>
      <c r="AJ440" s="35" t="n">
        <f aca="false">SUM(V440:AI440)</f>
        <v>0</v>
      </c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35" t="n">
        <f aca="false">SUM(AK440:AW440)</f>
        <v>0</v>
      </c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35" t="n">
        <f aca="false">SUM(AY440:BK440)</f>
        <v>0</v>
      </c>
      <c r="BM440" s="58"/>
      <c r="BN440" s="58"/>
      <c r="BO440" s="58"/>
    </row>
    <row r="441" s="60" customFormat="true" ht="15" hidden="false" customHeight="false" outlineLevel="0" collapsed="false">
      <c r="A441" s="12" t="n">
        <v>731</v>
      </c>
      <c r="B441" s="55" t="s">
        <v>9831</v>
      </c>
      <c r="C441" s="56" t="s">
        <v>10793</v>
      </c>
      <c r="D441" s="57" t="s">
        <v>10794</v>
      </c>
      <c r="E441" s="57" t="s">
        <v>10795</v>
      </c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31"/>
      <c r="T441" s="19"/>
      <c r="U441" s="58" t="n">
        <f aca="false">SUM(F441:T441)</f>
        <v>0</v>
      </c>
      <c r="V441" s="19"/>
      <c r="W441" s="19"/>
      <c r="X441" s="19"/>
      <c r="Y441" s="19"/>
      <c r="Z441" s="19"/>
      <c r="AA441" s="19"/>
      <c r="AB441" s="19"/>
      <c r="AC441" s="59"/>
      <c r="AD441" s="22"/>
      <c r="AE441" s="22"/>
      <c r="AF441" s="22"/>
      <c r="AG441" s="22"/>
      <c r="AH441" s="22"/>
      <c r="AI441" s="19"/>
      <c r="AJ441" s="35" t="n">
        <f aca="false">SUM(V441:AI441)</f>
        <v>0</v>
      </c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35" t="n">
        <f aca="false">SUM(AK441:AW441)</f>
        <v>0</v>
      </c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35" t="n">
        <f aca="false">SUM(AY441:BK441)</f>
        <v>0</v>
      </c>
      <c r="BM441" s="58"/>
      <c r="BN441" s="58"/>
      <c r="BO441" s="58"/>
    </row>
    <row r="442" s="60" customFormat="true" ht="15" hidden="false" customHeight="false" outlineLevel="0" collapsed="false">
      <c r="A442" s="12" t="n">
        <v>732</v>
      </c>
      <c r="B442" s="55" t="s">
        <v>9831</v>
      </c>
      <c r="C442" s="56" t="s">
        <v>10796</v>
      </c>
      <c r="D442" s="57" t="s">
        <v>10797</v>
      </c>
      <c r="E442" s="57" t="s">
        <v>10798</v>
      </c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31"/>
      <c r="T442" s="19"/>
      <c r="U442" s="58" t="n">
        <f aca="false">SUM(F442:T442)</f>
        <v>0</v>
      </c>
      <c r="V442" s="19"/>
      <c r="W442" s="19"/>
      <c r="X442" s="19"/>
      <c r="Y442" s="19"/>
      <c r="Z442" s="19"/>
      <c r="AA442" s="19"/>
      <c r="AB442" s="19"/>
      <c r="AC442" s="59"/>
      <c r="AD442" s="22"/>
      <c r="AE442" s="22"/>
      <c r="AF442" s="22"/>
      <c r="AG442" s="22"/>
      <c r="AH442" s="22"/>
      <c r="AI442" s="19"/>
      <c r="AJ442" s="35" t="n">
        <f aca="false">SUM(V442:AI442)</f>
        <v>0</v>
      </c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35" t="n">
        <f aca="false">SUM(AK442:AW442)</f>
        <v>0</v>
      </c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35" t="n">
        <f aca="false">SUM(AY442:BK442)</f>
        <v>0</v>
      </c>
      <c r="BM442" s="58"/>
      <c r="BN442" s="58"/>
      <c r="BO442" s="58"/>
    </row>
    <row r="443" s="60" customFormat="true" ht="15" hidden="false" customHeight="false" outlineLevel="0" collapsed="false">
      <c r="A443" s="12" t="n">
        <v>733</v>
      </c>
      <c r="B443" s="55" t="s">
        <v>9831</v>
      </c>
      <c r="C443" s="56" t="s">
        <v>10799</v>
      </c>
      <c r="D443" s="57" t="s">
        <v>10800</v>
      </c>
      <c r="E443" s="57" t="s">
        <v>10801</v>
      </c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31"/>
      <c r="T443" s="19"/>
      <c r="U443" s="58" t="n">
        <f aca="false">SUM(F443:T443)</f>
        <v>0</v>
      </c>
      <c r="V443" s="19"/>
      <c r="W443" s="19"/>
      <c r="X443" s="19"/>
      <c r="Y443" s="19"/>
      <c r="Z443" s="19"/>
      <c r="AA443" s="19"/>
      <c r="AB443" s="19"/>
      <c r="AC443" s="59"/>
      <c r="AD443" s="22"/>
      <c r="AE443" s="22"/>
      <c r="AF443" s="22"/>
      <c r="AG443" s="22"/>
      <c r="AH443" s="22"/>
      <c r="AI443" s="19"/>
      <c r="AJ443" s="35" t="n">
        <f aca="false">SUM(V443:AI443)</f>
        <v>0</v>
      </c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35" t="n">
        <f aca="false">SUM(AK443:AW443)</f>
        <v>0</v>
      </c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35" t="n">
        <f aca="false">SUM(AY443:BK443)</f>
        <v>0</v>
      </c>
      <c r="BM443" s="58"/>
      <c r="BN443" s="58"/>
      <c r="BO443" s="58"/>
    </row>
    <row r="444" s="60" customFormat="true" ht="15" hidden="false" customHeight="false" outlineLevel="0" collapsed="false">
      <c r="A444" s="12" t="n">
        <v>734</v>
      </c>
      <c r="B444" s="55" t="s">
        <v>9831</v>
      </c>
      <c r="C444" s="56" t="s">
        <v>10802</v>
      </c>
      <c r="D444" s="57" t="s">
        <v>10803</v>
      </c>
      <c r="E444" s="57" t="s">
        <v>10804</v>
      </c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31"/>
      <c r="T444" s="19"/>
      <c r="U444" s="58" t="n">
        <f aca="false">SUM(F444:T444)</f>
        <v>0</v>
      </c>
      <c r="V444" s="19"/>
      <c r="W444" s="19"/>
      <c r="X444" s="19"/>
      <c r="Y444" s="19"/>
      <c r="Z444" s="19"/>
      <c r="AA444" s="19"/>
      <c r="AB444" s="19"/>
      <c r="AC444" s="59"/>
      <c r="AD444" s="22"/>
      <c r="AE444" s="22"/>
      <c r="AF444" s="22"/>
      <c r="AG444" s="22"/>
      <c r="AH444" s="22"/>
      <c r="AI444" s="19"/>
      <c r="AJ444" s="35" t="n">
        <f aca="false">SUM(V444:AI444)</f>
        <v>0</v>
      </c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35" t="n">
        <f aca="false">SUM(AK444:AW444)</f>
        <v>0</v>
      </c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35" t="n">
        <f aca="false">SUM(AY444:BK444)</f>
        <v>0</v>
      </c>
      <c r="BM444" s="58"/>
      <c r="BN444" s="58"/>
      <c r="BO444" s="58"/>
    </row>
    <row r="445" s="60" customFormat="true" ht="15" hidden="false" customHeight="false" outlineLevel="0" collapsed="false">
      <c r="A445" s="12" t="n">
        <v>735</v>
      </c>
      <c r="B445" s="55" t="s">
        <v>9831</v>
      </c>
      <c r="C445" s="56" t="s">
        <v>10805</v>
      </c>
      <c r="D445" s="57" t="s">
        <v>10806</v>
      </c>
      <c r="E445" s="57" t="s">
        <v>10807</v>
      </c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31"/>
      <c r="T445" s="19"/>
      <c r="U445" s="58" t="n">
        <f aca="false">SUM(F445:T445)</f>
        <v>0</v>
      </c>
      <c r="V445" s="19"/>
      <c r="W445" s="19"/>
      <c r="X445" s="19"/>
      <c r="Y445" s="19"/>
      <c r="Z445" s="19"/>
      <c r="AA445" s="19"/>
      <c r="AB445" s="19"/>
      <c r="AC445" s="59"/>
      <c r="AD445" s="22"/>
      <c r="AE445" s="22"/>
      <c r="AF445" s="22"/>
      <c r="AG445" s="22"/>
      <c r="AH445" s="22"/>
      <c r="AI445" s="19"/>
      <c r="AJ445" s="35" t="n">
        <f aca="false">SUM(V445:AI445)</f>
        <v>0</v>
      </c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35" t="n">
        <f aca="false">SUM(AK445:AW445)</f>
        <v>0</v>
      </c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35" t="n">
        <f aca="false">SUM(AY445:BK445)</f>
        <v>0</v>
      </c>
      <c r="BM445" s="58"/>
      <c r="BN445" s="58"/>
      <c r="BO445" s="58"/>
    </row>
    <row r="446" s="60" customFormat="true" ht="15" hidden="false" customHeight="false" outlineLevel="0" collapsed="false">
      <c r="A446" s="12" t="n">
        <v>736</v>
      </c>
      <c r="B446" s="55" t="s">
        <v>9831</v>
      </c>
      <c r="C446" s="56" t="s">
        <v>10808</v>
      </c>
      <c r="D446" s="57" t="s">
        <v>10809</v>
      </c>
      <c r="E446" s="57" t="s">
        <v>10810</v>
      </c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31"/>
      <c r="T446" s="19"/>
      <c r="U446" s="58" t="n">
        <f aca="false">SUM(F446:T446)</f>
        <v>0</v>
      </c>
      <c r="V446" s="19"/>
      <c r="W446" s="19"/>
      <c r="X446" s="19"/>
      <c r="Y446" s="19"/>
      <c r="Z446" s="19"/>
      <c r="AA446" s="19"/>
      <c r="AB446" s="19"/>
      <c r="AC446" s="59"/>
      <c r="AD446" s="22"/>
      <c r="AE446" s="22"/>
      <c r="AF446" s="22"/>
      <c r="AG446" s="22"/>
      <c r="AH446" s="22"/>
      <c r="AI446" s="19"/>
      <c r="AJ446" s="35" t="n">
        <f aca="false">SUM(V446:AI446)</f>
        <v>0</v>
      </c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35" t="n">
        <f aca="false">SUM(AK446:AW446)</f>
        <v>0</v>
      </c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35" t="n">
        <f aca="false">SUM(AY446:BK446)</f>
        <v>0</v>
      </c>
      <c r="BM446" s="58"/>
      <c r="BN446" s="58"/>
      <c r="BO446" s="58"/>
    </row>
    <row r="447" s="60" customFormat="true" ht="15" hidden="false" customHeight="false" outlineLevel="0" collapsed="false">
      <c r="A447" s="12" t="n">
        <v>737</v>
      </c>
      <c r="B447" s="55" t="s">
        <v>9831</v>
      </c>
      <c r="C447" s="56" t="s">
        <v>10811</v>
      </c>
      <c r="D447" s="57" t="s">
        <v>10812</v>
      </c>
      <c r="E447" s="57" t="s">
        <v>10813</v>
      </c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31"/>
      <c r="T447" s="19"/>
      <c r="U447" s="58" t="n">
        <f aca="false">SUM(F447:T447)</f>
        <v>0</v>
      </c>
      <c r="V447" s="19"/>
      <c r="W447" s="19"/>
      <c r="X447" s="19"/>
      <c r="Y447" s="19"/>
      <c r="Z447" s="19"/>
      <c r="AA447" s="19"/>
      <c r="AB447" s="19"/>
      <c r="AC447" s="59"/>
      <c r="AD447" s="22"/>
      <c r="AE447" s="22"/>
      <c r="AF447" s="22"/>
      <c r="AG447" s="22"/>
      <c r="AH447" s="22"/>
      <c r="AI447" s="19"/>
      <c r="AJ447" s="35" t="n">
        <f aca="false">SUM(V447:AI447)</f>
        <v>0</v>
      </c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35" t="n">
        <f aca="false">SUM(AK447:AW447)</f>
        <v>0</v>
      </c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35" t="n">
        <f aca="false">SUM(AY447:BK447)</f>
        <v>0</v>
      </c>
      <c r="BM447" s="58"/>
      <c r="BN447" s="58"/>
      <c r="BO447" s="58"/>
    </row>
    <row r="448" s="48" customFormat="true" ht="15" hidden="false" customHeight="false" outlineLevel="0" collapsed="false">
      <c r="A448" s="6" t="n">
        <v>738</v>
      </c>
      <c r="B448" s="43" t="s">
        <v>9827</v>
      </c>
      <c r="C448" s="44" t="s">
        <v>10814</v>
      </c>
      <c r="D448" s="45"/>
      <c r="E448" s="45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31"/>
      <c r="T448" s="19"/>
      <c r="U448" s="58" t="n">
        <f aca="false">SUM(F448:T448)</f>
        <v>0</v>
      </c>
      <c r="V448" s="19"/>
      <c r="W448" s="19"/>
      <c r="X448" s="19"/>
      <c r="Y448" s="19"/>
      <c r="Z448" s="19"/>
      <c r="AA448" s="19"/>
      <c r="AB448" s="19"/>
      <c r="AC448" s="47"/>
      <c r="AD448" s="22"/>
      <c r="AE448" s="22"/>
      <c r="AF448" s="22"/>
      <c r="AG448" s="22"/>
      <c r="AH448" s="22"/>
      <c r="AI448" s="19"/>
      <c r="AJ448" s="35" t="n">
        <f aca="false">SUM(V448:AI448)</f>
        <v>0</v>
      </c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35" t="n">
        <f aca="false">SUM(AK448:AW448)</f>
        <v>0</v>
      </c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35" t="n">
        <f aca="false">SUM(AY448:BK448)</f>
        <v>0</v>
      </c>
      <c r="BM448" s="46"/>
      <c r="BN448" s="46"/>
      <c r="BO448" s="46"/>
    </row>
    <row r="449" s="54" customFormat="true" ht="15" hidden="false" customHeight="false" outlineLevel="0" collapsed="false">
      <c r="A449" s="9" t="n">
        <v>739</v>
      </c>
      <c r="B449" s="49" t="s">
        <v>9829</v>
      </c>
      <c r="C449" s="50" t="s">
        <v>10815</v>
      </c>
      <c r="D449" s="51"/>
      <c r="E449" s="51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31"/>
      <c r="T449" s="19"/>
      <c r="U449" s="58" t="n">
        <f aca="false">SUM(F449:T449)</f>
        <v>0</v>
      </c>
      <c r="V449" s="19"/>
      <c r="W449" s="19"/>
      <c r="X449" s="19"/>
      <c r="Y449" s="19"/>
      <c r="Z449" s="19"/>
      <c r="AA449" s="19"/>
      <c r="AB449" s="19"/>
      <c r="AC449" s="53"/>
      <c r="AD449" s="22"/>
      <c r="AE449" s="22"/>
      <c r="AF449" s="22"/>
      <c r="AG449" s="22"/>
      <c r="AH449" s="22"/>
      <c r="AI449" s="19"/>
      <c r="AJ449" s="35" t="n">
        <f aca="false">SUM(V449:AI449)</f>
        <v>0</v>
      </c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35" t="n">
        <f aca="false">SUM(AK449:AW449)</f>
        <v>0</v>
      </c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35" t="n">
        <f aca="false">SUM(AY449:BK449)</f>
        <v>0</v>
      </c>
      <c r="BM449" s="52"/>
      <c r="BN449" s="52"/>
      <c r="BO449" s="52"/>
    </row>
    <row r="450" s="60" customFormat="true" ht="15" hidden="false" customHeight="false" outlineLevel="0" collapsed="false">
      <c r="A450" s="12" t="n">
        <v>740</v>
      </c>
      <c r="B450" s="55" t="s">
        <v>9831</v>
      </c>
      <c r="C450" s="56" t="s">
        <v>10816</v>
      </c>
      <c r="D450" s="57" t="s">
        <v>10817</v>
      </c>
      <c r="E450" s="57" t="s">
        <v>10818</v>
      </c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31"/>
      <c r="T450" s="19"/>
      <c r="U450" s="58" t="n">
        <f aca="false">SUM(F450:T450)</f>
        <v>0</v>
      </c>
      <c r="V450" s="19"/>
      <c r="W450" s="19"/>
      <c r="X450" s="19"/>
      <c r="Y450" s="19"/>
      <c r="Z450" s="19"/>
      <c r="AA450" s="19"/>
      <c r="AB450" s="19"/>
      <c r="AC450" s="59"/>
      <c r="AD450" s="22"/>
      <c r="AE450" s="22"/>
      <c r="AF450" s="22"/>
      <c r="AG450" s="22"/>
      <c r="AH450" s="22"/>
      <c r="AI450" s="19"/>
      <c r="AJ450" s="35" t="n">
        <f aca="false">SUM(V450:AI450)</f>
        <v>0</v>
      </c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35" t="n">
        <f aca="false">SUM(AK450:AW450)</f>
        <v>0</v>
      </c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35" t="n">
        <f aca="false">SUM(AY450:BK450)</f>
        <v>0</v>
      </c>
      <c r="BM450" s="58"/>
      <c r="BN450" s="58"/>
      <c r="BO450" s="58"/>
    </row>
    <row r="451" s="54" customFormat="true" ht="15" hidden="false" customHeight="false" outlineLevel="0" collapsed="false">
      <c r="A451" s="9" t="n">
        <v>741</v>
      </c>
      <c r="B451" s="49" t="s">
        <v>9829</v>
      </c>
      <c r="C451" s="50" t="s">
        <v>10819</v>
      </c>
      <c r="D451" s="51"/>
      <c r="E451" s="51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31"/>
      <c r="T451" s="19"/>
      <c r="U451" s="58" t="n">
        <f aca="false">SUM(F451:T451)</f>
        <v>0</v>
      </c>
      <c r="V451" s="19"/>
      <c r="W451" s="19"/>
      <c r="X451" s="19"/>
      <c r="Y451" s="19"/>
      <c r="Z451" s="19"/>
      <c r="AA451" s="19"/>
      <c r="AB451" s="19"/>
      <c r="AC451" s="53"/>
      <c r="AD451" s="22"/>
      <c r="AE451" s="22"/>
      <c r="AF451" s="22"/>
      <c r="AG451" s="22"/>
      <c r="AH451" s="22"/>
      <c r="AI451" s="19"/>
      <c r="AJ451" s="35" t="n">
        <f aca="false">SUM(V451:AI451)</f>
        <v>0</v>
      </c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35" t="n">
        <f aca="false">SUM(AK451:AW451)</f>
        <v>0</v>
      </c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35" t="n">
        <f aca="false">SUM(AY451:BK451)</f>
        <v>0</v>
      </c>
      <c r="BM451" s="52"/>
      <c r="BN451" s="52"/>
      <c r="BO451" s="52"/>
    </row>
    <row r="452" s="60" customFormat="true" ht="15" hidden="false" customHeight="false" outlineLevel="0" collapsed="false">
      <c r="A452" s="12" t="n">
        <v>742</v>
      </c>
      <c r="B452" s="55" t="s">
        <v>9831</v>
      </c>
      <c r="C452" s="56" t="s">
        <v>10820</v>
      </c>
      <c r="D452" s="57" t="s">
        <v>10821</v>
      </c>
      <c r="E452" s="57" t="s">
        <v>10822</v>
      </c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31"/>
      <c r="T452" s="19"/>
      <c r="U452" s="58" t="n">
        <f aca="false">SUM(F452:T452)</f>
        <v>0</v>
      </c>
      <c r="V452" s="19"/>
      <c r="W452" s="19"/>
      <c r="X452" s="19"/>
      <c r="Y452" s="19"/>
      <c r="Z452" s="19"/>
      <c r="AA452" s="19"/>
      <c r="AB452" s="19"/>
      <c r="AC452" s="59"/>
      <c r="AD452" s="22"/>
      <c r="AE452" s="22"/>
      <c r="AF452" s="22"/>
      <c r="AG452" s="22"/>
      <c r="AH452" s="22"/>
      <c r="AI452" s="19"/>
      <c r="AJ452" s="35" t="n">
        <f aca="false">SUM(V452:AI452)</f>
        <v>0</v>
      </c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35" t="n">
        <f aca="false">SUM(AK452:AW452)</f>
        <v>0</v>
      </c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35" t="n">
        <f aca="false">SUM(AY452:BK452)</f>
        <v>0</v>
      </c>
      <c r="BM452" s="58"/>
      <c r="BN452" s="58"/>
      <c r="BO452" s="58"/>
    </row>
    <row r="453" s="54" customFormat="true" ht="15" hidden="false" customHeight="false" outlineLevel="0" collapsed="false">
      <c r="A453" s="9" t="n">
        <v>744</v>
      </c>
      <c r="B453" s="49" t="s">
        <v>9829</v>
      </c>
      <c r="C453" s="50" t="s">
        <v>10823</v>
      </c>
      <c r="D453" s="51"/>
      <c r="E453" s="51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31"/>
      <c r="T453" s="19"/>
      <c r="U453" s="58" t="n">
        <f aca="false">SUM(F453:T453)</f>
        <v>0</v>
      </c>
      <c r="V453" s="19"/>
      <c r="W453" s="19"/>
      <c r="X453" s="19"/>
      <c r="Y453" s="19"/>
      <c r="Z453" s="19"/>
      <c r="AA453" s="19"/>
      <c r="AB453" s="19"/>
      <c r="AC453" s="53"/>
      <c r="AD453" s="22"/>
      <c r="AE453" s="22"/>
      <c r="AF453" s="22"/>
      <c r="AG453" s="22"/>
      <c r="AH453" s="22"/>
      <c r="AI453" s="19"/>
      <c r="AJ453" s="35" t="n">
        <f aca="false">SUM(V453:AI453)</f>
        <v>0</v>
      </c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35" t="n">
        <f aca="false">SUM(AK453:AW453)</f>
        <v>0</v>
      </c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35" t="n">
        <f aca="false">SUM(AY453:BK453)</f>
        <v>0</v>
      </c>
      <c r="BM453" s="52"/>
      <c r="BN453" s="52"/>
      <c r="BO453" s="52"/>
    </row>
    <row r="454" s="60" customFormat="true" ht="15" hidden="false" customHeight="false" outlineLevel="0" collapsed="false">
      <c r="A454" s="12" t="n">
        <v>745</v>
      </c>
      <c r="B454" s="55" t="s">
        <v>9831</v>
      </c>
      <c r="C454" s="56" t="s">
        <v>10824</v>
      </c>
      <c r="D454" s="57" t="s">
        <v>10825</v>
      </c>
      <c r="E454" s="57" t="s">
        <v>10826</v>
      </c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31"/>
      <c r="T454" s="19"/>
      <c r="U454" s="58" t="n">
        <f aca="false">SUM(F454:T454)</f>
        <v>0</v>
      </c>
      <c r="V454" s="19"/>
      <c r="W454" s="19"/>
      <c r="X454" s="19"/>
      <c r="Y454" s="19"/>
      <c r="Z454" s="19"/>
      <c r="AA454" s="19"/>
      <c r="AB454" s="19"/>
      <c r="AC454" s="59"/>
      <c r="AD454" s="22"/>
      <c r="AE454" s="22"/>
      <c r="AF454" s="22"/>
      <c r="AG454" s="22"/>
      <c r="AH454" s="22"/>
      <c r="AI454" s="19"/>
      <c r="AJ454" s="35" t="n">
        <f aca="false">SUM(V454:AI454)</f>
        <v>0</v>
      </c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 t="n">
        <v>1</v>
      </c>
      <c r="AV454" s="19"/>
      <c r="AW454" s="19"/>
      <c r="AX454" s="35" t="n">
        <f aca="false">SUM(AK454:AW454)</f>
        <v>1</v>
      </c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 t="n">
        <v>2</v>
      </c>
      <c r="BJ454" s="19"/>
      <c r="BK454" s="19"/>
      <c r="BL454" s="35" t="n">
        <f aca="false">SUM(AY454:BK454)</f>
        <v>2</v>
      </c>
      <c r="BM454" s="58"/>
      <c r="BN454" s="58"/>
      <c r="BO454" s="58"/>
    </row>
    <row r="455" s="60" customFormat="true" ht="15" hidden="false" customHeight="false" outlineLevel="0" collapsed="false">
      <c r="A455" s="12" t="n">
        <v>746</v>
      </c>
      <c r="B455" s="55" t="s">
        <v>9831</v>
      </c>
      <c r="C455" s="56" t="s">
        <v>10827</v>
      </c>
      <c r="D455" s="57" t="s">
        <v>10828</v>
      </c>
      <c r="E455" s="57" t="s">
        <v>10829</v>
      </c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31"/>
      <c r="T455" s="19"/>
      <c r="U455" s="58" t="n">
        <f aca="false">SUM(F455:T455)</f>
        <v>0</v>
      </c>
      <c r="V455" s="19"/>
      <c r="W455" s="19"/>
      <c r="X455" s="19"/>
      <c r="Y455" s="19"/>
      <c r="Z455" s="19"/>
      <c r="AA455" s="19"/>
      <c r="AB455" s="19"/>
      <c r="AC455" s="59"/>
      <c r="AD455" s="22"/>
      <c r="AE455" s="22"/>
      <c r="AF455" s="22"/>
      <c r="AG455" s="22"/>
      <c r="AH455" s="22"/>
      <c r="AI455" s="19"/>
      <c r="AJ455" s="35" t="n">
        <f aca="false">SUM(V455:AI455)</f>
        <v>0</v>
      </c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35" t="n">
        <f aca="false">SUM(AK455:AW455)</f>
        <v>0</v>
      </c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35" t="n">
        <f aca="false">SUM(AY455:BK455)</f>
        <v>0</v>
      </c>
      <c r="BM455" s="58"/>
      <c r="BN455" s="58"/>
      <c r="BO455" s="58"/>
    </row>
    <row r="456" s="60" customFormat="true" ht="15" hidden="false" customHeight="false" outlineLevel="0" collapsed="false">
      <c r="A456" s="12" t="n">
        <v>747</v>
      </c>
      <c r="B456" s="55" t="s">
        <v>9831</v>
      </c>
      <c r="C456" s="56" t="s">
        <v>10830</v>
      </c>
      <c r="D456" s="57" t="s">
        <v>10831</v>
      </c>
      <c r="E456" s="57" t="s">
        <v>10832</v>
      </c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31"/>
      <c r="T456" s="19"/>
      <c r="U456" s="58" t="n">
        <f aca="false">SUM(F456:T456)</f>
        <v>0</v>
      </c>
      <c r="V456" s="19"/>
      <c r="W456" s="19"/>
      <c r="X456" s="19"/>
      <c r="Y456" s="19"/>
      <c r="Z456" s="19"/>
      <c r="AA456" s="19"/>
      <c r="AB456" s="19"/>
      <c r="AC456" s="59"/>
      <c r="AD456" s="22"/>
      <c r="AE456" s="22"/>
      <c r="AF456" s="22"/>
      <c r="AG456" s="22"/>
      <c r="AH456" s="22"/>
      <c r="AI456" s="19"/>
      <c r="AJ456" s="35" t="n">
        <f aca="false">SUM(V456:AI456)</f>
        <v>0</v>
      </c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35" t="n">
        <f aca="false">SUM(AK456:AW456)</f>
        <v>0</v>
      </c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35" t="n">
        <f aca="false">SUM(AY456:BK456)</f>
        <v>0</v>
      </c>
      <c r="BM456" s="58"/>
      <c r="BN456" s="58"/>
      <c r="BO456" s="58"/>
    </row>
    <row r="457" s="54" customFormat="true" ht="15" hidden="false" customHeight="false" outlineLevel="0" collapsed="false">
      <c r="A457" s="9" t="n">
        <v>748</v>
      </c>
      <c r="B457" s="49" t="s">
        <v>9829</v>
      </c>
      <c r="C457" s="50" t="s">
        <v>10833</v>
      </c>
      <c r="D457" s="51"/>
      <c r="E457" s="51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31"/>
      <c r="T457" s="19"/>
      <c r="U457" s="58" t="n">
        <f aca="false">SUM(F457:T457)</f>
        <v>0</v>
      </c>
      <c r="V457" s="19"/>
      <c r="W457" s="19"/>
      <c r="X457" s="19"/>
      <c r="Y457" s="19"/>
      <c r="Z457" s="19"/>
      <c r="AA457" s="19"/>
      <c r="AB457" s="19"/>
      <c r="AC457" s="53"/>
      <c r="AD457" s="22"/>
      <c r="AE457" s="22"/>
      <c r="AF457" s="22"/>
      <c r="AG457" s="22"/>
      <c r="AH457" s="22"/>
      <c r="AI457" s="19"/>
      <c r="AJ457" s="35" t="n">
        <f aca="false">SUM(V457:AI457)</f>
        <v>0</v>
      </c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35" t="n">
        <f aca="false">SUM(AK457:AW457)</f>
        <v>0</v>
      </c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35" t="n">
        <f aca="false">SUM(AY457:BK457)</f>
        <v>0</v>
      </c>
      <c r="BM457" s="52"/>
      <c r="BN457" s="52"/>
      <c r="BO457" s="52"/>
    </row>
    <row r="458" s="60" customFormat="true" ht="15" hidden="false" customHeight="false" outlineLevel="0" collapsed="false">
      <c r="A458" s="12" t="n">
        <v>749</v>
      </c>
      <c r="B458" s="55" t="s">
        <v>9831</v>
      </c>
      <c r="C458" s="56" t="s">
        <v>10834</v>
      </c>
      <c r="D458" s="57" t="s">
        <v>10835</v>
      </c>
      <c r="E458" s="57" t="s">
        <v>10836</v>
      </c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31"/>
      <c r="T458" s="19"/>
      <c r="U458" s="58" t="n">
        <f aca="false">SUM(F458:T458)</f>
        <v>0</v>
      </c>
      <c r="V458" s="19"/>
      <c r="W458" s="19"/>
      <c r="X458" s="19"/>
      <c r="Y458" s="19"/>
      <c r="Z458" s="19"/>
      <c r="AA458" s="19"/>
      <c r="AB458" s="19"/>
      <c r="AC458" s="59"/>
      <c r="AD458" s="22"/>
      <c r="AE458" s="22"/>
      <c r="AF458" s="22"/>
      <c r="AG458" s="22"/>
      <c r="AH458" s="22"/>
      <c r="AI458" s="19"/>
      <c r="AJ458" s="35" t="n">
        <f aca="false">SUM(V458:AI458)</f>
        <v>0</v>
      </c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35" t="n">
        <f aca="false">SUM(AK458:AW458)</f>
        <v>0</v>
      </c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35" t="n">
        <f aca="false">SUM(AY458:BK458)</f>
        <v>0</v>
      </c>
      <c r="BM458" s="58"/>
      <c r="BN458" s="58"/>
      <c r="BO458" s="58"/>
    </row>
    <row r="459" s="54" customFormat="true" ht="15" hidden="false" customHeight="false" outlineLevel="0" collapsed="false">
      <c r="A459" s="9" t="n">
        <v>751</v>
      </c>
      <c r="B459" s="49" t="s">
        <v>9829</v>
      </c>
      <c r="C459" s="50" t="s">
        <v>10837</v>
      </c>
      <c r="D459" s="51"/>
      <c r="E459" s="51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31"/>
      <c r="T459" s="19"/>
      <c r="U459" s="58" t="n">
        <f aca="false">SUM(F459:T459)</f>
        <v>0</v>
      </c>
      <c r="V459" s="19"/>
      <c r="W459" s="19"/>
      <c r="X459" s="19"/>
      <c r="Y459" s="19"/>
      <c r="Z459" s="19"/>
      <c r="AA459" s="19"/>
      <c r="AB459" s="19"/>
      <c r="AC459" s="53"/>
      <c r="AD459" s="22"/>
      <c r="AE459" s="22"/>
      <c r="AF459" s="22"/>
      <c r="AG459" s="22"/>
      <c r="AH459" s="22"/>
      <c r="AI459" s="19"/>
      <c r="AJ459" s="35" t="n">
        <f aca="false">SUM(V459:AI459)</f>
        <v>0</v>
      </c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35" t="n">
        <f aca="false">SUM(AK459:AW459)</f>
        <v>0</v>
      </c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35" t="n">
        <f aca="false">SUM(AY459:BK459)</f>
        <v>0</v>
      </c>
      <c r="BM459" s="52"/>
      <c r="BN459" s="52"/>
      <c r="BO459" s="52"/>
    </row>
    <row r="460" s="60" customFormat="true" ht="15" hidden="false" customHeight="false" outlineLevel="0" collapsed="false">
      <c r="A460" s="12" t="n">
        <v>752</v>
      </c>
      <c r="B460" s="55" t="s">
        <v>9831</v>
      </c>
      <c r="C460" s="56" t="s">
        <v>10838</v>
      </c>
      <c r="D460" s="57" t="s">
        <v>10839</v>
      </c>
      <c r="E460" s="57" t="s">
        <v>10840</v>
      </c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31"/>
      <c r="T460" s="19"/>
      <c r="U460" s="58" t="n">
        <f aca="false">SUM(F460:T460)</f>
        <v>0</v>
      </c>
      <c r="V460" s="19"/>
      <c r="W460" s="19"/>
      <c r="X460" s="19"/>
      <c r="Y460" s="19"/>
      <c r="Z460" s="19"/>
      <c r="AA460" s="19"/>
      <c r="AB460" s="19"/>
      <c r="AC460" s="59"/>
      <c r="AD460" s="22"/>
      <c r="AE460" s="22"/>
      <c r="AF460" s="22"/>
      <c r="AG460" s="22"/>
      <c r="AH460" s="22"/>
      <c r="AI460" s="19"/>
      <c r="AJ460" s="35" t="n">
        <f aca="false">SUM(V460:AI460)</f>
        <v>0</v>
      </c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35" t="n">
        <f aca="false">SUM(AK460:AW460)</f>
        <v>0</v>
      </c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35" t="n">
        <f aca="false">SUM(AY460:BK460)</f>
        <v>0</v>
      </c>
      <c r="BM460" s="58"/>
      <c r="BN460" s="58"/>
      <c r="BO460" s="58"/>
    </row>
    <row r="461" s="54" customFormat="true" ht="15" hidden="false" customHeight="false" outlineLevel="0" collapsed="false">
      <c r="A461" s="9" t="n">
        <v>754</v>
      </c>
      <c r="B461" s="49" t="s">
        <v>9829</v>
      </c>
      <c r="C461" s="50" t="s">
        <v>10841</v>
      </c>
      <c r="D461" s="51"/>
      <c r="E461" s="51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31"/>
      <c r="T461" s="19"/>
      <c r="U461" s="58" t="n">
        <f aca="false">SUM(F461:T461)</f>
        <v>0</v>
      </c>
      <c r="V461" s="19"/>
      <c r="W461" s="19"/>
      <c r="X461" s="19"/>
      <c r="Y461" s="19"/>
      <c r="Z461" s="19"/>
      <c r="AA461" s="19"/>
      <c r="AB461" s="19"/>
      <c r="AC461" s="53"/>
      <c r="AD461" s="22"/>
      <c r="AE461" s="22"/>
      <c r="AF461" s="22"/>
      <c r="AG461" s="22"/>
      <c r="AH461" s="22"/>
      <c r="AI461" s="19"/>
      <c r="AJ461" s="35" t="n">
        <f aca="false">SUM(V461:AI461)</f>
        <v>0</v>
      </c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35" t="n">
        <f aca="false">SUM(AK461:AW461)</f>
        <v>0</v>
      </c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35" t="n">
        <f aca="false">SUM(AY461:BK461)</f>
        <v>0</v>
      </c>
      <c r="BM461" s="52"/>
      <c r="BN461" s="52"/>
      <c r="BO461" s="52"/>
    </row>
    <row r="462" s="60" customFormat="true" ht="15" hidden="false" customHeight="false" outlineLevel="0" collapsed="false">
      <c r="A462" s="12" t="n">
        <v>755</v>
      </c>
      <c r="B462" s="55" t="s">
        <v>9831</v>
      </c>
      <c r="C462" s="56" t="s">
        <v>10842</v>
      </c>
      <c r="D462" s="57" t="s">
        <v>10843</v>
      </c>
      <c r="E462" s="57" t="s">
        <v>10844</v>
      </c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31"/>
      <c r="T462" s="19"/>
      <c r="U462" s="58" t="n">
        <f aca="false">SUM(F462:T462)</f>
        <v>0</v>
      </c>
      <c r="V462" s="19"/>
      <c r="W462" s="19"/>
      <c r="X462" s="19"/>
      <c r="Y462" s="19"/>
      <c r="Z462" s="19"/>
      <c r="AA462" s="19"/>
      <c r="AB462" s="19"/>
      <c r="AC462" s="59"/>
      <c r="AD462" s="22"/>
      <c r="AE462" s="22"/>
      <c r="AF462" s="22"/>
      <c r="AG462" s="22"/>
      <c r="AH462" s="22"/>
      <c r="AI462" s="19"/>
      <c r="AJ462" s="35" t="n">
        <f aca="false">SUM(V462:AI462)</f>
        <v>0</v>
      </c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35" t="n">
        <f aca="false">SUM(AK462:AW462)</f>
        <v>0</v>
      </c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35" t="n">
        <f aca="false">SUM(AY462:BK462)</f>
        <v>0</v>
      </c>
      <c r="BM462" s="58"/>
      <c r="BN462" s="58"/>
      <c r="BO462" s="58"/>
    </row>
    <row r="463" s="60" customFormat="true" ht="15" hidden="false" customHeight="false" outlineLevel="0" collapsed="false">
      <c r="A463" s="12" t="n">
        <v>756</v>
      </c>
      <c r="B463" s="55" t="s">
        <v>9831</v>
      </c>
      <c r="C463" s="56" t="s">
        <v>10845</v>
      </c>
      <c r="D463" s="57" t="s">
        <v>10846</v>
      </c>
      <c r="E463" s="57" t="s">
        <v>10847</v>
      </c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31"/>
      <c r="T463" s="19"/>
      <c r="U463" s="58" t="n">
        <f aca="false">SUM(F463:T463)</f>
        <v>0</v>
      </c>
      <c r="V463" s="19"/>
      <c r="W463" s="19"/>
      <c r="X463" s="19"/>
      <c r="Y463" s="19"/>
      <c r="Z463" s="19"/>
      <c r="AA463" s="19"/>
      <c r="AB463" s="19"/>
      <c r="AC463" s="59"/>
      <c r="AD463" s="22"/>
      <c r="AE463" s="22"/>
      <c r="AF463" s="22"/>
      <c r="AG463" s="22"/>
      <c r="AH463" s="22"/>
      <c r="AI463" s="19"/>
      <c r="AJ463" s="35" t="n">
        <f aca="false">SUM(V463:AI463)</f>
        <v>0</v>
      </c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35" t="n">
        <f aca="false">SUM(AK463:AW463)</f>
        <v>0</v>
      </c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35" t="n">
        <f aca="false">SUM(AY463:BK463)</f>
        <v>0</v>
      </c>
      <c r="BM463" s="58"/>
      <c r="BN463" s="58"/>
      <c r="BO463" s="58"/>
    </row>
    <row r="464" s="60" customFormat="true" ht="15" hidden="false" customHeight="false" outlineLevel="0" collapsed="false">
      <c r="A464" s="12" t="n">
        <v>758</v>
      </c>
      <c r="B464" s="55" t="s">
        <v>9831</v>
      </c>
      <c r="C464" s="56" t="s">
        <v>10848</v>
      </c>
      <c r="D464" s="57" t="s">
        <v>10849</v>
      </c>
      <c r="E464" s="57" t="s">
        <v>10850</v>
      </c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31"/>
      <c r="T464" s="19"/>
      <c r="U464" s="58" t="n">
        <f aca="false">SUM(F464:T464)</f>
        <v>0</v>
      </c>
      <c r="V464" s="19"/>
      <c r="W464" s="19"/>
      <c r="X464" s="19"/>
      <c r="Y464" s="19"/>
      <c r="Z464" s="19"/>
      <c r="AA464" s="19"/>
      <c r="AB464" s="19"/>
      <c r="AC464" s="59"/>
      <c r="AD464" s="22"/>
      <c r="AE464" s="22"/>
      <c r="AF464" s="22"/>
      <c r="AG464" s="22"/>
      <c r="AH464" s="22"/>
      <c r="AI464" s="19"/>
      <c r="AJ464" s="35" t="n">
        <f aca="false">SUM(V464:AI464)</f>
        <v>0</v>
      </c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35" t="n">
        <f aca="false">SUM(AK464:AW464)</f>
        <v>0</v>
      </c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35" t="n">
        <f aca="false">SUM(AY464:BK464)</f>
        <v>0</v>
      </c>
      <c r="BM464" s="58"/>
      <c r="BN464" s="58"/>
      <c r="BO464" s="58"/>
    </row>
    <row r="465" s="60" customFormat="true" ht="15" hidden="false" customHeight="false" outlineLevel="0" collapsed="false">
      <c r="A465" s="12" t="n">
        <v>761</v>
      </c>
      <c r="B465" s="55" t="s">
        <v>9831</v>
      </c>
      <c r="C465" s="56" t="s">
        <v>10851</v>
      </c>
      <c r="D465" s="57" t="s">
        <v>10852</v>
      </c>
      <c r="E465" s="57" t="s">
        <v>10853</v>
      </c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31"/>
      <c r="T465" s="19"/>
      <c r="U465" s="58" t="n">
        <f aca="false">SUM(F465:T465)</f>
        <v>0</v>
      </c>
      <c r="V465" s="19"/>
      <c r="W465" s="19"/>
      <c r="X465" s="19"/>
      <c r="Y465" s="19"/>
      <c r="Z465" s="19"/>
      <c r="AA465" s="19"/>
      <c r="AB465" s="19"/>
      <c r="AC465" s="59"/>
      <c r="AD465" s="22"/>
      <c r="AE465" s="22"/>
      <c r="AF465" s="22"/>
      <c r="AG465" s="22"/>
      <c r="AH465" s="22"/>
      <c r="AI465" s="19"/>
      <c r="AJ465" s="35" t="n">
        <f aca="false">SUM(V465:AI465)</f>
        <v>0</v>
      </c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35" t="n">
        <f aca="false">SUM(AK465:AW465)</f>
        <v>0</v>
      </c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35" t="n">
        <f aca="false">SUM(AY465:BK465)</f>
        <v>0</v>
      </c>
      <c r="BM465" s="58"/>
      <c r="BN465" s="58"/>
      <c r="BO465" s="58"/>
    </row>
    <row r="466" s="60" customFormat="true" ht="15" hidden="false" customHeight="false" outlineLevel="0" collapsed="false">
      <c r="A466" s="12" t="n">
        <v>762</v>
      </c>
      <c r="B466" s="55" t="s">
        <v>9831</v>
      </c>
      <c r="C466" s="56" t="s">
        <v>10854</v>
      </c>
      <c r="D466" s="57" t="s">
        <v>10855</v>
      </c>
      <c r="E466" s="57" t="s">
        <v>10856</v>
      </c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31"/>
      <c r="T466" s="19"/>
      <c r="U466" s="58" t="n">
        <f aca="false">SUM(F466:T466)</f>
        <v>0</v>
      </c>
      <c r="V466" s="19"/>
      <c r="W466" s="19"/>
      <c r="X466" s="19"/>
      <c r="Y466" s="19"/>
      <c r="Z466" s="19"/>
      <c r="AA466" s="19"/>
      <c r="AB466" s="19"/>
      <c r="AC466" s="59"/>
      <c r="AD466" s="22"/>
      <c r="AE466" s="22"/>
      <c r="AF466" s="22"/>
      <c r="AG466" s="22"/>
      <c r="AH466" s="22"/>
      <c r="AI466" s="19"/>
      <c r="AJ466" s="35" t="n">
        <f aca="false">SUM(V466:AI466)</f>
        <v>0</v>
      </c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35" t="n">
        <f aca="false">SUM(AK466:AW466)</f>
        <v>0</v>
      </c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35" t="n">
        <f aca="false">SUM(AY466:BK466)</f>
        <v>0</v>
      </c>
      <c r="BM466" s="58"/>
      <c r="BN466" s="58"/>
      <c r="BO466" s="58"/>
    </row>
    <row r="467" s="60" customFormat="true" ht="15" hidden="false" customHeight="false" outlineLevel="0" collapsed="false">
      <c r="A467" s="12" t="n">
        <v>764</v>
      </c>
      <c r="B467" s="55" t="s">
        <v>9831</v>
      </c>
      <c r="C467" s="56" t="s">
        <v>10857</v>
      </c>
      <c r="D467" s="57" t="s">
        <v>10858</v>
      </c>
      <c r="E467" s="57" t="s">
        <v>10859</v>
      </c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31"/>
      <c r="T467" s="19"/>
      <c r="U467" s="58" t="n">
        <f aca="false">SUM(F467:T467)</f>
        <v>0</v>
      </c>
      <c r="V467" s="19"/>
      <c r="W467" s="19"/>
      <c r="X467" s="19"/>
      <c r="Y467" s="19"/>
      <c r="Z467" s="19"/>
      <c r="AA467" s="19"/>
      <c r="AB467" s="19"/>
      <c r="AC467" s="59"/>
      <c r="AD467" s="22"/>
      <c r="AE467" s="22"/>
      <c r="AF467" s="22"/>
      <c r="AG467" s="22"/>
      <c r="AH467" s="22"/>
      <c r="AI467" s="19"/>
      <c r="AJ467" s="35" t="n">
        <f aca="false">SUM(V467:AI467)</f>
        <v>0</v>
      </c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35" t="n">
        <f aca="false">SUM(AK467:AW467)</f>
        <v>0</v>
      </c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35" t="n">
        <f aca="false">SUM(AY467:BK467)</f>
        <v>0</v>
      </c>
      <c r="BM467" s="58"/>
      <c r="BN467" s="58"/>
      <c r="BO467" s="58"/>
    </row>
    <row r="468" s="60" customFormat="true" ht="15" hidden="false" customHeight="false" outlineLevel="0" collapsed="false">
      <c r="A468" s="12" t="n">
        <v>765</v>
      </c>
      <c r="B468" s="55" t="s">
        <v>9831</v>
      </c>
      <c r="C468" s="56" t="s">
        <v>10860</v>
      </c>
      <c r="D468" s="57" t="s">
        <v>10861</v>
      </c>
      <c r="E468" s="57" t="s">
        <v>10862</v>
      </c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31"/>
      <c r="T468" s="19"/>
      <c r="U468" s="58" t="n">
        <f aca="false">SUM(F468:T468)</f>
        <v>0</v>
      </c>
      <c r="V468" s="19"/>
      <c r="W468" s="19"/>
      <c r="X468" s="19"/>
      <c r="Y468" s="19"/>
      <c r="Z468" s="19"/>
      <c r="AA468" s="19"/>
      <c r="AB468" s="19"/>
      <c r="AC468" s="59"/>
      <c r="AD468" s="22"/>
      <c r="AE468" s="22"/>
      <c r="AF468" s="22"/>
      <c r="AG468" s="22"/>
      <c r="AH468" s="22"/>
      <c r="AI468" s="19"/>
      <c r="AJ468" s="35" t="n">
        <f aca="false">SUM(V468:AI468)</f>
        <v>0</v>
      </c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35" t="n">
        <f aca="false">SUM(AK468:AW468)</f>
        <v>0</v>
      </c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35" t="n">
        <f aca="false">SUM(AY468:BK468)</f>
        <v>0</v>
      </c>
      <c r="BM468" s="58"/>
      <c r="BN468" s="58"/>
      <c r="BO468" s="58"/>
    </row>
    <row r="469" s="60" customFormat="true" ht="15" hidden="false" customHeight="false" outlineLevel="0" collapsed="false">
      <c r="A469" s="12" t="n">
        <v>766</v>
      </c>
      <c r="B469" s="55" t="s">
        <v>9831</v>
      </c>
      <c r="C469" s="56" t="s">
        <v>10863</v>
      </c>
      <c r="D469" s="57" t="s">
        <v>10864</v>
      </c>
      <c r="E469" s="57" t="s">
        <v>10865</v>
      </c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31"/>
      <c r="T469" s="19"/>
      <c r="U469" s="58" t="n">
        <f aca="false">SUM(F469:T469)</f>
        <v>0</v>
      </c>
      <c r="V469" s="19"/>
      <c r="W469" s="19"/>
      <c r="X469" s="19"/>
      <c r="Y469" s="19"/>
      <c r="Z469" s="19"/>
      <c r="AA469" s="19"/>
      <c r="AB469" s="19"/>
      <c r="AC469" s="59"/>
      <c r="AD469" s="22"/>
      <c r="AE469" s="22"/>
      <c r="AF469" s="22"/>
      <c r="AG469" s="22"/>
      <c r="AH469" s="22"/>
      <c r="AI469" s="19"/>
      <c r="AJ469" s="35" t="n">
        <f aca="false">SUM(V469:AI469)</f>
        <v>0</v>
      </c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35" t="n">
        <f aca="false">SUM(AK469:AW469)</f>
        <v>0</v>
      </c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35" t="n">
        <f aca="false">SUM(AY469:BK469)</f>
        <v>0</v>
      </c>
      <c r="BM469" s="58"/>
      <c r="BN469" s="58"/>
      <c r="BO469" s="58"/>
    </row>
    <row r="470" s="54" customFormat="true" ht="15" hidden="false" customHeight="false" outlineLevel="0" collapsed="false">
      <c r="A470" s="9" t="n">
        <v>767</v>
      </c>
      <c r="B470" s="49" t="s">
        <v>9829</v>
      </c>
      <c r="C470" s="50" t="s">
        <v>10866</v>
      </c>
      <c r="D470" s="51"/>
      <c r="E470" s="51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31"/>
      <c r="T470" s="19"/>
      <c r="U470" s="58" t="n">
        <f aca="false">SUM(F470:T470)</f>
        <v>0</v>
      </c>
      <c r="V470" s="19"/>
      <c r="W470" s="19"/>
      <c r="X470" s="19"/>
      <c r="Y470" s="19"/>
      <c r="Z470" s="19"/>
      <c r="AA470" s="19"/>
      <c r="AB470" s="19"/>
      <c r="AC470" s="53"/>
      <c r="AD470" s="22"/>
      <c r="AE470" s="22"/>
      <c r="AF470" s="22"/>
      <c r="AG470" s="22"/>
      <c r="AH470" s="22"/>
      <c r="AI470" s="19"/>
      <c r="AJ470" s="35" t="n">
        <f aca="false">SUM(V470:AI470)</f>
        <v>0</v>
      </c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35" t="n">
        <f aca="false">SUM(AK470:AW470)</f>
        <v>0</v>
      </c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35" t="n">
        <f aca="false">SUM(AY470:BK470)</f>
        <v>0</v>
      </c>
      <c r="BM470" s="52"/>
      <c r="BN470" s="52"/>
      <c r="BO470" s="52"/>
    </row>
    <row r="471" s="60" customFormat="true" ht="15" hidden="false" customHeight="false" outlineLevel="0" collapsed="false">
      <c r="A471" s="12" t="n">
        <v>768</v>
      </c>
      <c r="B471" s="55" t="s">
        <v>9831</v>
      </c>
      <c r="C471" s="56" t="s">
        <v>10867</v>
      </c>
      <c r="D471" s="57" t="s">
        <v>10868</v>
      </c>
      <c r="E471" s="57" t="s">
        <v>10869</v>
      </c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31"/>
      <c r="T471" s="19"/>
      <c r="U471" s="58" t="n">
        <f aca="false">SUM(F471:T471)</f>
        <v>0</v>
      </c>
      <c r="V471" s="19"/>
      <c r="W471" s="19"/>
      <c r="X471" s="19"/>
      <c r="Y471" s="19"/>
      <c r="Z471" s="19"/>
      <c r="AA471" s="19"/>
      <c r="AB471" s="19"/>
      <c r="AC471" s="59"/>
      <c r="AD471" s="22"/>
      <c r="AE471" s="22"/>
      <c r="AF471" s="22"/>
      <c r="AG471" s="22"/>
      <c r="AH471" s="22"/>
      <c r="AI471" s="19"/>
      <c r="AJ471" s="35" t="n">
        <f aca="false">SUM(V471:AI471)</f>
        <v>0</v>
      </c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35" t="n">
        <f aca="false">SUM(AK471:AW471)</f>
        <v>0</v>
      </c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35" t="n">
        <f aca="false">SUM(AY471:BK471)</f>
        <v>0</v>
      </c>
      <c r="BM471" s="58"/>
      <c r="BN471" s="58"/>
      <c r="BO471" s="58"/>
    </row>
    <row r="472" s="54" customFormat="true" ht="15" hidden="false" customHeight="false" outlineLevel="0" collapsed="false">
      <c r="A472" s="9" t="n">
        <v>769</v>
      </c>
      <c r="B472" s="49" t="s">
        <v>9829</v>
      </c>
      <c r="C472" s="50" t="s">
        <v>10870</v>
      </c>
      <c r="D472" s="51"/>
      <c r="E472" s="51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31"/>
      <c r="T472" s="19"/>
      <c r="U472" s="58" t="n">
        <f aca="false">SUM(F472:T472)</f>
        <v>0</v>
      </c>
      <c r="V472" s="19"/>
      <c r="W472" s="19"/>
      <c r="X472" s="19"/>
      <c r="Y472" s="19"/>
      <c r="Z472" s="19"/>
      <c r="AA472" s="19"/>
      <c r="AB472" s="19"/>
      <c r="AC472" s="53"/>
      <c r="AD472" s="22"/>
      <c r="AE472" s="22"/>
      <c r="AF472" s="22"/>
      <c r="AG472" s="22"/>
      <c r="AH472" s="22"/>
      <c r="AI472" s="19"/>
      <c r="AJ472" s="35" t="n">
        <f aca="false">SUM(V472:AI472)</f>
        <v>0</v>
      </c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35" t="n">
        <f aca="false">SUM(AK472:AW472)</f>
        <v>0</v>
      </c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35" t="n">
        <f aca="false">SUM(AY472:BK472)</f>
        <v>0</v>
      </c>
      <c r="BM472" s="52"/>
      <c r="BN472" s="52"/>
      <c r="BO472" s="52"/>
    </row>
    <row r="473" s="60" customFormat="true" ht="15" hidden="false" customHeight="false" outlineLevel="0" collapsed="false">
      <c r="A473" s="12" t="n">
        <v>770</v>
      </c>
      <c r="B473" s="55" t="s">
        <v>9831</v>
      </c>
      <c r="C473" s="56" t="s">
        <v>10871</v>
      </c>
      <c r="D473" s="57" t="s">
        <v>10872</v>
      </c>
      <c r="E473" s="57" t="s">
        <v>10873</v>
      </c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31"/>
      <c r="T473" s="19"/>
      <c r="U473" s="58" t="n">
        <f aca="false">SUM(F473:T473)</f>
        <v>0</v>
      </c>
      <c r="V473" s="19"/>
      <c r="W473" s="19"/>
      <c r="X473" s="19"/>
      <c r="Y473" s="19"/>
      <c r="Z473" s="19"/>
      <c r="AA473" s="19"/>
      <c r="AB473" s="19"/>
      <c r="AC473" s="59"/>
      <c r="AD473" s="22"/>
      <c r="AE473" s="22"/>
      <c r="AF473" s="22"/>
      <c r="AG473" s="22"/>
      <c r="AH473" s="22"/>
      <c r="AI473" s="19"/>
      <c r="AJ473" s="35" t="n">
        <f aca="false">SUM(V473:AI473)</f>
        <v>0</v>
      </c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35" t="n">
        <f aca="false">SUM(AK473:AW473)</f>
        <v>0</v>
      </c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35" t="n">
        <f aca="false">SUM(AY473:BK473)</f>
        <v>0</v>
      </c>
      <c r="BM473" s="58"/>
      <c r="BN473" s="58"/>
      <c r="BO473" s="58"/>
    </row>
    <row r="474" s="54" customFormat="true" ht="15" hidden="false" customHeight="false" outlineLevel="0" collapsed="false">
      <c r="A474" s="9" t="n">
        <v>773</v>
      </c>
      <c r="B474" s="49" t="s">
        <v>9829</v>
      </c>
      <c r="C474" s="50" t="s">
        <v>10874</v>
      </c>
      <c r="D474" s="51"/>
      <c r="E474" s="51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31"/>
      <c r="T474" s="19"/>
      <c r="U474" s="58" t="n">
        <f aca="false">SUM(F474:T474)</f>
        <v>0</v>
      </c>
      <c r="V474" s="19"/>
      <c r="W474" s="19"/>
      <c r="X474" s="19"/>
      <c r="Y474" s="19"/>
      <c r="Z474" s="19"/>
      <c r="AA474" s="19"/>
      <c r="AB474" s="19"/>
      <c r="AC474" s="53"/>
      <c r="AD474" s="22"/>
      <c r="AE474" s="22"/>
      <c r="AF474" s="22"/>
      <c r="AG474" s="22"/>
      <c r="AH474" s="22"/>
      <c r="AI474" s="19"/>
      <c r="AJ474" s="35" t="n">
        <f aca="false">SUM(V474:AI474)</f>
        <v>0</v>
      </c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35" t="n">
        <f aca="false">SUM(AK474:AW474)</f>
        <v>0</v>
      </c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35" t="n">
        <f aca="false">SUM(AY474:BK474)</f>
        <v>0</v>
      </c>
      <c r="BM474" s="52"/>
      <c r="BN474" s="52"/>
      <c r="BO474" s="52"/>
    </row>
    <row r="475" s="60" customFormat="true" ht="15" hidden="false" customHeight="false" outlineLevel="0" collapsed="false">
      <c r="A475" s="12" t="n">
        <v>774</v>
      </c>
      <c r="B475" s="55" t="s">
        <v>9831</v>
      </c>
      <c r="C475" s="56" t="s">
        <v>10875</v>
      </c>
      <c r="D475" s="57" t="s">
        <v>10876</v>
      </c>
      <c r="E475" s="57" t="s">
        <v>10877</v>
      </c>
      <c r="F475" s="19"/>
      <c r="G475" s="19"/>
      <c r="H475" s="19"/>
      <c r="I475" s="19"/>
      <c r="J475" s="19"/>
      <c r="K475" s="19"/>
      <c r="L475" s="19"/>
      <c r="M475" s="19"/>
      <c r="N475" s="19"/>
      <c r="O475" s="19" t="n">
        <v>1</v>
      </c>
      <c r="P475" s="19"/>
      <c r="Q475" s="19"/>
      <c r="R475" s="19"/>
      <c r="S475" s="31"/>
      <c r="T475" s="19"/>
      <c r="U475" s="58" t="n">
        <f aca="false">SUM(F475:T475)</f>
        <v>1</v>
      </c>
      <c r="V475" s="19"/>
      <c r="W475" s="19"/>
      <c r="X475" s="19"/>
      <c r="Y475" s="19"/>
      <c r="Z475" s="19"/>
      <c r="AA475" s="19"/>
      <c r="AB475" s="19"/>
      <c r="AC475" s="59"/>
      <c r="AD475" s="22"/>
      <c r="AE475" s="22"/>
      <c r="AF475" s="22"/>
      <c r="AG475" s="22"/>
      <c r="AH475" s="22"/>
      <c r="AI475" s="19"/>
      <c r="AJ475" s="35" t="n">
        <f aca="false">SUM(V475:AI475)</f>
        <v>0</v>
      </c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35" t="n">
        <f aca="false">SUM(AK475:AW475)</f>
        <v>0</v>
      </c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35" t="n">
        <f aca="false">SUM(AY475:BK475)</f>
        <v>0</v>
      </c>
      <c r="BM475" s="58"/>
      <c r="BN475" s="58"/>
      <c r="BO475" s="58"/>
    </row>
    <row r="476" s="54" customFormat="true" ht="15" hidden="false" customHeight="false" outlineLevel="0" collapsed="false">
      <c r="A476" s="9" t="n">
        <v>777</v>
      </c>
      <c r="B476" s="49" t="s">
        <v>9829</v>
      </c>
      <c r="C476" s="50" t="s">
        <v>10878</v>
      </c>
      <c r="D476" s="51"/>
      <c r="E476" s="51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31"/>
      <c r="T476" s="19"/>
      <c r="U476" s="58" t="n">
        <f aca="false">SUM(F476:T476)</f>
        <v>0</v>
      </c>
      <c r="V476" s="19"/>
      <c r="W476" s="19"/>
      <c r="X476" s="19"/>
      <c r="Y476" s="19"/>
      <c r="Z476" s="19"/>
      <c r="AA476" s="19"/>
      <c r="AB476" s="19"/>
      <c r="AC476" s="53"/>
      <c r="AD476" s="22"/>
      <c r="AE476" s="22"/>
      <c r="AF476" s="22"/>
      <c r="AG476" s="22"/>
      <c r="AH476" s="22"/>
      <c r="AI476" s="19"/>
      <c r="AJ476" s="35" t="n">
        <f aca="false">SUM(V476:AI476)</f>
        <v>0</v>
      </c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35" t="n">
        <f aca="false">SUM(AK476:AW476)</f>
        <v>0</v>
      </c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35" t="n">
        <f aca="false">SUM(AY476:BK476)</f>
        <v>0</v>
      </c>
      <c r="BM476" s="52"/>
      <c r="BN476" s="52"/>
      <c r="BO476" s="52"/>
    </row>
    <row r="477" s="60" customFormat="true" ht="15" hidden="false" customHeight="false" outlineLevel="0" collapsed="false">
      <c r="A477" s="12" t="n">
        <v>778</v>
      </c>
      <c r="B477" s="55" t="s">
        <v>9831</v>
      </c>
      <c r="C477" s="56" t="s">
        <v>10879</v>
      </c>
      <c r="D477" s="57" t="s">
        <v>10880</v>
      </c>
      <c r="E477" s="57" t="s">
        <v>10881</v>
      </c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31"/>
      <c r="T477" s="19"/>
      <c r="U477" s="58" t="n">
        <f aca="false">SUM(F477:T477)</f>
        <v>0</v>
      </c>
      <c r="V477" s="19"/>
      <c r="W477" s="19"/>
      <c r="X477" s="19"/>
      <c r="Y477" s="19"/>
      <c r="Z477" s="19"/>
      <c r="AA477" s="19"/>
      <c r="AB477" s="19"/>
      <c r="AC477" s="59"/>
      <c r="AD477" s="22"/>
      <c r="AE477" s="22"/>
      <c r="AF477" s="22"/>
      <c r="AG477" s="22"/>
      <c r="AH477" s="22"/>
      <c r="AI477" s="19"/>
      <c r="AJ477" s="35" t="n">
        <f aca="false">SUM(V477:AI477)</f>
        <v>0</v>
      </c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35" t="n">
        <f aca="false">SUM(AK477:AW477)</f>
        <v>0</v>
      </c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35" t="n">
        <f aca="false">SUM(AY477:BK477)</f>
        <v>0</v>
      </c>
      <c r="BM477" s="58"/>
      <c r="BN477" s="58"/>
      <c r="BO477" s="58"/>
    </row>
    <row r="478" s="54" customFormat="true" ht="15" hidden="false" customHeight="false" outlineLevel="0" collapsed="false">
      <c r="A478" s="9" t="n">
        <v>780</v>
      </c>
      <c r="B478" s="49" t="s">
        <v>9829</v>
      </c>
      <c r="C478" s="50" t="s">
        <v>10882</v>
      </c>
      <c r="D478" s="51"/>
      <c r="E478" s="51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31"/>
      <c r="T478" s="19"/>
      <c r="U478" s="58" t="n">
        <f aca="false">SUM(F478:T478)</f>
        <v>0</v>
      </c>
      <c r="V478" s="19"/>
      <c r="W478" s="19"/>
      <c r="X478" s="19"/>
      <c r="Y478" s="19"/>
      <c r="Z478" s="19"/>
      <c r="AA478" s="19"/>
      <c r="AB478" s="19"/>
      <c r="AC478" s="53"/>
      <c r="AD478" s="22"/>
      <c r="AE478" s="22"/>
      <c r="AF478" s="22"/>
      <c r="AG478" s="22"/>
      <c r="AH478" s="22"/>
      <c r="AI478" s="19"/>
      <c r="AJ478" s="35" t="n">
        <f aca="false">SUM(V478:AI478)</f>
        <v>0</v>
      </c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35" t="n">
        <f aca="false">SUM(AK478:AW478)</f>
        <v>0</v>
      </c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35" t="n">
        <f aca="false">SUM(AY478:BK478)</f>
        <v>0</v>
      </c>
      <c r="BM478" s="52"/>
      <c r="BN478" s="52"/>
      <c r="BO478" s="52"/>
    </row>
    <row r="479" s="60" customFormat="true" ht="15" hidden="false" customHeight="false" outlineLevel="0" collapsed="false">
      <c r="A479" s="12" t="n">
        <v>781</v>
      </c>
      <c r="B479" s="55" t="s">
        <v>9831</v>
      </c>
      <c r="C479" s="56" t="s">
        <v>10883</v>
      </c>
      <c r="D479" s="57" t="s">
        <v>10884</v>
      </c>
      <c r="E479" s="57" t="s">
        <v>10885</v>
      </c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31"/>
      <c r="T479" s="19"/>
      <c r="U479" s="58" t="n">
        <f aca="false">SUM(F479:T479)</f>
        <v>0</v>
      </c>
      <c r="V479" s="19"/>
      <c r="W479" s="19"/>
      <c r="X479" s="19"/>
      <c r="Y479" s="19"/>
      <c r="Z479" s="19"/>
      <c r="AA479" s="19"/>
      <c r="AB479" s="19"/>
      <c r="AC479" s="59"/>
      <c r="AD479" s="22"/>
      <c r="AE479" s="22"/>
      <c r="AF479" s="22"/>
      <c r="AG479" s="22"/>
      <c r="AH479" s="22"/>
      <c r="AI479" s="19"/>
      <c r="AJ479" s="35" t="n">
        <f aca="false">SUM(V479:AI479)</f>
        <v>0</v>
      </c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35" t="n">
        <f aca="false">SUM(AK479:AW479)</f>
        <v>0</v>
      </c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35" t="n">
        <f aca="false">SUM(AY479:BK479)</f>
        <v>0</v>
      </c>
      <c r="BM479" s="58"/>
      <c r="BN479" s="58"/>
      <c r="BO479" s="58"/>
    </row>
    <row r="480" s="60" customFormat="true" ht="15" hidden="false" customHeight="false" outlineLevel="0" collapsed="false">
      <c r="A480" s="12" t="n">
        <v>783</v>
      </c>
      <c r="B480" s="55" t="s">
        <v>9831</v>
      </c>
      <c r="C480" s="56" t="s">
        <v>10886</v>
      </c>
      <c r="D480" s="57" t="s">
        <v>10887</v>
      </c>
      <c r="E480" s="57" t="s">
        <v>10888</v>
      </c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31"/>
      <c r="T480" s="19"/>
      <c r="U480" s="58" t="n">
        <f aca="false">SUM(F480:T480)</f>
        <v>0</v>
      </c>
      <c r="V480" s="19"/>
      <c r="W480" s="19"/>
      <c r="X480" s="19"/>
      <c r="Y480" s="19"/>
      <c r="Z480" s="19"/>
      <c r="AA480" s="19"/>
      <c r="AB480" s="19"/>
      <c r="AC480" s="59"/>
      <c r="AD480" s="22"/>
      <c r="AE480" s="22"/>
      <c r="AF480" s="22"/>
      <c r="AG480" s="22"/>
      <c r="AH480" s="22"/>
      <c r="AI480" s="19"/>
      <c r="AJ480" s="35" t="n">
        <f aca="false">SUM(V480:AI480)</f>
        <v>0</v>
      </c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35" t="n">
        <f aca="false">SUM(AK480:AW480)</f>
        <v>0</v>
      </c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35" t="n">
        <f aca="false">SUM(AY480:BK480)</f>
        <v>0</v>
      </c>
      <c r="BM480" s="58"/>
      <c r="BN480" s="58"/>
      <c r="BO480" s="58"/>
    </row>
    <row r="481" s="60" customFormat="true" ht="15" hidden="false" customHeight="false" outlineLevel="0" collapsed="false">
      <c r="A481" s="12" t="n">
        <v>785</v>
      </c>
      <c r="B481" s="55" t="s">
        <v>9831</v>
      </c>
      <c r="C481" s="56" t="s">
        <v>10889</v>
      </c>
      <c r="D481" s="57" t="s">
        <v>10890</v>
      </c>
      <c r="E481" s="57" t="s">
        <v>10891</v>
      </c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31"/>
      <c r="T481" s="19"/>
      <c r="U481" s="58" t="n">
        <f aca="false">SUM(F481:T481)</f>
        <v>0</v>
      </c>
      <c r="V481" s="19"/>
      <c r="W481" s="19"/>
      <c r="X481" s="19"/>
      <c r="Y481" s="19"/>
      <c r="Z481" s="19"/>
      <c r="AA481" s="19"/>
      <c r="AB481" s="19"/>
      <c r="AC481" s="59"/>
      <c r="AD481" s="22"/>
      <c r="AE481" s="22"/>
      <c r="AF481" s="22"/>
      <c r="AG481" s="22"/>
      <c r="AH481" s="22"/>
      <c r="AI481" s="19"/>
      <c r="AJ481" s="35" t="n">
        <f aca="false">SUM(V481:AI481)</f>
        <v>0</v>
      </c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35" t="n">
        <f aca="false">SUM(AK481:AW481)</f>
        <v>0</v>
      </c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35" t="n">
        <f aca="false">SUM(AY481:BK481)</f>
        <v>0</v>
      </c>
      <c r="BM481" s="58"/>
      <c r="BN481" s="58"/>
      <c r="BO481" s="58"/>
    </row>
    <row r="482" s="54" customFormat="true" ht="15" hidden="false" customHeight="false" outlineLevel="0" collapsed="false">
      <c r="A482" s="9" t="n">
        <v>788</v>
      </c>
      <c r="B482" s="49" t="s">
        <v>9829</v>
      </c>
      <c r="C482" s="50" t="s">
        <v>10892</v>
      </c>
      <c r="D482" s="51"/>
      <c r="E482" s="51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31"/>
      <c r="T482" s="19"/>
      <c r="U482" s="58" t="n">
        <f aca="false">SUM(F482:T482)</f>
        <v>0</v>
      </c>
      <c r="V482" s="19"/>
      <c r="W482" s="19"/>
      <c r="X482" s="19"/>
      <c r="Y482" s="19"/>
      <c r="Z482" s="19"/>
      <c r="AA482" s="19"/>
      <c r="AB482" s="19"/>
      <c r="AC482" s="53"/>
      <c r="AD482" s="22"/>
      <c r="AE482" s="22"/>
      <c r="AF482" s="22"/>
      <c r="AG482" s="22"/>
      <c r="AH482" s="22"/>
      <c r="AI482" s="19"/>
      <c r="AJ482" s="35" t="n">
        <f aca="false">SUM(V482:AI482)</f>
        <v>0</v>
      </c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35" t="n">
        <f aca="false">SUM(AK482:AW482)</f>
        <v>0</v>
      </c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35" t="n">
        <f aca="false">SUM(AY482:BK482)</f>
        <v>0</v>
      </c>
      <c r="BM482" s="52"/>
      <c r="BN482" s="52"/>
      <c r="BO482" s="52"/>
    </row>
    <row r="483" s="60" customFormat="true" ht="15" hidden="false" customHeight="false" outlineLevel="0" collapsed="false">
      <c r="A483" s="12" t="n">
        <v>789</v>
      </c>
      <c r="B483" s="55" t="s">
        <v>9831</v>
      </c>
      <c r="C483" s="56" t="s">
        <v>10893</v>
      </c>
      <c r="D483" s="57" t="s">
        <v>10894</v>
      </c>
      <c r="E483" s="57" t="s">
        <v>10895</v>
      </c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31"/>
      <c r="T483" s="19"/>
      <c r="U483" s="58" t="n">
        <f aca="false">SUM(F483:T483)</f>
        <v>0</v>
      </c>
      <c r="V483" s="19"/>
      <c r="W483" s="19"/>
      <c r="X483" s="19"/>
      <c r="Y483" s="19"/>
      <c r="Z483" s="19"/>
      <c r="AA483" s="19"/>
      <c r="AB483" s="19"/>
      <c r="AC483" s="59"/>
      <c r="AD483" s="22"/>
      <c r="AE483" s="22"/>
      <c r="AF483" s="22"/>
      <c r="AG483" s="22"/>
      <c r="AH483" s="22"/>
      <c r="AI483" s="19"/>
      <c r="AJ483" s="35" t="n">
        <f aca="false">SUM(V483:AI483)</f>
        <v>0</v>
      </c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35" t="n">
        <f aca="false">SUM(AK483:AW483)</f>
        <v>0</v>
      </c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35" t="n">
        <f aca="false">SUM(AY483:BK483)</f>
        <v>0</v>
      </c>
      <c r="BM483" s="58"/>
      <c r="BN483" s="58"/>
      <c r="BO483" s="58"/>
    </row>
    <row r="484" s="54" customFormat="true" ht="15" hidden="false" customHeight="false" outlineLevel="0" collapsed="false">
      <c r="A484" s="9" t="n">
        <v>791</v>
      </c>
      <c r="B484" s="49" t="s">
        <v>9829</v>
      </c>
      <c r="C484" s="50" t="s">
        <v>10896</v>
      </c>
      <c r="D484" s="51"/>
      <c r="E484" s="51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31"/>
      <c r="T484" s="19"/>
      <c r="U484" s="58" t="n">
        <f aca="false">SUM(F484:T484)</f>
        <v>0</v>
      </c>
      <c r="V484" s="19"/>
      <c r="W484" s="19"/>
      <c r="X484" s="19"/>
      <c r="Y484" s="19"/>
      <c r="Z484" s="19"/>
      <c r="AA484" s="19"/>
      <c r="AB484" s="19"/>
      <c r="AC484" s="53"/>
      <c r="AD484" s="22"/>
      <c r="AE484" s="22"/>
      <c r="AF484" s="22"/>
      <c r="AG484" s="22"/>
      <c r="AH484" s="22"/>
      <c r="AI484" s="19"/>
      <c r="AJ484" s="35" t="n">
        <f aca="false">SUM(V484:AI484)</f>
        <v>0</v>
      </c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35" t="n">
        <f aca="false">SUM(AK484:AW484)</f>
        <v>0</v>
      </c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35" t="n">
        <f aca="false">SUM(AY484:BK484)</f>
        <v>0</v>
      </c>
      <c r="BM484" s="52"/>
      <c r="BN484" s="52"/>
      <c r="BO484" s="52"/>
    </row>
    <row r="485" s="60" customFormat="true" ht="15" hidden="false" customHeight="false" outlineLevel="0" collapsed="false">
      <c r="A485" s="12" t="n">
        <v>792</v>
      </c>
      <c r="B485" s="55" t="s">
        <v>9831</v>
      </c>
      <c r="C485" s="56" t="s">
        <v>10897</v>
      </c>
      <c r="D485" s="57" t="s">
        <v>10898</v>
      </c>
      <c r="E485" s="57" t="s">
        <v>10899</v>
      </c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31"/>
      <c r="T485" s="19"/>
      <c r="U485" s="58" t="n">
        <f aca="false">SUM(F485:T485)</f>
        <v>0</v>
      </c>
      <c r="V485" s="19"/>
      <c r="W485" s="19"/>
      <c r="X485" s="19"/>
      <c r="Y485" s="19"/>
      <c r="Z485" s="19"/>
      <c r="AA485" s="19"/>
      <c r="AB485" s="19"/>
      <c r="AC485" s="59"/>
      <c r="AD485" s="22"/>
      <c r="AE485" s="22"/>
      <c r="AF485" s="22"/>
      <c r="AG485" s="22"/>
      <c r="AH485" s="22"/>
      <c r="AI485" s="19"/>
      <c r="AJ485" s="35" t="n">
        <f aca="false">SUM(V485:AI485)</f>
        <v>0</v>
      </c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35" t="n">
        <f aca="false">SUM(AK485:AW485)</f>
        <v>0</v>
      </c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35" t="n">
        <f aca="false">SUM(AY485:BK485)</f>
        <v>0</v>
      </c>
      <c r="BM485" s="58"/>
      <c r="BN485" s="58"/>
      <c r="BO485" s="58"/>
    </row>
    <row r="486" s="60" customFormat="true" ht="15" hidden="false" customHeight="false" outlineLevel="0" collapsed="false">
      <c r="A486" s="12" t="n">
        <v>793</v>
      </c>
      <c r="B486" s="55" t="s">
        <v>9831</v>
      </c>
      <c r="C486" s="56" t="s">
        <v>10900</v>
      </c>
      <c r="D486" s="57" t="s">
        <v>10901</v>
      </c>
      <c r="E486" s="57" t="s">
        <v>10902</v>
      </c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31"/>
      <c r="T486" s="19"/>
      <c r="U486" s="58" t="n">
        <f aca="false">SUM(F486:T486)</f>
        <v>0</v>
      </c>
      <c r="V486" s="19"/>
      <c r="W486" s="19"/>
      <c r="X486" s="19"/>
      <c r="Y486" s="19"/>
      <c r="Z486" s="19"/>
      <c r="AA486" s="19"/>
      <c r="AB486" s="19"/>
      <c r="AC486" s="59"/>
      <c r="AD486" s="22"/>
      <c r="AE486" s="22"/>
      <c r="AF486" s="22"/>
      <c r="AG486" s="22"/>
      <c r="AH486" s="22"/>
      <c r="AI486" s="19"/>
      <c r="AJ486" s="35" t="n">
        <f aca="false">SUM(V486:AI486)</f>
        <v>0</v>
      </c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35" t="n">
        <f aca="false">SUM(AK486:AW486)</f>
        <v>0</v>
      </c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35" t="n">
        <f aca="false">SUM(AY486:BK486)</f>
        <v>0</v>
      </c>
      <c r="BM486" s="58"/>
      <c r="BN486" s="58"/>
      <c r="BO486" s="58"/>
    </row>
    <row r="487" s="60" customFormat="true" ht="15" hidden="false" customHeight="false" outlineLevel="0" collapsed="false">
      <c r="A487" s="12" t="n">
        <v>794</v>
      </c>
      <c r="B487" s="55" t="s">
        <v>9831</v>
      </c>
      <c r="C487" s="56" t="s">
        <v>10903</v>
      </c>
      <c r="D487" s="57" t="s">
        <v>10904</v>
      </c>
      <c r="E487" s="57" t="s">
        <v>10905</v>
      </c>
      <c r="F487" s="19" t="n">
        <v>1</v>
      </c>
      <c r="G487" s="19"/>
      <c r="H487" s="19"/>
      <c r="I487" s="19"/>
      <c r="J487" s="19"/>
      <c r="K487" s="19" t="n">
        <v>1</v>
      </c>
      <c r="L487" s="19"/>
      <c r="M487" s="19"/>
      <c r="N487" s="19"/>
      <c r="O487" s="19"/>
      <c r="P487" s="19"/>
      <c r="Q487" s="19"/>
      <c r="R487" s="19" t="n">
        <v>3</v>
      </c>
      <c r="S487" s="31"/>
      <c r="T487" s="19"/>
      <c r="U487" s="58" t="n">
        <f aca="false">SUM(F487:T487)</f>
        <v>5</v>
      </c>
      <c r="V487" s="19" t="n">
        <v>10</v>
      </c>
      <c r="W487" s="19"/>
      <c r="X487" s="19"/>
      <c r="Y487" s="19"/>
      <c r="Z487" s="19"/>
      <c r="AA487" s="19"/>
      <c r="AB487" s="19"/>
      <c r="AC487" s="59"/>
      <c r="AD487" s="22"/>
      <c r="AE487" s="22"/>
      <c r="AF487" s="22"/>
      <c r="AG487" s="22"/>
      <c r="AH487" s="22"/>
      <c r="AI487" s="19" t="n">
        <v>3</v>
      </c>
      <c r="AJ487" s="35" t="n">
        <f aca="false">SUM(V487:AI487)</f>
        <v>13</v>
      </c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 t="n">
        <v>3</v>
      </c>
      <c r="AV487" s="19" t="n">
        <v>0</v>
      </c>
      <c r="AW487" s="19" t="n">
        <v>2</v>
      </c>
      <c r="AX487" s="35" t="n">
        <f aca="false">SUM(AK487:AW487)</f>
        <v>5</v>
      </c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35" t="n">
        <f aca="false">SUM(AY487:BK487)</f>
        <v>0</v>
      </c>
      <c r="BM487" s="58"/>
      <c r="BN487" s="58"/>
      <c r="BO487" s="58"/>
    </row>
    <row r="488" s="60" customFormat="true" ht="15" hidden="false" customHeight="false" outlineLevel="0" collapsed="false">
      <c r="A488" s="12" t="n">
        <v>797</v>
      </c>
      <c r="B488" s="55" t="s">
        <v>9831</v>
      </c>
      <c r="C488" s="56" t="s">
        <v>10906</v>
      </c>
      <c r="D488" s="57" t="s">
        <v>10907</v>
      </c>
      <c r="E488" s="57" t="s">
        <v>10908</v>
      </c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31"/>
      <c r="T488" s="19"/>
      <c r="U488" s="58" t="n">
        <f aca="false">SUM(F488:T488)</f>
        <v>0</v>
      </c>
      <c r="V488" s="19"/>
      <c r="W488" s="19"/>
      <c r="X488" s="19"/>
      <c r="Y488" s="19"/>
      <c r="Z488" s="19"/>
      <c r="AA488" s="19"/>
      <c r="AB488" s="19"/>
      <c r="AC488" s="59"/>
      <c r="AD488" s="22"/>
      <c r="AE488" s="22"/>
      <c r="AF488" s="22"/>
      <c r="AG488" s="22"/>
      <c r="AH488" s="22"/>
      <c r="AI488" s="19"/>
      <c r="AJ488" s="35" t="n">
        <f aca="false">SUM(V488:AI488)</f>
        <v>0</v>
      </c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35" t="n">
        <f aca="false">SUM(AK488:AW488)</f>
        <v>0</v>
      </c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35" t="n">
        <f aca="false">SUM(AY488:BK488)</f>
        <v>0</v>
      </c>
      <c r="BM488" s="58"/>
      <c r="BN488" s="58"/>
      <c r="BO488" s="58"/>
    </row>
    <row r="489" s="60" customFormat="true" ht="15" hidden="false" customHeight="false" outlineLevel="0" collapsed="false">
      <c r="A489" s="12" t="n">
        <v>798</v>
      </c>
      <c r="B489" s="55" t="s">
        <v>9831</v>
      </c>
      <c r="C489" s="56" t="s">
        <v>10909</v>
      </c>
      <c r="D489" s="57" t="s">
        <v>10910</v>
      </c>
      <c r="E489" s="57" t="s">
        <v>10911</v>
      </c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31" t="n">
        <v>2</v>
      </c>
      <c r="T489" s="19"/>
      <c r="U489" s="58" t="n">
        <f aca="false">SUM(F489:T489)</f>
        <v>2</v>
      </c>
      <c r="V489" s="19"/>
      <c r="W489" s="19"/>
      <c r="X489" s="19"/>
      <c r="Y489" s="19"/>
      <c r="Z489" s="19"/>
      <c r="AA489" s="19"/>
      <c r="AB489" s="19"/>
      <c r="AC489" s="59"/>
      <c r="AD489" s="22"/>
      <c r="AE489" s="22"/>
      <c r="AF489" s="22"/>
      <c r="AG489" s="22"/>
      <c r="AH489" s="22"/>
      <c r="AI489" s="19"/>
      <c r="AJ489" s="35" t="n">
        <f aca="false">SUM(V489:AI489)</f>
        <v>0</v>
      </c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35" t="n">
        <f aca="false">SUM(AK489:AW489)</f>
        <v>0</v>
      </c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35" t="n">
        <f aca="false">SUM(AY489:BK489)</f>
        <v>0</v>
      </c>
      <c r="BM489" s="58"/>
      <c r="BN489" s="58"/>
      <c r="BO489" s="58"/>
    </row>
    <row r="490" s="54" customFormat="true" ht="15" hidden="false" customHeight="false" outlineLevel="0" collapsed="false">
      <c r="A490" s="9" t="n">
        <v>799</v>
      </c>
      <c r="B490" s="49" t="s">
        <v>9829</v>
      </c>
      <c r="C490" s="50" t="s">
        <v>10912</v>
      </c>
      <c r="D490" s="51"/>
      <c r="E490" s="51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31"/>
      <c r="T490" s="19"/>
      <c r="U490" s="58" t="n">
        <f aca="false">SUM(F490:T490)</f>
        <v>0</v>
      </c>
      <c r="V490" s="19"/>
      <c r="W490" s="19"/>
      <c r="X490" s="19"/>
      <c r="Y490" s="19"/>
      <c r="Z490" s="19"/>
      <c r="AA490" s="19"/>
      <c r="AB490" s="19"/>
      <c r="AC490" s="53"/>
      <c r="AD490" s="22"/>
      <c r="AE490" s="22"/>
      <c r="AF490" s="22"/>
      <c r="AG490" s="22"/>
      <c r="AH490" s="22"/>
      <c r="AI490" s="19"/>
      <c r="AJ490" s="35" t="n">
        <f aca="false">SUM(V490:AI490)</f>
        <v>0</v>
      </c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35" t="n">
        <f aca="false">SUM(AK490:AW490)</f>
        <v>0</v>
      </c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35" t="n">
        <f aca="false">SUM(AY490:BK490)</f>
        <v>0</v>
      </c>
      <c r="BM490" s="52"/>
      <c r="BN490" s="52"/>
      <c r="BO490" s="52"/>
    </row>
    <row r="491" s="60" customFormat="true" ht="15" hidden="false" customHeight="false" outlineLevel="0" collapsed="false">
      <c r="A491" s="12" t="n">
        <v>800</v>
      </c>
      <c r="B491" s="55" t="s">
        <v>9831</v>
      </c>
      <c r="C491" s="56" t="s">
        <v>10913</v>
      </c>
      <c r="D491" s="57" t="s">
        <v>10914</v>
      </c>
      <c r="E491" s="57" t="s">
        <v>10915</v>
      </c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31"/>
      <c r="T491" s="19"/>
      <c r="U491" s="58" t="n">
        <f aca="false">SUM(F491:T491)</f>
        <v>0</v>
      </c>
      <c r="V491" s="19"/>
      <c r="W491" s="19"/>
      <c r="X491" s="19"/>
      <c r="Y491" s="19"/>
      <c r="Z491" s="19"/>
      <c r="AA491" s="19"/>
      <c r="AB491" s="19"/>
      <c r="AC491" s="59"/>
      <c r="AD491" s="22"/>
      <c r="AE491" s="22"/>
      <c r="AF491" s="22"/>
      <c r="AG491" s="22"/>
      <c r="AH491" s="22"/>
      <c r="AI491" s="19"/>
      <c r="AJ491" s="35" t="n">
        <f aca="false">SUM(V491:AI491)</f>
        <v>0</v>
      </c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35" t="n">
        <f aca="false">SUM(AK491:AW491)</f>
        <v>0</v>
      </c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35" t="n">
        <f aca="false">SUM(AY491:BK491)</f>
        <v>0</v>
      </c>
      <c r="BM491" s="58"/>
      <c r="BN491" s="58"/>
      <c r="BO491" s="58"/>
    </row>
    <row r="492" s="54" customFormat="true" ht="15" hidden="false" customHeight="false" outlineLevel="0" collapsed="false">
      <c r="A492" s="9" t="n">
        <v>802</v>
      </c>
      <c r="B492" s="49" t="s">
        <v>9829</v>
      </c>
      <c r="C492" s="50" t="s">
        <v>10916</v>
      </c>
      <c r="D492" s="51"/>
      <c r="E492" s="51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31"/>
      <c r="T492" s="19"/>
      <c r="U492" s="58" t="n">
        <f aca="false">SUM(F492:T492)</f>
        <v>0</v>
      </c>
      <c r="V492" s="19"/>
      <c r="W492" s="19"/>
      <c r="X492" s="19"/>
      <c r="Y492" s="19"/>
      <c r="Z492" s="19"/>
      <c r="AA492" s="19"/>
      <c r="AB492" s="19"/>
      <c r="AC492" s="53"/>
      <c r="AD492" s="22"/>
      <c r="AE492" s="22"/>
      <c r="AF492" s="22"/>
      <c r="AG492" s="22"/>
      <c r="AH492" s="22"/>
      <c r="AI492" s="19"/>
      <c r="AJ492" s="35" t="n">
        <f aca="false">SUM(V492:AI492)</f>
        <v>0</v>
      </c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35" t="n">
        <f aca="false">SUM(AK492:AW492)</f>
        <v>0</v>
      </c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35" t="n">
        <f aca="false">SUM(AY492:BK492)</f>
        <v>0</v>
      </c>
      <c r="BM492" s="52"/>
      <c r="BN492" s="52"/>
      <c r="BO492" s="52"/>
    </row>
    <row r="493" s="60" customFormat="true" ht="15" hidden="false" customHeight="false" outlineLevel="0" collapsed="false">
      <c r="A493" s="12" t="n">
        <v>803</v>
      </c>
      <c r="B493" s="55" t="s">
        <v>9831</v>
      </c>
      <c r="C493" s="56" t="s">
        <v>10917</v>
      </c>
      <c r="D493" s="57" t="s">
        <v>1619</v>
      </c>
      <c r="E493" s="57" t="s">
        <v>1620</v>
      </c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31"/>
      <c r="T493" s="19"/>
      <c r="U493" s="58" t="n">
        <f aca="false">SUM(F493:T493)</f>
        <v>0</v>
      </c>
      <c r="V493" s="19"/>
      <c r="W493" s="19"/>
      <c r="X493" s="19"/>
      <c r="Y493" s="19"/>
      <c r="Z493" s="19"/>
      <c r="AA493" s="19"/>
      <c r="AB493" s="19"/>
      <c r="AC493" s="59"/>
      <c r="AD493" s="22"/>
      <c r="AE493" s="22"/>
      <c r="AF493" s="22"/>
      <c r="AG493" s="22"/>
      <c r="AH493" s="22"/>
      <c r="AI493" s="19"/>
      <c r="AJ493" s="35" t="n">
        <f aca="false">SUM(V493:AI493)</f>
        <v>0</v>
      </c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35" t="n">
        <f aca="false">SUM(AK493:AW493)</f>
        <v>0</v>
      </c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35" t="n">
        <f aca="false">SUM(AY493:BK493)</f>
        <v>0</v>
      </c>
      <c r="BM493" s="58"/>
      <c r="BN493" s="58"/>
      <c r="BO493" s="58"/>
    </row>
    <row r="494" s="54" customFormat="true" ht="15" hidden="false" customHeight="false" outlineLevel="0" collapsed="false">
      <c r="A494" s="9" t="n">
        <v>804</v>
      </c>
      <c r="B494" s="49" t="s">
        <v>9829</v>
      </c>
      <c r="C494" s="50" t="s">
        <v>10918</v>
      </c>
      <c r="D494" s="51"/>
      <c r="E494" s="51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31"/>
      <c r="T494" s="19"/>
      <c r="U494" s="58" t="n">
        <f aca="false">SUM(F494:T494)</f>
        <v>0</v>
      </c>
      <c r="V494" s="19"/>
      <c r="W494" s="19"/>
      <c r="X494" s="19"/>
      <c r="Y494" s="19"/>
      <c r="Z494" s="19"/>
      <c r="AA494" s="19"/>
      <c r="AB494" s="19"/>
      <c r="AC494" s="53"/>
      <c r="AD494" s="22"/>
      <c r="AE494" s="22"/>
      <c r="AF494" s="22"/>
      <c r="AG494" s="22"/>
      <c r="AH494" s="22"/>
      <c r="AI494" s="19"/>
      <c r="AJ494" s="35" t="n">
        <f aca="false">SUM(V494:AI494)</f>
        <v>0</v>
      </c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35" t="n">
        <f aca="false">SUM(AK494:AW494)</f>
        <v>0</v>
      </c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35" t="n">
        <f aca="false">SUM(AY494:BK494)</f>
        <v>0</v>
      </c>
      <c r="BM494" s="52"/>
      <c r="BN494" s="52"/>
      <c r="BO494" s="52"/>
    </row>
    <row r="495" s="60" customFormat="true" ht="15" hidden="false" customHeight="false" outlineLevel="0" collapsed="false">
      <c r="A495" s="12" t="n">
        <v>805</v>
      </c>
      <c r="B495" s="55" t="s">
        <v>9831</v>
      </c>
      <c r="C495" s="56" t="s">
        <v>10919</v>
      </c>
      <c r="D495" s="57" t="s">
        <v>10920</v>
      </c>
      <c r="E495" s="57" t="s">
        <v>10921</v>
      </c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31"/>
      <c r="T495" s="19"/>
      <c r="U495" s="58" t="n">
        <f aca="false">SUM(F495:T495)</f>
        <v>0</v>
      </c>
      <c r="V495" s="19"/>
      <c r="W495" s="19"/>
      <c r="X495" s="19"/>
      <c r="Y495" s="19"/>
      <c r="Z495" s="19"/>
      <c r="AA495" s="19"/>
      <c r="AB495" s="19"/>
      <c r="AC495" s="59"/>
      <c r="AD495" s="22"/>
      <c r="AE495" s="22"/>
      <c r="AF495" s="22"/>
      <c r="AG495" s="22"/>
      <c r="AH495" s="22"/>
      <c r="AI495" s="19"/>
      <c r="AJ495" s="35" t="n">
        <f aca="false">SUM(V495:AI495)</f>
        <v>0</v>
      </c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35" t="n">
        <f aca="false">SUM(AK495:AW495)</f>
        <v>0</v>
      </c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35" t="n">
        <f aca="false">SUM(AY495:BK495)</f>
        <v>0</v>
      </c>
      <c r="BM495" s="58"/>
      <c r="BN495" s="58"/>
      <c r="BO495" s="58"/>
    </row>
    <row r="496" s="54" customFormat="true" ht="15" hidden="false" customHeight="false" outlineLevel="0" collapsed="false">
      <c r="A496" s="9" t="n">
        <v>806</v>
      </c>
      <c r="B496" s="49" t="s">
        <v>9829</v>
      </c>
      <c r="C496" s="50" t="s">
        <v>10922</v>
      </c>
      <c r="D496" s="51"/>
      <c r="E496" s="51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31"/>
      <c r="T496" s="19"/>
      <c r="U496" s="58" t="n">
        <f aca="false">SUM(F496:T496)</f>
        <v>0</v>
      </c>
      <c r="V496" s="19"/>
      <c r="W496" s="19"/>
      <c r="X496" s="19"/>
      <c r="Y496" s="19"/>
      <c r="Z496" s="19"/>
      <c r="AA496" s="19"/>
      <c r="AB496" s="19"/>
      <c r="AC496" s="53"/>
      <c r="AD496" s="22"/>
      <c r="AE496" s="22"/>
      <c r="AF496" s="22"/>
      <c r="AG496" s="22"/>
      <c r="AH496" s="22"/>
      <c r="AI496" s="19"/>
      <c r="AJ496" s="35" t="n">
        <f aca="false">SUM(V496:AI496)</f>
        <v>0</v>
      </c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35" t="n">
        <f aca="false">SUM(AK496:AW496)</f>
        <v>0</v>
      </c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35" t="n">
        <f aca="false">SUM(AY496:BK496)</f>
        <v>0</v>
      </c>
      <c r="BM496" s="52"/>
      <c r="BN496" s="52"/>
      <c r="BO496" s="52"/>
    </row>
    <row r="497" s="60" customFormat="true" ht="15" hidden="false" customHeight="false" outlineLevel="0" collapsed="false">
      <c r="A497" s="12" t="n">
        <v>807</v>
      </c>
      <c r="B497" s="55" t="s">
        <v>9831</v>
      </c>
      <c r="C497" s="56" t="s">
        <v>10923</v>
      </c>
      <c r="D497" s="57" t="s">
        <v>10924</v>
      </c>
      <c r="E497" s="57" t="s">
        <v>10925</v>
      </c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31"/>
      <c r="T497" s="19"/>
      <c r="U497" s="58" t="n">
        <f aca="false">SUM(F497:T497)</f>
        <v>0</v>
      </c>
      <c r="V497" s="19"/>
      <c r="W497" s="19"/>
      <c r="X497" s="19"/>
      <c r="Y497" s="19"/>
      <c r="Z497" s="19"/>
      <c r="AA497" s="19"/>
      <c r="AB497" s="19"/>
      <c r="AC497" s="59"/>
      <c r="AD497" s="22"/>
      <c r="AE497" s="22"/>
      <c r="AF497" s="22"/>
      <c r="AG497" s="22"/>
      <c r="AH497" s="22"/>
      <c r="AI497" s="19"/>
      <c r="AJ497" s="35" t="n">
        <f aca="false">SUM(V497:AI497)</f>
        <v>0</v>
      </c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35" t="n">
        <f aca="false">SUM(AK497:AW497)</f>
        <v>0</v>
      </c>
      <c r="AY497" s="19"/>
      <c r="AZ497" s="19"/>
      <c r="BA497" s="19"/>
      <c r="BB497" s="19"/>
      <c r="BC497" s="19"/>
      <c r="BD497" s="19"/>
      <c r="BE497" s="19"/>
      <c r="BF497" s="19" t="n">
        <v>1</v>
      </c>
      <c r="BG497" s="19"/>
      <c r="BH497" s="19"/>
      <c r="BI497" s="19" t="n">
        <v>2</v>
      </c>
      <c r="BJ497" s="19"/>
      <c r="BK497" s="19"/>
      <c r="BL497" s="35" t="n">
        <f aca="false">SUM(AY497:BK497)</f>
        <v>3</v>
      </c>
      <c r="BM497" s="58"/>
      <c r="BN497" s="58"/>
      <c r="BO497" s="58"/>
    </row>
    <row r="498" s="54" customFormat="true" ht="15" hidden="false" customHeight="false" outlineLevel="0" collapsed="false">
      <c r="A498" s="9" t="n">
        <v>809</v>
      </c>
      <c r="B498" s="49" t="s">
        <v>9829</v>
      </c>
      <c r="C498" s="50" t="s">
        <v>10926</v>
      </c>
      <c r="D498" s="51"/>
      <c r="E498" s="51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31"/>
      <c r="T498" s="19"/>
      <c r="U498" s="58" t="n">
        <f aca="false">SUM(F498:T498)</f>
        <v>0</v>
      </c>
      <c r="V498" s="19"/>
      <c r="W498" s="19"/>
      <c r="X498" s="19"/>
      <c r="Y498" s="19"/>
      <c r="Z498" s="19"/>
      <c r="AA498" s="19"/>
      <c r="AB498" s="19"/>
      <c r="AC498" s="53"/>
      <c r="AD498" s="22"/>
      <c r="AE498" s="22"/>
      <c r="AF498" s="22"/>
      <c r="AG498" s="22"/>
      <c r="AH498" s="22"/>
      <c r="AI498" s="19"/>
      <c r="AJ498" s="35" t="n">
        <f aca="false">SUM(V498:AI498)</f>
        <v>0</v>
      </c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35" t="n">
        <f aca="false">SUM(AK498:AW498)</f>
        <v>0</v>
      </c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35" t="n">
        <f aca="false">SUM(AY498:BK498)</f>
        <v>0</v>
      </c>
      <c r="BM498" s="52"/>
      <c r="BN498" s="52"/>
      <c r="BO498" s="52"/>
    </row>
    <row r="499" s="60" customFormat="true" ht="15" hidden="false" customHeight="false" outlineLevel="0" collapsed="false">
      <c r="A499" s="12" t="n">
        <v>810</v>
      </c>
      <c r="B499" s="55" t="s">
        <v>9831</v>
      </c>
      <c r="C499" s="56" t="s">
        <v>10927</v>
      </c>
      <c r="D499" s="57" t="s">
        <v>10928</v>
      </c>
      <c r="E499" s="57" t="s">
        <v>10929</v>
      </c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31"/>
      <c r="T499" s="19"/>
      <c r="U499" s="58" t="n">
        <f aca="false">SUM(F499:T499)</f>
        <v>0</v>
      </c>
      <c r="V499" s="19"/>
      <c r="W499" s="19"/>
      <c r="X499" s="19"/>
      <c r="Y499" s="19"/>
      <c r="Z499" s="19"/>
      <c r="AA499" s="19"/>
      <c r="AB499" s="19"/>
      <c r="AC499" s="59"/>
      <c r="AD499" s="22"/>
      <c r="AE499" s="22"/>
      <c r="AF499" s="22"/>
      <c r="AG499" s="22"/>
      <c r="AH499" s="22"/>
      <c r="AI499" s="19"/>
      <c r="AJ499" s="35" t="n">
        <f aca="false">SUM(V499:AI499)</f>
        <v>0</v>
      </c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35" t="n">
        <f aca="false">SUM(AK499:AW499)</f>
        <v>0</v>
      </c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35" t="n">
        <f aca="false">SUM(AY499:BK499)</f>
        <v>0</v>
      </c>
      <c r="BM499" s="58"/>
      <c r="BN499" s="58"/>
      <c r="BO499" s="58"/>
    </row>
    <row r="500" s="60" customFormat="true" ht="15" hidden="false" customHeight="false" outlineLevel="0" collapsed="false">
      <c r="A500" s="12" t="n">
        <v>811</v>
      </c>
      <c r="B500" s="55" t="s">
        <v>9831</v>
      </c>
      <c r="C500" s="56" t="s">
        <v>10930</v>
      </c>
      <c r="D500" s="57" t="s">
        <v>10931</v>
      </c>
      <c r="E500" s="57" t="s">
        <v>10932</v>
      </c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31"/>
      <c r="T500" s="19"/>
      <c r="U500" s="58" t="n">
        <f aca="false">SUM(F500:T500)</f>
        <v>0</v>
      </c>
      <c r="V500" s="19"/>
      <c r="W500" s="19"/>
      <c r="X500" s="19"/>
      <c r="Y500" s="19"/>
      <c r="Z500" s="19"/>
      <c r="AA500" s="19"/>
      <c r="AB500" s="19"/>
      <c r="AC500" s="59"/>
      <c r="AD500" s="22"/>
      <c r="AE500" s="22"/>
      <c r="AF500" s="22"/>
      <c r="AG500" s="22"/>
      <c r="AH500" s="22"/>
      <c r="AI500" s="19"/>
      <c r="AJ500" s="35" t="n">
        <f aca="false">SUM(V500:AI500)</f>
        <v>0</v>
      </c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35" t="n">
        <f aca="false">SUM(AK500:AW500)</f>
        <v>0</v>
      </c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35" t="n">
        <f aca="false">SUM(AY500:BK500)</f>
        <v>0</v>
      </c>
      <c r="BM500" s="58"/>
      <c r="BN500" s="58"/>
      <c r="BO500" s="58"/>
    </row>
    <row r="501" s="60" customFormat="true" ht="15" hidden="false" customHeight="false" outlineLevel="0" collapsed="false">
      <c r="A501" s="12" t="n">
        <v>812</v>
      </c>
      <c r="B501" s="55" t="s">
        <v>9831</v>
      </c>
      <c r="C501" s="56" t="s">
        <v>10933</v>
      </c>
      <c r="D501" s="57" t="s">
        <v>10934</v>
      </c>
      <c r="E501" s="57" t="s">
        <v>10935</v>
      </c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31"/>
      <c r="T501" s="19"/>
      <c r="U501" s="58" t="n">
        <f aca="false">SUM(F501:T501)</f>
        <v>0</v>
      </c>
      <c r="V501" s="19"/>
      <c r="W501" s="19"/>
      <c r="X501" s="19"/>
      <c r="Y501" s="19"/>
      <c r="Z501" s="19"/>
      <c r="AA501" s="19"/>
      <c r="AB501" s="19"/>
      <c r="AC501" s="59"/>
      <c r="AD501" s="22"/>
      <c r="AE501" s="22"/>
      <c r="AF501" s="22"/>
      <c r="AG501" s="22"/>
      <c r="AH501" s="22"/>
      <c r="AI501" s="19"/>
      <c r="AJ501" s="35" t="n">
        <f aca="false">SUM(V501:AI501)</f>
        <v>0</v>
      </c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35" t="n">
        <f aca="false">SUM(AK501:AW501)</f>
        <v>0</v>
      </c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35" t="n">
        <f aca="false">SUM(AY501:BK501)</f>
        <v>0</v>
      </c>
      <c r="BM501" s="58"/>
      <c r="BN501" s="58"/>
      <c r="BO501" s="58"/>
    </row>
    <row r="502" s="48" customFormat="true" ht="15" hidden="false" customHeight="false" outlineLevel="0" collapsed="false">
      <c r="A502" s="6" t="n">
        <v>813</v>
      </c>
      <c r="B502" s="43" t="s">
        <v>9827</v>
      </c>
      <c r="C502" s="44" t="s">
        <v>10936</v>
      </c>
      <c r="D502" s="45"/>
      <c r="E502" s="45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31"/>
      <c r="T502" s="19"/>
      <c r="U502" s="58" t="n">
        <f aca="false">SUM(F502:T502)</f>
        <v>0</v>
      </c>
      <c r="V502" s="19"/>
      <c r="W502" s="19"/>
      <c r="X502" s="19"/>
      <c r="Y502" s="19"/>
      <c r="Z502" s="19"/>
      <c r="AA502" s="19"/>
      <c r="AB502" s="19"/>
      <c r="AC502" s="47"/>
      <c r="AD502" s="22"/>
      <c r="AE502" s="22"/>
      <c r="AF502" s="22"/>
      <c r="AG502" s="22"/>
      <c r="AH502" s="22"/>
      <c r="AI502" s="19"/>
      <c r="AJ502" s="35" t="n">
        <f aca="false">SUM(V502:AI502)</f>
        <v>0</v>
      </c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35" t="n">
        <f aca="false">SUM(AK502:AW502)</f>
        <v>0</v>
      </c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35" t="n">
        <f aca="false">SUM(AY502:BK502)</f>
        <v>0</v>
      </c>
      <c r="BM502" s="46"/>
      <c r="BN502" s="46"/>
      <c r="BO502" s="46"/>
    </row>
    <row r="503" s="54" customFormat="true" ht="15" hidden="false" customHeight="false" outlineLevel="0" collapsed="false">
      <c r="A503" s="9" t="n">
        <v>814</v>
      </c>
      <c r="B503" s="49" t="s">
        <v>9829</v>
      </c>
      <c r="C503" s="50" t="s">
        <v>10937</v>
      </c>
      <c r="D503" s="51"/>
      <c r="E503" s="51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31"/>
      <c r="T503" s="19"/>
      <c r="U503" s="58" t="n">
        <f aca="false">SUM(F503:T503)</f>
        <v>0</v>
      </c>
      <c r="V503" s="19"/>
      <c r="W503" s="19"/>
      <c r="X503" s="19"/>
      <c r="Y503" s="19"/>
      <c r="Z503" s="19"/>
      <c r="AA503" s="19"/>
      <c r="AB503" s="19"/>
      <c r="AC503" s="53"/>
      <c r="AD503" s="22"/>
      <c r="AE503" s="22"/>
      <c r="AF503" s="22"/>
      <c r="AG503" s="22"/>
      <c r="AH503" s="22"/>
      <c r="AI503" s="19"/>
      <c r="AJ503" s="35" t="n">
        <f aca="false">SUM(V503:AI503)</f>
        <v>0</v>
      </c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35" t="n">
        <f aca="false">SUM(AK503:AW503)</f>
        <v>0</v>
      </c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35" t="n">
        <f aca="false">SUM(AY503:BK503)</f>
        <v>0</v>
      </c>
      <c r="BM503" s="52"/>
      <c r="BN503" s="52"/>
      <c r="BO503" s="52"/>
    </row>
    <row r="504" s="60" customFormat="true" ht="15" hidden="false" customHeight="false" outlineLevel="0" collapsed="false">
      <c r="A504" s="12" t="n">
        <v>815</v>
      </c>
      <c r="B504" s="55" t="s">
        <v>9831</v>
      </c>
      <c r="C504" s="56" t="s">
        <v>10938</v>
      </c>
      <c r="D504" s="57" t="s">
        <v>1653</v>
      </c>
      <c r="E504" s="57" t="s">
        <v>1654</v>
      </c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31"/>
      <c r="T504" s="19"/>
      <c r="U504" s="58" t="n">
        <f aca="false">SUM(F504:T504)</f>
        <v>0</v>
      </c>
      <c r="V504" s="19"/>
      <c r="W504" s="19"/>
      <c r="X504" s="19"/>
      <c r="Y504" s="19"/>
      <c r="Z504" s="19"/>
      <c r="AA504" s="19"/>
      <c r="AB504" s="19"/>
      <c r="AC504" s="59"/>
      <c r="AD504" s="22"/>
      <c r="AE504" s="22"/>
      <c r="AF504" s="22"/>
      <c r="AG504" s="22"/>
      <c r="AH504" s="22"/>
      <c r="AI504" s="19"/>
      <c r="AJ504" s="35" t="n">
        <f aca="false">SUM(V504:AI504)</f>
        <v>0</v>
      </c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35" t="n">
        <f aca="false">SUM(AK504:AW504)</f>
        <v>0</v>
      </c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35" t="n">
        <f aca="false">SUM(AY504:BK504)</f>
        <v>0</v>
      </c>
      <c r="BM504" s="58"/>
      <c r="BN504" s="58"/>
      <c r="BO504" s="58"/>
    </row>
    <row r="505" s="42" customFormat="true" ht="15" hidden="false" customHeight="false" outlineLevel="0" collapsed="false">
      <c r="A505" s="3" t="n">
        <v>816</v>
      </c>
      <c r="B505" s="37" t="s">
        <v>4</v>
      </c>
      <c r="C505" s="38" t="s">
        <v>10939</v>
      </c>
      <c r="D505" s="39"/>
      <c r="E505" s="3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31"/>
      <c r="T505" s="19"/>
      <c r="U505" s="58" t="n">
        <f aca="false">SUM(F505:T505)</f>
        <v>0</v>
      </c>
      <c r="V505" s="19"/>
      <c r="W505" s="19"/>
      <c r="X505" s="19"/>
      <c r="Y505" s="19"/>
      <c r="Z505" s="19"/>
      <c r="AA505" s="19"/>
      <c r="AB505" s="19"/>
      <c r="AC505" s="41"/>
      <c r="AD505" s="22"/>
      <c r="AE505" s="22"/>
      <c r="AF505" s="22"/>
      <c r="AG505" s="22"/>
      <c r="AH505" s="22"/>
      <c r="AI505" s="19"/>
      <c r="AJ505" s="35" t="n">
        <f aca="false">SUM(V505:AI505)</f>
        <v>0</v>
      </c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35" t="n">
        <f aca="false">SUM(AK505:AW505)</f>
        <v>0</v>
      </c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35" t="n">
        <f aca="false">SUM(AY505:BK505)</f>
        <v>0</v>
      </c>
      <c r="BM505" s="40"/>
      <c r="BN505" s="40"/>
      <c r="BO505" s="40"/>
    </row>
    <row r="506" s="48" customFormat="true" ht="15" hidden="false" customHeight="false" outlineLevel="0" collapsed="false">
      <c r="A506" s="6" t="n">
        <v>818</v>
      </c>
      <c r="B506" s="43" t="s">
        <v>9827</v>
      </c>
      <c r="C506" s="44" t="s">
        <v>10940</v>
      </c>
      <c r="D506" s="45"/>
      <c r="E506" s="45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31"/>
      <c r="T506" s="19"/>
      <c r="U506" s="58" t="n">
        <f aca="false">SUM(F506:T506)</f>
        <v>0</v>
      </c>
      <c r="V506" s="19"/>
      <c r="W506" s="19"/>
      <c r="X506" s="19"/>
      <c r="Y506" s="19"/>
      <c r="Z506" s="19"/>
      <c r="AA506" s="19"/>
      <c r="AB506" s="19"/>
      <c r="AC506" s="47"/>
      <c r="AD506" s="22"/>
      <c r="AE506" s="22"/>
      <c r="AF506" s="22"/>
      <c r="AG506" s="22"/>
      <c r="AH506" s="22"/>
      <c r="AI506" s="19"/>
      <c r="AJ506" s="35" t="n">
        <f aca="false">SUM(V506:AI506)</f>
        <v>0</v>
      </c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35" t="n">
        <f aca="false">SUM(AK506:AW506)</f>
        <v>0</v>
      </c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35" t="n">
        <f aca="false">SUM(AY506:BK506)</f>
        <v>0</v>
      </c>
      <c r="BM506" s="46"/>
      <c r="BN506" s="46"/>
      <c r="BO506" s="46"/>
    </row>
    <row r="507" s="54" customFormat="true" ht="15" hidden="false" customHeight="false" outlineLevel="0" collapsed="false">
      <c r="A507" s="9" t="n">
        <v>819</v>
      </c>
      <c r="B507" s="49" t="s">
        <v>9829</v>
      </c>
      <c r="C507" s="50" t="s">
        <v>10941</v>
      </c>
      <c r="D507" s="51"/>
      <c r="E507" s="51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31"/>
      <c r="T507" s="19"/>
      <c r="U507" s="58" t="n">
        <f aca="false">SUM(F507:T507)</f>
        <v>0</v>
      </c>
      <c r="V507" s="19"/>
      <c r="W507" s="19"/>
      <c r="X507" s="19"/>
      <c r="Y507" s="19"/>
      <c r="Z507" s="19"/>
      <c r="AA507" s="19"/>
      <c r="AB507" s="19"/>
      <c r="AC507" s="53"/>
      <c r="AD507" s="22"/>
      <c r="AE507" s="22"/>
      <c r="AF507" s="22"/>
      <c r="AG507" s="22"/>
      <c r="AH507" s="22"/>
      <c r="AI507" s="19"/>
      <c r="AJ507" s="35" t="n">
        <f aca="false">SUM(V507:AI507)</f>
        <v>0</v>
      </c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35" t="n">
        <f aca="false">SUM(AK507:AW507)</f>
        <v>0</v>
      </c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35" t="n">
        <f aca="false">SUM(AY507:BK507)</f>
        <v>0</v>
      </c>
      <c r="BM507" s="52"/>
      <c r="BN507" s="52"/>
      <c r="BO507" s="52"/>
    </row>
    <row r="508" s="60" customFormat="true" ht="15" hidden="false" customHeight="false" outlineLevel="0" collapsed="false">
      <c r="A508" s="12" t="n">
        <v>820</v>
      </c>
      <c r="B508" s="55" t="s">
        <v>9831</v>
      </c>
      <c r="C508" s="56" t="s">
        <v>10942</v>
      </c>
      <c r="D508" s="57" t="s">
        <v>10943</v>
      </c>
      <c r="E508" s="57" t="s">
        <v>10944</v>
      </c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31"/>
      <c r="T508" s="19"/>
      <c r="U508" s="58" t="n">
        <f aca="false">SUM(F508:T508)</f>
        <v>0</v>
      </c>
      <c r="V508" s="19"/>
      <c r="W508" s="19"/>
      <c r="X508" s="19"/>
      <c r="Y508" s="19"/>
      <c r="Z508" s="19"/>
      <c r="AA508" s="19"/>
      <c r="AB508" s="19"/>
      <c r="AC508" s="59"/>
      <c r="AD508" s="22"/>
      <c r="AE508" s="22"/>
      <c r="AF508" s="22"/>
      <c r="AG508" s="22"/>
      <c r="AH508" s="22"/>
      <c r="AI508" s="19"/>
      <c r="AJ508" s="35" t="n">
        <f aca="false">SUM(V508:AI508)</f>
        <v>0</v>
      </c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35" t="n">
        <f aca="false">SUM(AK508:AW508)</f>
        <v>0</v>
      </c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35" t="n">
        <f aca="false">SUM(AY508:BK508)</f>
        <v>0</v>
      </c>
      <c r="BM508" s="58"/>
      <c r="BN508" s="58"/>
      <c r="BO508" s="58"/>
    </row>
    <row r="509" s="60" customFormat="true" ht="15" hidden="false" customHeight="false" outlineLevel="0" collapsed="false">
      <c r="A509" s="12" t="n">
        <v>821</v>
      </c>
      <c r="B509" s="55" t="s">
        <v>9831</v>
      </c>
      <c r="C509" s="56" t="s">
        <v>10945</v>
      </c>
      <c r="D509" s="57" t="s">
        <v>10946</v>
      </c>
      <c r="E509" s="57" t="s">
        <v>10947</v>
      </c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31"/>
      <c r="T509" s="19"/>
      <c r="U509" s="58" t="n">
        <f aca="false">SUM(F509:T509)</f>
        <v>0</v>
      </c>
      <c r="V509" s="19"/>
      <c r="W509" s="19"/>
      <c r="X509" s="19"/>
      <c r="Y509" s="19"/>
      <c r="Z509" s="19"/>
      <c r="AA509" s="19"/>
      <c r="AB509" s="19"/>
      <c r="AC509" s="59"/>
      <c r="AD509" s="22"/>
      <c r="AE509" s="22"/>
      <c r="AF509" s="22"/>
      <c r="AG509" s="22"/>
      <c r="AH509" s="22"/>
      <c r="AI509" s="19"/>
      <c r="AJ509" s="35" t="n">
        <f aca="false">SUM(V509:AI509)</f>
        <v>0</v>
      </c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35" t="n">
        <f aca="false">SUM(AK509:AW509)</f>
        <v>0</v>
      </c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35" t="n">
        <f aca="false">SUM(AY509:BK509)</f>
        <v>0</v>
      </c>
      <c r="BM509" s="58"/>
      <c r="BN509" s="58"/>
      <c r="BO509" s="58"/>
    </row>
    <row r="510" s="54" customFormat="true" ht="15" hidden="false" customHeight="false" outlineLevel="0" collapsed="false">
      <c r="A510" s="9" t="n">
        <v>823</v>
      </c>
      <c r="B510" s="49" t="s">
        <v>9829</v>
      </c>
      <c r="C510" s="50" t="s">
        <v>10948</v>
      </c>
      <c r="D510" s="51"/>
      <c r="E510" s="51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31"/>
      <c r="T510" s="19"/>
      <c r="U510" s="58" t="n">
        <f aca="false">SUM(F510:T510)</f>
        <v>0</v>
      </c>
      <c r="V510" s="19"/>
      <c r="W510" s="19"/>
      <c r="X510" s="19"/>
      <c r="Y510" s="19"/>
      <c r="Z510" s="19"/>
      <c r="AA510" s="19"/>
      <c r="AB510" s="19"/>
      <c r="AC510" s="53"/>
      <c r="AD510" s="22"/>
      <c r="AE510" s="22"/>
      <c r="AF510" s="22"/>
      <c r="AG510" s="22"/>
      <c r="AH510" s="22"/>
      <c r="AI510" s="19"/>
      <c r="AJ510" s="35" t="n">
        <f aca="false">SUM(V510:AI510)</f>
        <v>0</v>
      </c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35" t="n">
        <f aca="false">SUM(AK510:AW510)</f>
        <v>0</v>
      </c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35" t="n">
        <f aca="false">SUM(AY510:BK510)</f>
        <v>0</v>
      </c>
      <c r="BM510" s="52"/>
      <c r="BN510" s="52"/>
      <c r="BO510" s="52"/>
    </row>
    <row r="511" s="60" customFormat="true" ht="15" hidden="false" customHeight="false" outlineLevel="0" collapsed="false">
      <c r="A511" s="12" t="n">
        <v>824</v>
      </c>
      <c r="B511" s="55" t="s">
        <v>9831</v>
      </c>
      <c r="C511" s="56" t="s">
        <v>10949</v>
      </c>
      <c r="D511" s="57" t="s">
        <v>10950</v>
      </c>
      <c r="E511" s="57" t="s">
        <v>10951</v>
      </c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31"/>
      <c r="T511" s="19"/>
      <c r="U511" s="58" t="n">
        <f aca="false">SUM(F511:T511)</f>
        <v>0</v>
      </c>
      <c r="V511" s="19"/>
      <c r="W511" s="19"/>
      <c r="X511" s="19"/>
      <c r="Y511" s="19"/>
      <c r="Z511" s="19"/>
      <c r="AA511" s="19"/>
      <c r="AB511" s="19"/>
      <c r="AC511" s="59"/>
      <c r="AD511" s="22"/>
      <c r="AE511" s="22"/>
      <c r="AF511" s="22"/>
      <c r="AG511" s="22"/>
      <c r="AH511" s="22"/>
      <c r="AI511" s="19"/>
      <c r="AJ511" s="35" t="n">
        <f aca="false">SUM(V511:AI511)</f>
        <v>0</v>
      </c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35" t="n">
        <f aca="false">SUM(AK511:AW511)</f>
        <v>0</v>
      </c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35" t="n">
        <f aca="false">SUM(AY511:BK511)</f>
        <v>0</v>
      </c>
      <c r="BM511" s="58"/>
      <c r="BN511" s="58"/>
      <c r="BO511" s="58"/>
    </row>
    <row r="512" s="54" customFormat="true" ht="15" hidden="false" customHeight="false" outlineLevel="0" collapsed="false">
      <c r="A512" s="9" t="n">
        <v>826</v>
      </c>
      <c r="B512" s="49" t="s">
        <v>9829</v>
      </c>
      <c r="C512" s="50" t="s">
        <v>10952</v>
      </c>
      <c r="D512" s="51"/>
      <c r="E512" s="51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31"/>
      <c r="T512" s="19"/>
      <c r="U512" s="58" t="n">
        <f aca="false">SUM(F512:T512)</f>
        <v>0</v>
      </c>
      <c r="V512" s="19"/>
      <c r="W512" s="19"/>
      <c r="X512" s="19"/>
      <c r="Y512" s="19"/>
      <c r="Z512" s="19"/>
      <c r="AA512" s="19"/>
      <c r="AB512" s="19"/>
      <c r="AC512" s="53"/>
      <c r="AD512" s="22"/>
      <c r="AE512" s="22"/>
      <c r="AF512" s="22"/>
      <c r="AG512" s="22"/>
      <c r="AH512" s="22"/>
      <c r="AI512" s="19"/>
      <c r="AJ512" s="35" t="n">
        <f aca="false">SUM(V512:AI512)</f>
        <v>0</v>
      </c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35" t="n">
        <f aca="false">SUM(AK512:AW512)</f>
        <v>0</v>
      </c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35" t="n">
        <f aca="false">SUM(AY512:BK512)</f>
        <v>0</v>
      </c>
      <c r="BM512" s="52"/>
      <c r="BN512" s="52"/>
      <c r="BO512" s="52"/>
    </row>
    <row r="513" s="60" customFormat="true" ht="15" hidden="false" customHeight="false" outlineLevel="0" collapsed="false">
      <c r="A513" s="12" t="n">
        <v>827</v>
      </c>
      <c r="B513" s="55" t="s">
        <v>9831</v>
      </c>
      <c r="C513" s="56" t="s">
        <v>10953</v>
      </c>
      <c r="D513" s="57" t="s">
        <v>1679</v>
      </c>
      <c r="E513" s="57" t="s">
        <v>10954</v>
      </c>
      <c r="F513" s="19" t="n">
        <v>1</v>
      </c>
      <c r="G513" s="19" t="n">
        <v>37</v>
      </c>
      <c r="H513" s="19"/>
      <c r="I513" s="19"/>
      <c r="J513" s="19"/>
      <c r="K513" s="19"/>
      <c r="L513" s="19"/>
      <c r="M513" s="19" t="n">
        <v>2</v>
      </c>
      <c r="N513" s="19" t="n">
        <v>2</v>
      </c>
      <c r="O513" s="19"/>
      <c r="P513" s="19"/>
      <c r="Q513" s="19" t="n">
        <v>2</v>
      </c>
      <c r="R513" s="19"/>
      <c r="S513" s="31" t="n">
        <v>5</v>
      </c>
      <c r="T513" s="19"/>
      <c r="U513" s="58" t="n">
        <f aca="false">SUM(F513:T513)</f>
        <v>49</v>
      </c>
      <c r="V513" s="19"/>
      <c r="W513" s="19" t="n">
        <v>3</v>
      </c>
      <c r="X513" s="19"/>
      <c r="Y513" s="19"/>
      <c r="Z513" s="19"/>
      <c r="AA513" s="19"/>
      <c r="AB513" s="19"/>
      <c r="AC513" s="59"/>
      <c r="AD513" s="22"/>
      <c r="AE513" s="22"/>
      <c r="AF513" s="22"/>
      <c r="AG513" s="22"/>
      <c r="AH513" s="22"/>
      <c r="AI513" s="19"/>
      <c r="AJ513" s="35" t="n">
        <f aca="false">SUM(V513:AI513)</f>
        <v>3</v>
      </c>
      <c r="AK513" s="19"/>
      <c r="AL513" s="19" t="n">
        <v>3</v>
      </c>
      <c r="AM513" s="19"/>
      <c r="AN513" s="19"/>
      <c r="AO513" s="19"/>
      <c r="AP513" s="19"/>
      <c r="AQ513" s="19"/>
      <c r="AR513" s="19" t="n">
        <v>1</v>
      </c>
      <c r="AS513" s="19"/>
      <c r="AT513" s="19"/>
      <c r="AU513" s="19" t="n">
        <v>2</v>
      </c>
      <c r="AV513" s="19"/>
      <c r="AW513" s="19"/>
      <c r="AX513" s="35" t="n">
        <f aca="false">SUM(AK513:AW513)</f>
        <v>6</v>
      </c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35" t="n">
        <f aca="false">SUM(AY513:BK513)</f>
        <v>0</v>
      </c>
      <c r="BM513" s="58"/>
      <c r="BN513" s="58"/>
      <c r="BO513" s="58"/>
    </row>
    <row r="514" s="60" customFormat="true" ht="15" hidden="false" customHeight="false" outlineLevel="0" collapsed="false">
      <c r="A514" s="12" t="n">
        <v>828</v>
      </c>
      <c r="B514" s="55" t="s">
        <v>9831</v>
      </c>
      <c r="C514" s="56" t="s">
        <v>10955</v>
      </c>
      <c r="D514" s="57" t="s">
        <v>10956</v>
      </c>
      <c r="E514" s="57" t="s">
        <v>10957</v>
      </c>
      <c r="F514" s="19" t="n">
        <v>1</v>
      </c>
      <c r="G514" s="19" t="n">
        <v>49</v>
      </c>
      <c r="H514" s="19" t="n">
        <v>1</v>
      </c>
      <c r="I514" s="19"/>
      <c r="J514" s="19"/>
      <c r="K514" s="19" t="n">
        <v>2</v>
      </c>
      <c r="L514" s="19"/>
      <c r="M514" s="19"/>
      <c r="N514" s="19"/>
      <c r="O514" s="19"/>
      <c r="P514" s="19"/>
      <c r="Q514" s="19"/>
      <c r="R514" s="19" t="n">
        <v>4</v>
      </c>
      <c r="S514" s="31" t="n">
        <v>3</v>
      </c>
      <c r="T514" s="19" t="n">
        <v>6</v>
      </c>
      <c r="U514" s="58" t="n">
        <f aca="false">SUM(F514:T514)</f>
        <v>66</v>
      </c>
      <c r="V514" s="19" t="n">
        <v>2</v>
      </c>
      <c r="W514" s="19" t="n">
        <v>13</v>
      </c>
      <c r="X514" s="19"/>
      <c r="Y514" s="19"/>
      <c r="Z514" s="19"/>
      <c r="AA514" s="19" t="n">
        <v>12</v>
      </c>
      <c r="AB514" s="19"/>
      <c r="AC514" s="59"/>
      <c r="AD514" s="22" t="n">
        <v>4</v>
      </c>
      <c r="AE514" s="22" t="n">
        <v>5</v>
      </c>
      <c r="AF514" s="22" t="n">
        <v>11</v>
      </c>
      <c r="AG514" s="22"/>
      <c r="AH514" s="22"/>
      <c r="AI514" s="19" t="n">
        <v>12</v>
      </c>
      <c r="AJ514" s="35" t="n">
        <f aca="false">SUM(V514:AI514)</f>
        <v>59</v>
      </c>
      <c r="AK514" s="19" t="n">
        <v>3</v>
      </c>
      <c r="AL514" s="19" t="n">
        <v>25</v>
      </c>
      <c r="AM514" s="19" t="n">
        <v>2</v>
      </c>
      <c r="AN514" s="19"/>
      <c r="AO514" s="19"/>
      <c r="AP514" s="19"/>
      <c r="AQ514" s="19"/>
      <c r="AR514" s="19" t="n">
        <v>6</v>
      </c>
      <c r="AS514" s="19" t="n">
        <v>4</v>
      </c>
      <c r="AT514" s="19" t="n">
        <v>2</v>
      </c>
      <c r="AU514" s="19" t="n">
        <v>2</v>
      </c>
      <c r="AV514" s="19" t="n">
        <v>0</v>
      </c>
      <c r="AW514" s="19" t="n">
        <v>10</v>
      </c>
      <c r="AX514" s="35" t="n">
        <f aca="false">SUM(AK514:AW514)</f>
        <v>54</v>
      </c>
      <c r="AY514" s="19"/>
      <c r="AZ514" s="19" t="n">
        <v>23</v>
      </c>
      <c r="BA514" s="19" t="n">
        <v>2</v>
      </c>
      <c r="BB514" s="19"/>
      <c r="BC514" s="19"/>
      <c r="BD514" s="19"/>
      <c r="BE514" s="19"/>
      <c r="BF514" s="19" t="n">
        <v>4</v>
      </c>
      <c r="BG514" s="19"/>
      <c r="BH514" s="19" t="n">
        <v>3</v>
      </c>
      <c r="BI514" s="19" t="n">
        <v>3</v>
      </c>
      <c r="BJ514" s="19"/>
      <c r="BK514" s="19"/>
      <c r="BL514" s="35" t="n">
        <f aca="false">SUM(AY514:BK514)</f>
        <v>35</v>
      </c>
      <c r="BM514" s="58"/>
      <c r="BN514" s="58"/>
      <c r="BO514" s="58"/>
    </row>
    <row r="515" s="54" customFormat="true" ht="15" hidden="false" customHeight="false" outlineLevel="0" collapsed="false">
      <c r="A515" s="9" t="n">
        <v>831</v>
      </c>
      <c r="B515" s="49" t="s">
        <v>9829</v>
      </c>
      <c r="C515" s="50" t="s">
        <v>10958</v>
      </c>
      <c r="D515" s="51"/>
      <c r="E515" s="51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31"/>
      <c r="T515" s="19"/>
      <c r="U515" s="58" t="n">
        <f aca="false">SUM(F515:T515)</f>
        <v>0</v>
      </c>
      <c r="V515" s="19"/>
      <c r="W515" s="19"/>
      <c r="X515" s="19"/>
      <c r="Y515" s="19"/>
      <c r="Z515" s="19"/>
      <c r="AA515" s="19"/>
      <c r="AB515" s="19"/>
      <c r="AC515" s="53"/>
      <c r="AD515" s="22"/>
      <c r="AE515" s="22"/>
      <c r="AF515" s="22"/>
      <c r="AG515" s="22"/>
      <c r="AH515" s="22"/>
      <c r="AI515" s="19"/>
      <c r="AJ515" s="35" t="n">
        <f aca="false">SUM(V515:AI515)</f>
        <v>0</v>
      </c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35" t="n">
        <f aca="false">SUM(AK515:AW515)</f>
        <v>0</v>
      </c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35" t="n">
        <f aca="false">SUM(AY515:BK515)</f>
        <v>0</v>
      </c>
      <c r="BM515" s="52"/>
      <c r="BN515" s="52"/>
      <c r="BO515" s="52"/>
    </row>
    <row r="516" s="60" customFormat="true" ht="15" hidden="false" customHeight="false" outlineLevel="0" collapsed="false">
      <c r="A516" s="12" t="n">
        <v>832</v>
      </c>
      <c r="B516" s="55" t="s">
        <v>9831</v>
      </c>
      <c r="C516" s="56" t="s">
        <v>10959</v>
      </c>
      <c r="D516" s="57" t="s">
        <v>10960</v>
      </c>
      <c r="E516" s="57" t="s">
        <v>10961</v>
      </c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31"/>
      <c r="T516" s="19"/>
      <c r="U516" s="58" t="n">
        <f aca="false">SUM(F516:T516)</f>
        <v>0</v>
      </c>
      <c r="V516" s="19"/>
      <c r="W516" s="19"/>
      <c r="X516" s="19"/>
      <c r="Y516" s="19"/>
      <c r="Z516" s="19"/>
      <c r="AA516" s="19"/>
      <c r="AB516" s="19"/>
      <c r="AC516" s="59"/>
      <c r="AD516" s="22"/>
      <c r="AE516" s="22"/>
      <c r="AF516" s="22"/>
      <c r="AG516" s="22"/>
      <c r="AH516" s="22"/>
      <c r="AI516" s="19"/>
      <c r="AJ516" s="35" t="n">
        <f aca="false">SUM(V516:AI516)</f>
        <v>0</v>
      </c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35" t="n">
        <f aca="false">SUM(AK516:AW516)</f>
        <v>0</v>
      </c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35" t="n">
        <f aca="false">SUM(AY516:BK516)</f>
        <v>0</v>
      </c>
      <c r="BM516" s="58"/>
      <c r="BN516" s="58"/>
      <c r="BO516" s="58"/>
    </row>
    <row r="517" s="60" customFormat="true" ht="15" hidden="false" customHeight="false" outlineLevel="0" collapsed="false">
      <c r="A517" s="12" t="n">
        <v>833</v>
      </c>
      <c r="B517" s="55" t="s">
        <v>9831</v>
      </c>
      <c r="C517" s="56" t="s">
        <v>10962</v>
      </c>
      <c r="D517" s="57" t="s">
        <v>10963</v>
      </c>
      <c r="E517" s="57" t="s">
        <v>10964</v>
      </c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31"/>
      <c r="T517" s="19"/>
      <c r="U517" s="58" t="n">
        <f aca="false">SUM(F517:T517)</f>
        <v>0</v>
      </c>
      <c r="V517" s="19"/>
      <c r="W517" s="19"/>
      <c r="X517" s="19"/>
      <c r="Y517" s="19"/>
      <c r="Z517" s="19"/>
      <c r="AA517" s="19"/>
      <c r="AB517" s="19"/>
      <c r="AC517" s="59"/>
      <c r="AD517" s="22"/>
      <c r="AE517" s="22"/>
      <c r="AF517" s="22"/>
      <c r="AG517" s="22"/>
      <c r="AH517" s="22"/>
      <c r="AI517" s="19"/>
      <c r="AJ517" s="35" t="n">
        <f aca="false">SUM(V517:AI517)</f>
        <v>0</v>
      </c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35" t="n">
        <f aca="false">SUM(AK517:AW517)</f>
        <v>0</v>
      </c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35" t="n">
        <f aca="false">SUM(AY517:BK517)</f>
        <v>0</v>
      </c>
      <c r="BM517" s="58"/>
      <c r="BN517" s="58"/>
      <c r="BO517" s="58"/>
    </row>
    <row r="518" s="60" customFormat="true" ht="15" hidden="false" customHeight="false" outlineLevel="0" collapsed="false">
      <c r="A518" s="12" t="n">
        <v>834</v>
      </c>
      <c r="B518" s="55" t="s">
        <v>9831</v>
      </c>
      <c r="C518" s="56" t="s">
        <v>10965</v>
      </c>
      <c r="D518" s="57" t="s">
        <v>10966</v>
      </c>
      <c r="E518" s="57" t="s">
        <v>10967</v>
      </c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31"/>
      <c r="T518" s="19"/>
      <c r="U518" s="58" t="n">
        <f aca="false">SUM(F518:T518)</f>
        <v>0</v>
      </c>
      <c r="V518" s="19"/>
      <c r="W518" s="19"/>
      <c r="X518" s="19"/>
      <c r="Y518" s="19"/>
      <c r="Z518" s="19"/>
      <c r="AA518" s="19"/>
      <c r="AB518" s="19"/>
      <c r="AC518" s="59"/>
      <c r="AD518" s="22"/>
      <c r="AE518" s="22"/>
      <c r="AF518" s="22"/>
      <c r="AG518" s="22"/>
      <c r="AH518" s="22"/>
      <c r="AI518" s="19"/>
      <c r="AJ518" s="35" t="n">
        <f aca="false">SUM(V518:AI518)</f>
        <v>0</v>
      </c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35" t="n">
        <f aca="false">SUM(AK518:AW518)</f>
        <v>0</v>
      </c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35" t="n">
        <f aca="false">SUM(AY518:BK518)</f>
        <v>0</v>
      </c>
      <c r="BM518" s="58"/>
      <c r="BN518" s="58"/>
      <c r="BO518" s="58"/>
    </row>
    <row r="519" s="60" customFormat="true" ht="15" hidden="false" customHeight="false" outlineLevel="0" collapsed="false">
      <c r="A519" s="12" t="n">
        <v>835</v>
      </c>
      <c r="B519" s="55" t="s">
        <v>9831</v>
      </c>
      <c r="C519" s="56" t="s">
        <v>10968</v>
      </c>
      <c r="D519" s="57" t="s">
        <v>10969</v>
      </c>
      <c r="E519" s="57" t="s">
        <v>10970</v>
      </c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31"/>
      <c r="T519" s="19"/>
      <c r="U519" s="58" t="n">
        <f aca="false">SUM(F519:T519)</f>
        <v>0</v>
      </c>
      <c r="V519" s="19"/>
      <c r="W519" s="19"/>
      <c r="X519" s="19"/>
      <c r="Y519" s="19"/>
      <c r="Z519" s="19"/>
      <c r="AA519" s="19"/>
      <c r="AB519" s="19"/>
      <c r="AC519" s="59"/>
      <c r="AD519" s="22"/>
      <c r="AE519" s="22"/>
      <c r="AF519" s="22"/>
      <c r="AG519" s="22"/>
      <c r="AH519" s="22"/>
      <c r="AI519" s="19"/>
      <c r="AJ519" s="35" t="n">
        <f aca="false">SUM(V519:AI519)</f>
        <v>0</v>
      </c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35" t="n">
        <f aca="false">SUM(AK519:AW519)</f>
        <v>0</v>
      </c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35" t="n">
        <f aca="false">SUM(AY519:BK519)</f>
        <v>0</v>
      </c>
      <c r="BM519" s="58"/>
      <c r="BN519" s="58"/>
      <c r="BO519" s="58"/>
    </row>
    <row r="520" s="60" customFormat="true" ht="15" hidden="false" customHeight="false" outlineLevel="0" collapsed="false">
      <c r="A520" s="12" t="n">
        <v>839</v>
      </c>
      <c r="B520" s="55" t="s">
        <v>9831</v>
      </c>
      <c r="C520" s="56" t="s">
        <v>10971</v>
      </c>
      <c r="D520" s="57" t="s">
        <v>10972</v>
      </c>
      <c r="E520" s="57" t="s">
        <v>10973</v>
      </c>
      <c r="F520" s="19" t="n">
        <v>2</v>
      </c>
      <c r="G520" s="19" t="n">
        <v>83</v>
      </c>
      <c r="H520" s="19"/>
      <c r="I520" s="19"/>
      <c r="J520" s="19"/>
      <c r="K520" s="19"/>
      <c r="L520" s="19"/>
      <c r="M520" s="19"/>
      <c r="N520" s="19" t="n">
        <v>5</v>
      </c>
      <c r="O520" s="19"/>
      <c r="P520" s="19"/>
      <c r="Q520" s="19"/>
      <c r="R520" s="19" t="n">
        <v>3</v>
      </c>
      <c r="S520" s="31" t="n">
        <v>13</v>
      </c>
      <c r="T520" s="19"/>
      <c r="U520" s="58" t="n">
        <f aca="false">SUM(F520:T520)</f>
        <v>106</v>
      </c>
      <c r="V520" s="19" t="n">
        <v>3</v>
      </c>
      <c r="W520" s="19" t="n">
        <v>5</v>
      </c>
      <c r="X520" s="19"/>
      <c r="Y520" s="19"/>
      <c r="Z520" s="19"/>
      <c r="AA520" s="19"/>
      <c r="AB520" s="19"/>
      <c r="AC520" s="59"/>
      <c r="AD520" s="22"/>
      <c r="AE520" s="22" t="n">
        <v>5</v>
      </c>
      <c r="AF520" s="22"/>
      <c r="AG520" s="22"/>
      <c r="AH520" s="22"/>
      <c r="AI520" s="19"/>
      <c r="AJ520" s="35" t="n">
        <f aca="false">SUM(V520:AI520)</f>
        <v>13</v>
      </c>
      <c r="AK520" s="19"/>
      <c r="AL520" s="19" t="n">
        <v>5</v>
      </c>
      <c r="AM520" s="19"/>
      <c r="AN520" s="19"/>
      <c r="AO520" s="19"/>
      <c r="AP520" s="19"/>
      <c r="AQ520" s="19"/>
      <c r="AR520" s="19" t="n">
        <v>1</v>
      </c>
      <c r="AS520" s="19"/>
      <c r="AT520" s="19"/>
      <c r="AU520" s="19"/>
      <c r="AV520" s="19"/>
      <c r="AW520" s="19"/>
      <c r="AX520" s="35" t="n">
        <f aca="false">SUM(AK520:AW520)</f>
        <v>6</v>
      </c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35" t="n">
        <f aca="false">SUM(AY520:BK520)</f>
        <v>0</v>
      </c>
      <c r="BM520" s="58"/>
      <c r="BN520" s="58"/>
      <c r="BO520" s="58"/>
    </row>
    <row r="521" s="60" customFormat="true" ht="15" hidden="false" customHeight="false" outlineLevel="0" collapsed="false">
      <c r="A521" s="12" t="n">
        <v>840</v>
      </c>
      <c r="B521" s="55" t="s">
        <v>9831</v>
      </c>
      <c r="C521" s="56" t="s">
        <v>10974</v>
      </c>
      <c r="D521" s="57" t="s">
        <v>10975</v>
      </c>
      <c r="E521" s="57" t="s">
        <v>10976</v>
      </c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31"/>
      <c r="T521" s="19"/>
      <c r="U521" s="58" t="n">
        <f aca="false">SUM(F521:T521)</f>
        <v>0</v>
      </c>
      <c r="V521" s="19"/>
      <c r="W521" s="19"/>
      <c r="X521" s="19"/>
      <c r="Y521" s="19"/>
      <c r="Z521" s="19"/>
      <c r="AA521" s="19"/>
      <c r="AB521" s="19"/>
      <c r="AC521" s="59"/>
      <c r="AD521" s="22"/>
      <c r="AE521" s="22"/>
      <c r="AF521" s="22"/>
      <c r="AG521" s="22"/>
      <c r="AH521" s="22"/>
      <c r="AI521" s="19"/>
      <c r="AJ521" s="35" t="n">
        <f aca="false">SUM(V521:AI521)</f>
        <v>0</v>
      </c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35" t="n">
        <f aca="false">SUM(AK521:AW521)</f>
        <v>0</v>
      </c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35" t="n">
        <f aca="false">SUM(AY521:BK521)</f>
        <v>0</v>
      </c>
      <c r="BM521" s="58"/>
      <c r="BN521" s="58"/>
      <c r="BO521" s="58"/>
    </row>
    <row r="522" s="48" customFormat="true" ht="15" hidden="false" customHeight="false" outlineLevel="0" collapsed="false">
      <c r="A522" s="6" t="n">
        <v>841</v>
      </c>
      <c r="B522" s="43" t="s">
        <v>9827</v>
      </c>
      <c r="C522" s="44" t="s">
        <v>10977</v>
      </c>
      <c r="D522" s="45"/>
      <c r="E522" s="45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31"/>
      <c r="T522" s="19"/>
      <c r="U522" s="58" t="n">
        <f aca="false">SUM(F522:T522)</f>
        <v>0</v>
      </c>
      <c r="V522" s="19"/>
      <c r="W522" s="19"/>
      <c r="X522" s="19"/>
      <c r="Y522" s="19"/>
      <c r="Z522" s="19"/>
      <c r="AA522" s="19"/>
      <c r="AB522" s="19"/>
      <c r="AC522" s="47"/>
      <c r="AD522" s="22"/>
      <c r="AE522" s="22"/>
      <c r="AF522" s="22"/>
      <c r="AG522" s="22"/>
      <c r="AH522" s="22"/>
      <c r="AI522" s="19"/>
      <c r="AJ522" s="35" t="n">
        <f aca="false">SUM(V522:AI522)</f>
        <v>0</v>
      </c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35" t="n">
        <f aca="false">SUM(AK522:AW522)</f>
        <v>0</v>
      </c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35" t="n">
        <f aca="false">SUM(AY522:BK522)</f>
        <v>0</v>
      </c>
      <c r="BM522" s="46"/>
      <c r="BN522" s="46"/>
      <c r="BO522" s="46"/>
    </row>
    <row r="523" s="54" customFormat="true" ht="15" hidden="false" customHeight="false" outlineLevel="0" collapsed="false">
      <c r="A523" s="9" t="n">
        <v>842</v>
      </c>
      <c r="B523" s="49" t="s">
        <v>9829</v>
      </c>
      <c r="C523" s="50" t="s">
        <v>10978</v>
      </c>
      <c r="D523" s="51"/>
      <c r="E523" s="51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31"/>
      <c r="T523" s="19"/>
      <c r="U523" s="58" t="n">
        <f aca="false">SUM(F523:T523)</f>
        <v>0</v>
      </c>
      <c r="V523" s="19"/>
      <c r="W523" s="19"/>
      <c r="X523" s="19"/>
      <c r="Y523" s="19"/>
      <c r="Z523" s="19"/>
      <c r="AA523" s="19"/>
      <c r="AB523" s="19"/>
      <c r="AC523" s="53"/>
      <c r="AD523" s="22"/>
      <c r="AE523" s="22"/>
      <c r="AF523" s="22"/>
      <c r="AG523" s="22"/>
      <c r="AH523" s="22"/>
      <c r="AI523" s="19"/>
      <c r="AJ523" s="35" t="n">
        <f aca="false">SUM(V523:AI523)</f>
        <v>0</v>
      </c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35" t="n">
        <f aca="false">SUM(AK523:AW523)</f>
        <v>0</v>
      </c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35" t="n">
        <f aca="false">SUM(AY523:BK523)</f>
        <v>0</v>
      </c>
      <c r="BM523" s="52"/>
      <c r="BN523" s="52"/>
      <c r="BO523" s="52"/>
    </row>
    <row r="524" s="60" customFormat="true" ht="15" hidden="false" customHeight="false" outlineLevel="0" collapsed="false">
      <c r="A524" s="12" t="n">
        <v>843</v>
      </c>
      <c r="B524" s="55" t="s">
        <v>9831</v>
      </c>
      <c r="C524" s="56" t="s">
        <v>10979</v>
      </c>
      <c r="D524" s="57" t="s">
        <v>10980</v>
      </c>
      <c r="E524" s="57" t="s">
        <v>10981</v>
      </c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31"/>
      <c r="T524" s="19"/>
      <c r="U524" s="58" t="n">
        <f aca="false">SUM(F524:T524)</f>
        <v>0</v>
      </c>
      <c r="V524" s="19"/>
      <c r="W524" s="19"/>
      <c r="X524" s="19"/>
      <c r="Y524" s="19"/>
      <c r="Z524" s="19"/>
      <c r="AA524" s="19"/>
      <c r="AB524" s="19"/>
      <c r="AC524" s="59"/>
      <c r="AD524" s="22"/>
      <c r="AE524" s="22"/>
      <c r="AF524" s="22"/>
      <c r="AG524" s="22"/>
      <c r="AH524" s="22"/>
      <c r="AI524" s="19"/>
      <c r="AJ524" s="35" t="n">
        <f aca="false">SUM(V524:AI524)</f>
        <v>0</v>
      </c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35" t="n">
        <f aca="false">SUM(AK524:AW524)</f>
        <v>0</v>
      </c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35" t="n">
        <f aca="false">SUM(AY524:BK524)</f>
        <v>0</v>
      </c>
      <c r="BM524" s="58"/>
      <c r="BN524" s="58"/>
      <c r="BO524" s="58"/>
    </row>
    <row r="525" s="48" customFormat="true" ht="15" hidden="false" customHeight="false" outlineLevel="0" collapsed="false">
      <c r="A525" s="6" t="n">
        <v>845</v>
      </c>
      <c r="B525" s="43" t="s">
        <v>9827</v>
      </c>
      <c r="C525" s="44" t="s">
        <v>10982</v>
      </c>
      <c r="D525" s="45"/>
      <c r="E525" s="45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31"/>
      <c r="T525" s="19"/>
      <c r="U525" s="58" t="n">
        <f aca="false">SUM(F525:T525)</f>
        <v>0</v>
      </c>
      <c r="V525" s="19"/>
      <c r="W525" s="19"/>
      <c r="X525" s="19"/>
      <c r="Y525" s="19"/>
      <c r="Z525" s="19"/>
      <c r="AA525" s="19"/>
      <c r="AB525" s="19"/>
      <c r="AC525" s="47"/>
      <c r="AD525" s="22"/>
      <c r="AE525" s="22"/>
      <c r="AF525" s="22"/>
      <c r="AG525" s="22"/>
      <c r="AH525" s="22"/>
      <c r="AI525" s="19"/>
      <c r="AJ525" s="35" t="n">
        <f aca="false">SUM(V525:AI525)</f>
        <v>0</v>
      </c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35" t="n">
        <f aca="false">SUM(AK525:AW525)</f>
        <v>0</v>
      </c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35" t="n">
        <f aca="false">SUM(AY525:BK525)</f>
        <v>0</v>
      </c>
      <c r="BM525" s="46"/>
      <c r="BN525" s="46"/>
      <c r="BO525" s="46"/>
    </row>
    <row r="526" s="54" customFormat="true" ht="15" hidden="false" customHeight="false" outlineLevel="0" collapsed="false">
      <c r="A526" s="9" t="n">
        <v>846</v>
      </c>
      <c r="B526" s="49" t="s">
        <v>9829</v>
      </c>
      <c r="C526" s="50" t="s">
        <v>10983</v>
      </c>
      <c r="D526" s="51"/>
      <c r="E526" s="51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31"/>
      <c r="T526" s="19"/>
      <c r="U526" s="58" t="n">
        <f aca="false">SUM(F526:T526)</f>
        <v>0</v>
      </c>
      <c r="V526" s="19"/>
      <c r="W526" s="19"/>
      <c r="X526" s="19"/>
      <c r="Y526" s="19"/>
      <c r="Z526" s="19"/>
      <c r="AA526" s="19"/>
      <c r="AB526" s="19"/>
      <c r="AC526" s="53"/>
      <c r="AD526" s="22"/>
      <c r="AE526" s="22"/>
      <c r="AF526" s="22"/>
      <c r="AG526" s="22"/>
      <c r="AH526" s="22"/>
      <c r="AI526" s="19"/>
      <c r="AJ526" s="35" t="n">
        <f aca="false">SUM(V526:AI526)</f>
        <v>0</v>
      </c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35" t="n">
        <f aca="false">SUM(AK526:AW526)</f>
        <v>0</v>
      </c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35" t="n">
        <f aca="false">SUM(AY526:BK526)</f>
        <v>0</v>
      </c>
      <c r="BM526" s="52"/>
      <c r="BN526" s="52"/>
      <c r="BO526" s="52"/>
    </row>
    <row r="527" s="60" customFormat="true" ht="15" hidden="false" customHeight="false" outlineLevel="0" collapsed="false">
      <c r="A527" s="12" t="n">
        <v>847</v>
      </c>
      <c r="B527" s="55" t="s">
        <v>9831</v>
      </c>
      <c r="C527" s="56" t="s">
        <v>10984</v>
      </c>
      <c r="D527" s="57" t="s">
        <v>10985</v>
      </c>
      <c r="E527" s="57" t="s">
        <v>10986</v>
      </c>
      <c r="F527" s="19"/>
      <c r="G527" s="19" t="n">
        <v>3</v>
      </c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31" t="n">
        <v>3</v>
      </c>
      <c r="T527" s="19" t="n">
        <v>1</v>
      </c>
      <c r="U527" s="58" t="n">
        <f aca="false">SUM(F527:T527)</f>
        <v>7</v>
      </c>
      <c r="V527" s="19"/>
      <c r="W527" s="19"/>
      <c r="X527" s="19"/>
      <c r="Y527" s="19"/>
      <c r="Z527" s="19"/>
      <c r="AA527" s="19"/>
      <c r="AB527" s="19"/>
      <c r="AC527" s="59"/>
      <c r="AD527" s="22"/>
      <c r="AE527" s="22"/>
      <c r="AF527" s="22" t="n">
        <v>5</v>
      </c>
      <c r="AG527" s="22"/>
      <c r="AH527" s="22"/>
      <c r="AI527" s="19"/>
      <c r="AJ527" s="35" t="n">
        <f aca="false">SUM(V527:AI527)</f>
        <v>5</v>
      </c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35" t="n">
        <f aca="false">SUM(AK527:AW527)</f>
        <v>0</v>
      </c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35" t="n">
        <f aca="false">SUM(AY527:BK527)</f>
        <v>0</v>
      </c>
      <c r="BM527" s="58"/>
      <c r="BN527" s="58"/>
      <c r="BO527" s="58"/>
    </row>
    <row r="528" s="60" customFormat="true" ht="15" hidden="false" customHeight="false" outlineLevel="0" collapsed="false">
      <c r="A528" s="12" t="n">
        <v>848</v>
      </c>
      <c r="B528" s="55" t="s">
        <v>9831</v>
      </c>
      <c r="C528" s="56" t="s">
        <v>10987</v>
      </c>
      <c r="D528" s="57" t="s">
        <v>10988</v>
      </c>
      <c r="E528" s="57" t="s">
        <v>10989</v>
      </c>
      <c r="F528" s="19" t="n">
        <v>1</v>
      </c>
      <c r="G528" s="19" t="n">
        <v>19</v>
      </c>
      <c r="H528" s="19"/>
      <c r="I528" s="19"/>
      <c r="J528" s="19"/>
      <c r="K528" s="19"/>
      <c r="L528" s="19"/>
      <c r="M528" s="19"/>
      <c r="N528" s="19"/>
      <c r="O528" s="19"/>
      <c r="P528" s="19"/>
      <c r="Q528" s="19" t="n">
        <v>8</v>
      </c>
      <c r="R528" s="19"/>
      <c r="S528" s="31" t="n">
        <v>13</v>
      </c>
      <c r="T528" s="19" t="n">
        <v>1</v>
      </c>
      <c r="U528" s="58" t="n">
        <f aca="false">SUM(F528:T528)</f>
        <v>42</v>
      </c>
      <c r="V528" s="19"/>
      <c r="W528" s="19"/>
      <c r="X528" s="19"/>
      <c r="Y528" s="19"/>
      <c r="Z528" s="19"/>
      <c r="AA528" s="19"/>
      <c r="AB528" s="19"/>
      <c r="AC528" s="59"/>
      <c r="AD528" s="22"/>
      <c r="AE528" s="22"/>
      <c r="AF528" s="22" t="n">
        <v>41</v>
      </c>
      <c r="AG528" s="22"/>
      <c r="AH528" s="22"/>
      <c r="AI528" s="19" t="n">
        <v>5</v>
      </c>
      <c r="AJ528" s="35" t="n">
        <f aca="false">SUM(V528:AI528)</f>
        <v>46</v>
      </c>
      <c r="AK528" s="19"/>
      <c r="AL528" s="19" t="n">
        <v>27</v>
      </c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35" t="n">
        <f aca="false">SUM(AK528:AW528)</f>
        <v>27</v>
      </c>
      <c r="AY528" s="19"/>
      <c r="AZ528" s="19" t="n">
        <v>10</v>
      </c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35" t="n">
        <f aca="false">SUM(AY528:BK528)</f>
        <v>10</v>
      </c>
      <c r="BM528" s="58"/>
      <c r="BN528" s="58"/>
      <c r="BO528" s="58"/>
    </row>
    <row r="529" s="48" customFormat="true" ht="15" hidden="false" customHeight="false" outlineLevel="0" collapsed="false">
      <c r="A529" s="6" t="n">
        <v>849</v>
      </c>
      <c r="B529" s="43" t="s">
        <v>9827</v>
      </c>
      <c r="C529" s="44" t="s">
        <v>10990</v>
      </c>
      <c r="D529" s="45"/>
      <c r="E529" s="45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31"/>
      <c r="T529" s="19"/>
      <c r="U529" s="58" t="n">
        <f aca="false">SUM(F529:T529)</f>
        <v>0</v>
      </c>
      <c r="V529" s="19"/>
      <c r="W529" s="19"/>
      <c r="X529" s="19"/>
      <c r="Y529" s="19"/>
      <c r="Z529" s="19"/>
      <c r="AA529" s="19"/>
      <c r="AB529" s="19"/>
      <c r="AC529" s="47"/>
      <c r="AD529" s="22"/>
      <c r="AE529" s="22"/>
      <c r="AF529" s="22"/>
      <c r="AG529" s="22"/>
      <c r="AH529" s="22"/>
      <c r="AI529" s="19"/>
      <c r="AJ529" s="35" t="n">
        <f aca="false">SUM(V529:AI529)</f>
        <v>0</v>
      </c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35" t="n">
        <f aca="false">SUM(AK529:AW529)</f>
        <v>0</v>
      </c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35" t="n">
        <f aca="false">SUM(AY529:BK529)</f>
        <v>0</v>
      </c>
      <c r="BM529" s="46"/>
      <c r="BN529" s="46"/>
      <c r="BO529" s="46"/>
    </row>
    <row r="530" s="54" customFormat="true" ht="15" hidden="false" customHeight="false" outlineLevel="0" collapsed="false">
      <c r="A530" s="9" t="n">
        <v>850</v>
      </c>
      <c r="B530" s="49" t="s">
        <v>9829</v>
      </c>
      <c r="C530" s="50" t="s">
        <v>10991</v>
      </c>
      <c r="D530" s="51"/>
      <c r="E530" s="51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31"/>
      <c r="T530" s="19"/>
      <c r="U530" s="58" t="n">
        <f aca="false">SUM(F530:T530)</f>
        <v>0</v>
      </c>
      <c r="V530" s="19"/>
      <c r="W530" s="19"/>
      <c r="X530" s="19"/>
      <c r="Y530" s="19"/>
      <c r="Z530" s="19"/>
      <c r="AA530" s="19"/>
      <c r="AB530" s="19"/>
      <c r="AC530" s="53"/>
      <c r="AD530" s="22"/>
      <c r="AE530" s="22"/>
      <c r="AF530" s="22"/>
      <c r="AG530" s="22"/>
      <c r="AH530" s="22"/>
      <c r="AI530" s="19"/>
      <c r="AJ530" s="35" t="n">
        <f aca="false">SUM(V530:AI530)</f>
        <v>0</v>
      </c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35" t="n">
        <f aca="false">SUM(AK530:AW530)</f>
        <v>0</v>
      </c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35" t="n">
        <f aca="false">SUM(AY530:BK530)</f>
        <v>0</v>
      </c>
      <c r="BM530" s="52"/>
      <c r="BN530" s="52"/>
      <c r="BO530" s="52"/>
    </row>
    <row r="531" s="60" customFormat="true" ht="15" hidden="false" customHeight="false" outlineLevel="0" collapsed="false">
      <c r="A531" s="12" t="n">
        <v>851</v>
      </c>
      <c r="B531" s="55" t="s">
        <v>9831</v>
      </c>
      <c r="C531" s="56" t="s">
        <v>10992</v>
      </c>
      <c r="D531" s="57" t="s">
        <v>10993</v>
      </c>
      <c r="E531" s="57" t="s">
        <v>10994</v>
      </c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31"/>
      <c r="T531" s="19"/>
      <c r="U531" s="58" t="n">
        <f aca="false">SUM(F531:T531)</f>
        <v>0</v>
      </c>
      <c r="V531" s="19"/>
      <c r="W531" s="19"/>
      <c r="X531" s="19"/>
      <c r="Y531" s="19"/>
      <c r="Z531" s="19"/>
      <c r="AA531" s="19"/>
      <c r="AB531" s="19"/>
      <c r="AC531" s="59"/>
      <c r="AD531" s="22"/>
      <c r="AE531" s="22"/>
      <c r="AF531" s="22"/>
      <c r="AG531" s="22"/>
      <c r="AH531" s="22"/>
      <c r="AI531" s="19"/>
      <c r="AJ531" s="35" t="n">
        <f aca="false">SUM(V531:AI531)</f>
        <v>0</v>
      </c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35" t="n">
        <f aca="false">SUM(AK531:AW531)</f>
        <v>0</v>
      </c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35" t="n">
        <f aca="false">SUM(AY531:BK531)</f>
        <v>0</v>
      </c>
      <c r="BM531" s="58"/>
      <c r="BN531" s="58"/>
      <c r="BO531" s="58"/>
    </row>
    <row r="532" s="48" customFormat="true" ht="15" hidden="false" customHeight="false" outlineLevel="0" collapsed="false">
      <c r="A532" s="6" t="n">
        <v>853</v>
      </c>
      <c r="B532" s="43" t="s">
        <v>9827</v>
      </c>
      <c r="C532" s="44" t="s">
        <v>10995</v>
      </c>
      <c r="D532" s="45"/>
      <c r="E532" s="45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31"/>
      <c r="T532" s="19"/>
      <c r="U532" s="58" t="n">
        <f aca="false">SUM(F532:T532)</f>
        <v>0</v>
      </c>
      <c r="V532" s="19"/>
      <c r="W532" s="19"/>
      <c r="X532" s="19"/>
      <c r="Y532" s="19"/>
      <c r="Z532" s="19"/>
      <c r="AA532" s="19"/>
      <c r="AB532" s="19"/>
      <c r="AC532" s="47"/>
      <c r="AD532" s="22"/>
      <c r="AE532" s="22"/>
      <c r="AF532" s="22"/>
      <c r="AG532" s="22"/>
      <c r="AH532" s="22"/>
      <c r="AI532" s="19"/>
      <c r="AJ532" s="35" t="n">
        <f aca="false">SUM(V532:AI532)</f>
        <v>0</v>
      </c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35" t="n">
        <f aca="false">SUM(AK532:AW532)</f>
        <v>0</v>
      </c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35" t="n">
        <f aca="false">SUM(AY532:BK532)</f>
        <v>0</v>
      </c>
      <c r="BM532" s="46"/>
      <c r="BN532" s="46"/>
      <c r="BO532" s="46"/>
    </row>
    <row r="533" s="54" customFormat="true" ht="15" hidden="false" customHeight="false" outlineLevel="0" collapsed="false">
      <c r="A533" s="9" t="n">
        <v>854</v>
      </c>
      <c r="B533" s="49" t="s">
        <v>9829</v>
      </c>
      <c r="C533" s="50" t="s">
        <v>10996</v>
      </c>
      <c r="D533" s="51"/>
      <c r="E533" s="51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31"/>
      <c r="T533" s="19"/>
      <c r="U533" s="58" t="n">
        <f aca="false">SUM(F533:T533)</f>
        <v>0</v>
      </c>
      <c r="V533" s="19"/>
      <c r="W533" s="19"/>
      <c r="X533" s="19"/>
      <c r="Y533" s="19"/>
      <c r="Z533" s="19"/>
      <c r="AA533" s="19"/>
      <c r="AB533" s="19"/>
      <c r="AC533" s="53"/>
      <c r="AD533" s="22"/>
      <c r="AE533" s="22"/>
      <c r="AF533" s="22"/>
      <c r="AG533" s="22"/>
      <c r="AH533" s="22"/>
      <c r="AI533" s="19"/>
      <c r="AJ533" s="35" t="n">
        <f aca="false">SUM(V533:AI533)</f>
        <v>0</v>
      </c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35" t="n">
        <f aca="false">SUM(AK533:AW533)</f>
        <v>0</v>
      </c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35" t="n">
        <f aca="false">SUM(AY533:BK533)</f>
        <v>0</v>
      </c>
      <c r="BM533" s="52"/>
      <c r="BN533" s="52"/>
      <c r="BO533" s="52"/>
    </row>
    <row r="534" s="60" customFormat="true" ht="15" hidden="false" customHeight="false" outlineLevel="0" collapsed="false">
      <c r="A534" s="12" t="n">
        <v>855</v>
      </c>
      <c r="B534" s="55" t="s">
        <v>9831</v>
      </c>
      <c r="C534" s="56" t="s">
        <v>10997</v>
      </c>
      <c r="D534" s="57" t="s">
        <v>10998</v>
      </c>
      <c r="E534" s="57" t="s">
        <v>10999</v>
      </c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31"/>
      <c r="T534" s="19"/>
      <c r="U534" s="58" t="n">
        <f aca="false">SUM(F534:T534)</f>
        <v>0</v>
      </c>
      <c r="V534" s="19"/>
      <c r="W534" s="19"/>
      <c r="X534" s="19"/>
      <c r="Y534" s="19"/>
      <c r="Z534" s="19"/>
      <c r="AA534" s="19"/>
      <c r="AB534" s="19"/>
      <c r="AC534" s="59"/>
      <c r="AD534" s="22"/>
      <c r="AE534" s="22"/>
      <c r="AF534" s="22"/>
      <c r="AG534" s="22"/>
      <c r="AH534" s="22"/>
      <c r="AI534" s="19"/>
      <c r="AJ534" s="35" t="n">
        <f aca="false">SUM(V534:AI534)</f>
        <v>0</v>
      </c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35" t="n">
        <f aca="false">SUM(AK534:AW534)</f>
        <v>0</v>
      </c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35" t="n">
        <f aca="false">SUM(AY534:BK534)</f>
        <v>0</v>
      </c>
      <c r="BM534" s="58"/>
      <c r="BN534" s="58"/>
      <c r="BO534" s="58"/>
    </row>
    <row r="535" s="48" customFormat="true" ht="15" hidden="false" customHeight="false" outlineLevel="0" collapsed="false">
      <c r="A535" s="6" t="n">
        <v>857</v>
      </c>
      <c r="B535" s="43" t="s">
        <v>9827</v>
      </c>
      <c r="C535" s="44" t="s">
        <v>11000</v>
      </c>
      <c r="D535" s="45"/>
      <c r="E535" s="45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31"/>
      <c r="T535" s="19"/>
      <c r="U535" s="58" t="n">
        <f aca="false">SUM(F535:T535)</f>
        <v>0</v>
      </c>
      <c r="V535" s="19"/>
      <c r="W535" s="19"/>
      <c r="X535" s="19"/>
      <c r="Y535" s="19"/>
      <c r="Z535" s="19"/>
      <c r="AA535" s="19"/>
      <c r="AB535" s="19"/>
      <c r="AC535" s="47"/>
      <c r="AD535" s="22"/>
      <c r="AE535" s="22"/>
      <c r="AF535" s="22"/>
      <c r="AG535" s="22"/>
      <c r="AH535" s="22"/>
      <c r="AI535" s="19"/>
      <c r="AJ535" s="35" t="n">
        <f aca="false">SUM(V535:AI535)</f>
        <v>0</v>
      </c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35" t="n">
        <f aca="false">SUM(AK535:AW535)</f>
        <v>0</v>
      </c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35" t="n">
        <f aca="false">SUM(AY535:BK535)</f>
        <v>0</v>
      </c>
      <c r="BM535" s="46"/>
      <c r="BN535" s="46"/>
      <c r="BO535" s="46"/>
    </row>
    <row r="536" s="67" customFormat="true" ht="15" hidden="false" customHeight="false" outlineLevel="0" collapsed="false">
      <c r="A536" s="15" t="n">
        <v>858</v>
      </c>
      <c r="B536" s="62" t="s">
        <v>9919</v>
      </c>
      <c r="C536" s="63" t="s">
        <v>11001</v>
      </c>
      <c r="D536" s="64"/>
      <c r="E536" s="64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31"/>
      <c r="T536" s="19"/>
      <c r="U536" s="58" t="n">
        <f aca="false">SUM(F536:T536)</f>
        <v>0</v>
      </c>
      <c r="V536" s="19"/>
      <c r="W536" s="19"/>
      <c r="X536" s="19"/>
      <c r="Y536" s="19"/>
      <c r="Z536" s="19"/>
      <c r="AA536" s="19"/>
      <c r="AB536" s="19"/>
      <c r="AC536" s="65"/>
      <c r="AD536" s="22"/>
      <c r="AE536" s="22"/>
      <c r="AF536" s="22"/>
      <c r="AG536" s="22"/>
      <c r="AH536" s="22"/>
      <c r="AI536" s="19"/>
      <c r="AJ536" s="35" t="n">
        <f aca="false">SUM(V536:AI536)</f>
        <v>0</v>
      </c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35" t="n">
        <f aca="false">SUM(AK536:AW536)</f>
        <v>0</v>
      </c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35" t="n">
        <f aca="false">SUM(AY536:BK536)</f>
        <v>0</v>
      </c>
      <c r="BM536" s="66"/>
      <c r="BN536" s="66"/>
      <c r="BO536" s="66"/>
    </row>
    <row r="537" s="54" customFormat="true" ht="15" hidden="false" customHeight="false" outlineLevel="0" collapsed="false">
      <c r="A537" s="9" t="n">
        <v>859</v>
      </c>
      <c r="B537" s="49" t="s">
        <v>9829</v>
      </c>
      <c r="C537" s="50" t="s">
        <v>11002</v>
      </c>
      <c r="D537" s="51"/>
      <c r="E537" s="51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31"/>
      <c r="T537" s="19"/>
      <c r="U537" s="58" t="n">
        <f aca="false">SUM(F537:T537)</f>
        <v>0</v>
      </c>
      <c r="V537" s="19"/>
      <c r="W537" s="19"/>
      <c r="X537" s="19"/>
      <c r="Y537" s="19"/>
      <c r="Z537" s="19"/>
      <c r="AA537" s="19"/>
      <c r="AB537" s="19"/>
      <c r="AC537" s="53"/>
      <c r="AD537" s="22"/>
      <c r="AE537" s="22"/>
      <c r="AF537" s="22"/>
      <c r="AG537" s="22"/>
      <c r="AH537" s="22"/>
      <c r="AI537" s="19"/>
      <c r="AJ537" s="35" t="n">
        <f aca="false">SUM(V537:AI537)</f>
        <v>0</v>
      </c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35" t="n">
        <f aca="false">SUM(AK537:AW537)</f>
        <v>0</v>
      </c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35" t="n">
        <f aca="false">SUM(AY537:BK537)</f>
        <v>0</v>
      </c>
      <c r="BM537" s="52"/>
      <c r="BN537" s="52"/>
      <c r="BO537" s="52"/>
    </row>
    <row r="538" s="60" customFormat="true" ht="15" hidden="false" customHeight="false" outlineLevel="0" collapsed="false">
      <c r="A538" s="12" t="n">
        <v>860</v>
      </c>
      <c r="B538" s="55" t="s">
        <v>9831</v>
      </c>
      <c r="C538" s="56" t="s">
        <v>11003</v>
      </c>
      <c r="D538" s="57" t="s">
        <v>11004</v>
      </c>
      <c r="E538" s="57" t="s">
        <v>11005</v>
      </c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31"/>
      <c r="T538" s="19"/>
      <c r="U538" s="58" t="n">
        <f aca="false">SUM(F538:T538)</f>
        <v>0</v>
      </c>
      <c r="V538" s="19"/>
      <c r="W538" s="19"/>
      <c r="X538" s="19"/>
      <c r="Y538" s="19"/>
      <c r="Z538" s="19"/>
      <c r="AA538" s="19"/>
      <c r="AB538" s="19"/>
      <c r="AC538" s="59"/>
      <c r="AD538" s="22"/>
      <c r="AE538" s="22"/>
      <c r="AF538" s="22"/>
      <c r="AG538" s="22"/>
      <c r="AH538" s="22"/>
      <c r="AI538" s="19"/>
      <c r="AJ538" s="35" t="n">
        <f aca="false">SUM(V538:AI538)</f>
        <v>0</v>
      </c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35" t="n">
        <f aca="false">SUM(AK538:AW538)</f>
        <v>0</v>
      </c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35" t="n">
        <f aca="false">SUM(AY538:BK538)</f>
        <v>0</v>
      </c>
      <c r="BM538" s="58"/>
      <c r="BN538" s="58"/>
      <c r="BO538" s="58"/>
    </row>
    <row r="539" s="54" customFormat="true" ht="15" hidden="false" customHeight="false" outlineLevel="0" collapsed="false">
      <c r="A539" s="9" t="n">
        <v>861</v>
      </c>
      <c r="B539" s="49" t="s">
        <v>9829</v>
      </c>
      <c r="C539" s="50" t="s">
        <v>11006</v>
      </c>
      <c r="D539" s="51"/>
      <c r="E539" s="51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31"/>
      <c r="T539" s="19"/>
      <c r="U539" s="58" t="n">
        <f aca="false">SUM(F539:T539)</f>
        <v>0</v>
      </c>
      <c r="V539" s="19"/>
      <c r="W539" s="19"/>
      <c r="X539" s="19"/>
      <c r="Y539" s="19"/>
      <c r="Z539" s="19"/>
      <c r="AA539" s="19"/>
      <c r="AB539" s="19"/>
      <c r="AC539" s="53"/>
      <c r="AD539" s="22"/>
      <c r="AE539" s="22"/>
      <c r="AF539" s="22"/>
      <c r="AG539" s="22"/>
      <c r="AH539" s="22"/>
      <c r="AI539" s="19"/>
      <c r="AJ539" s="35" t="n">
        <f aca="false">SUM(V539:AI539)</f>
        <v>0</v>
      </c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35" t="n">
        <f aca="false">SUM(AK539:AW539)</f>
        <v>0</v>
      </c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35" t="n">
        <f aca="false">SUM(AY539:BK539)</f>
        <v>0</v>
      </c>
      <c r="BM539" s="52"/>
      <c r="BN539" s="52"/>
      <c r="BO539" s="52"/>
    </row>
    <row r="540" s="60" customFormat="true" ht="15" hidden="false" customHeight="false" outlineLevel="0" collapsed="false">
      <c r="A540" s="12" t="n">
        <v>862</v>
      </c>
      <c r="B540" s="55" t="s">
        <v>9831</v>
      </c>
      <c r="C540" s="56" t="s">
        <v>11007</v>
      </c>
      <c r="D540" s="57" t="s">
        <v>11008</v>
      </c>
      <c r="E540" s="57" t="s">
        <v>11009</v>
      </c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31"/>
      <c r="T540" s="19"/>
      <c r="U540" s="58" t="n">
        <f aca="false">SUM(F540:T540)</f>
        <v>0</v>
      </c>
      <c r="V540" s="19"/>
      <c r="W540" s="19"/>
      <c r="X540" s="19"/>
      <c r="Y540" s="19"/>
      <c r="Z540" s="19"/>
      <c r="AA540" s="19"/>
      <c r="AB540" s="19"/>
      <c r="AC540" s="59"/>
      <c r="AD540" s="22"/>
      <c r="AE540" s="22"/>
      <c r="AF540" s="22"/>
      <c r="AG540" s="22"/>
      <c r="AH540" s="22"/>
      <c r="AI540" s="19"/>
      <c r="AJ540" s="35" t="n">
        <f aca="false">SUM(V540:AI540)</f>
        <v>0</v>
      </c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35" t="n">
        <f aca="false">SUM(AK540:AW540)</f>
        <v>0</v>
      </c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35" t="n">
        <f aca="false">SUM(AY540:BK540)</f>
        <v>0</v>
      </c>
      <c r="BM540" s="58"/>
      <c r="BN540" s="58"/>
      <c r="BO540" s="58"/>
    </row>
    <row r="541" s="60" customFormat="true" ht="15" hidden="false" customHeight="false" outlineLevel="0" collapsed="false">
      <c r="A541" s="12" t="n">
        <v>863</v>
      </c>
      <c r="B541" s="55" t="s">
        <v>9831</v>
      </c>
      <c r="C541" s="56" t="s">
        <v>11010</v>
      </c>
      <c r="D541" s="57" t="s">
        <v>11011</v>
      </c>
      <c r="E541" s="57" t="s">
        <v>11012</v>
      </c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31"/>
      <c r="T541" s="19"/>
      <c r="U541" s="58" t="n">
        <f aca="false">SUM(F541:T541)</f>
        <v>0</v>
      </c>
      <c r="V541" s="19"/>
      <c r="W541" s="19"/>
      <c r="X541" s="19"/>
      <c r="Y541" s="19"/>
      <c r="Z541" s="19"/>
      <c r="AA541" s="19"/>
      <c r="AB541" s="19"/>
      <c r="AC541" s="59"/>
      <c r="AD541" s="22"/>
      <c r="AE541" s="22"/>
      <c r="AF541" s="22"/>
      <c r="AG541" s="22"/>
      <c r="AH541" s="22"/>
      <c r="AI541" s="19"/>
      <c r="AJ541" s="35" t="n">
        <f aca="false">SUM(V541:AI541)</f>
        <v>0</v>
      </c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35" t="n">
        <f aca="false">SUM(AK541:AW541)</f>
        <v>0</v>
      </c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35" t="n">
        <f aca="false">SUM(AY541:BK541)</f>
        <v>0</v>
      </c>
      <c r="BM541" s="58"/>
      <c r="BN541" s="58"/>
      <c r="BO541" s="58"/>
    </row>
    <row r="542" s="60" customFormat="true" ht="15" hidden="false" customHeight="false" outlineLevel="0" collapsed="false">
      <c r="A542" s="12" t="n">
        <v>864</v>
      </c>
      <c r="B542" s="55" t="s">
        <v>9831</v>
      </c>
      <c r="C542" s="56" t="s">
        <v>11013</v>
      </c>
      <c r="D542" s="57" t="s">
        <v>11014</v>
      </c>
      <c r="E542" s="57" t="s">
        <v>11015</v>
      </c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31"/>
      <c r="T542" s="19"/>
      <c r="U542" s="58" t="n">
        <f aca="false">SUM(F542:T542)</f>
        <v>0</v>
      </c>
      <c r="V542" s="19"/>
      <c r="W542" s="19"/>
      <c r="X542" s="19"/>
      <c r="Y542" s="19"/>
      <c r="Z542" s="19"/>
      <c r="AA542" s="19"/>
      <c r="AB542" s="19"/>
      <c r="AC542" s="59"/>
      <c r="AD542" s="22"/>
      <c r="AE542" s="22"/>
      <c r="AF542" s="22"/>
      <c r="AG542" s="22"/>
      <c r="AH542" s="22"/>
      <c r="AI542" s="19"/>
      <c r="AJ542" s="35" t="n">
        <f aca="false">SUM(V542:AI542)</f>
        <v>0</v>
      </c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35" t="n">
        <f aca="false">SUM(AK542:AW542)</f>
        <v>0</v>
      </c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35" t="n">
        <f aca="false">SUM(AY542:BK542)</f>
        <v>0</v>
      </c>
      <c r="BM542" s="58"/>
      <c r="BN542" s="58"/>
      <c r="BO542" s="58"/>
    </row>
    <row r="543" s="67" customFormat="true" ht="15" hidden="false" customHeight="false" outlineLevel="0" collapsed="false">
      <c r="A543" s="15" t="n">
        <v>866</v>
      </c>
      <c r="B543" s="62" t="s">
        <v>9919</v>
      </c>
      <c r="C543" s="63" t="s">
        <v>11016</v>
      </c>
      <c r="D543" s="64"/>
      <c r="E543" s="64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31"/>
      <c r="T543" s="19"/>
      <c r="U543" s="58" t="n">
        <f aca="false">SUM(F543:T543)</f>
        <v>0</v>
      </c>
      <c r="V543" s="19"/>
      <c r="W543" s="19"/>
      <c r="X543" s="19"/>
      <c r="Y543" s="19"/>
      <c r="Z543" s="19"/>
      <c r="AA543" s="19"/>
      <c r="AB543" s="19"/>
      <c r="AC543" s="65"/>
      <c r="AD543" s="22"/>
      <c r="AE543" s="22"/>
      <c r="AF543" s="22"/>
      <c r="AG543" s="22"/>
      <c r="AH543" s="22"/>
      <c r="AI543" s="19"/>
      <c r="AJ543" s="35" t="n">
        <f aca="false">SUM(V543:AI543)</f>
        <v>0</v>
      </c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35" t="n">
        <f aca="false">SUM(AK543:AW543)</f>
        <v>0</v>
      </c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35" t="n">
        <f aca="false">SUM(AY543:BK543)</f>
        <v>0</v>
      </c>
      <c r="BM543" s="66"/>
      <c r="BN543" s="66"/>
      <c r="BO543" s="66"/>
    </row>
    <row r="544" s="54" customFormat="true" ht="15" hidden="false" customHeight="false" outlineLevel="0" collapsed="false">
      <c r="A544" s="9" t="n">
        <v>867</v>
      </c>
      <c r="B544" s="49" t="s">
        <v>9829</v>
      </c>
      <c r="C544" s="50" t="s">
        <v>11017</v>
      </c>
      <c r="D544" s="51"/>
      <c r="E544" s="51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31"/>
      <c r="T544" s="19"/>
      <c r="U544" s="58" t="n">
        <f aca="false">SUM(F544:T544)</f>
        <v>0</v>
      </c>
      <c r="V544" s="19"/>
      <c r="W544" s="19"/>
      <c r="X544" s="19"/>
      <c r="Y544" s="19"/>
      <c r="Z544" s="19"/>
      <c r="AA544" s="19"/>
      <c r="AB544" s="19"/>
      <c r="AC544" s="53"/>
      <c r="AD544" s="22"/>
      <c r="AE544" s="22"/>
      <c r="AF544" s="22"/>
      <c r="AG544" s="22"/>
      <c r="AH544" s="22"/>
      <c r="AI544" s="19"/>
      <c r="AJ544" s="35" t="n">
        <f aca="false">SUM(V544:AI544)</f>
        <v>0</v>
      </c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35" t="n">
        <f aca="false">SUM(AK544:AW544)</f>
        <v>0</v>
      </c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35" t="n">
        <f aca="false">SUM(AY544:BK544)</f>
        <v>0</v>
      </c>
      <c r="BM544" s="52"/>
      <c r="BN544" s="52"/>
      <c r="BO544" s="52"/>
    </row>
    <row r="545" s="60" customFormat="true" ht="15" hidden="false" customHeight="false" outlineLevel="0" collapsed="false">
      <c r="A545" s="12" t="n">
        <v>868</v>
      </c>
      <c r="B545" s="55" t="s">
        <v>9831</v>
      </c>
      <c r="C545" s="56" t="s">
        <v>11018</v>
      </c>
      <c r="D545" s="57" t="s">
        <v>1776</v>
      </c>
      <c r="E545" s="57" t="s">
        <v>11019</v>
      </c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31"/>
      <c r="T545" s="19"/>
      <c r="U545" s="58" t="n">
        <f aca="false">SUM(F545:T545)</f>
        <v>0</v>
      </c>
      <c r="V545" s="19"/>
      <c r="W545" s="19"/>
      <c r="X545" s="19"/>
      <c r="Y545" s="19"/>
      <c r="Z545" s="19"/>
      <c r="AA545" s="19"/>
      <c r="AB545" s="19"/>
      <c r="AC545" s="59"/>
      <c r="AD545" s="22"/>
      <c r="AE545" s="22"/>
      <c r="AF545" s="22"/>
      <c r="AG545" s="22"/>
      <c r="AH545" s="22"/>
      <c r="AI545" s="19"/>
      <c r="AJ545" s="35" t="n">
        <f aca="false">SUM(V545:AI545)</f>
        <v>0</v>
      </c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35" t="n">
        <f aca="false">SUM(AK545:AW545)</f>
        <v>0</v>
      </c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35" t="n">
        <f aca="false">SUM(AY545:BK545)</f>
        <v>0</v>
      </c>
      <c r="BM545" s="58"/>
      <c r="BN545" s="58"/>
      <c r="BO545" s="58"/>
    </row>
    <row r="546" s="60" customFormat="true" ht="15" hidden="false" customHeight="false" outlineLevel="0" collapsed="false">
      <c r="A546" s="12" t="n">
        <v>870</v>
      </c>
      <c r="B546" s="55" t="s">
        <v>9831</v>
      </c>
      <c r="C546" s="56" t="s">
        <v>11020</v>
      </c>
      <c r="D546" s="57" t="s">
        <v>11021</v>
      </c>
      <c r="E546" s="57" t="s">
        <v>11022</v>
      </c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31"/>
      <c r="T546" s="19"/>
      <c r="U546" s="58" t="n">
        <f aca="false">SUM(F546:T546)</f>
        <v>0</v>
      </c>
      <c r="V546" s="19"/>
      <c r="W546" s="19"/>
      <c r="X546" s="19"/>
      <c r="Y546" s="19"/>
      <c r="Z546" s="19"/>
      <c r="AA546" s="19"/>
      <c r="AB546" s="19"/>
      <c r="AC546" s="59"/>
      <c r="AD546" s="22"/>
      <c r="AE546" s="22"/>
      <c r="AF546" s="22"/>
      <c r="AG546" s="22"/>
      <c r="AH546" s="22"/>
      <c r="AI546" s="19"/>
      <c r="AJ546" s="35" t="n">
        <f aca="false">SUM(V546:AI546)</f>
        <v>0</v>
      </c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35" t="n">
        <f aca="false">SUM(AK546:AW546)</f>
        <v>0</v>
      </c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35" t="n">
        <f aca="false">SUM(AY546:BK546)</f>
        <v>0</v>
      </c>
      <c r="BM546" s="58"/>
      <c r="BN546" s="58"/>
      <c r="BO546" s="58"/>
    </row>
    <row r="547" s="60" customFormat="true" ht="15" hidden="false" customHeight="false" outlineLevel="0" collapsed="false">
      <c r="A547" s="12" t="n">
        <v>871</v>
      </c>
      <c r="B547" s="55" t="s">
        <v>9831</v>
      </c>
      <c r="C547" s="56" t="s">
        <v>11023</v>
      </c>
      <c r="D547" s="57" t="s">
        <v>11024</v>
      </c>
      <c r="E547" s="57" t="s">
        <v>11025</v>
      </c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31"/>
      <c r="T547" s="19"/>
      <c r="U547" s="58" t="n">
        <f aca="false">SUM(F547:T547)</f>
        <v>0</v>
      </c>
      <c r="V547" s="19"/>
      <c r="W547" s="19"/>
      <c r="X547" s="19"/>
      <c r="Y547" s="19"/>
      <c r="Z547" s="19"/>
      <c r="AA547" s="19"/>
      <c r="AB547" s="19"/>
      <c r="AC547" s="59"/>
      <c r="AD547" s="22"/>
      <c r="AE547" s="22"/>
      <c r="AF547" s="22"/>
      <c r="AG547" s="22"/>
      <c r="AH547" s="22"/>
      <c r="AI547" s="19"/>
      <c r="AJ547" s="35" t="n">
        <f aca="false">SUM(V547:AI547)</f>
        <v>0</v>
      </c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35" t="n">
        <f aca="false">SUM(AK547:AW547)</f>
        <v>0</v>
      </c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35" t="n">
        <f aca="false">SUM(AY547:BK547)</f>
        <v>0</v>
      </c>
      <c r="BM547" s="58"/>
      <c r="BN547" s="58"/>
      <c r="BO547" s="58"/>
    </row>
    <row r="548" s="67" customFormat="true" ht="15" hidden="false" customHeight="false" outlineLevel="0" collapsed="false">
      <c r="A548" s="15" t="n">
        <v>872</v>
      </c>
      <c r="B548" s="62" t="s">
        <v>9919</v>
      </c>
      <c r="C548" s="63" t="s">
        <v>11026</v>
      </c>
      <c r="D548" s="64"/>
      <c r="E548" s="64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31"/>
      <c r="T548" s="19"/>
      <c r="U548" s="58" t="n">
        <f aca="false">SUM(F548:T548)</f>
        <v>0</v>
      </c>
      <c r="V548" s="19"/>
      <c r="W548" s="19"/>
      <c r="X548" s="19"/>
      <c r="Y548" s="19"/>
      <c r="Z548" s="19"/>
      <c r="AA548" s="19"/>
      <c r="AB548" s="19"/>
      <c r="AC548" s="65"/>
      <c r="AD548" s="22"/>
      <c r="AE548" s="22"/>
      <c r="AF548" s="22"/>
      <c r="AG548" s="22"/>
      <c r="AH548" s="22"/>
      <c r="AI548" s="19"/>
      <c r="AJ548" s="35" t="n">
        <f aca="false">SUM(V548:AI548)</f>
        <v>0</v>
      </c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35" t="n">
        <f aca="false">SUM(AK548:AW548)</f>
        <v>0</v>
      </c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35" t="n">
        <f aca="false">SUM(AY548:BK548)</f>
        <v>0</v>
      </c>
      <c r="BM548" s="66"/>
      <c r="BN548" s="66"/>
      <c r="BO548" s="66"/>
    </row>
    <row r="549" s="54" customFormat="true" ht="15" hidden="false" customHeight="false" outlineLevel="0" collapsed="false">
      <c r="A549" s="9" t="n">
        <v>873</v>
      </c>
      <c r="B549" s="49" t="s">
        <v>9829</v>
      </c>
      <c r="C549" s="50" t="s">
        <v>11027</v>
      </c>
      <c r="D549" s="51"/>
      <c r="E549" s="51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31"/>
      <c r="T549" s="19"/>
      <c r="U549" s="58" t="n">
        <f aca="false">SUM(F549:T549)</f>
        <v>0</v>
      </c>
      <c r="V549" s="19"/>
      <c r="W549" s="19"/>
      <c r="X549" s="19"/>
      <c r="Y549" s="19"/>
      <c r="Z549" s="19"/>
      <c r="AA549" s="19"/>
      <c r="AB549" s="19"/>
      <c r="AC549" s="53"/>
      <c r="AD549" s="22"/>
      <c r="AE549" s="22"/>
      <c r="AF549" s="22"/>
      <c r="AG549" s="22"/>
      <c r="AH549" s="22"/>
      <c r="AI549" s="19"/>
      <c r="AJ549" s="35" t="n">
        <f aca="false">SUM(V549:AI549)</f>
        <v>0</v>
      </c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35" t="n">
        <f aca="false">SUM(AK549:AW549)</f>
        <v>0</v>
      </c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35" t="n">
        <f aca="false">SUM(AY549:BK549)</f>
        <v>0</v>
      </c>
      <c r="BM549" s="52"/>
      <c r="BN549" s="52"/>
      <c r="BO549" s="52"/>
    </row>
    <row r="550" s="60" customFormat="true" ht="15" hidden="false" customHeight="false" outlineLevel="0" collapsed="false">
      <c r="A550" s="12" t="n">
        <v>874</v>
      </c>
      <c r="B550" s="55" t="s">
        <v>9831</v>
      </c>
      <c r="C550" s="56" t="s">
        <v>11028</v>
      </c>
      <c r="D550" s="57" t="s">
        <v>11029</v>
      </c>
      <c r="E550" s="57" t="s">
        <v>11030</v>
      </c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31"/>
      <c r="T550" s="19"/>
      <c r="U550" s="58" t="n">
        <f aca="false">SUM(F550:T550)</f>
        <v>0</v>
      </c>
      <c r="V550" s="19"/>
      <c r="W550" s="19"/>
      <c r="X550" s="19"/>
      <c r="Y550" s="19"/>
      <c r="Z550" s="19"/>
      <c r="AA550" s="19"/>
      <c r="AB550" s="19"/>
      <c r="AC550" s="59"/>
      <c r="AD550" s="22"/>
      <c r="AE550" s="22"/>
      <c r="AF550" s="22"/>
      <c r="AG550" s="22"/>
      <c r="AH550" s="22"/>
      <c r="AI550" s="19"/>
      <c r="AJ550" s="35" t="n">
        <f aca="false">SUM(V550:AI550)</f>
        <v>0</v>
      </c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35" t="n">
        <f aca="false">SUM(AK550:AW550)</f>
        <v>0</v>
      </c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35" t="n">
        <f aca="false">SUM(AY550:BK550)</f>
        <v>0</v>
      </c>
      <c r="BM550" s="58"/>
      <c r="BN550" s="58"/>
      <c r="BO550" s="58"/>
    </row>
    <row r="551" s="54" customFormat="true" ht="15" hidden="false" customHeight="false" outlineLevel="0" collapsed="false">
      <c r="A551" s="9" t="n">
        <v>876</v>
      </c>
      <c r="B551" s="49" t="s">
        <v>9829</v>
      </c>
      <c r="C551" s="50" t="s">
        <v>11031</v>
      </c>
      <c r="D551" s="51"/>
      <c r="E551" s="51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31"/>
      <c r="T551" s="19"/>
      <c r="U551" s="58" t="n">
        <f aca="false">SUM(F551:T551)</f>
        <v>0</v>
      </c>
      <c r="V551" s="19"/>
      <c r="W551" s="19"/>
      <c r="X551" s="19"/>
      <c r="Y551" s="19"/>
      <c r="Z551" s="19"/>
      <c r="AA551" s="19"/>
      <c r="AB551" s="19"/>
      <c r="AC551" s="53"/>
      <c r="AD551" s="22"/>
      <c r="AE551" s="22"/>
      <c r="AF551" s="22"/>
      <c r="AG551" s="22"/>
      <c r="AH551" s="22"/>
      <c r="AI551" s="19"/>
      <c r="AJ551" s="35" t="n">
        <f aca="false">SUM(V551:AI551)</f>
        <v>0</v>
      </c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35" t="n">
        <f aca="false">SUM(AK551:AW551)</f>
        <v>0</v>
      </c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35" t="n">
        <f aca="false">SUM(AY551:BK551)</f>
        <v>0</v>
      </c>
      <c r="BM551" s="52"/>
      <c r="BN551" s="52"/>
      <c r="BO551" s="52"/>
    </row>
    <row r="552" s="60" customFormat="true" ht="15" hidden="false" customHeight="false" outlineLevel="0" collapsed="false">
      <c r="A552" s="12" t="n">
        <v>877</v>
      </c>
      <c r="B552" s="55" t="s">
        <v>9831</v>
      </c>
      <c r="C552" s="56" t="s">
        <v>11032</v>
      </c>
      <c r="D552" s="57" t="s">
        <v>11033</v>
      </c>
      <c r="E552" s="57" t="s">
        <v>11034</v>
      </c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31"/>
      <c r="T552" s="19"/>
      <c r="U552" s="58" t="n">
        <f aca="false">SUM(F552:T552)</f>
        <v>0</v>
      </c>
      <c r="V552" s="19"/>
      <c r="W552" s="19"/>
      <c r="X552" s="19"/>
      <c r="Y552" s="19"/>
      <c r="Z552" s="19"/>
      <c r="AA552" s="19"/>
      <c r="AB552" s="19"/>
      <c r="AC552" s="59"/>
      <c r="AD552" s="22"/>
      <c r="AE552" s="22"/>
      <c r="AF552" s="22"/>
      <c r="AG552" s="22"/>
      <c r="AH552" s="22"/>
      <c r="AI552" s="19"/>
      <c r="AJ552" s="35" t="n">
        <f aca="false">SUM(V552:AI552)</f>
        <v>0</v>
      </c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35" t="n">
        <f aca="false">SUM(AK552:AW552)</f>
        <v>0</v>
      </c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35" t="n">
        <f aca="false">SUM(AY552:BK552)</f>
        <v>0</v>
      </c>
      <c r="BM552" s="58"/>
      <c r="BN552" s="58"/>
      <c r="BO552" s="58"/>
    </row>
    <row r="553" s="60" customFormat="true" ht="15" hidden="false" customHeight="false" outlineLevel="0" collapsed="false">
      <c r="A553" s="12" t="n">
        <v>879</v>
      </c>
      <c r="B553" s="55" t="s">
        <v>9831</v>
      </c>
      <c r="C553" s="56" t="s">
        <v>11035</v>
      </c>
      <c r="D553" s="57" t="s">
        <v>1802</v>
      </c>
      <c r="E553" s="57" t="s">
        <v>1803</v>
      </c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31"/>
      <c r="T553" s="19"/>
      <c r="U553" s="58" t="n">
        <f aca="false">SUM(F553:T553)</f>
        <v>0</v>
      </c>
      <c r="V553" s="19"/>
      <c r="W553" s="19"/>
      <c r="X553" s="19"/>
      <c r="Y553" s="19"/>
      <c r="Z553" s="19"/>
      <c r="AA553" s="19"/>
      <c r="AB553" s="19"/>
      <c r="AC553" s="59"/>
      <c r="AD553" s="22"/>
      <c r="AE553" s="22"/>
      <c r="AF553" s="22"/>
      <c r="AG553" s="22"/>
      <c r="AH553" s="22"/>
      <c r="AI553" s="19"/>
      <c r="AJ553" s="35" t="n">
        <f aca="false">SUM(V553:AI553)</f>
        <v>0</v>
      </c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35" t="n">
        <f aca="false">SUM(AK553:AW553)</f>
        <v>0</v>
      </c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35" t="n">
        <f aca="false">SUM(AY553:BK553)</f>
        <v>0</v>
      </c>
      <c r="BM553" s="58"/>
      <c r="BN553" s="58"/>
      <c r="BO553" s="58"/>
    </row>
    <row r="554" s="60" customFormat="true" ht="15" hidden="false" customHeight="false" outlineLevel="0" collapsed="false">
      <c r="A554" s="12" t="n">
        <v>880</v>
      </c>
      <c r="B554" s="55" t="s">
        <v>9831</v>
      </c>
      <c r="C554" s="56" t="s">
        <v>11036</v>
      </c>
      <c r="D554" s="57" t="s">
        <v>11037</v>
      </c>
      <c r="E554" s="57" t="s">
        <v>11038</v>
      </c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31"/>
      <c r="T554" s="19"/>
      <c r="U554" s="58" t="n">
        <f aca="false">SUM(F554:T554)</f>
        <v>0</v>
      </c>
      <c r="V554" s="19"/>
      <c r="W554" s="19"/>
      <c r="X554" s="19"/>
      <c r="Y554" s="19"/>
      <c r="Z554" s="19"/>
      <c r="AA554" s="19"/>
      <c r="AB554" s="19"/>
      <c r="AC554" s="59"/>
      <c r="AD554" s="22"/>
      <c r="AE554" s="22"/>
      <c r="AF554" s="22"/>
      <c r="AG554" s="22"/>
      <c r="AH554" s="22"/>
      <c r="AI554" s="19"/>
      <c r="AJ554" s="35" t="n">
        <f aca="false">SUM(V554:AI554)</f>
        <v>0</v>
      </c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35" t="n">
        <f aca="false">SUM(AK554:AW554)</f>
        <v>0</v>
      </c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35" t="n">
        <f aca="false">SUM(AY554:BK554)</f>
        <v>0</v>
      </c>
      <c r="BM554" s="58"/>
      <c r="BN554" s="58"/>
      <c r="BO554" s="58"/>
    </row>
    <row r="555" s="60" customFormat="true" ht="15" hidden="false" customHeight="false" outlineLevel="0" collapsed="false">
      <c r="A555" s="12" t="n">
        <v>881</v>
      </c>
      <c r="B555" s="55" t="s">
        <v>9831</v>
      </c>
      <c r="C555" s="56" t="s">
        <v>11039</v>
      </c>
      <c r="D555" s="57" t="s">
        <v>11040</v>
      </c>
      <c r="E555" s="57" t="s">
        <v>11041</v>
      </c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31"/>
      <c r="T555" s="19"/>
      <c r="U555" s="58" t="n">
        <f aca="false">SUM(F555:T555)</f>
        <v>0</v>
      </c>
      <c r="V555" s="19"/>
      <c r="W555" s="19"/>
      <c r="X555" s="19"/>
      <c r="Y555" s="19"/>
      <c r="Z555" s="19"/>
      <c r="AA555" s="19"/>
      <c r="AB555" s="19"/>
      <c r="AC555" s="59"/>
      <c r="AD555" s="22"/>
      <c r="AE555" s="22"/>
      <c r="AF555" s="22"/>
      <c r="AG555" s="22"/>
      <c r="AH555" s="22"/>
      <c r="AI555" s="19"/>
      <c r="AJ555" s="35" t="n">
        <f aca="false">SUM(V555:AI555)</f>
        <v>0</v>
      </c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35" t="n">
        <f aca="false">SUM(AK555:AW555)</f>
        <v>0</v>
      </c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35" t="n">
        <f aca="false">SUM(AY555:BK555)</f>
        <v>0</v>
      </c>
      <c r="BM555" s="58"/>
      <c r="BN555" s="58"/>
      <c r="BO555" s="58"/>
    </row>
    <row r="556" s="60" customFormat="true" ht="15" hidden="false" customHeight="false" outlineLevel="0" collapsed="false">
      <c r="A556" s="12" t="n">
        <v>882</v>
      </c>
      <c r="B556" s="55" t="s">
        <v>9831</v>
      </c>
      <c r="C556" s="56" t="s">
        <v>11042</v>
      </c>
      <c r="D556" s="57" t="s">
        <v>11043</v>
      </c>
      <c r="E556" s="57" t="s">
        <v>1815</v>
      </c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31"/>
      <c r="T556" s="19"/>
      <c r="U556" s="58" t="n">
        <f aca="false">SUM(F556:T556)</f>
        <v>0</v>
      </c>
      <c r="V556" s="19"/>
      <c r="W556" s="19"/>
      <c r="X556" s="19"/>
      <c r="Y556" s="19"/>
      <c r="Z556" s="19"/>
      <c r="AA556" s="19"/>
      <c r="AB556" s="19"/>
      <c r="AC556" s="59"/>
      <c r="AD556" s="22"/>
      <c r="AE556" s="22"/>
      <c r="AF556" s="22"/>
      <c r="AG556" s="22"/>
      <c r="AH556" s="22"/>
      <c r="AI556" s="19"/>
      <c r="AJ556" s="35" t="n">
        <f aca="false">SUM(V556:AI556)</f>
        <v>0</v>
      </c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35" t="n">
        <f aca="false">SUM(AK556:AW556)</f>
        <v>0</v>
      </c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35" t="n">
        <f aca="false">SUM(AY556:BK556)</f>
        <v>0</v>
      </c>
      <c r="BM556" s="58"/>
      <c r="BN556" s="58"/>
      <c r="BO556" s="58"/>
    </row>
    <row r="557" s="60" customFormat="true" ht="15" hidden="false" customHeight="false" outlineLevel="0" collapsed="false">
      <c r="A557" s="12" t="n">
        <v>884</v>
      </c>
      <c r="B557" s="55" t="s">
        <v>9831</v>
      </c>
      <c r="C557" s="56" t="s">
        <v>11044</v>
      </c>
      <c r="D557" s="57" t="s">
        <v>11045</v>
      </c>
      <c r="E557" s="57" t="s">
        <v>11046</v>
      </c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31"/>
      <c r="T557" s="19"/>
      <c r="U557" s="58" t="n">
        <f aca="false">SUM(F557:T557)</f>
        <v>0</v>
      </c>
      <c r="V557" s="19"/>
      <c r="W557" s="19"/>
      <c r="X557" s="19"/>
      <c r="Y557" s="19"/>
      <c r="Z557" s="19"/>
      <c r="AA557" s="19"/>
      <c r="AB557" s="19"/>
      <c r="AC557" s="59"/>
      <c r="AD557" s="22"/>
      <c r="AE557" s="22"/>
      <c r="AF557" s="22"/>
      <c r="AG557" s="22"/>
      <c r="AH557" s="22"/>
      <c r="AI557" s="19"/>
      <c r="AJ557" s="35" t="n">
        <f aca="false">SUM(V557:AI557)</f>
        <v>0</v>
      </c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35" t="n">
        <f aca="false">SUM(AK557:AW557)</f>
        <v>0</v>
      </c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35" t="n">
        <f aca="false">SUM(AY557:BK557)</f>
        <v>0</v>
      </c>
      <c r="BM557" s="58"/>
      <c r="BN557" s="58"/>
      <c r="BO557" s="58"/>
    </row>
    <row r="558" s="60" customFormat="true" ht="15" hidden="false" customHeight="false" outlineLevel="0" collapsed="false">
      <c r="A558" s="12" t="n">
        <v>885</v>
      </c>
      <c r="B558" s="55" t="s">
        <v>9831</v>
      </c>
      <c r="C558" s="56" t="s">
        <v>11047</v>
      </c>
      <c r="D558" s="57" t="s">
        <v>11048</v>
      </c>
      <c r="E558" s="57" t="s">
        <v>11049</v>
      </c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31"/>
      <c r="T558" s="19"/>
      <c r="U558" s="58" t="n">
        <f aca="false">SUM(F558:T558)</f>
        <v>0</v>
      </c>
      <c r="V558" s="19"/>
      <c r="W558" s="19"/>
      <c r="X558" s="19"/>
      <c r="Y558" s="19"/>
      <c r="Z558" s="19"/>
      <c r="AA558" s="19"/>
      <c r="AB558" s="19"/>
      <c r="AC558" s="59"/>
      <c r="AD558" s="22"/>
      <c r="AE558" s="22"/>
      <c r="AF558" s="22"/>
      <c r="AG558" s="22"/>
      <c r="AH558" s="22"/>
      <c r="AI558" s="19"/>
      <c r="AJ558" s="35" t="n">
        <f aca="false">SUM(V558:AI558)</f>
        <v>0</v>
      </c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35" t="n">
        <f aca="false">SUM(AK558:AW558)</f>
        <v>0</v>
      </c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35" t="n">
        <f aca="false">SUM(AY558:BK558)</f>
        <v>0</v>
      </c>
      <c r="BM558" s="58"/>
      <c r="BN558" s="58"/>
      <c r="BO558" s="58"/>
    </row>
    <row r="559" s="60" customFormat="true" ht="15" hidden="false" customHeight="false" outlineLevel="0" collapsed="false">
      <c r="A559" s="12" t="n">
        <v>886</v>
      </c>
      <c r="B559" s="55" t="s">
        <v>9831</v>
      </c>
      <c r="C559" s="56" t="s">
        <v>11050</v>
      </c>
      <c r="D559" s="57" t="s">
        <v>11051</v>
      </c>
      <c r="E559" s="57" t="s">
        <v>11052</v>
      </c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31"/>
      <c r="T559" s="19"/>
      <c r="U559" s="58" t="n">
        <f aca="false">SUM(F559:T559)</f>
        <v>0</v>
      </c>
      <c r="V559" s="19"/>
      <c r="W559" s="19"/>
      <c r="X559" s="19"/>
      <c r="Y559" s="19"/>
      <c r="Z559" s="19"/>
      <c r="AA559" s="19"/>
      <c r="AB559" s="19"/>
      <c r="AC559" s="59"/>
      <c r="AD559" s="22"/>
      <c r="AE559" s="22"/>
      <c r="AF559" s="22"/>
      <c r="AG559" s="22"/>
      <c r="AH559" s="22"/>
      <c r="AI559" s="19"/>
      <c r="AJ559" s="35" t="n">
        <f aca="false">SUM(V559:AI559)</f>
        <v>0</v>
      </c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35" t="n">
        <f aca="false">SUM(AK559:AW559)</f>
        <v>0</v>
      </c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35" t="n">
        <f aca="false">SUM(AY559:BK559)</f>
        <v>0</v>
      </c>
      <c r="BM559" s="58"/>
      <c r="BN559" s="58"/>
      <c r="BO559" s="58"/>
    </row>
    <row r="560" s="60" customFormat="true" ht="15" hidden="false" customHeight="false" outlineLevel="0" collapsed="false">
      <c r="A560" s="12" t="n">
        <v>887</v>
      </c>
      <c r="B560" s="55" t="s">
        <v>9831</v>
      </c>
      <c r="C560" s="56" t="s">
        <v>11053</v>
      </c>
      <c r="D560" s="57" t="s">
        <v>11054</v>
      </c>
      <c r="E560" s="57" t="s">
        <v>11055</v>
      </c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31"/>
      <c r="T560" s="19"/>
      <c r="U560" s="58" t="n">
        <f aca="false">SUM(F560:T560)</f>
        <v>0</v>
      </c>
      <c r="V560" s="19"/>
      <c r="W560" s="19"/>
      <c r="X560" s="19"/>
      <c r="Y560" s="19"/>
      <c r="Z560" s="19"/>
      <c r="AA560" s="19"/>
      <c r="AB560" s="19"/>
      <c r="AC560" s="59"/>
      <c r="AD560" s="22"/>
      <c r="AE560" s="22"/>
      <c r="AF560" s="22"/>
      <c r="AG560" s="22"/>
      <c r="AH560" s="22"/>
      <c r="AI560" s="19"/>
      <c r="AJ560" s="35" t="n">
        <f aca="false">SUM(V560:AI560)</f>
        <v>0</v>
      </c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35" t="n">
        <f aca="false">SUM(AK560:AW560)</f>
        <v>0</v>
      </c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35" t="n">
        <f aca="false">SUM(AY560:BK560)</f>
        <v>0</v>
      </c>
      <c r="BM560" s="58"/>
      <c r="BN560" s="58"/>
      <c r="BO560" s="58"/>
    </row>
    <row r="561" s="60" customFormat="true" ht="15" hidden="false" customHeight="false" outlineLevel="0" collapsed="false">
      <c r="A561" s="12" t="n">
        <v>888</v>
      </c>
      <c r="B561" s="55" t="s">
        <v>9831</v>
      </c>
      <c r="C561" s="56" t="s">
        <v>11056</v>
      </c>
      <c r="D561" s="57" t="s">
        <v>11057</v>
      </c>
      <c r="E561" s="57" t="s">
        <v>11058</v>
      </c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31"/>
      <c r="T561" s="19"/>
      <c r="U561" s="58" t="n">
        <f aca="false">SUM(F561:T561)</f>
        <v>0</v>
      </c>
      <c r="V561" s="19"/>
      <c r="W561" s="19"/>
      <c r="X561" s="19"/>
      <c r="Y561" s="19"/>
      <c r="Z561" s="19"/>
      <c r="AA561" s="19"/>
      <c r="AB561" s="19"/>
      <c r="AC561" s="59"/>
      <c r="AD561" s="22"/>
      <c r="AE561" s="22"/>
      <c r="AF561" s="22"/>
      <c r="AG561" s="22"/>
      <c r="AH561" s="22"/>
      <c r="AI561" s="19"/>
      <c r="AJ561" s="35" t="n">
        <f aca="false">SUM(V561:AI561)</f>
        <v>0</v>
      </c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35" t="n">
        <f aca="false">SUM(AK561:AW561)</f>
        <v>0</v>
      </c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35" t="n">
        <f aca="false">SUM(AY561:BK561)</f>
        <v>0</v>
      </c>
      <c r="BM561" s="58"/>
      <c r="BN561" s="58"/>
      <c r="BO561" s="58"/>
    </row>
    <row r="562" s="60" customFormat="true" ht="15" hidden="false" customHeight="false" outlineLevel="0" collapsed="false">
      <c r="A562" s="12" t="n">
        <v>889</v>
      </c>
      <c r="B562" s="55" t="s">
        <v>9831</v>
      </c>
      <c r="C562" s="56" t="s">
        <v>11059</v>
      </c>
      <c r="D562" s="57" t="s">
        <v>11060</v>
      </c>
      <c r="E562" s="57" t="s">
        <v>11061</v>
      </c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31"/>
      <c r="T562" s="19"/>
      <c r="U562" s="58" t="n">
        <f aca="false">SUM(F562:T562)</f>
        <v>0</v>
      </c>
      <c r="V562" s="19"/>
      <c r="W562" s="19"/>
      <c r="X562" s="19"/>
      <c r="Y562" s="19"/>
      <c r="Z562" s="19"/>
      <c r="AA562" s="19"/>
      <c r="AB562" s="19"/>
      <c r="AC562" s="59"/>
      <c r="AD562" s="22"/>
      <c r="AE562" s="22"/>
      <c r="AF562" s="22"/>
      <c r="AG562" s="22"/>
      <c r="AH562" s="22"/>
      <c r="AI562" s="19"/>
      <c r="AJ562" s="35" t="n">
        <f aca="false">SUM(V562:AI562)</f>
        <v>0</v>
      </c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35" t="n">
        <f aca="false">SUM(AK562:AW562)</f>
        <v>0</v>
      </c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35" t="n">
        <f aca="false">SUM(AY562:BK562)</f>
        <v>0</v>
      </c>
      <c r="BM562" s="58"/>
      <c r="BN562" s="58"/>
      <c r="BO562" s="58"/>
    </row>
    <row r="563" s="60" customFormat="true" ht="15" hidden="false" customHeight="false" outlineLevel="0" collapsed="false">
      <c r="A563" s="12" t="n">
        <v>890</v>
      </c>
      <c r="B563" s="55" t="s">
        <v>9831</v>
      </c>
      <c r="C563" s="56" t="s">
        <v>11062</v>
      </c>
      <c r="D563" s="57" t="s">
        <v>11063</v>
      </c>
      <c r="E563" s="57" t="s">
        <v>11064</v>
      </c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31"/>
      <c r="T563" s="19"/>
      <c r="U563" s="58" t="n">
        <f aca="false">SUM(F563:T563)</f>
        <v>0</v>
      </c>
      <c r="V563" s="19"/>
      <c r="W563" s="19"/>
      <c r="X563" s="19"/>
      <c r="Y563" s="19"/>
      <c r="Z563" s="19"/>
      <c r="AA563" s="19"/>
      <c r="AB563" s="19"/>
      <c r="AC563" s="59"/>
      <c r="AD563" s="22"/>
      <c r="AE563" s="22"/>
      <c r="AF563" s="22"/>
      <c r="AG563" s="22"/>
      <c r="AH563" s="22"/>
      <c r="AI563" s="19"/>
      <c r="AJ563" s="35" t="n">
        <f aca="false">SUM(V563:AI563)</f>
        <v>0</v>
      </c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35" t="n">
        <f aca="false">SUM(AK563:AW563)</f>
        <v>0</v>
      </c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35" t="n">
        <f aca="false">SUM(AY563:BK563)</f>
        <v>0</v>
      </c>
      <c r="BM563" s="58"/>
      <c r="BN563" s="58"/>
      <c r="BO563" s="58"/>
    </row>
    <row r="564" s="60" customFormat="true" ht="15" hidden="false" customHeight="false" outlineLevel="0" collapsed="false">
      <c r="A564" s="12" t="n">
        <v>891</v>
      </c>
      <c r="B564" s="55" t="s">
        <v>9831</v>
      </c>
      <c r="C564" s="56" t="s">
        <v>11065</v>
      </c>
      <c r="D564" s="57" t="s">
        <v>11066</v>
      </c>
      <c r="E564" s="57" t="s">
        <v>11067</v>
      </c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31"/>
      <c r="T564" s="19"/>
      <c r="U564" s="58" t="n">
        <f aca="false">SUM(F564:T564)</f>
        <v>0</v>
      </c>
      <c r="V564" s="19"/>
      <c r="W564" s="19"/>
      <c r="X564" s="19"/>
      <c r="Y564" s="19"/>
      <c r="Z564" s="19"/>
      <c r="AA564" s="19"/>
      <c r="AB564" s="19"/>
      <c r="AC564" s="59"/>
      <c r="AD564" s="22"/>
      <c r="AE564" s="22"/>
      <c r="AF564" s="22"/>
      <c r="AG564" s="22"/>
      <c r="AH564" s="22"/>
      <c r="AI564" s="19"/>
      <c r="AJ564" s="35" t="n">
        <f aca="false">SUM(V564:AI564)</f>
        <v>0</v>
      </c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35" t="n">
        <f aca="false">SUM(AK564:AW564)</f>
        <v>0</v>
      </c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35" t="n">
        <f aca="false">SUM(AY564:BK564)</f>
        <v>0</v>
      </c>
      <c r="BM564" s="58"/>
      <c r="BN564" s="58"/>
      <c r="BO564" s="58"/>
    </row>
    <row r="565" s="67" customFormat="true" ht="15" hidden="false" customHeight="false" outlineLevel="0" collapsed="false">
      <c r="A565" s="15" t="n">
        <v>892</v>
      </c>
      <c r="B565" s="62" t="s">
        <v>9919</v>
      </c>
      <c r="C565" s="63" t="s">
        <v>11068</v>
      </c>
      <c r="D565" s="64"/>
      <c r="E565" s="64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31"/>
      <c r="T565" s="19"/>
      <c r="U565" s="58" t="n">
        <f aca="false">SUM(F565:T565)</f>
        <v>0</v>
      </c>
      <c r="V565" s="19"/>
      <c r="W565" s="19"/>
      <c r="X565" s="19"/>
      <c r="Y565" s="19"/>
      <c r="Z565" s="19"/>
      <c r="AA565" s="19"/>
      <c r="AB565" s="19"/>
      <c r="AC565" s="65"/>
      <c r="AD565" s="22"/>
      <c r="AE565" s="22"/>
      <c r="AF565" s="22"/>
      <c r="AG565" s="22"/>
      <c r="AH565" s="22"/>
      <c r="AI565" s="19"/>
      <c r="AJ565" s="35" t="n">
        <f aca="false">SUM(V565:AI565)</f>
        <v>0</v>
      </c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35" t="n">
        <f aca="false">SUM(AK565:AW565)</f>
        <v>0</v>
      </c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35" t="n">
        <f aca="false">SUM(AY565:BK565)</f>
        <v>0</v>
      </c>
      <c r="BM565" s="66"/>
      <c r="BN565" s="66"/>
      <c r="BO565" s="66"/>
    </row>
    <row r="566" s="54" customFormat="true" ht="15" hidden="false" customHeight="false" outlineLevel="0" collapsed="false">
      <c r="A566" s="9" t="n">
        <v>893</v>
      </c>
      <c r="B566" s="49" t="s">
        <v>9829</v>
      </c>
      <c r="C566" s="50" t="s">
        <v>11069</v>
      </c>
      <c r="D566" s="51"/>
      <c r="E566" s="51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31"/>
      <c r="T566" s="19"/>
      <c r="U566" s="58" t="n">
        <f aca="false">SUM(F566:T566)</f>
        <v>0</v>
      </c>
      <c r="V566" s="19"/>
      <c r="W566" s="19"/>
      <c r="X566" s="19"/>
      <c r="Y566" s="19"/>
      <c r="Z566" s="19"/>
      <c r="AA566" s="19"/>
      <c r="AB566" s="19"/>
      <c r="AC566" s="53"/>
      <c r="AD566" s="22"/>
      <c r="AE566" s="22"/>
      <c r="AF566" s="22"/>
      <c r="AG566" s="22"/>
      <c r="AH566" s="22"/>
      <c r="AI566" s="19"/>
      <c r="AJ566" s="35" t="n">
        <f aca="false">SUM(V566:AI566)</f>
        <v>0</v>
      </c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35" t="n">
        <f aca="false">SUM(AK566:AW566)</f>
        <v>0</v>
      </c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35" t="n">
        <f aca="false">SUM(AY566:BK566)</f>
        <v>0</v>
      </c>
      <c r="BM566" s="52"/>
      <c r="BN566" s="52"/>
      <c r="BO566" s="52"/>
    </row>
    <row r="567" s="60" customFormat="true" ht="15" hidden="false" customHeight="false" outlineLevel="0" collapsed="false">
      <c r="A567" s="12" t="n">
        <v>894</v>
      </c>
      <c r="B567" s="55" t="s">
        <v>9831</v>
      </c>
      <c r="C567" s="56" t="s">
        <v>11070</v>
      </c>
      <c r="D567" s="57" t="s">
        <v>11071</v>
      </c>
      <c r="E567" s="57" t="s">
        <v>11072</v>
      </c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31"/>
      <c r="T567" s="19"/>
      <c r="U567" s="58" t="n">
        <f aca="false">SUM(F567:T567)</f>
        <v>0</v>
      </c>
      <c r="V567" s="19"/>
      <c r="W567" s="19"/>
      <c r="X567" s="19"/>
      <c r="Y567" s="19"/>
      <c r="Z567" s="19"/>
      <c r="AA567" s="19"/>
      <c r="AB567" s="19"/>
      <c r="AC567" s="59"/>
      <c r="AD567" s="22"/>
      <c r="AE567" s="22"/>
      <c r="AF567" s="22"/>
      <c r="AG567" s="22"/>
      <c r="AH567" s="22"/>
      <c r="AI567" s="19"/>
      <c r="AJ567" s="35" t="n">
        <f aca="false">SUM(V567:AI567)</f>
        <v>0</v>
      </c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35" t="n">
        <f aca="false">SUM(AK567:AW567)</f>
        <v>0</v>
      </c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35" t="n">
        <f aca="false">SUM(AY567:BK567)</f>
        <v>0</v>
      </c>
      <c r="BM567" s="58"/>
      <c r="BN567" s="58"/>
      <c r="BO567" s="58"/>
    </row>
    <row r="568" s="54" customFormat="true" ht="15" hidden="false" customHeight="false" outlineLevel="0" collapsed="false">
      <c r="A568" s="9" t="n">
        <v>897</v>
      </c>
      <c r="B568" s="49" t="s">
        <v>9829</v>
      </c>
      <c r="C568" s="50" t="s">
        <v>11073</v>
      </c>
      <c r="D568" s="51"/>
      <c r="E568" s="51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31"/>
      <c r="T568" s="19"/>
      <c r="U568" s="58" t="n">
        <f aca="false">SUM(F568:T568)</f>
        <v>0</v>
      </c>
      <c r="V568" s="19"/>
      <c r="W568" s="19"/>
      <c r="X568" s="19"/>
      <c r="Y568" s="19"/>
      <c r="Z568" s="19"/>
      <c r="AA568" s="19"/>
      <c r="AB568" s="19"/>
      <c r="AC568" s="53"/>
      <c r="AD568" s="22"/>
      <c r="AE568" s="22"/>
      <c r="AF568" s="22"/>
      <c r="AG568" s="22"/>
      <c r="AH568" s="22"/>
      <c r="AI568" s="19"/>
      <c r="AJ568" s="35" t="n">
        <f aca="false">SUM(V568:AI568)</f>
        <v>0</v>
      </c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35" t="n">
        <f aca="false">SUM(AK568:AW568)</f>
        <v>0</v>
      </c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35" t="n">
        <f aca="false">SUM(AY568:BK568)</f>
        <v>0</v>
      </c>
      <c r="BM568" s="52"/>
      <c r="BN568" s="52"/>
      <c r="BO568" s="52"/>
    </row>
    <row r="569" s="60" customFormat="true" ht="15" hidden="false" customHeight="false" outlineLevel="0" collapsed="false">
      <c r="A569" s="12" t="n">
        <v>898</v>
      </c>
      <c r="B569" s="55" t="s">
        <v>9831</v>
      </c>
      <c r="C569" s="56" t="s">
        <v>11074</v>
      </c>
      <c r="D569" s="57" t="s">
        <v>11075</v>
      </c>
      <c r="E569" s="57" t="s">
        <v>11076</v>
      </c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31"/>
      <c r="T569" s="19"/>
      <c r="U569" s="58" t="n">
        <f aca="false">SUM(F569:T569)</f>
        <v>0</v>
      </c>
      <c r="V569" s="19"/>
      <c r="W569" s="19"/>
      <c r="X569" s="19"/>
      <c r="Y569" s="19"/>
      <c r="Z569" s="19"/>
      <c r="AA569" s="19"/>
      <c r="AB569" s="19"/>
      <c r="AC569" s="59"/>
      <c r="AD569" s="22"/>
      <c r="AE569" s="22"/>
      <c r="AF569" s="22"/>
      <c r="AG569" s="22"/>
      <c r="AH569" s="22"/>
      <c r="AI569" s="19"/>
      <c r="AJ569" s="35" t="n">
        <f aca="false">SUM(V569:AI569)</f>
        <v>0</v>
      </c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35" t="n">
        <f aca="false">SUM(AK569:AW569)</f>
        <v>0</v>
      </c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35" t="n">
        <f aca="false">SUM(AY569:BK569)</f>
        <v>0</v>
      </c>
      <c r="BM569" s="58"/>
      <c r="BN569" s="58"/>
      <c r="BO569" s="58"/>
    </row>
    <row r="570" s="60" customFormat="true" ht="15" hidden="false" customHeight="false" outlineLevel="0" collapsed="false">
      <c r="A570" s="12" t="n">
        <v>901</v>
      </c>
      <c r="B570" s="55" t="s">
        <v>9831</v>
      </c>
      <c r="C570" s="56" t="s">
        <v>11077</v>
      </c>
      <c r="D570" s="57" t="s">
        <v>1864</v>
      </c>
      <c r="E570" s="57" t="s">
        <v>11078</v>
      </c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31"/>
      <c r="T570" s="19"/>
      <c r="U570" s="58" t="n">
        <f aca="false">SUM(F570:T570)</f>
        <v>0</v>
      </c>
      <c r="V570" s="19"/>
      <c r="W570" s="19"/>
      <c r="X570" s="19"/>
      <c r="Y570" s="19"/>
      <c r="Z570" s="19"/>
      <c r="AA570" s="19"/>
      <c r="AB570" s="19"/>
      <c r="AC570" s="59"/>
      <c r="AD570" s="22"/>
      <c r="AE570" s="22"/>
      <c r="AF570" s="22"/>
      <c r="AG570" s="22"/>
      <c r="AH570" s="22"/>
      <c r="AI570" s="19"/>
      <c r="AJ570" s="35" t="n">
        <f aca="false">SUM(V570:AI570)</f>
        <v>0</v>
      </c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35" t="n">
        <f aca="false">SUM(AK570:AW570)</f>
        <v>0</v>
      </c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35" t="n">
        <f aca="false">SUM(AY570:BK570)</f>
        <v>0</v>
      </c>
      <c r="BM570" s="58"/>
      <c r="BN570" s="58"/>
      <c r="BO570" s="58"/>
    </row>
    <row r="571" s="67" customFormat="true" ht="15" hidden="false" customHeight="false" outlineLevel="0" collapsed="false">
      <c r="A571" s="15" t="n">
        <v>902</v>
      </c>
      <c r="B571" s="62" t="s">
        <v>9919</v>
      </c>
      <c r="C571" s="63" t="s">
        <v>11079</v>
      </c>
      <c r="D571" s="64"/>
      <c r="E571" s="64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31"/>
      <c r="T571" s="19"/>
      <c r="U571" s="58" t="n">
        <f aca="false">SUM(F571:T571)</f>
        <v>0</v>
      </c>
      <c r="V571" s="19"/>
      <c r="W571" s="19"/>
      <c r="X571" s="19"/>
      <c r="Y571" s="19"/>
      <c r="Z571" s="19"/>
      <c r="AA571" s="19"/>
      <c r="AB571" s="19"/>
      <c r="AC571" s="65"/>
      <c r="AD571" s="22"/>
      <c r="AE571" s="22"/>
      <c r="AF571" s="22"/>
      <c r="AG571" s="22"/>
      <c r="AH571" s="22"/>
      <c r="AI571" s="19"/>
      <c r="AJ571" s="35" t="n">
        <f aca="false">SUM(V571:AI571)</f>
        <v>0</v>
      </c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35" t="n">
        <f aca="false">SUM(AK571:AW571)</f>
        <v>0</v>
      </c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35" t="n">
        <f aca="false">SUM(AY571:BK571)</f>
        <v>0</v>
      </c>
      <c r="BM571" s="66"/>
      <c r="BN571" s="66"/>
      <c r="BO571" s="66"/>
    </row>
    <row r="572" s="54" customFormat="true" ht="15" hidden="false" customHeight="false" outlineLevel="0" collapsed="false">
      <c r="A572" s="9" t="n">
        <v>903</v>
      </c>
      <c r="B572" s="49" t="s">
        <v>9829</v>
      </c>
      <c r="C572" s="50" t="s">
        <v>11080</v>
      </c>
      <c r="D572" s="51"/>
      <c r="E572" s="51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31"/>
      <c r="T572" s="19"/>
      <c r="U572" s="58" t="n">
        <f aca="false">SUM(F572:T572)</f>
        <v>0</v>
      </c>
      <c r="V572" s="19"/>
      <c r="W572" s="19"/>
      <c r="X572" s="19"/>
      <c r="Y572" s="19"/>
      <c r="Z572" s="19"/>
      <c r="AA572" s="19"/>
      <c r="AB572" s="19"/>
      <c r="AC572" s="53"/>
      <c r="AD572" s="22"/>
      <c r="AE572" s="22"/>
      <c r="AF572" s="22"/>
      <c r="AG572" s="22"/>
      <c r="AH572" s="22"/>
      <c r="AI572" s="19"/>
      <c r="AJ572" s="35" t="n">
        <f aca="false">SUM(V572:AI572)</f>
        <v>0</v>
      </c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35" t="n">
        <f aca="false">SUM(AK572:AW572)</f>
        <v>0</v>
      </c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35" t="n">
        <f aca="false">SUM(AY572:BK572)</f>
        <v>0</v>
      </c>
      <c r="BM572" s="52"/>
      <c r="BN572" s="52"/>
      <c r="BO572" s="52"/>
    </row>
    <row r="573" s="60" customFormat="true" ht="15" hidden="false" customHeight="false" outlineLevel="0" collapsed="false">
      <c r="A573" s="12" t="n">
        <v>904</v>
      </c>
      <c r="B573" s="55" t="s">
        <v>9831</v>
      </c>
      <c r="C573" s="56" t="s">
        <v>11081</v>
      </c>
      <c r="D573" s="57" t="s">
        <v>11082</v>
      </c>
      <c r="E573" s="57" t="s">
        <v>11083</v>
      </c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31"/>
      <c r="T573" s="19"/>
      <c r="U573" s="58" t="n">
        <f aca="false">SUM(F573:T573)</f>
        <v>0</v>
      </c>
      <c r="V573" s="19"/>
      <c r="W573" s="19"/>
      <c r="X573" s="19"/>
      <c r="Y573" s="19"/>
      <c r="Z573" s="19"/>
      <c r="AA573" s="19"/>
      <c r="AB573" s="19"/>
      <c r="AC573" s="59"/>
      <c r="AD573" s="22"/>
      <c r="AE573" s="22"/>
      <c r="AF573" s="22"/>
      <c r="AG573" s="22"/>
      <c r="AH573" s="22"/>
      <c r="AI573" s="19"/>
      <c r="AJ573" s="35" t="n">
        <f aca="false">SUM(V573:AI573)</f>
        <v>0</v>
      </c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35" t="n">
        <f aca="false">SUM(AK573:AW573)</f>
        <v>0</v>
      </c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35" t="n">
        <f aca="false">SUM(AY573:BK573)</f>
        <v>0</v>
      </c>
      <c r="BM573" s="58"/>
      <c r="BN573" s="58"/>
      <c r="BO573" s="58"/>
    </row>
    <row r="574" s="60" customFormat="true" ht="15" hidden="false" customHeight="false" outlineLevel="0" collapsed="false">
      <c r="A574" s="12" t="n">
        <v>905</v>
      </c>
      <c r="B574" s="55" t="s">
        <v>9831</v>
      </c>
      <c r="C574" s="56" t="s">
        <v>11084</v>
      </c>
      <c r="D574" s="57" t="s">
        <v>11085</v>
      </c>
      <c r="E574" s="57" t="s">
        <v>11086</v>
      </c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31"/>
      <c r="T574" s="19"/>
      <c r="U574" s="58" t="n">
        <f aca="false">SUM(F574:T574)</f>
        <v>0</v>
      </c>
      <c r="V574" s="19"/>
      <c r="W574" s="19"/>
      <c r="X574" s="19"/>
      <c r="Y574" s="19"/>
      <c r="Z574" s="19"/>
      <c r="AA574" s="19"/>
      <c r="AB574" s="19"/>
      <c r="AC574" s="59"/>
      <c r="AD574" s="22"/>
      <c r="AE574" s="22"/>
      <c r="AF574" s="22"/>
      <c r="AG574" s="22"/>
      <c r="AH574" s="22"/>
      <c r="AI574" s="19"/>
      <c r="AJ574" s="35" t="n">
        <f aca="false">SUM(V574:AI574)</f>
        <v>0</v>
      </c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35" t="n">
        <f aca="false">SUM(AK574:AW574)</f>
        <v>0</v>
      </c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35" t="n">
        <f aca="false">SUM(AY574:BK574)</f>
        <v>0</v>
      </c>
      <c r="BM574" s="58"/>
      <c r="BN574" s="58"/>
      <c r="BO574" s="58"/>
    </row>
    <row r="575" s="60" customFormat="true" ht="15" hidden="false" customHeight="false" outlineLevel="0" collapsed="false">
      <c r="A575" s="12" t="n">
        <v>906</v>
      </c>
      <c r="B575" s="55" t="s">
        <v>9831</v>
      </c>
      <c r="C575" s="56" t="s">
        <v>11087</v>
      </c>
      <c r="D575" s="57" t="s">
        <v>11088</v>
      </c>
      <c r="E575" s="57" t="s">
        <v>11089</v>
      </c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31"/>
      <c r="T575" s="19"/>
      <c r="U575" s="58" t="n">
        <f aca="false">SUM(F575:T575)</f>
        <v>0</v>
      </c>
      <c r="V575" s="19"/>
      <c r="W575" s="19"/>
      <c r="X575" s="19"/>
      <c r="Y575" s="19"/>
      <c r="Z575" s="19"/>
      <c r="AA575" s="19"/>
      <c r="AB575" s="19"/>
      <c r="AC575" s="59"/>
      <c r="AD575" s="22"/>
      <c r="AE575" s="22"/>
      <c r="AF575" s="22"/>
      <c r="AG575" s="22"/>
      <c r="AH575" s="22"/>
      <c r="AI575" s="19"/>
      <c r="AJ575" s="35" t="n">
        <f aca="false">SUM(V575:AI575)</f>
        <v>0</v>
      </c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35" t="n">
        <f aca="false">SUM(AK575:AW575)</f>
        <v>0</v>
      </c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35" t="n">
        <f aca="false">SUM(AY575:BK575)</f>
        <v>0</v>
      </c>
      <c r="BM575" s="58"/>
      <c r="BN575" s="58"/>
      <c r="BO575" s="58"/>
    </row>
    <row r="576" s="54" customFormat="true" ht="15" hidden="false" customHeight="false" outlineLevel="0" collapsed="false">
      <c r="A576" s="9" t="n">
        <v>907</v>
      </c>
      <c r="B576" s="49" t="s">
        <v>9829</v>
      </c>
      <c r="C576" s="50" t="s">
        <v>11090</v>
      </c>
      <c r="D576" s="51"/>
      <c r="E576" s="51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31"/>
      <c r="T576" s="19"/>
      <c r="U576" s="58" t="n">
        <f aca="false">SUM(F576:T576)</f>
        <v>0</v>
      </c>
      <c r="V576" s="19"/>
      <c r="W576" s="19"/>
      <c r="X576" s="19"/>
      <c r="Y576" s="19"/>
      <c r="Z576" s="19"/>
      <c r="AA576" s="19"/>
      <c r="AB576" s="19"/>
      <c r="AC576" s="53"/>
      <c r="AD576" s="22"/>
      <c r="AE576" s="22"/>
      <c r="AF576" s="22"/>
      <c r="AG576" s="22"/>
      <c r="AH576" s="22"/>
      <c r="AI576" s="19"/>
      <c r="AJ576" s="35" t="n">
        <f aca="false">SUM(V576:AI576)</f>
        <v>0</v>
      </c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35" t="n">
        <f aca="false">SUM(AK576:AW576)</f>
        <v>0</v>
      </c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35" t="n">
        <f aca="false">SUM(AY576:BK576)</f>
        <v>0</v>
      </c>
      <c r="BM576" s="52"/>
      <c r="BN576" s="52"/>
      <c r="BO576" s="52"/>
    </row>
    <row r="577" s="60" customFormat="true" ht="15" hidden="false" customHeight="false" outlineLevel="0" collapsed="false">
      <c r="A577" s="12" t="n">
        <v>908</v>
      </c>
      <c r="B577" s="55" t="s">
        <v>9831</v>
      </c>
      <c r="C577" s="56" t="s">
        <v>11091</v>
      </c>
      <c r="D577" s="57" t="s">
        <v>11092</v>
      </c>
      <c r="E577" s="57" t="s">
        <v>11093</v>
      </c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31"/>
      <c r="T577" s="19"/>
      <c r="U577" s="58" t="n">
        <f aca="false">SUM(F577:T577)</f>
        <v>0</v>
      </c>
      <c r="V577" s="19"/>
      <c r="W577" s="19"/>
      <c r="X577" s="19"/>
      <c r="Y577" s="19"/>
      <c r="Z577" s="19"/>
      <c r="AA577" s="19"/>
      <c r="AB577" s="19"/>
      <c r="AC577" s="59"/>
      <c r="AD577" s="22"/>
      <c r="AE577" s="22"/>
      <c r="AF577" s="22"/>
      <c r="AG577" s="22"/>
      <c r="AH577" s="22"/>
      <c r="AI577" s="19"/>
      <c r="AJ577" s="35" t="n">
        <f aca="false">SUM(V577:AI577)</f>
        <v>0</v>
      </c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35" t="n">
        <f aca="false">SUM(AK577:AW577)</f>
        <v>0</v>
      </c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35" t="n">
        <f aca="false">SUM(AY577:BK577)</f>
        <v>0</v>
      </c>
      <c r="BM577" s="58"/>
      <c r="BN577" s="58"/>
      <c r="BO577" s="58"/>
    </row>
    <row r="578" s="54" customFormat="true" ht="15" hidden="false" customHeight="false" outlineLevel="0" collapsed="false">
      <c r="A578" s="9" t="n">
        <v>909</v>
      </c>
      <c r="B578" s="49" t="s">
        <v>9829</v>
      </c>
      <c r="C578" s="50" t="s">
        <v>11094</v>
      </c>
      <c r="D578" s="51"/>
      <c r="E578" s="51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31"/>
      <c r="T578" s="19"/>
      <c r="U578" s="58" t="n">
        <f aca="false">SUM(F578:T578)</f>
        <v>0</v>
      </c>
      <c r="V578" s="19"/>
      <c r="W578" s="19"/>
      <c r="X578" s="19"/>
      <c r="Y578" s="19"/>
      <c r="Z578" s="19"/>
      <c r="AA578" s="19"/>
      <c r="AB578" s="19"/>
      <c r="AC578" s="53"/>
      <c r="AD578" s="22"/>
      <c r="AE578" s="22"/>
      <c r="AF578" s="22"/>
      <c r="AG578" s="22"/>
      <c r="AH578" s="22"/>
      <c r="AI578" s="19"/>
      <c r="AJ578" s="35" t="n">
        <f aca="false">SUM(V578:AI578)</f>
        <v>0</v>
      </c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35" t="n">
        <f aca="false">SUM(AK578:AW578)</f>
        <v>0</v>
      </c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35" t="n">
        <f aca="false">SUM(AY578:BK578)</f>
        <v>0</v>
      </c>
      <c r="BM578" s="52"/>
      <c r="BN578" s="52"/>
      <c r="BO578" s="52"/>
    </row>
    <row r="579" s="60" customFormat="true" ht="15" hidden="false" customHeight="false" outlineLevel="0" collapsed="false">
      <c r="A579" s="12" t="n">
        <v>910</v>
      </c>
      <c r="B579" s="55" t="s">
        <v>9831</v>
      </c>
      <c r="C579" s="56" t="s">
        <v>11095</v>
      </c>
      <c r="D579" s="57" t="s">
        <v>11096</v>
      </c>
      <c r="E579" s="57" t="s">
        <v>11097</v>
      </c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31"/>
      <c r="T579" s="19"/>
      <c r="U579" s="58" t="n">
        <f aca="false">SUM(F579:T579)</f>
        <v>0</v>
      </c>
      <c r="V579" s="19"/>
      <c r="W579" s="19"/>
      <c r="X579" s="19"/>
      <c r="Y579" s="19"/>
      <c r="Z579" s="19"/>
      <c r="AA579" s="19"/>
      <c r="AB579" s="19"/>
      <c r="AC579" s="59"/>
      <c r="AD579" s="22"/>
      <c r="AE579" s="22"/>
      <c r="AF579" s="22"/>
      <c r="AG579" s="22"/>
      <c r="AH579" s="22"/>
      <c r="AI579" s="19"/>
      <c r="AJ579" s="35" t="n">
        <f aca="false">SUM(V579:AI579)</f>
        <v>0</v>
      </c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35" t="n">
        <f aca="false">SUM(AK579:AW579)</f>
        <v>0</v>
      </c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35" t="n">
        <f aca="false">SUM(AY579:BK579)</f>
        <v>0</v>
      </c>
      <c r="BM579" s="58"/>
      <c r="BN579" s="58"/>
      <c r="BO579" s="58"/>
    </row>
    <row r="580" s="54" customFormat="true" ht="15" hidden="false" customHeight="false" outlineLevel="0" collapsed="false">
      <c r="A580" s="9" t="n">
        <v>911</v>
      </c>
      <c r="B580" s="49" t="s">
        <v>9829</v>
      </c>
      <c r="C580" s="50" t="s">
        <v>11098</v>
      </c>
      <c r="D580" s="51"/>
      <c r="E580" s="51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31"/>
      <c r="T580" s="19"/>
      <c r="U580" s="58" t="n">
        <f aca="false">SUM(F580:T580)</f>
        <v>0</v>
      </c>
      <c r="V580" s="19"/>
      <c r="W580" s="19"/>
      <c r="X580" s="19"/>
      <c r="Y580" s="19"/>
      <c r="Z580" s="19"/>
      <c r="AA580" s="19"/>
      <c r="AB580" s="19"/>
      <c r="AC580" s="53"/>
      <c r="AD580" s="22"/>
      <c r="AE580" s="22"/>
      <c r="AF580" s="22"/>
      <c r="AG580" s="22"/>
      <c r="AH580" s="22"/>
      <c r="AI580" s="19"/>
      <c r="AJ580" s="35" t="n">
        <f aca="false">SUM(V580:AI580)</f>
        <v>0</v>
      </c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35" t="n">
        <f aca="false">SUM(AK580:AW580)</f>
        <v>0</v>
      </c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35" t="n">
        <f aca="false">SUM(AY580:BK580)</f>
        <v>0</v>
      </c>
      <c r="BM580" s="52"/>
      <c r="BN580" s="52"/>
      <c r="BO580" s="52"/>
    </row>
    <row r="581" s="60" customFormat="true" ht="15" hidden="false" customHeight="false" outlineLevel="0" collapsed="false">
      <c r="A581" s="12" t="n">
        <v>912</v>
      </c>
      <c r="B581" s="55" t="s">
        <v>9831</v>
      </c>
      <c r="C581" s="56" t="s">
        <v>11099</v>
      </c>
      <c r="D581" s="57" t="s">
        <v>11100</v>
      </c>
      <c r="E581" s="57" t="s">
        <v>11101</v>
      </c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31"/>
      <c r="T581" s="19"/>
      <c r="U581" s="58" t="n">
        <f aca="false">SUM(F581:T581)</f>
        <v>0</v>
      </c>
      <c r="V581" s="19"/>
      <c r="W581" s="19"/>
      <c r="X581" s="19"/>
      <c r="Y581" s="19"/>
      <c r="Z581" s="19"/>
      <c r="AA581" s="19"/>
      <c r="AB581" s="19"/>
      <c r="AC581" s="59"/>
      <c r="AD581" s="22"/>
      <c r="AE581" s="22"/>
      <c r="AF581" s="22"/>
      <c r="AG581" s="22"/>
      <c r="AH581" s="22"/>
      <c r="AI581" s="19"/>
      <c r="AJ581" s="35" t="n">
        <f aca="false">SUM(V581:AI581)</f>
        <v>0</v>
      </c>
      <c r="AK581" s="19"/>
      <c r="AL581" s="19" t="n">
        <v>1</v>
      </c>
      <c r="AM581" s="19"/>
      <c r="AN581" s="19"/>
      <c r="AO581" s="19"/>
      <c r="AP581" s="19"/>
      <c r="AQ581" s="19"/>
      <c r="AR581" s="19" t="n">
        <v>2</v>
      </c>
      <c r="AS581" s="19"/>
      <c r="AT581" s="19"/>
      <c r="AU581" s="19"/>
      <c r="AV581" s="19"/>
      <c r="AW581" s="19"/>
      <c r="AX581" s="35" t="n">
        <f aca="false">SUM(AK581:AW581)</f>
        <v>3</v>
      </c>
      <c r="AY581" s="19"/>
      <c r="AZ581" s="19" t="n">
        <v>1</v>
      </c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35" t="n">
        <f aca="false">SUM(AY581:BK581)</f>
        <v>1</v>
      </c>
      <c r="BM581" s="58"/>
      <c r="BN581" s="58"/>
      <c r="BO581" s="58"/>
    </row>
    <row r="582" s="60" customFormat="true" ht="15" hidden="false" customHeight="false" outlineLevel="0" collapsed="false">
      <c r="A582" s="12" t="n">
        <v>915</v>
      </c>
      <c r="B582" s="55" t="s">
        <v>9831</v>
      </c>
      <c r="C582" s="56" t="s">
        <v>11102</v>
      </c>
      <c r="D582" s="57" t="s">
        <v>11103</v>
      </c>
      <c r="E582" s="57" t="s">
        <v>11104</v>
      </c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31"/>
      <c r="T582" s="19"/>
      <c r="U582" s="58" t="n">
        <f aca="false">SUM(F582:T582)</f>
        <v>0</v>
      </c>
      <c r="V582" s="19"/>
      <c r="W582" s="19"/>
      <c r="X582" s="19"/>
      <c r="Y582" s="19"/>
      <c r="Z582" s="19"/>
      <c r="AA582" s="19"/>
      <c r="AB582" s="19"/>
      <c r="AC582" s="59"/>
      <c r="AD582" s="22"/>
      <c r="AE582" s="22"/>
      <c r="AF582" s="22"/>
      <c r="AG582" s="22"/>
      <c r="AH582" s="22"/>
      <c r="AI582" s="19"/>
      <c r="AJ582" s="35" t="n">
        <f aca="false">SUM(V582:AI582)</f>
        <v>0</v>
      </c>
      <c r="AK582" s="19"/>
      <c r="AL582" s="19" t="n">
        <v>1</v>
      </c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35" t="n">
        <f aca="false">SUM(AK582:AW582)</f>
        <v>1</v>
      </c>
      <c r="AY582" s="19"/>
      <c r="AZ582" s="19" t="n">
        <v>2</v>
      </c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35" t="n">
        <f aca="false">SUM(AY582:BK582)</f>
        <v>2</v>
      </c>
      <c r="BM582" s="58"/>
      <c r="BN582" s="58"/>
      <c r="BO582" s="58"/>
    </row>
    <row r="583" s="60" customFormat="true" ht="15" hidden="false" customHeight="false" outlineLevel="0" collapsed="false">
      <c r="A583" s="12" t="n">
        <v>916</v>
      </c>
      <c r="B583" s="55" t="s">
        <v>9831</v>
      </c>
      <c r="C583" s="56" t="s">
        <v>11105</v>
      </c>
      <c r="D583" s="57" t="s">
        <v>11106</v>
      </c>
      <c r="E583" s="57" t="s">
        <v>11107</v>
      </c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31"/>
      <c r="T583" s="19"/>
      <c r="U583" s="58" t="n">
        <f aca="false">SUM(F583:T583)</f>
        <v>0</v>
      </c>
      <c r="V583" s="19"/>
      <c r="W583" s="19"/>
      <c r="X583" s="19"/>
      <c r="Y583" s="19"/>
      <c r="Z583" s="19"/>
      <c r="AA583" s="19"/>
      <c r="AB583" s="19"/>
      <c r="AC583" s="59"/>
      <c r="AD583" s="22"/>
      <c r="AE583" s="22"/>
      <c r="AF583" s="22"/>
      <c r="AG583" s="22"/>
      <c r="AH583" s="22"/>
      <c r="AI583" s="19"/>
      <c r="AJ583" s="35" t="n">
        <f aca="false">SUM(V583:AI583)</f>
        <v>0</v>
      </c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35" t="n">
        <f aca="false">SUM(AK583:AW583)</f>
        <v>0</v>
      </c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35" t="n">
        <f aca="false">SUM(AY583:BK583)</f>
        <v>0</v>
      </c>
      <c r="BM583" s="58"/>
      <c r="BN583" s="58"/>
      <c r="BO583" s="58"/>
    </row>
    <row r="584" s="60" customFormat="true" ht="15" hidden="false" customHeight="false" outlineLevel="0" collapsed="false">
      <c r="A584" s="12" t="n">
        <v>917</v>
      </c>
      <c r="B584" s="55" t="s">
        <v>9831</v>
      </c>
      <c r="C584" s="56" t="s">
        <v>11108</v>
      </c>
      <c r="D584" s="57" t="s">
        <v>11109</v>
      </c>
      <c r="E584" s="57" t="s">
        <v>11110</v>
      </c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31"/>
      <c r="T584" s="19"/>
      <c r="U584" s="58" t="n">
        <f aca="false">SUM(F584:T584)</f>
        <v>0</v>
      </c>
      <c r="V584" s="19"/>
      <c r="W584" s="19"/>
      <c r="X584" s="19"/>
      <c r="Y584" s="19"/>
      <c r="Z584" s="19"/>
      <c r="AA584" s="19"/>
      <c r="AB584" s="19"/>
      <c r="AC584" s="59"/>
      <c r="AD584" s="22"/>
      <c r="AE584" s="22"/>
      <c r="AF584" s="22"/>
      <c r="AG584" s="22"/>
      <c r="AH584" s="22"/>
      <c r="AI584" s="19"/>
      <c r="AJ584" s="35" t="n">
        <f aca="false">SUM(V584:AI584)</f>
        <v>0</v>
      </c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35" t="n">
        <f aca="false">SUM(AK584:AW584)</f>
        <v>0</v>
      </c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35" t="n">
        <f aca="false">SUM(AY584:BK584)</f>
        <v>0</v>
      </c>
      <c r="BM584" s="58"/>
      <c r="BN584" s="58"/>
      <c r="BO584" s="58"/>
    </row>
    <row r="585" s="60" customFormat="true" ht="15" hidden="false" customHeight="false" outlineLevel="0" collapsed="false">
      <c r="A585" s="12" t="n">
        <v>918</v>
      </c>
      <c r="B585" s="55" t="s">
        <v>9831</v>
      </c>
      <c r="C585" s="56" t="s">
        <v>11111</v>
      </c>
      <c r="D585" s="57" t="s">
        <v>11112</v>
      </c>
      <c r="E585" s="57" t="s">
        <v>11113</v>
      </c>
      <c r="F585" s="19"/>
      <c r="G585" s="19" t="n">
        <v>68</v>
      </c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31"/>
      <c r="T585" s="19"/>
      <c r="U585" s="58" t="n">
        <f aca="false">SUM(F585:T585)</f>
        <v>68</v>
      </c>
      <c r="V585" s="19"/>
      <c r="W585" s="19"/>
      <c r="X585" s="19"/>
      <c r="Y585" s="19"/>
      <c r="Z585" s="19"/>
      <c r="AA585" s="19"/>
      <c r="AB585" s="19"/>
      <c r="AC585" s="59"/>
      <c r="AD585" s="22"/>
      <c r="AE585" s="22"/>
      <c r="AF585" s="22"/>
      <c r="AG585" s="22"/>
      <c r="AH585" s="22"/>
      <c r="AI585" s="19"/>
      <c r="AJ585" s="35" t="n">
        <f aca="false">SUM(V585:AI585)</f>
        <v>0</v>
      </c>
      <c r="AK585" s="19"/>
      <c r="AL585" s="19" t="n">
        <v>5</v>
      </c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35" t="n">
        <f aca="false">SUM(AK585:AW585)</f>
        <v>5</v>
      </c>
      <c r="AY585" s="19"/>
      <c r="AZ585" s="19" t="n">
        <v>1</v>
      </c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35" t="n">
        <f aca="false">SUM(AY585:BK585)</f>
        <v>1</v>
      </c>
      <c r="BM585" s="58"/>
      <c r="BN585" s="58"/>
      <c r="BO585" s="58"/>
    </row>
    <row r="586" s="60" customFormat="true" ht="15" hidden="false" customHeight="false" outlineLevel="0" collapsed="false">
      <c r="A586" s="12" t="n">
        <v>919</v>
      </c>
      <c r="B586" s="55" t="s">
        <v>9831</v>
      </c>
      <c r="C586" s="56" t="s">
        <v>11114</v>
      </c>
      <c r="D586" s="57" t="s">
        <v>11115</v>
      </c>
      <c r="E586" s="57" t="s">
        <v>11116</v>
      </c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31"/>
      <c r="T586" s="19"/>
      <c r="U586" s="58" t="n">
        <f aca="false">SUM(F586:T586)</f>
        <v>0</v>
      </c>
      <c r="V586" s="19"/>
      <c r="W586" s="19"/>
      <c r="X586" s="19"/>
      <c r="Y586" s="19"/>
      <c r="Z586" s="19"/>
      <c r="AA586" s="19"/>
      <c r="AB586" s="19"/>
      <c r="AC586" s="59"/>
      <c r="AD586" s="22"/>
      <c r="AE586" s="22"/>
      <c r="AF586" s="22"/>
      <c r="AG586" s="22"/>
      <c r="AH586" s="22"/>
      <c r="AI586" s="19"/>
      <c r="AJ586" s="35" t="n">
        <f aca="false">SUM(V586:AI586)</f>
        <v>0</v>
      </c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35" t="n">
        <f aca="false">SUM(AK586:AW586)</f>
        <v>0</v>
      </c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35" t="n">
        <f aca="false">SUM(AY586:BK586)</f>
        <v>0</v>
      </c>
      <c r="BM586" s="58"/>
      <c r="BN586" s="58"/>
      <c r="BO586" s="58"/>
    </row>
    <row r="587" s="60" customFormat="true" ht="15" hidden="false" customHeight="false" outlineLevel="0" collapsed="false">
      <c r="A587" s="12" t="n">
        <v>921</v>
      </c>
      <c r="B587" s="55" t="s">
        <v>9831</v>
      </c>
      <c r="C587" s="56" t="s">
        <v>11117</v>
      </c>
      <c r="D587" s="57" t="s">
        <v>11118</v>
      </c>
      <c r="E587" s="57" t="s">
        <v>11119</v>
      </c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31"/>
      <c r="T587" s="19"/>
      <c r="U587" s="58" t="n">
        <f aca="false">SUM(F587:T587)</f>
        <v>0</v>
      </c>
      <c r="V587" s="19"/>
      <c r="W587" s="19"/>
      <c r="X587" s="19"/>
      <c r="Y587" s="19"/>
      <c r="Z587" s="19"/>
      <c r="AA587" s="19"/>
      <c r="AB587" s="19"/>
      <c r="AC587" s="59"/>
      <c r="AD587" s="22"/>
      <c r="AE587" s="22"/>
      <c r="AF587" s="22"/>
      <c r="AG587" s="22"/>
      <c r="AH587" s="22"/>
      <c r="AI587" s="19"/>
      <c r="AJ587" s="35" t="n">
        <f aca="false">SUM(V587:AI587)</f>
        <v>0</v>
      </c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35" t="n">
        <f aca="false">SUM(AK587:AW587)</f>
        <v>0</v>
      </c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35" t="n">
        <f aca="false">SUM(AY587:BK587)</f>
        <v>0</v>
      </c>
      <c r="BM587" s="58"/>
      <c r="BN587" s="58"/>
      <c r="BO587" s="58"/>
    </row>
    <row r="588" s="48" customFormat="true" ht="15" hidden="false" customHeight="false" outlineLevel="0" collapsed="false">
      <c r="A588" s="6" t="n">
        <v>922</v>
      </c>
      <c r="B588" s="43" t="s">
        <v>9827</v>
      </c>
      <c r="C588" s="44" t="s">
        <v>11120</v>
      </c>
      <c r="D588" s="45"/>
      <c r="E588" s="45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31"/>
      <c r="T588" s="19"/>
      <c r="U588" s="58" t="n">
        <f aca="false">SUM(F588:T588)</f>
        <v>0</v>
      </c>
      <c r="V588" s="19"/>
      <c r="W588" s="19"/>
      <c r="X588" s="19"/>
      <c r="Y588" s="19"/>
      <c r="Z588" s="19"/>
      <c r="AA588" s="19"/>
      <c r="AB588" s="19"/>
      <c r="AC588" s="47"/>
      <c r="AD588" s="22"/>
      <c r="AE588" s="22"/>
      <c r="AF588" s="22"/>
      <c r="AG588" s="22"/>
      <c r="AH588" s="22"/>
      <c r="AI588" s="19"/>
      <c r="AJ588" s="35" t="n">
        <f aca="false">SUM(V588:AI588)</f>
        <v>0</v>
      </c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35" t="n">
        <f aca="false">SUM(AK588:AW588)</f>
        <v>0</v>
      </c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35" t="n">
        <f aca="false">SUM(AY588:BK588)</f>
        <v>0</v>
      </c>
      <c r="BM588" s="46"/>
      <c r="BN588" s="46"/>
      <c r="BO588" s="46"/>
    </row>
    <row r="589" s="54" customFormat="true" ht="15" hidden="false" customHeight="false" outlineLevel="0" collapsed="false">
      <c r="A589" s="9" t="n">
        <v>923</v>
      </c>
      <c r="B589" s="49" t="s">
        <v>9829</v>
      </c>
      <c r="C589" s="50" t="s">
        <v>11121</v>
      </c>
      <c r="D589" s="51"/>
      <c r="E589" s="51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31"/>
      <c r="T589" s="19"/>
      <c r="U589" s="58" t="n">
        <f aca="false">SUM(F589:T589)</f>
        <v>0</v>
      </c>
      <c r="V589" s="19"/>
      <c r="W589" s="19"/>
      <c r="X589" s="19"/>
      <c r="Y589" s="19"/>
      <c r="Z589" s="19"/>
      <c r="AA589" s="19"/>
      <c r="AB589" s="19"/>
      <c r="AC589" s="53"/>
      <c r="AD589" s="22"/>
      <c r="AE589" s="22"/>
      <c r="AF589" s="22"/>
      <c r="AG589" s="22"/>
      <c r="AH589" s="22"/>
      <c r="AI589" s="19"/>
      <c r="AJ589" s="35" t="n">
        <f aca="false">SUM(V589:AI589)</f>
        <v>0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35" t="n">
        <f aca="false">SUM(AK589:AW589)</f>
        <v>0</v>
      </c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35" t="n">
        <f aca="false">SUM(AY589:BK589)</f>
        <v>0</v>
      </c>
      <c r="BM589" s="52"/>
      <c r="BN589" s="52"/>
      <c r="BO589" s="52"/>
    </row>
    <row r="590" s="60" customFormat="true" ht="15" hidden="false" customHeight="false" outlineLevel="0" collapsed="false">
      <c r="A590" s="12" t="n">
        <v>924</v>
      </c>
      <c r="B590" s="55" t="s">
        <v>9831</v>
      </c>
      <c r="C590" s="56" t="s">
        <v>11122</v>
      </c>
      <c r="D590" s="57" t="s">
        <v>11123</v>
      </c>
      <c r="E590" s="57" t="s">
        <v>11124</v>
      </c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31"/>
      <c r="T590" s="19"/>
      <c r="U590" s="58" t="n">
        <f aca="false">SUM(F590:T590)</f>
        <v>0</v>
      </c>
      <c r="V590" s="19"/>
      <c r="W590" s="19"/>
      <c r="X590" s="19"/>
      <c r="Y590" s="19"/>
      <c r="Z590" s="19"/>
      <c r="AA590" s="19"/>
      <c r="AB590" s="19"/>
      <c r="AC590" s="59"/>
      <c r="AD590" s="22"/>
      <c r="AE590" s="22"/>
      <c r="AF590" s="22"/>
      <c r="AG590" s="22"/>
      <c r="AH590" s="22"/>
      <c r="AI590" s="19"/>
      <c r="AJ590" s="35" t="n">
        <f aca="false">SUM(V590:AI590)</f>
        <v>0</v>
      </c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35" t="n">
        <f aca="false">SUM(AK590:AW590)</f>
        <v>0</v>
      </c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35" t="n">
        <f aca="false">SUM(AY590:BK590)</f>
        <v>0</v>
      </c>
      <c r="BM590" s="58"/>
      <c r="BN590" s="58"/>
      <c r="BO590" s="58"/>
    </row>
    <row r="591" s="48" customFormat="true" ht="15" hidden="false" customHeight="false" outlineLevel="0" collapsed="false">
      <c r="A591" s="6" t="n">
        <v>926</v>
      </c>
      <c r="B591" s="43" t="s">
        <v>9827</v>
      </c>
      <c r="C591" s="44" t="s">
        <v>11125</v>
      </c>
      <c r="D591" s="45"/>
      <c r="E591" s="45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31"/>
      <c r="T591" s="19"/>
      <c r="U591" s="58" t="n">
        <f aca="false">SUM(F591:T591)</f>
        <v>0</v>
      </c>
      <c r="V591" s="19"/>
      <c r="W591" s="19"/>
      <c r="X591" s="19"/>
      <c r="Y591" s="19"/>
      <c r="Z591" s="19"/>
      <c r="AA591" s="19"/>
      <c r="AB591" s="19"/>
      <c r="AC591" s="47"/>
      <c r="AD591" s="22"/>
      <c r="AE591" s="22"/>
      <c r="AF591" s="22"/>
      <c r="AG591" s="22"/>
      <c r="AH591" s="22"/>
      <c r="AI591" s="19"/>
      <c r="AJ591" s="35" t="n">
        <f aca="false">SUM(V591:AI591)</f>
        <v>0</v>
      </c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35" t="n">
        <f aca="false">SUM(AK591:AW591)</f>
        <v>0</v>
      </c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35" t="n">
        <f aca="false">SUM(AY591:BK591)</f>
        <v>0</v>
      </c>
      <c r="BM591" s="46"/>
      <c r="BN591" s="46"/>
      <c r="BO591" s="46"/>
    </row>
    <row r="592" s="54" customFormat="true" ht="15" hidden="false" customHeight="false" outlineLevel="0" collapsed="false">
      <c r="A592" s="9" t="n">
        <v>927</v>
      </c>
      <c r="B592" s="49" t="s">
        <v>9829</v>
      </c>
      <c r="C592" s="50" t="s">
        <v>11126</v>
      </c>
      <c r="D592" s="51"/>
      <c r="E592" s="51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31"/>
      <c r="T592" s="19"/>
      <c r="U592" s="58" t="n">
        <f aca="false">SUM(F592:T592)</f>
        <v>0</v>
      </c>
      <c r="V592" s="19"/>
      <c r="W592" s="19"/>
      <c r="X592" s="19"/>
      <c r="Y592" s="19"/>
      <c r="Z592" s="19"/>
      <c r="AA592" s="19"/>
      <c r="AB592" s="19"/>
      <c r="AC592" s="53"/>
      <c r="AD592" s="22"/>
      <c r="AE592" s="22"/>
      <c r="AF592" s="22"/>
      <c r="AG592" s="22"/>
      <c r="AH592" s="22"/>
      <c r="AI592" s="19"/>
      <c r="AJ592" s="35" t="n">
        <f aca="false">SUM(V592:AI592)</f>
        <v>0</v>
      </c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35" t="n">
        <f aca="false">SUM(AK592:AW592)</f>
        <v>0</v>
      </c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35" t="n">
        <f aca="false">SUM(AY592:BK592)</f>
        <v>0</v>
      </c>
      <c r="BM592" s="52"/>
      <c r="BN592" s="52"/>
      <c r="BO592" s="52"/>
    </row>
    <row r="593" s="60" customFormat="true" ht="15" hidden="false" customHeight="false" outlineLevel="0" collapsed="false">
      <c r="A593" s="12" t="n">
        <v>928</v>
      </c>
      <c r="B593" s="55" t="s">
        <v>9831</v>
      </c>
      <c r="C593" s="56" t="s">
        <v>11127</v>
      </c>
      <c r="D593" s="57" t="s">
        <v>11128</v>
      </c>
      <c r="E593" s="57" t="s">
        <v>11129</v>
      </c>
      <c r="F593" s="19"/>
      <c r="G593" s="19" t="n">
        <v>2</v>
      </c>
      <c r="H593" s="19"/>
      <c r="I593" s="19"/>
      <c r="J593" s="19"/>
      <c r="K593" s="19"/>
      <c r="L593" s="19"/>
      <c r="M593" s="19"/>
      <c r="N593" s="19"/>
      <c r="O593" s="19"/>
      <c r="P593" s="19"/>
      <c r="Q593" s="19" t="n">
        <v>3</v>
      </c>
      <c r="R593" s="19" t="n">
        <v>1</v>
      </c>
      <c r="S593" s="31"/>
      <c r="T593" s="19" t="n">
        <v>10</v>
      </c>
      <c r="U593" s="58" t="n">
        <f aca="false">SUM(F593:T593)</f>
        <v>16</v>
      </c>
      <c r="V593" s="19" t="n">
        <v>1</v>
      </c>
      <c r="W593" s="19"/>
      <c r="X593" s="19"/>
      <c r="Y593" s="19"/>
      <c r="Z593" s="19"/>
      <c r="AA593" s="19"/>
      <c r="AB593" s="19"/>
      <c r="AC593" s="59"/>
      <c r="AD593" s="22"/>
      <c r="AE593" s="22" t="n">
        <v>2</v>
      </c>
      <c r="AF593" s="22" t="n">
        <v>11</v>
      </c>
      <c r="AG593" s="22" t="n">
        <v>7</v>
      </c>
      <c r="AH593" s="22"/>
      <c r="AI593" s="19" t="n">
        <v>10</v>
      </c>
      <c r="AJ593" s="35" t="n">
        <f aca="false">SUM(V593:AI593)</f>
        <v>31</v>
      </c>
      <c r="AK593" s="19"/>
      <c r="AL593" s="19" t="n">
        <v>18</v>
      </c>
      <c r="AM593" s="19"/>
      <c r="AN593" s="19"/>
      <c r="AO593" s="19"/>
      <c r="AP593" s="19" t="n">
        <v>2</v>
      </c>
      <c r="AQ593" s="19"/>
      <c r="AR593" s="19" t="n">
        <v>2</v>
      </c>
      <c r="AS593" s="19"/>
      <c r="AT593" s="19" t="n">
        <v>3</v>
      </c>
      <c r="AU593" s="19" t="n">
        <v>15</v>
      </c>
      <c r="AV593" s="19" t="n">
        <v>0</v>
      </c>
      <c r="AW593" s="19" t="n">
        <v>5</v>
      </c>
      <c r="AX593" s="35" t="n">
        <f aca="false">SUM(AK593:AW593)</f>
        <v>45</v>
      </c>
      <c r="AY593" s="19"/>
      <c r="AZ593" s="19" t="n">
        <v>4</v>
      </c>
      <c r="BA593" s="19"/>
      <c r="BB593" s="19"/>
      <c r="BC593" s="19"/>
      <c r="BD593" s="19"/>
      <c r="BE593" s="19"/>
      <c r="BF593" s="19"/>
      <c r="BG593" s="19"/>
      <c r="BH593" s="19"/>
      <c r="BI593" s="19" t="n">
        <v>11</v>
      </c>
      <c r="BJ593" s="19"/>
      <c r="BK593" s="19"/>
      <c r="BL593" s="35" t="n">
        <f aca="false">SUM(AY593:BK593)</f>
        <v>15</v>
      </c>
      <c r="BM593" s="58"/>
      <c r="BN593" s="58"/>
      <c r="BO593" s="58"/>
    </row>
    <row r="594" s="48" customFormat="true" ht="15" hidden="false" customHeight="false" outlineLevel="0" collapsed="false">
      <c r="A594" s="6" t="n">
        <v>931</v>
      </c>
      <c r="B594" s="43" t="s">
        <v>9827</v>
      </c>
      <c r="C594" s="44" t="s">
        <v>11130</v>
      </c>
      <c r="D594" s="45"/>
      <c r="E594" s="45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31"/>
      <c r="T594" s="19"/>
      <c r="U594" s="58" t="n">
        <f aca="false">SUM(F594:T594)</f>
        <v>0</v>
      </c>
      <c r="V594" s="19"/>
      <c r="W594" s="19"/>
      <c r="X594" s="19"/>
      <c r="Y594" s="19"/>
      <c r="Z594" s="19"/>
      <c r="AA594" s="19"/>
      <c r="AB594" s="19"/>
      <c r="AC594" s="47"/>
      <c r="AD594" s="22"/>
      <c r="AE594" s="22"/>
      <c r="AF594" s="22"/>
      <c r="AG594" s="22"/>
      <c r="AH594" s="22"/>
      <c r="AI594" s="19"/>
      <c r="AJ594" s="35" t="n">
        <f aca="false">SUM(V594:AI594)</f>
        <v>0</v>
      </c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35" t="n">
        <f aca="false">SUM(AK594:AW594)</f>
        <v>0</v>
      </c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35" t="n">
        <f aca="false">SUM(AY594:BK594)</f>
        <v>0</v>
      </c>
      <c r="BM594" s="46"/>
      <c r="BN594" s="46"/>
      <c r="BO594" s="46"/>
    </row>
    <row r="595" s="54" customFormat="true" ht="15" hidden="false" customHeight="false" outlineLevel="0" collapsed="false">
      <c r="A595" s="9" t="n">
        <v>932</v>
      </c>
      <c r="B595" s="49" t="s">
        <v>9829</v>
      </c>
      <c r="C595" s="50" t="s">
        <v>11131</v>
      </c>
      <c r="D595" s="51"/>
      <c r="E595" s="51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31"/>
      <c r="T595" s="19"/>
      <c r="U595" s="58" t="n">
        <f aca="false">SUM(F595:T595)</f>
        <v>0</v>
      </c>
      <c r="V595" s="19"/>
      <c r="W595" s="19"/>
      <c r="X595" s="19"/>
      <c r="Y595" s="19"/>
      <c r="Z595" s="19"/>
      <c r="AA595" s="19"/>
      <c r="AB595" s="19"/>
      <c r="AC595" s="53"/>
      <c r="AD595" s="22"/>
      <c r="AE595" s="22"/>
      <c r="AF595" s="22"/>
      <c r="AG595" s="22"/>
      <c r="AH595" s="22"/>
      <c r="AI595" s="19"/>
      <c r="AJ595" s="35" t="n">
        <f aca="false">SUM(V595:AI595)</f>
        <v>0</v>
      </c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35" t="n">
        <f aca="false">SUM(AK595:AW595)</f>
        <v>0</v>
      </c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35" t="n">
        <f aca="false">SUM(AY595:BK595)</f>
        <v>0</v>
      </c>
      <c r="BM595" s="52"/>
      <c r="BN595" s="52"/>
      <c r="BO595" s="52"/>
    </row>
    <row r="596" s="60" customFormat="true" ht="15" hidden="false" customHeight="false" outlineLevel="0" collapsed="false">
      <c r="A596" s="12" t="n">
        <v>933</v>
      </c>
      <c r="B596" s="55" t="s">
        <v>9831</v>
      </c>
      <c r="C596" s="56" t="s">
        <v>11132</v>
      </c>
      <c r="D596" s="57" t="s">
        <v>11133</v>
      </c>
      <c r="E596" s="57" t="s">
        <v>11134</v>
      </c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31"/>
      <c r="T596" s="19"/>
      <c r="U596" s="58" t="n">
        <f aca="false">SUM(F596:T596)</f>
        <v>0</v>
      </c>
      <c r="V596" s="19"/>
      <c r="W596" s="19"/>
      <c r="X596" s="19"/>
      <c r="Y596" s="19"/>
      <c r="Z596" s="19"/>
      <c r="AA596" s="19"/>
      <c r="AB596" s="19"/>
      <c r="AC596" s="59"/>
      <c r="AD596" s="22"/>
      <c r="AE596" s="22"/>
      <c r="AF596" s="22"/>
      <c r="AG596" s="22"/>
      <c r="AH596" s="22"/>
      <c r="AI596" s="19"/>
      <c r="AJ596" s="35" t="n">
        <f aca="false">SUM(V596:AI596)</f>
        <v>0</v>
      </c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35" t="n">
        <f aca="false">SUM(AK596:AW596)</f>
        <v>0</v>
      </c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35" t="n">
        <f aca="false">SUM(AY596:BK596)</f>
        <v>0</v>
      </c>
      <c r="BM596" s="58"/>
      <c r="BN596" s="58"/>
      <c r="BO596" s="58"/>
    </row>
    <row r="597" s="48" customFormat="true" ht="15" hidden="false" customHeight="false" outlineLevel="0" collapsed="false">
      <c r="A597" s="6" t="n">
        <v>934</v>
      </c>
      <c r="B597" s="43" t="s">
        <v>9827</v>
      </c>
      <c r="C597" s="44" t="s">
        <v>11135</v>
      </c>
      <c r="D597" s="45"/>
      <c r="E597" s="45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31"/>
      <c r="T597" s="19"/>
      <c r="U597" s="58" t="n">
        <f aca="false">SUM(F597:T597)</f>
        <v>0</v>
      </c>
      <c r="V597" s="19"/>
      <c r="W597" s="19"/>
      <c r="X597" s="19"/>
      <c r="Y597" s="19"/>
      <c r="Z597" s="19"/>
      <c r="AA597" s="19"/>
      <c r="AB597" s="19"/>
      <c r="AC597" s="47"/>
      <c r="AD597" s="22"/>
      <c r="AE597" s="22"/>
      <c r="AF597" s="22"/>
      <c r="AG597" s="22"/>
      <c r="AH597" s="22"/>
      <c r="AI597" s="19"/>
      <c r="AJ597" s="35" t="n">
        <f aca="false">SUM(V597:AI597)</f>
        <v>0</v>
      </c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35" t="n">
        <f aca="false">SUM(AK597:AW597)</f>
        <v>0</v>
      </c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35" t="n">
        <f aca="false">SUM(AY597:BK597)</f>
        <v>0</v>
      </c>
      <c r="BM597" s="46"/>
      <c r="BN597" s="46"/>
      <c r="BO597" s="46"/>
    </row>
    <row r="598" s="54" customFormat="true" ht="15" hidden="false" customHeight="false" outlineLevel="0" collapsed="false">
      <c r="A598" s="9" t="n">
        <v>935</v>
      </c>
      <c r="B598" s="49" t="s">
        <v>9829</v>
      </c>
      <c r="C598" s="50" t="s">
        <v>11136</v>
      </c>
      <c r="D598" s="51"/>
      <c r="E598" s="51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31"/>
      <c r="T598" s="19"/>
      <c r="U598" s="58" t="n">
        <f aca="false">SUM(F598:T598)</f>
        <v>0</v>
      </c>
      <c r="V598" s="19"/>
      <c r="W598" s="19"/>
      <c r="X598" s="19"/>
      <c r="Y598" s="19"/>
      <c r="Z598" s="19"/>
      <c r="AA598" s="19"/>
      <c r="AB598" s="19"/>
      <c r="AC598" s="53"/>
      <c r="AD598" s="22"/>
      <c r="AE598" s="22"/>
      <c r="AF598" s="22"/>
      <c r="AG598" s="22"/>
      <c r="AH598" s="22"/>
      <c r="AI598" s="19"/>
      <c r="AJ598" s="35" t="n">
        <f aca="false">SUM(V598:AI598)</f>
        <v>0</v>
      </c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35" t="n">
        <f aca="false">SUM(AK598:AW598)</f>
        <v>0</v>
      </c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35" t="n">
        <f aca="false">SUM(AY598:BK598)</f>
        <v>0</v>
      </c>
      <c r="BM598" s="52"/>
      <c r="BN598" s="52"/>
      <c r="BO598" s="52"/>
    </row>
    <row r="599" s="60" customFormat="true" ht="15" hidden="false" customHeight="false" outlineLevel="0" collapsed="false">
      <c r="A599" s="12" t="n">
        <v>936</v>
      </c>
      <c r="B599" s="55" t="s">
        <v>9831</v>
      </c>
      <c r="C599" s="56" t="s">
        <v>11137</v>
      </c>
      <c r="D599" s="57" t="s">
        <v>11138</v>
      </c>
      <c r="E599" s="57" t="s">
        <v>11139</v>
      </c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31"/>
      <c r="T599" s="19"/>
      <c r="U599" s="58" t="n">
        <f aca="false">SUM(F599:T599)</f>
        <v>0</v>
      </c>
      <c r="V599" s="19"/>
      <c r="W599" s="19"/>
      <c r="X599" s="19"/>
      <c r="Y599" s="19"/>
      <c r="Z599" s="19"/>
      <c r="AA599" s="19"/>
      <c r="AB599" s="19"/>
      <c r="AC599" s="59"/>
      <c r="AD599" s="22"/>
      <c r="AE599" s="22"/>
      <c r="AF599" s="22"/>
      <c r="AG599" s="22"/>
      <c r="AH599" s="22"/>
      <c r="AI599" s="19"/>
      <c r="AJ599" s="35" t="n">
        <f aca="false">SUM(V599:AI599)</f>
        <v>0</v>
      </c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35" t="n">
        <f aca="false">SUM(AK599:AW599)</f>
        <v>0</v>
      </c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35" t="n">
        <f aca="false">SUM(AY599:BK599)</f>
        <v>0</v>
      </c>
      <c r="BM599" s="58"/>
      <c r="BN599" s="58"/>
      <c r="BO599" s="58"/>
    </row>
    <row r="600" s="48" customFormat="true" ht="15" hidden="false" customHeight="false" outlineLevel="0" collapsed="false">
      <c r="A600" s="6" t="n">
        <v>939</v>
      </c>
      <c r="B600" s="43" t="s">
        <v>9827</v>
      </c>
      <c r="C600" s="44" t="s">
        <v>11140</v>
      </c>
      <c r="D600" s="45"/>
      <c r="E600" s="45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31"/>
      <c r="T600" s="19"/>
      <c r="U600" s="58" t="n">
        <f aca="false">SUM(F600:T600)</f>
        <v>0</v>
      </c>
      <c r="V600" s="19"/>
      <c r="W600" s="19"/>
      <c r="X600" s="19"/>
      <c r="Y600" s="19"/>
      <c r="Z600" s="19"/>
      <c r="AA600" s="19"/>
      <c r="AB600" s="19"/>
      <c r="AC600" s="47"/>
      <c r="AD600" s="22"/>
      <c r="AE600" s="22"/>
      <c r="AF600" s="22"/>
      <c r="AG600" s="22"/>
      <c r="AH600" s="22"/>
      <c r="AI600" s="19"/>
      <c r="AJ600" s="35" t="n">
        <f aca="false">SUM(V600:AI600)</f>
        <v>0</v>
      </c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35" t="n">
        <f aca="false">SUM(AK600:AW600)</f>
        <v>0</v>
      </c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35" t="n">
        <f aca="false">SUM(AY600:BK600)</f>
        <v>0</v>
      </c>
      <c r="BM600" s="46"/>
      <c r="BN600" s="46"/>
      <c r="BO600" s="46"/>
    </row>
    <row r="601" s="54" customFormat="true" ht="15" hidden="false" customHeight="false" outlineLevel="0" collapsed="false">
      <c r="A601" s="9" t="n">
        <v>940</v>
      </c>
      <c r="B601" s="49" t="s">
        <v>9829</v>
      </c>
      <c r="C601" s="50" t="s">
        <v>11141</v>
      </c>
      <c r="D601" s="51"/>
      <c r="E601" s="51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31"/>
      <c r="T601" s="19"/>
      <c r="U601" s="58" t="n">
        <f aca="false">SUM(F601:T601)</f>
        <v>0</v>
      </c>
      <c r="V601" s="19"/>
      <c r="W601" s="19"/>
      <c r="X601" s="19"/>
      <c r="Y601" s="19"/>
      <c r="Z601" s="19"/>
      <c r="AA601" s="19"/>
      <c r="AB601" s="19"/>
      <c r="AC601" s="53"/>
      <c r="AD601" s="22"/>
      <c r="AE601" s="22"/>
      <c r="AF601" s="22"/>
      <c r="AG601" s="22"/>
      <c r="AH601" s="22"/>
      <c r="AI601" s="19"/>
      <c r="AJ601" s="35" t="n">
        <f aca="false">SUM(V601:AI601)</f>
        <v>0</v>
      </c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35" t="n">
        <f aca="false">SUM(AK601:AW601)</f>
        <v>0</v>
      </c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35" t="n">
        <f aca="false">SUM(AY601:BK601)</f>
        <v>0</v>
      </c>
      <c r="BM601" s="52"/>
      <c r="BN601" s="52"/>
      <c r="BO601" s="52"/>
    </row>
    <row r="602" s="60" customFormat="true" ht="15" hidden="false" customHeight="false" outlineLevel="0" collapsed="false">
      <c r="A602" s="12" t="n">
        <v>941</v>
      </c>
      <c r="B602" s="55" t="s">
        <v>9831</v>
      </c>
      <c r="C602" s="56" t="s">
        <v>11142</v>
      </c>
      <c r="D602" s="57" t="s">
        <v>11143</v>
      </c>
      <c r="E602" s="57" t="s">
        <v>11144</v>
      </c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31"/>
      <c r="T602" s="19"/>
      <c r="U602" s="58" t="n">
        <f aca="false">SUM(F602:T602)</f>
        <v>0</v>
      </c>
      <c r="V602" s="19"/>
      <c r="W602" s="19"/>
      <c r="X602" s="19"/>
      <c r="Y602" s="19"/>
      <c r="Z602" s="19"/>
      <c r="AA602" s="19"/>
      <c r="AB602" s="19"/>
      <c r="AC602" s="59"/>
      <c r="AD602" s="22"/>
      <c r="AE602" s="22"/>
      <c r="AF602" s="22"/>
      <c r="AG602" s="22"/>
      <c r="AH602" s="22"/>
      <c r="AI602" s="19"/>
      <c r="AJ602" s="35" t="n">
        <f aca="false">SUM(V602:AI602)</f>
        <v>0</v>
      </c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35" t="n">
        <f aca="false">SUM(AK602:AW602)</f>
        <v>0</v>
      </c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35" t="n">
        <f aca="false">SUM(AY602:BK602)</f>
        <v>0</v>
      </c>
      <c r="BM602" s="58"/>
      <c r="BN602" s="58"/>
      <c r="BO602" s="58"/>
    </row>
    <row r="603" s="60" customFormat="true" ht="15" hidden="false" customHeight="false" outlineLevel="0" collapsed="false">
      <c r="A603" s="12" t="n">
        <v>942</v>
      </c>
      <c r="B603" s="55" t="s">
        <v>9831</v>
      </c>
      <c r="C603" s="56" t="s">
        <v>11145</v>
      </c>
      <c r="D603" s="57" t="s">
        <v>11146</v>
      </c>
      <c r="E603" s="57" t="s">
        <v>11147</v>
      </c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31"/>
      <c r="T603" s="19"/>
      <c r="U603" s="58" t="n">
        <f aca="false">SUM(F603:T603)</f>
        <v>0</v>
      </c>
      <c r="V603" s="19"/>
      <c r="W603" s="19"/>
      <c r="X603" s="19"/>
      <c r="Y603" s="19"/>
      <c r="Z603" s="19"/>
      <c r="AA603" s="19"/>
      <c r="AB603" s="19"/>
      <c r="AC603" s="59"/>
      <c r="AD603" s="22"/>
      <c r="AE603" s="22"/>
      <c r="AF603" s="22"/>
      <c r="AG603" s="22"/>
      <c r="AH603" s="22"/>
      <c r="AI603" s="19"/>
      <c r="AJ603" s="35" t="n">
        <f aca="false">SUM(V603:AI603)</f>
        <v>0</v>
      </c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35" t="n">
        <f aca="false">SUM(AK603:AW603)</f>
        <v>0</v>
      </c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35" t="n">
        <f aca="false">SUM(AY603:BK603)</f>
        <v>0</v>
      </c>
      <c r="BM603" s="58"/>
      <c r="BN603" s="58"/>
      <c r="BO603" s="58"/>
    </row>
    <row r="604" s="60" customFormat="true" ht="15" hidden="false" customHeight="false" outlineLevel="0" collapsed="false">
      <c r="A604" s="12" t="n">
        <v>943</v>
      </c>
      <c r="B604" s="55" t="s">
        <v>9831</v>
      </c>
      <c r="C604" s="56" t="s">
        <v>11148</v>
      </c>
      <c r="D604" s="57" t="s">
        <v>11149</v>
      </c>
      <c r="E604" s="57" t="s">
        <v>11150</v>
      </c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31"/>
      <c r="T604" s="19"/>
      <c r="U604" s="58" t="n">
        <f aca="false">SUM(F604:T604)</f>
        <v>0</v>
      </c>
      <c r="V604" s="19"/>
      <c r="W604" s="19"/>
      <c r="X604" s="19"/>
      <c r="Y604" s="19"/>
      <c r="Z604" s="19"/>
      <c r="AA604" s="19"/>
      <c r="AB604" s="19"/>
      <c r="AC604" s="59"/>
      <c r="AD604" s="22"/>
      <c r="AE604" s="22"/>
      <c r="AF604" s="22"/>
      <c r="AG604" s="22"/>
      <c r="AH604" s="22"/>
      <c r="AI604" s="19"/>
      <c r="AJ604" s="35" t="n">
        <f aca="false">SUM(V604:AI604)</f>
        <v>0</v>
      </c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35" t="n">
        <f aca="false">SUM(AK604:AW604)</f>
        <v>0</v>
      </c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35" t="n">
        <f aca="false">SUM(AY604:BK604)</f>
        <v>0</v>
      </c>
      <c r="BM604" s="58"/>
      <c r="BN604" s="58"/>
      <c r="BO604" s="58"/>
    </row>
    <row r="605" s="60" customFormat="true" ht="15" hidden="false" customHeight="false" outlineLevel="0" collapsed="false">
      <c r="A605" s="12" t="n">
        <v>944</v>
      </c>
      <c r="B605" s="55" t="s">
        <v>9831</v>
      </c>
      <c r="C605" s="56" t="s">
        <v>11151</v>
      </c>
      <c r="D605" s="57" t="s">
        <v>11152</v>
      </c>
      <c r="E605" s="57" t="s">
        <v>11153</v>
      </c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31"/>
      <c r="T605" s="19"/>
      <c r="U605" s="58" t="n">
        <f aca="false">SUM(F605:T605)</f>
        <v>0</v>
      </c>
      <c r="V605" s="19"/>
      <c r="W605" s="19"/>
      <c r="X605" s="19"/>
      <c r="Y605" s="19"/>
      <c r="Z605" s="19"/>
      <c r="AA605" s="19"/>
      <c r="AB605" s="19"/>
      <c r="AC605" s="59"/>
      <c r="AD605" s="22"/>
      <c r="AE605" s="22"/>
      <c r="AF605" s="22"/>
      <c r="AG605" s="22"/>
      <c r="AH605" s="22"/>
      <c r="AI605" s="19"/>
      <c r="AJ605" s="35" t="n">
        <f aca="false">SUM(V605:AI605)</f>
        <v>0</v>
      </c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35" t="n">
        <f aca="false">SUM(AK605:AW605)</f>
        <v>0</v>
      </c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35" t="n">
        <f aca="false">SUM(AY605:BK605)</f>
        <v>0</v>
      </c>
      <c r="BM605" s="58"/>
      <c r="BN605" s="58"/>
      <c r="BO605" s="58"/>
    </row>
    <row r="606" s="60" customFormat="true" ht="15" hidden="false" customHeight="false" outlineLevel="0" collapsed="false">
      <c r="A606" s="12" t="n">
        <v>948</v>
      </c>
      <c r="B606" s="55" t="s">
        <v>9831</v>
      </c>
      <c r="C606" s="56" t="s">
        <v>11154</v>
      </c>
      <c r="D606" s="57" t="s">
        <v>11155</v>
      </c>
      <c r="E606" s="57" t="s">
        <v>11156</v>
      </c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31"/>
      <c r="T606" s="19"/>
      <c r="U606" s="58" t="n">
        <f aca="false">SUM(F606:T606)</f>
        <v>0</v>
      </c>
      <c r="V606" s="19"/>
      <c r="W606" s="19"/>
      <c r="X606" s="19"/>
      <c r="Y606" s="19"/>
      <c r="Z606" s="19"/>
      <c r="AA606" s="19"/>
      <c r="AB606" s="19"/>
      <c r="AC606" s="59"/>
      <c r="AD606" s="22"/>
      <c r="AE606" s="22"/>
      <c r="AF606" s="22"/>
      <c r="AG606" s="22"/>
      <c r="AH606" s="22"/>
      <c r="AI606" s="19"/>
      <c r="AJ606" s="35" t="n">
        <f aca="false">SUM(V606:AI606)</f>
        <v>0</v>
      </c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35" t="n">
        <f aca="false">SUM(AK606:AW606)</f>
        <v>0</v>
      </c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35" t="n">
        <f aca="false">SUM(AY606:BK606)</f>
        <v>0</v>
      </c>
      <c r="BM606" s="58"/>
      <c r="BN606" s="58"/>
      <c r="BO606" s="58"/>
    </row>
    <row r="607" s="60" customFormat="true" ht="15" hidden="false" customHeight="false" outlineLevel="0" collapsed="false">
      <c r="A607" s="12" t="n">
        <v>949</v>
      </c>
      <c r="B607" s="55" t="s">
        <v>9831</v>
      </c>
      <c r="C607" s="56" t="s">
        <v>11157</v>
      </c>
      <c r="D607" s="57" t="s">
        <v>11158</v>
      </c>
      <c r="E607" s="57" t="s">
        <v>11159</v>
      </c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31"/>
      <c r="T607" s="19"/>
      <c r="U607" s="58" t="n">
        <f aca="false">SUM(F607:T607)</f>
        <v>0</v>
      </c>
      <c r="V607" s="19"/>
      <c r="W607" s="19"/>
      <c r="X607" s="19"/>
      <c r="Y607" s="19"/>
      <c r="Z607" s="19"/>
      <c r="AA607" s="19"/>
      <c r="AB607" s="19"/>
      <c r="AC607" s="59"/>
      <c r="AD607" s="22"/>
      <c r="AE607" s="22"/>
      <c r="AF607" s="22"/>
      <c r="AG607" s="22"/>
      <c r="AH607" s="22"/>
      <c r="AI607" s="19"/>
      <c r="AJ607" s="35" t="n">
        <f aca="false">SUM(V607:AI607)</f>
        <v>0</v>
      </c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35" t="n">
        <f aca="false">SUM(AK607:AW607)</f>
        <v>0</v>
      </c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35" t="n">
        <f aca="false">SUM(AY607:BK607)</f>
        <v>0</v>
      </c>
      <c r="BM607" s="58"/>
      <c r="BN607" s="58"/>
      <c r="BO607" s="58"/>
    </row>
    <row r="608" s="60" customFormat="true" ht="15" hidden="false" customHeight="false" outlineLevel="0" collapsed="false">
      <c r="A608" s="12" t="n">
        <v>950</v>
      </c>
      <c r="B608" s="55" t="s">
        <v>9831</v>
      </c>
      <c r="C608" s="56" t="s">
        <v>11160</v>
      </c>
      <c r="D608" s="57" t="s">
        <v>11161</v>
      </c>
      <c r="E608" s="57" t="s">
        <v>11162</v>
      </c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31"/>
      <c r="T608" s="19"/>
      <c r="U608" s="58" t="n">
        <f aca="false">SUM(F608:T608)</f>
        <v>0</v>
      </c>
      <c r="V608" s="19"/>
      <c r="W608" s="19"/>
      <c r="X608" s="19"/>
      <c r="Y608" s="19"/>
      <c r="Z608" s="19"/>
      <c r="AA608" s="19"/>
      <c r="AB608" s="19"/>
      <c r="AC608" s="59"/>
      <c r="AD608" s="22"/>
      <c r="AE608" s="22"/>
      <c r="AF608" s="22"/>
      <c r="AG608" s="22"/>
      <c r="AH608" s="22"/>
      <c r="AI608" s="19"/>
      <c r="AJ608" s="35" t="n">
        <f aca="false">SUM(V608:AI608)</f>
        <v>0</v>
      </c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35" t="n">
        <f aca="false">SUM(AK608:AW608)</f>
        <v>0</v>
      </c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35" t="n">
        <f aca="false">SUM(AY608:BK608)</f>
        <v>0</v>
      </c>
      <c r="BM608" s="58"/>
      <c r="BN608" s="58"/>
      <c r="BO608" s="58"/>
    </row>
    <row r="609" s="48" customFormat="true" ht="15" hidden="false" customHeight="false" outlineLevel="0" collapsed="false">
      <c r="A609" s="6" t="n">
        <v>952</v>
      </c>
      <c r="B609" s="43" t="s">
        <v>9827</v>
      </c>
      <c r="C609" s="44" t="s">
        <v>11163</v>
      </c>
      <c r="D609" s="45"/>
      <c r="E609" s="45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31"/>
      <c r="T609" s="19"/>
      <c r="U609" s="58" t="n">
        <f aca="false">SUM(F609:T609)</f>
        <v>0</v>
      </c>
      <c r="V609" s="19"/>
      <c r="W609" s="19"/>
      <c r="X609" s="19"/>
      <c r="Y609" s="19"/>
      <c r="Z609" s="19"/>
      <c r="AA609" s="19"/>
      <c r="AB609" s="19"/>
      <c r="AC609" s="47"/>
      <c r="AD609" s="22"/>
      <c r="AE609" s="22"/>
      <c r="AF609" s="22"/>
      <c r="AG609" s="22"/>
      <c r="AH609" s="22"/>
      <c r="AI609" s="19"/>
      <c r="AJ609" s="35" t="n">
        <f aca="false">SUM(V609:AI609)</f>
        <v>0</v>
      </c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35" t="n">
        <f aca="false">SUM(AK609:AW609)</f>
        <v>0</v>
      </c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35" t="n">
        <f aca="false">SUM(AY609:BK609)</f>
        <v>0</v>
      </c>
      <c r="BM609" s="46"/>
      <c r="BN609" s="46"/>
      <c r="BO609" s="46"/>
    </row>
    <row r="610" s="67" customFormat="true" ht="15" hidden="false" customHeight="false" outlineLevel="0" collapsed="false">
      <c r="A610" s="15" t="n">
        <v>953</v>
      </c>
      <c r="B610" s="62" t="s">
        <v>9919</v>
      </c>
      <c r="C610" s="63" t="s">
        <v>11164</v>
      </c>
      <c r="D610" s="64"/>
      <c r="E610" s="64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31"/>
      <c r="T610" s="19"/>
      <c r="U610" s="58" t="n">
        <f aca="false">SUM(F610:T610)</f>
        <v>0</v>
      </c>
      <c r="V610" s="19"/>
      <c r="W610" s="19"/>
      <c r="X610" s="19"/>
      <c r="Y610" s="19"/>
      <c r="Z610" s="19"/>
      <c r="AA610" s="19"/>
      <c r="AB610" s="19"/>
      <c r="AC610" s="65"/>
      <c r="AD610" s="22"/>
      <c r="AE610" s="22"/>
      <c r="AF610" s="22"/>
      <c r="AG610" s="22"/>
      <c r="AH610" s="22"/>
      <c r="AI610" s="19"/>
      <c r="AJ610" s="35" t="n">
        <f aca="false">SUM(V610:AI610)</f>
        <v>0</v>
      </c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35" t="n">
        <f aca="false">SUM(AK610:AW610)</f>
        <v>0</v>
      </c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35" t="n">
        <f aca="false">SUM(AY610:BK610)</f>
        <v>0</v>
      </c>
      <c r="BM610" s="66"/>
      <c r="BN610" s="66"/>
      <c r="BO610" s="66"/>
    </row>
    <row r="611" s="54" customFormat="true" ht="15" hidden="false" customHeight="false" outlineLevel="0" collapsed="false">
      <c r="A611" s="9" t="n">
        <v>954</v>
      </c>
      <c r="B611" s="49" t="s">
        <v>9829</v>
      </c>
      <c r="C611" s="50" t="s">
        <v>11165</v>
      </c>
      <c r="D611" s="51"/>
      <c r="E611" s="51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31"/>
      <c r="T611" s="19"/>
      <c r="U611" s="58" t="n">
        <f aca="false">SUM(F611:T611)</f>
        <v>0</v>
      </c>
      <c r="V611" s="19"/>
      <c r="W611" s="19"/>
      <c r="X611" s="19"/>
      <c r="Y611" s="19"/>
      <c r="Z611" s="19"/>
      <c r="AA611" s="19"/>
      <c r="AB611" s="19"/>
      <c r="AC611" s="53"/>
      <c r="AD611" s="22"/>
      <c r="AE611" s="22"/>
      <c r="AF611" s="22"/>
      <c r="AG611" s="22"/>
      <c r="AH611" s="22"/>
      <c r="AI611" s="19"/>
      <c r="AJ611" s="35" t="n">
        <f aca="false">SUM(V611:AI611)</f>
        <v>0</v>
      </c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35" t="n">
        <f aca="false">SUM(AK611:AW611)</f>
        <v>0</v>
      </c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35" t="n">
        <f aca="false">SUM(AY611:BK611)</f>
        <v>0</v>
      </c>
      <c r="BM611" s="52"/>
      <c r="BN611" s="52"/>
      <c r="BO611" s="52"/>
    </row>
    <row r="612" s="60" customFormat="true" ht="15" hidden="false" customHeight="false" outlineLevel="0" collapsed="false">
      <c r="A612" s="12" t="n">
        <v>955</v>
      </c>
      <c r="B612" s="55" t="s">
        <v>9831</v>
      </c>
      <c r="C612" s="56" t="s">
        <v>11166</v>
      </c>
      <c r="D612" s="57" t="s">
        <v>11167</v>
      </c>
      <c r="E612" s="57" t="s">
        <v>11168</v>
      </c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31"/>
      <c r="T612" s="19"/>
      <c r="U612" s="58" t="n">
        <f aca="false">SUM(F612:T612)</f>
        <v>0</v>
      </c>
      <c r="V612" s="19"/>
      <c r="W612" s="19"/>
      <c r="X612" s="19"/>
      <c r="Y612" s="19"/>
      <c r="Z612" s="19"/>
      <c r="AA612" s="19"/>
      <c r="AB612" s="19"/>
      <c r="AC612" s="59"/>
      <c r="AD612" s="22"/>
      <c r="AE612" s="22"/>
      <c r="AF612" s="22"/>
      <c r="AG612" s="22"/>
      <c r="AH612" s="22"/>
      <c r="AI612" s="19"/>
      <c r="AJ612" s="35" t="n">
        <f aca="false">SUM(V612:AI612)</f>
        <v>0</v>
      </c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35" t="n">
        <f aca="false">SUM(AK612:AW612)</f>
        <v>0</v>
      </c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35" t="n">
        <f aca="false">SUM(AY612:BK612)</f>
        <v>0</v>
      </c>
      <c r="BM612" s="58"/>
      <c r="BN612" s="58"/>
      <c r="BO612" s="58"/>
    </row>
    <row r="613" s="54" customFormat="true" ht="15" hidden="false" customHeight="false" outlineLevel="0" collapsed="false">
      <c r="A613" s="9" t="n">
        <v>956</v>
      </c>
      <c r="B613" s="49" t="s">
        <v>9829</v>
      </c>
      <c r="C613" s="50" t="s">
        <v>11169</v>
      </c>
      <c r="D613" s="51"/>
      <c r="E613" s="51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31"/>
      <c r="T613" s="19"/>
      <c r="U613" s="58" t="n">
        <f aca="false">SUM(F613:T613)</f>
        <v>0</v>
      </c>
      <c r="V613" s="19"/>
      <c r="W613" s="19"/>
      <c r="X613" s="19"/>
      <c r="Y613" s="19"/>
      <c r="Z613" s="19"/>
      <c r="AA613" s="19"/>
      <c r="AB613" s="19"/>
      <c r="AC613" s="53"/>
      <c r="AD613" s="22"/>
      <c r="AE613" s="22"/>
      <c r="AF613" s="22"/>
      <c r="AG613" s="22"/>
      <c r="AH613" s="22"/>
      <c r="AI613" s="19"/>
      <c r="AJ613" s="35" t="n">
        <f aca="false">SUM(V613:AI613)</f>
        <v>0</v>
      </c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35" t="n">
        <f aca="false">SUM(AK613:AW613)</f>
        <v>0</v>
      </c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35" t="n">
        <f aca="false">SUM(AY613:BK613)</f>
        <v>0</v>
      </c>
      <c r="BM613" s="52"/>
      <c r="BN613" s="52"/>
      <c r="BO613" s="52"/>
    </row>
    <row r="614" s="60" customFormat="true" ht="15" hidden="false" customHeight="false" outlineLevel="0" collapsed="false">
      <c r="A614" s="12" t="n">
        <v>957</v>
      </c>
      <c r="B614" s="55" t="s">
        <v>9831</v>
      </c>
      <c r="C614" s="56" t="s">
        <v>11170</v>
      </c>
      <c r="D614" s="57" t="s">
        <v>11171</v>
      </c>
      <c r="E614" s="57" t="s">
        <v>11172</v>
      </c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31"/>
      <c r="T614" s="19"/>
      <c r="U614" s="58" t="n">
        <f aca="false">SUM(F614:T614)</f>
        <v>0</v>
      </c>
      <c r="V614" s="19"/>
      <c r="W614" s="19"/>
      <c r="X614" s="19"/>
      <c r="Y614" s="19"/>
      <c r="Z614" s="19"/>
      <c r="AA614" s="19"/>
      <c r="AB614" s="19"/>
      <c r="AC614" s="59"/>
      <c r="AD614" s="22"/>
      <c r="AE614" s="22"/>
      <c r="AF614" s="22"/>
      <c r="AG614" s="22"/>
      <c r="AH614" s="22"/>
      <c r="AI614" s="19"/>
      <c r="AJ614" s="35" t="n">
        <f aca="false">SUM(V614:AI614)</f>
        <v>0</v>
      </c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35" t="n">
        <f aca="false">SUM(AK614:AW614)</f>
        <v>0</v>
      </c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35" t="n">
        <f aca="false">SUM(AY614:BK614)</f>
        <v>0</v>
      </c>
      <c r="BM614" s="58"/>
      <c r="BN614" s="58"/>
      <c r="BO614" s="58"/>
    </row>
    <row r="615" s="60" customFormat="true" ht="15" hidden="false" customHeight="false" outlineLevel="0" collapsed="false">
      <c r="A615" s="12" t="n">
        <v>958</v>
      </c>
      <c r="B615" s="55" t="s">
        <v>9831</v>
      </c>
      <c r="C615" s="56" t="s">
        <v>11173</v>
      </c>
      <c r="D615" s="57" t="s">
        <v>11174</v>
      </c>
      <c r="E615" s="57" t="s">
        <v>11175</v>
      </c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31"/>
      <c r="T615" s="19"/>
      <c r="U615" s="58" t="n">
        <f aca="false">SUM(F615:T615)</f>
        <v>0</v>
      </c>
      <c r="V615" s="19"/>
      <c r="W615" s="19"/>
      <c r="X615" s="19"/>
      <c r="Y615" s="19"/>
      <c r="Z615" s="19"/>
      <c r="AA615" s="19"/>
      <c r="AB615" s="19"/>
      <c r="AC615" s="59"/>
      <c r="AD615" s="22"/>
      <c r="AE615" s="22"/>
      <c r="AF615" s="22"/>
      <c r="AG615" s="22"/>
      <c r="AH615" s="22"/>
      <c r="AI615" s="19"/>
      <c r="AJ615" s="35" t="n">
        <f aca="false">SUM(V615:AI615)</f>
        <v>0</v>
      </c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35" t="n">
        <f aca="false">SUM(AK615:AW615)</f>
        <v>0</v>
      </c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35" t="n">
        <f aca="false">SUM(AY615:BK615)</f>
        <v>0</v>
      </c>
      <c r="BM615" s="58"/>
      <c r="BN615" s="58"/>
      <c r="BO615" s="58"/>
    </row>
    <row r="616" s="60" customFormat="true" ht="15" hidden="false" customHeight="false" outlineLevel="0" collapsed="false">
      <c r="A616" s="12" t="n">
        <v>960</v>
      </c>
      <c r="B616" s="55" t="s">
        <v>9831</v>
      </c>
      <c r="C616" s="56" t="s">
        <v>11176</v>
      </c>
      <c r="D616" s="57" t="s">
        <v>11177</v>
      </c>
      <c r="E616" s="57" t="s">
        <v>11178</v>
      </c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31"/>
      <c r="T616" s="19"/>
      <c r="U616" s="58" t="n">
        <f aca="false">SUM(F616:T616)</f>
        <v>0</v>
      </c>
      <c r="V616" s="19"/>
      <c r="W616" s="19"/>
      <c r="X616" s="19"/>
      <c r="Y616" s="19"/>
      <c r="Z616" s="19"/>
      <c r="AA616" s="19"/>
      <c r="AB616" s="19"/>
      <c r="AC616" s="59"/>
      <c r="AD616" s="22"/>
      <c r="AE616" s="22"/>
      <c r="AF616" s="22"/>
      <c r="AG616" s="22"/>
      <c r="AH616" s="22"/>
      <c r="AI616" s="19"/>
      <c r="AJ616" s="35" t="n">
        <f aca="false">SUM(V616:AI616)</f>
        <v>0</v>
      </c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35" t="n">
        <f aca="false">SUM(AK616:AW616)</f>
        <v>0</v>
      </c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35" t="n">
        <f aca="false">SUM(AY616:BK616)</f>
        <v>0</v>
      </c>
      <c r="BM616" s="58"/>
      <c r="BN616" s="58"/>
      <c r="BO616" s="58"/>
    </row>
    <row r="617" s="54" customFormat="true" ht="15" hidden="false" customHeight="false" outlineLevel="0" collapsed="false">
      <c r="A617" s="9" t="n">
        <v>961</v>
      </c>
      <c r="B617" s="49" t="s">
        <v>9829</v>
      </c>
      <c r="C617" s="50" t="s">
        <v>11179</v>
      </c>
      <c r="D617" s="51"/>
      <c r="E617" s="51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31"/>
      <c r="T617" s="19"/>
      <c r="U617" s="58" t="n">
        <f aca="false">SUM(F617:T617)</f>
        <v>0</v>
      </c>
      <c r="V617" s="19"/>
      <c r="W617" s="19"/>
      <c r="X617" s="19"/>
      <c r="Y617" s="19"/>
      <c r="Z617" s="19"/>
      <c r="AA617" s="19"/>
      <c r="AB617" s="19"/>
      <c r="AC617" s="53"/>
      <c r="AD617" s="22"/>
      <c r="AE617" s="22"/>
      <c r="AF617" s="22"/>
      <c r="AG617" s="22"/>
      <c r="AH617" s="22"/>
      <c r="AI617" s="19"/>
      <c r="AJ617" s="35" t="n">
        <f aca="false">SUM(V617:AI617)</f>
        <v>0</v>
      </c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35" t="n">
        <f aca="false">SUM(AK617:AW617)</f>
        <v>0</v>
      </c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35" t="n">
        <f aca="false">SUM(AY617:BK617)</f>
        <v>0</v>
      </c>
      <c r="BM617" s="52"/>
      <c r="BN617" s="52"/>
      <c r="BO617" s="52"/>
    </row>
    <row r="618" s="60" customFormat="true" ht="15" hidden="false" customHeight="false" outlineLevel="0" collapsed="false">
      <c r="A618" s="12" t="n">
        <v>962</v>
      </c>
      <c r="B618" s="55" t="s">
        <v>9831</v>
      </c>
      <c r="C618" s="56" t="s">
        <v>11180</v>
      </c>
      <c r="D618" s="57" t="s">
        <v>11181</v>
      </c>
      <c r="E618" s="57" t="s">
        <v>11182</v>
      </c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31"/>
      <c r="T618" s="19"/>
      <c r="U618" s="58" t="n">
        <f aca="false">SUM(F618:T618)</f>
        <v>0</v>
      </c>
      <c r="V618" s="19"/>
      <c r="W618" s="19"/>
      <c r="X618" s="19"/>
      <c r="Y618" s="19"/>
      <c r="Z618" s="19"/>
      <c r="AA618" s="19"/>
      <c r="AB618" s="19"/>
      <c r="AC618" s="59"/>
      <c r="AD618" s="22"/>
      <c r="AE618" s="22"/>
      <c r="AF618" s="22"/>
      <c r="AG618" s="22"/>
      <c r="AH618" s="22"/>
      <c r="AI618" s="19"/>
      <c r="AJ618" s="35" t="n">
        <f aca="false">SUM(V618:AI618)</f>
        <v>0</v>
      </c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35" t="n">
        <f aca="false">SUM(AK618:AW618)</f>
        <v>0</v>
      </c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35" t="n">
        <f aca="false">SUM(AY618:BK618)</f>
        <v>0</v>
      </c>
      <c r="BM618" s="58"/>
      <c r="BN618" s="58"/>
      <c r="BO618" s="58"/>
    </row>
    <row r="619" s="60" customFormat="true" ht="15" hidden="false" customHeight="false" outlineLevel="0" collapsed="false">
      <c r="A619" s="12" t="n">
        <v>963</v>
      </c>
      <c r="B619" s="55" t="s">
        <v>9831</v>
      </c>
      <c r="C619" s="56" t="s">
        <v>11183</v>
      </c>
      <c r="D619" s="57" t="s">
        <v>11184</v>
      </c>
      <c r="E619" s="57" t="s">
        <v>11185</v>
      </c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31"/>
      <c r="T619" s="19"/>
      <c r="U619" s="58" t="n">
        <f aca="false">SUM(F619:T619)</f>
        <v>0</v>
      </c>
      <c r="V619" s="19"/>
      <c r="W619" s="19"/>
      <c r="X619" s="19"/>
      <c r="Y619" s="19"/>
      <c r="Z619" s="19"/>
      <c r="AA619" s="19"/>
      <c r="AB619" s="19"/>
      <c r="AC619" s="59"/>
      <c r="AD619" s="22"/>
      <c r="AE619" s="22"/>
      <c r="AF619" s="22"/>
      <c r="AG619" s="22"/>
      <c r="AH619" s="22"/>
      <c r="AI619" s="19"/>
      <c r="AJ619" s="35" t="n">
        <f aca="false">SUM(V619:AI619)</f>
        <v>0</v>
      </c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35" t="n">
        <f aca="false">SUM(AK619:AW619)</f>
        <v>0</v>
      </c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35" t="n">
        <f aca="false">SUM(AY619:BK619)</f>
        <v>0</v>
      </c>
      <c r="BM619" s="58"/>
      <c r="BN619" s="58"/>
      <c r="BO619" s="58"/>
    </row>
    <row r="620" s="60" customFormat="true" ht="15" hidden="false" customHeight="false" outlineLevel="0" collapsed="false">
      <c r="A620" s="12" t="n">
        <v>965</v>
      </c>
      <c r="B620" s="55" t="s">
        <v>9831</v>
      </c>
      <c r="C620" s="56" t="s">
        <v>11186</v>
      </c>
      <c r="D620" s="57" t="s">
        <v>11187</v>
      </c>
      <c r="E620" s="57" t="s">
        <v>11188</v>
      </c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31"/>
      <c r="T620" s="19"/>
      <c r="U620" s="58" t="n">
        <f aca="false">SUM(F620:T620)</f>
        <v>0</v>
      </c>
      <c r="V620" s="19"/>
      <c r="W620" s="19"/>
      <c r="X620" s="19"/>
      <c r="Y620" s="19"/>
      <c r="Z620" s="19"/>
      <c r="AA620" s="19"/>
      <c r="AB620" s="19"/>
      <c r="AC620" s="59"/>
      <c r="AD620" s="22"/>
      <c r="AE620" s="22"/>
      <c r="AF620" s="22"/>
      <c r="AG620" s="22"/>
      <c r="AH620" s="22"/>
      <c r="AI620" s="19"/>
      <c r="AJ620" s="35" t="n">
        <f aca="false">SUM(V620:AI620)</f>
        <v>0</v>
      </c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35" t="n">
        <f aca="false">SUM(AK620:AW620)</f>
        <v>0</v>
      </c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35" t="n">
        <f aca="false">SUM(AY620:BK620)</f>
        <v>0</v>
      </c>
      <c r="BM620" s="58"/>
      <c r="BN620" s="58"/>
      <c r="BO620" s="58"/>
    </row>
    <row r="621" s="54" customFormat="true" ht="15" hidden="false" customHeight="false" outlineLevel="0" collapsed="false">
      <c r="A621" s="9" t="n">
        <v>966</v>
      </c>
      <c r="B621" s="49" t="s">
        <v>9829</v>
      </c>
      <c r="C621" s="50" t="s">
        <v>11189</v>
      </c>
      <c r="D621" s="51"/>
      <c r="E621" s="51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31"/>
      <c r="T621" s="19"/>
      <c r="U621" s="58" t="n">
        <f aca="false">SUM(F621:T621)</f>
        <v>0</v>
      </c>
      <c r="V621" s="19"/>
      <c r="W621" s="19"/>
      <c r="X621" s="19"/>
      <c r="Y621" s="19"/>
      <c r="Z621" s="19"/>
      <c r="AA621" s="19"/>
      <c r="AB621" s="19"/>
      <c r="AC621" s="53"/>
      <c r="AD621" s="22"/>
      <c r="AE621" s="22"/>
      <c r="AF621" s="22"/>
      <c r="AG621" s="22"/>
      <c r="AH621" s="22"/>
      <c r="AI621" s="19"/>
      <c r="AJ621" s="35" t="n">
        <f aca="false">SUM(V621:AI621)</f>
        <v>0</v>
      </c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35" t="n">
        <f aca="false">SUM(AK621:AW621)</f>
        <v>0</v>
      </c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35" t="n">
        <f aca="false">SUM(AY621:BK621)</f>
        <v>0</v>
      </c>
      <c r="BM621" s="52"/>
      <c r="BN621" s="52"/>
      <c r="BO621" s="52"/>
    </row>
    <row r="622" s="60" customFormat="true" ht="15" hidden="false" customHeight="false" outlineLevel="0" collapsed="false">
      <c r="A622" s="12" t="n">
        <v>967</v>
      </c>
      <c r="B622" s="55" t="s">
        <v>9831</v>
      </c>
      <c r="C622" s="56" t="s">
        <v>11190</v>
      </c>
      <c r="D622" s="57" t="s">
        <v>11191</v>
      </c>
      <c r="E622" s="57" t="s">
        <v>11192</v>
      </c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31"/>
      <c r="T622" s="19"/>
      <c r="U622" s="58" t="n">
        <f aca="false">SUM(F622:T622)</f>
        <v>0</v>
      </c>
      <c r="V622" s="19"/>
      <c r="W622" s="19"/>
      <c r="X622" s="19"/>
      <c r="Y622" s="19"/>
      <c r="Z622" s="19"/>
      <c r="AA622" s="19"/>
      <c r="AB622" s="19"/>
      <c r="AC622" s="59"/>
      <c r="AD622" s="22"/>
      <c r="AE622" s="22"/>
      <c r="AF622" s="22"/>
      <c r="AG622" s="22"/>
      <c r="AH622" s="22"/>
      <c r="AI622" s="19"/>
      <c r="AJ622" s="35" t="n">
        <f aca="false">SUM(V622:AI622)</f>
        <v>0</v>
      </c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35" t="n">
        <f aca="false">SUM(AK622:AW622)</f>
        <v>0</v>
      </c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35" t="n">
        <f aca="false">SUM(AY622:BK622)</f>
        <v>0</v>
      </c>
      <c r="BM622" s="58"/>
      <c r="BN622" s="58"/>
      <c r="BO622" s="58"/>
    </row>
    <row r="623" s="60" customFormat="true" ht="15" hidden="false" customHeight="false" outlineLevel="0" collapsed="false">
      <c r="A623" s="12" t="n">
        <v>968</v>
      </c>
      <c r="B623" s="55" t="s">
        <v>9831</v>
      </c>
      <c r="C623" s="56" t="s">
        <v>11193</v>
      </c>
      <c r="D623" s="57" t="s">
        <v>11194</v>
      </c>
      <c r="E623" s="57" t="s">
        <v>11195</v>
      </c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31"/>
      <c r="T623" s="19"/>
      <c r="U623" s="58" t="n">
        <f aca="false">SUM(F623:T623)</f>
        <v>0</v>
      </c>
      <c r="V623" s="19"/>
      <c r="W623" s="19"/>
      <c r="X623" s="19"/>
      <c r="Y623" s="19"/>
      <c r="Z623" s="19"/>
      <c r="AA623" s="19"/>
      <c r="AB623" s="19"/>
      <c r="AC623" s="59"/>
      <c r="AD623" s="22"/>
      <c r="AE623" s="22"/>
      <c r="AF623" s="22"/>
      <c r="AG623" s="22"/>
      <c r="AH623" s="22"/>
      <c r="AI623" s="19"/>
      <c r="AJ623" s="35" t="n">
        <f aca="false">SUM(V623:AI623)</f>
        <v>0</v>
      </c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35" t="n">
        <f aca="false">SUM(AK623:AW623)</f>
        <v>0</v>
      </c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35" t="n">
        <f aca="false">SUM(AY623:BK623)</f>
        <v>0</v>
      </c>
      <c r="BM623" s="58"/>
      <c r="BN623" s="58"/>
      <c r="BO623" s="58"/>
    </row>
    <row r="624" s="60" customFormat="true" ht="15" hidden="false" customHeight="false" outlineLevel="0" collapsed="false">
      <c r="A624" s="12" t="n">
        <v>970</v>
      </c>
      <c r="B624" s="55" t="s">
        <v>9831</v>
      </c>
      <c r="C624" s="56" t="s">
        <v>11196</v>
      </c>
      <c r="D624" s="57" t="s">
        <v>11197</v>
      </c>
      <c r="E624" s="57" t="s">
        <v>11198</v>
      </c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31"/>
      <c r="T624" s="19"/>
      <c r="U624" s="58" t="n">
        <f aca="false">SUM(F624:T624)</f>
        <v>0</v>
      </c>
      <c r="V624" s="19"/>
      <c r="W624" s="19"/>
      <c r="X624" s="19"/>
      <c r="Y624" s="19"/>
      <c r="Z624" s="19"/>
      <c r="AA624" s="19"/>
      <c r="AB624" s="19"/>
      <c r="AC624" s="59"/>
      <c r="AD624" s="22"/>
      <c r="AE624" s="22"/>
      <c r="AF624" s="22"/>
      <c r="AG624" s="22"/>
      <c r="AH624" s="22"/>
      <c r="AI624" s="19"/>
      <c r="AJ624" s="35" t="n">
        <f aca="false">SUM(V624:AI624)</f>
        <v>0</v>
      </c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35" t="n">
        <f aca="false">SUM(AK624:AW624)</f>
        <v>0</v>
      </c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35" t="n">
        <f aca="false">SUM(AY624:BK624)</f>
        <v>0</v>
      </c>
      <c r="BM624" s="58"/>
      <c r="BN624" s="58"/>
      <c r="BO624" s="58"/>
    </row>
    <row r="625" s="67" customFormat="true" ht="15" hidden="false" customHeight="false" outlineLevel="0" collapsed="false">
      <c r="A625" s="15" t="n">
        <v>972</v>
      </c>
      <c r="B625" s="62" t="s">
        <v>9919</v>
      </c>
      <c r="C625" s="63" t="s">
        <v>11199</v>
      </c>
      <c r="D625" s="64"/>
      <c r="E625" s="64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31"/>
      <c r="T625" s="19"/>
      <c r="U625" s="58" t="n">
        <f aca="false">SUM(F625:T625)</f>
        <v>0</v>
      </c>
      <c r="V625" s="19"/>
      <c r="W625" s="19"/>
      <c r="X625" s="19"/>
      <c r="Y625" s="19"/>
      <c r="Z625" s="19"/>
      <c r="AA625" s="19"/>
      <c r="AB625" s="19"/>
      <c r="AC625" s="65"/>
      <c r="AD625" s="22"/>
      <c r="AE625" s="22"/>
      <c r="AF625" s="22"/>
      <c r="AG625" s="22"/>
      <c r="AH625" s="22"/>
      <c r="AI625" s="19"/>
      <c r="AJ625" s="35" t="n">
        <f aca="false">SUM(V625:AI625)</f>
        <v>0</v>
      </c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35" t="n">
        <f aca="false">SUM(AK625:AW625)</f>
        <v>0</v>
      </c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35" t="n">
        <f aca="false">SUM(AY625:BK625)</f>
        <v>0</v>
      </c>
      <c r="BM625" s="66"/>
      <c r="BN625" s="66"/>
      <c r="BO625" s="66"/>
    </row>
    <row r="626" s="54" customFormat="true" ht="15" hidden="false" customHeight="false" outlineLevel="0" collapsed="false">
      <c r="A626" s="9" t="n">
        <v>973</v>
      </c>
      <c r="B626" s="49" t="s">
        <v>9829</v>
      </c>
      <c r="C626" s="50" t="s">
        <v>11200</v>
      </c>
      <c r="D626" s="51"/>
      <c r="E626" s="51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31"/>
      <c r="T626" s="19"/>
      <c r="U626" s="58" t="n">
        <f aca="false">SUM(F626:T626)</f>
        <v>0</v>
      </c>
      <c r="V626" s="19"/>
      <c r="W626" s="19"/>
      <c r="X626" s="19"/>
      <c r="Y626" s="19"/>
      <c r="Z626" s="19"/>
      <c r="AA626" s="19"/>
      <c r="AB626" s="19"/>
      <c r="AC626" s="53"/>
      <c r="AD626" s="22"/>
      <c r="AE626" s="22"/>
      <c r="AF626" s="22"/>
      <c r="AG626" s="22"/>
      <c r="AH626" s="22"/>
      <c r="AI626" s="19"/>
      <c r="AJ626" s="35" t="n">
        <f aca="false">SUM(V626:AI626)</f>
        <v>0</v>
      </c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35" t="n">
        <f aca="false">SUM(AK626:AW626)</f>
        <v>0</v>
      </c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35" t="n">
        <f aca="false">SUM(AY626:BK626)</f>
        <v>0</v>
      </c>
      <c r="BM626" s="52"/>
      <c r="BN626" s="52"/>
      <c r="BO626" s="52"/>
    </row>
    <row r="627" s="60" customFormat="true" ht="15" hidden="false" customHeight="false" outlineLevel="0" collapsed="false">
      <c r="A627" s="12" t="n">
        <v>974</v>
      </c>
      <c r="B627" s="55" t="s">
        <v>9831</v>
      </c>
      <c r="C627" s="56" t="s">
        <v>11201</v>
      </c>
      <c r="D627" s="57" t="s">
        <v>11202</v>
      </c>
      <c r="E627" s="57" t="s">
        <v>11203</v>
      </c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31"/>
      <c r="T627" s="19"/>
      <c r="U627" s="58" t="n">
        <f aca="false">SUM(F627:T627)</f>
        <v>0</v>
      </c>
      <c r="V627" s="19"/>
      <c r="W627" s="19"/>
      <c r="X627" s="19"/>
      <c r="Y627" s="19"/>
      <c r="Z627" s="19"/>
      <c r="AA627" s="19"/>
      <c r="AB627" s="19"/>
      <c r="AC627" s="59"/>
      <c r="AD627" s="22"/>
      <c r="AE627" s="22"/>
      <c r="AF627" s="22"/>
      <c r="AG627" s="22"/>
      <c r="AH627" s="22"/>
      <c r="AI627" s="19"/>
      <c r="AJ627" s="35" t="n">
        <f aca="false">SUM(V627:AI627)</f>
        <v>0</v>
      </c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35" t="n">
        <f aca="false">SUM(AK627:AW627)</f>
        <v>0</v>
      </c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35" t="n">
        <f aca="false">SUM(AY627:BK627)</f>
        <v>0</v>
      </c>
      <c r="BM627" s="58"/>
      <c r="BN627" s="58"/>
      <c r="BO627" s="58"/>
    </row>
    <row r="628" s="60" customFormat="true" ht="15" hidden="false" customHeight="false" outlineLevel="0" collapsed="false">
      <c r="A628" s="12" t="n">
        <v>976</v>
      </c>
      <c r="B628" s="55" t="s">
        <v>9831</v>
      </c>
      <c r="C628" s="56" t="s">
        <v>11204</v>
      </c>
      <c r="D628" s="57" t="s">
        <v>11205</v>
      </c>
      <c r="E628" s="57" t="s">
        <v>11206</v>
      </c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31"/>
      <c r="T628" s="19"/>
      <c r="U628" s="58" t="n">
        <f aca="false">SUM(F628:T628)</f>
        <v>0</v>
      </c>
      <c r="V628" s="19"/>
      <c r="W628" s="19"/>
      <c r="X628" s="19"/>
      <c r="Y628" s="19"/>
      <c r="Z628" s="19"/>
      <c r="AA628" s="19"/>
      <c r="AB628" s="19"/>
      <c r="AC628" s="59"/>
      <c r="AD628" s="22"/>
      <c r="AE628" s="22"/>
      <c r="AF628" s="22"/>
      <c r="AG628" s="22"/>
      <c r="AH628" s="22"/>
      <c r="AI628" s="19"/>
      <c r="AJ628" s="35" t="n">
        <f aca="false">SUM(V628:AI628)</f>
        <v>0</v>
      </c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35" t="n">
        <f aca="false">SUM(AK628:AW628)</f>
        <v>0</v>
      </c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35" t="n">
        <f aca="false">SUM(AY628:BK628)</f>
        <v>0</v>
      </c>
      <c r="BM628" s="58"/>
      <c r="BN628" s="58"/>
      <c r="BO628" s="58"/>
    </row>
    <row r="629" s="67" customFormat="true" ht="15" hidden="false" customHeight="false" outlineLevel="0" collapsed="false">
      <c r="A629" s="15" t="n">
        <v>978</v>
      </c>
      <c r="B629" s="62" t="s">
        <v>9919</v>
      </c>
      <c r="C629" s="63" t="s">
        <v>11207</v>
      </c>
      <c r="D629" s="64"/>
      <c r="E629" s="64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31"/>
      <c r="T629" s="19"/>
      <c r="U629" s="58" t="n">
        <f aca="false">SUM(F629:T629)</f>
        <v>0</v>
      </c>
      <c r="V629" s="19"/>
      <c r="W629" s="19"/>
      <c r="X629" s="19"/>
      <c r="Y629" s="19"/>
      <c r="Z629" s="19"/>
      <c r="AA629" s="19"/>
      <c r="AB629" s="19"/>
      <c r="AC629" s="65"/>
      <c r="AD629" s="22"/>
      <c r="AE629" s="22"/>
      <c r="AF629" s="22"/>
      <c r="AG629" s="22"/>
      <c r="AH629" s="22"/>
      <c r="AI629" s="19"/>
      <c r="AJ629" s="35" t="n">
        <f aca="false">SUM(V629:AI629)</f>
        <v>0</v>
      </c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35" t="n">
        <f aca="false">SUM(AK629:AW629)</f>
        <v>0</v>
      </c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35" t="n">
        <f aca="false">SUM(AY629:BK629)</f>
        <v>0</v>
      </c>
      <c r="BM629" s="66"/>
      <c r="BN629" s="66"/>
      <c r="BO629" s="66"/>
    </row>
    <row r="630" s="54" customFormat="true" ht="15" hidden="false" customHeight="false" outlineLevel="0" collapsed="false">
      <c r="A630" s="9" t="n">
        <v>979</v>
      </c>
      <c r="B630" s="49" t="s">
        <v>9829</v>
      </c>
      <c r="C630" s="50" t="s">
        <v>11208</v>
      </c>
      <c r="D630" s="51"/>
      <c r="E630" s="51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31"/>
      <c r="T630" s="19"/>
      <c r="U630" s="58" t="n">
        <f aca="false">SUM(F630:T630)</f>
        <v>0</v>
      </c>
      <c r="V630" s="19"/>
      <c r="W630" s="19"/>
      <c r="X630" s="19"/>
      <c r="Y630" s="19"/>
      <c r="Z630" s="19"/>
      <c r="AA630" s="19"/>
      <c r="AB630" s="19"/>
      <c r="AC630" s="53"/>
      <c r="AD630" s="22"/>
      <c r="AE630" s="22"/>
      <c r="AF630" s="22"/>
      <c r="AG630" s="22"/>
      <c r="AH630" s="22"/>
      <c r="AI630" s="19"/>
      <c r="AJ630" s="35" t="n">
        <f aca="false">SUM(V630:AI630)</f>
        <v>0</v>
      </c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35" t="n">
        <f aca="false">SUM(AK630:AW630)</f>
        <v>0</v>
      </c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35" t="n">
        <f aca="false">SUM(AY630:BK630)</f>
        <v>0</v>
      </c>
      <c r="BM630" s="52"/>
      <c r="BN630" s="52"/>
      <c r="BO630" s="52"/>
    </row>
    <row r="631" s="60" customFormat="true" ht="15" hidden="false" customHeight="false" outlineLevel="0" collapsed="false">
      <c r="A631" s="12" t="n">
        <v>980</v>
      </c>
      <c r="B631" s="55" t="s">
        <v>9831</v>
      </c>
      <c r="C631" s="56" t="s">
        <v>11209</v>
      </c>
      <c r="D631" s="57" t="s">
        <v>2058</v>
      </c>
      <c r="E631" s="57" t="s">
        <v>11210</v>
      </c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31"/>
      <c r="T631" s="19"/>
      <c r="U631" s="58" t="n">
        <f aca="false">SUM(F631:T631)</f>
        <v>0</v>
      </c>
      <c r="V631" s="19"/>
      <c r="W631" s="19"/>
      <c r="X631" s="19"/>
      <c r="Y631" s="19"/>
      <c r="Z631" s="19"/>
      <c r="AA631" s="19"/>
      <c r="AB631" s="19"/>
      <c r="AC631" s="59"/>
      <c r="AD631" s="22"/>
      <c r="AE631" s="22"/>
      <c r="AF631" s="22"/>
      <c r="AG631" s="22"/>
      <c r="AH631" s="22"/>
      <c r="AI631" s="19"/>
      <c r="AJ631" s="35" t="n">
        <f aca="false">SUM(V631:AI631)</f>
        <v>0</v>
      </c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35" t="n">
        <f aca="false">SUM(AK631:AW631)</f>
        <v>0</v>
      </c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35" t="n">
        <f aca="false">SUM(AY631:BK631)</f>
        <v>0</v>
      </c>
      <c r="BM631" s="58"/>
      <c r="BN631" s="58"/>
      <c r="BO631" s="58"/>
    </row>
    <row r="632" s="67" customFormat="true" ht="15" hidden="false" customHeight="false" outlineLevel="0" collapsed="false">
      <c r="A632" s="15" t="n">
        <v>981</v>
      </c>
      <c r="B632" s="62" t="s">
        <v>9919</v>
      </c>
      <c r="C632" s="63" t="s">
        <v>11211</v>
      </c>
      <c r="D632" s="64"/>
      <c r="E632" s="64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31"/>
      <c r="T632" s="19"/>
      <c r="U632" s="58" t="n">
        <f aca="false">SUM(F632:T632)</f>
        <v>0</v>
      </c>
      <c r="V632" s="19"/>
      <c r="W632" s="19"/>
      <c r="X632" s="19"/>
      <c r="Y632" s="19"/>
      <c r="Z632" s="19"/>
      <c r="AA632" s="19"/>
      <c r="AB632" s="19"/>
      <c r="AC632" s="65"/>
      <c r="AD632" s="22"/>
      <c r="AE632" s="22"/>
      <c r="AF632" s="22"/>
      <c r="AG632" s="22"/>
      <c r="AH632" s="22"/>
      <c r="AI632" s="19"/>
      <c r="AJ632" s="35" t="n">
        <f aca="false">SUM(V632:AI632)</f>
        <v>0</v>
      </c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35" t="n">
        <f aca="false">SUM(AK632:AW632)</f>
        <v>0</v>
      </c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35" t="n">
        <f aca="false">SUM(AY632:BK632)</f>
        <v>0</v>
      </c>
      <c r="BM632" s="66"/>
      <c r="BN632" s="66"/>
      <c r="BO632" s="66"/>
    </row>
    <row r="633" s="54" customFormat="true" ht="15" hidden="false" customHeight="false" outlineLevel="0" collapsed="false">
      <c r="A633" s="9" t="n">
        <v>982</v>
      </c>
      <c r="B633" s="49" t="s">
        <v>9829</v>
      </c>
      <c r="C633" s="50" t="s">
        <v>11212</v>
      </c>
      <c r="D633" s="51"/>
      <c r="E633" s="51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31"/>
      <c r="T633" s="19"/>
      <c r="U633" s="58" t="n">
        <f aca="false">SUM(F633:T633)</f>
        <v>0</v>
      </c>
      <c r="V633" s="19"/>
      <c r="W633" s="19"/>
      <c r="X633" s="19"/>
      <c r="Y633" s="19"/>
      <c r="Z633" s="19"/>
      <c r="AA633" s="19"/>
      <c r="AB633" s="19"/>
      <c r="AC633" s="53"/>
      <c r="AD633" s="22"/>
      <c r="AE633" s="22"/>
      <c r="AF633" s="22"/>
      <c r="AG633" s="22"/>
      <c r="AH633" s="22"/>
      <c r="AI633" s="19"/>
      <c r="AJ633" s="35" t="n">
        <f aca="false">SUM(V633:AI633)</f>
        <v>0</v>
      </c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35" t="n">
        <f aca="false">SUM(AK633:AW633)</f>
        <v>0</v>
      </c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35" t="n">
        <f aca="false">SUM(AY633:BK633)</f>
        <v>0</v>
      </c>
      <c r="BM633" s="52"/>
      <c r="BN633" s="52"/>
      <c r="BO633" s="52"/>
    </row>
    <row r="634" s="60" customFormat="true" ht="15" hidden="false" customHeight="false" outlineLevel="0" collapsed="false">
      <c r="A634" s="12" t="n">
        <v>983</v>
      </c>
      <c r="B634" s="55" t="s">
        <v>9831</v>
      </c>
      <c r="C634" s="56" t="s">
        <v>11213</v>
      </c>
      <c r="D634" s="57" t="s">
        <v>11214</v>
      </c>
      <c r="E634" s="57" t="s">
        <v>11215</v>
      </c>
      <c r="F634" s="19"/>
      <c r="G634" s="19" t="n">
        <v>294</v>
      </c>
      <c r="H634" s="19"/>
      <c r="I634" s="19" t="n">
        <v>5</v>
      </c>
      <c r="J634" s="19"/>
      <c r="K634" s="19"/>
      <c r="L634" s="19"/>
      <c r="M634" s="19" t="n">
        <v>30</v>
      </c>
      <c r="N634" s="19" t="n">
        <v>32</v>
      </c>
      <c r="O634" s="19"/>
      <c r="P634" s="19"/>
      <c r="Q634" s="19" t="n">
        <v>63</v>
      </c>
      <c r="R634" s="19" t="n">
        <v>1</v>
      </c>
      <c r="S634" s="31" t="n">
        <v>16</v>
      </c>
      <c r="T634" s="19"/>
      <c r="U634" s="58" t="n">
        <f aca="false">SUM(F634:T634)</f>
        <v>441</v>
      </c>
      <c r="V634" s="19"/>
      <c r="W634" s="19"/>
      <c r="X634" s="19"/>
      <c r="Y634" s="19"/>
      <c r="Z634" s="19"/>
      <c r="AA634" s="19"/>
      <c r="AB634" s="19"/>
      <c r="AC634" s="59"/>
      <c r="AD634" s="22"/>
      <c r="AE634" s="22" t="n">
        <v>10</v>
      </c>
      <c r="AF634" s="22" t="n">
        <v>1</v>
      </c>
      <c r="AG634" s="22"/>
      <c r="AH634" s="22"/>
      <c r="AI634" s="19"/>
      <c r="AJ634" s="35" t="n">
        <f aca="false">SUM(V634:AI634)</f>
        <v>11</v>
      </c>
      <c r="AK634" s="19"/>
      <c r="AL634" s="19" t="n">
        <v>2</v>
      </c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35" t="n">
        <f aca="false">SUM(AK634:AW634)</f>
        <v>2</v>
      </c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35" t="n">
        <f aca="false">SUM(AY634:BK634)</f>
        <v>0</v>
      </c>
      <c r="BM634" s="58"/>
      <c r="BN634" s="58"/>
      <c r="BO634" s="58"/>
    </row>
    <row r="635" s="67" customFormat="true" ht="15" hidden="false" customHeight="false" outlineLevel="0" collapsed="false">
      <c r="A635" s="15" t="n">
        <v>986</v>
      </c>
      <c r="B635" s="62" t="s">
        <v>9919</v>
      </c>
      <c r="C635" s="63" t="s">
        <v>11216</v>
      </c>
      <c r="D635" s="64"/>
      <c r="E635" s="64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31"/>
      <c r="T635" s="19"/>
      <c r="U635" s="58" t="n">
        <f aca="false">SUM(F635:T635)</f>
        <v>0</v>
      </c>
      <c r="V635" s="19"/>
      <c r="W635" s="19"/>
      <c r="X635" s="19"/>
      <c r="Y635" s="19"/>
      <c r="Z635" s="19"/>
      <c r="AA635" s="19"/>
      <c r="AB635" s="19"/>
      <c r="AC635" s="65"/>
      <c r="AD635" s="22"/>
      <c r="AE635" s="22"/>
      <c r="AF635" s="22"/>
      <c r="AG635" s="22"/>
      <c r="AH635" s="22"/>
      <c r="AI635" s="19"/>
      <c r="AJ635" s="35" t="n">
        <f aca="false">SUM(V635:AI635)</f>
        <v>0</v>
      </c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35" t="n">
        <f aca="false">SUM(AK635:AW635)</f>
        <v>0</v>
      </c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35" t="n">
        <f aca="false">SUM(AY635:BK635)</f>
        <v>0</v>
      </c>
      <c r="BM635" s="66"/>
      <c r="BN635" s="66"/>
      <c r="BO635" s="66"/>
    </row>
    <row r="636" s="54" customFormat="true" ht="15" hidden="false" customHeight="false" outlineLevel="0" collapsed="false">
      <c r="A636" s="9" t="n">
        <v>987</v>
      </c>
      <c r="B636" s="49" t="s">
        <v>9829</v>
      </c>
      <c r="C636" s="50" t="s">
        <v>11217</v>
      </c>
      <c r="D636" s="51"/>
      <c r="E636" s="51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31"/>
      <c r="T636" s="19"/>
      <c r="U636" s="58" t="n">
        <f aca="false">SUM(F636:T636)</f>
        <v>0</v>
      </c>
      <c r="V636" s="19"/>
      <c r="W636" s="19"/>
      <c r="X636" s="19"/>
      <c r="Y636" s="19"/>
      <c r="Z636" s="19"/>
      <c r="AA636" s="19"/>
      <c r="AB636" s="19"/>
      <c r="AC636" s="53"/>
      <c r="AD636" s="22"/>
      <c r="AE636" s="22"/>
      <c r="AF636" s="22"/>
      <c r="AG636" s="22"/>
      <c r="AH636" s="22"/>
      <c r="AI636" s="19"/>
      <c r="AJ636" s="35" t="n">
        <f aca="false">SUM(V636:AI636)</f>
        <v>0</v>
      </c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35" t="n">
        <f aca="false">SUM(AK636:AW636)</f>
        <v>0</v>
      </c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35" t="n">
        <f aca="false">SUM(AY636:BK636)</f>
        <v>0</v>
      </c>
      <c r="BM636" s="52"/>
      <c r="BN636" s="52"/>
      <c r="BO636" s="52"/>
    </row>
    <row r="637" s="60" customFormat="true" ht="15" hidden="false" customHeight="false" outlineLevel="0" collapsed="false">
      <c r="A637" s="12" t="n">
        <v>988</v>
      </c>
      <c r="B637" s="55" t="s">
        <v>9831</v>
      </c>
      <c r="C637" s="56" t="s">
        <v>11218</v>
      </c>
      <c r="D637" s="57" t="s">
        <v>11219</v>
      </c>
      <c r="E637" s="57" t="s">
        <v>11220</v>
      </c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31"/>
      <c r="T637" s="19"/>
      <c r="U637" s="58" t="n">
        <f aca="false">SUM(F637:T637)</f>
        <v>0</v>
      </c>
      <c r="V637" s="19"/>
      <c r="W637" s="19"/>
      <c r="X637" s="19"/>
      <c r="Y637" s="19"/>
      <c r="Z637" s="19"/>
      <c r="AA637" s="19"/>
      <c r="AB637" s="19"/>
      <c r="AC637" s="59"/>
      <c r="AD637" s="22"/>
      <c r="AE637" s="22"/>
      <c r="AF637" s="22"/>
      <c r="AG637" s="22"/>
      <c r="AH637" s="22"/>
      <c r="AI637" s="19"/>
      <c r="AJ637" s="35" t="n">
        <f aca="false">SUM(V637:AI637)</f>
        <v>0</v>
      </c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35" t="n">
        <f aca="false">SUM(AK637:AW637)</f>
        <v>0</v>
      </c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35" t="n">
        <f aca="false">SUM(AY637:BK637)</f>
        <v>0</v>
      </c>
      <c r="BM637" s="58"/>
      <c r="BN637" s="58"/>
      <c r="BO637" s="58"/>
    </row>
    <row r="638" s="54" customFormat="true" ht="15" hidden="false" customHeight="false" outlineLevel="0" collapsed="false">
      <c r="A638" s="9" t="n">
        <v>990</v>
      </c>
      <c r="B638" s="49" t="s">
        <v>9829</v>
      </c>
      <c r="C638" s="50" t="s">
        <v>11221</v>
      </c>
      <c r="D638" s="51"/>
      <c r="E638" s="51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31"/>
      <c r="T638" s="19"/>
      <c r="U638" s="58" t="n">
        <f aca="false">SUM(F638:T638)</f>
        <v>0</v>
      </c>
      <c r="V638" s="19"/>
      <c r="W638" s="19"/>
      <c r="X638" s="19"/>
      <c r="Y638" s="19"/>
      <c r="Z638" s="19"/>
      <c r="AA638" s="19"/>
      <c r="AB638" s="19"/>
      <c r="AC638" s="53"/>
      <c r="AD638" s="22"/>
      <c r="AE638" s="22"/>
      <c r="AF638" s="22"/>
      <c r="AG638" s="22"/>
      <c r="AH638" s="22"/>
      <c r="AI638" s="19"/>
      <c r="AJ638" s="35" t="n">
        <f aca="false">SUM(V638:AI638)</f>
        <v>0</v>
      </c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35" t="n">
        <f aca="false">SUM(AK638:AW638)</f>
        <v>0</v>
      </c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35" t="n">
        <f aca="false">SUM(AY638:BK638)</f>
        <v>0</v>
      </c>
      <c r="BM638" s="52"/>
      <c r="BN638" s="52"/>
      <c r="BO638" s="52"/>
    </row>
    <row r="639" s="60" customFormat="true" ht="15" hidden="false" customHeight="false" outlineLevel="0" collapsed="false">
      <c r="A639" s="12" t="n">
        <v>991</v>
      </c>
      <c r="B639" s="55" t="s">
        <v>9831</v>
      </c>
      <c r="C639" s="56" t="s">
        <v>11222</v>
      </c>
      <c r="D639" s="57" t="s">
        <v>11223</v>
      </c>
      <c r="E639" s="57" t="s">
        <v>11224</v>
      </c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31"/>
      <c r="T639" s="19"/>
      <c r="U639" s="58" t="n">
        <f aca="false">SUM(F639:T639)</f>
        <v>0</v>
      </c>
      <c r="V639" s="19"/>
      <c r="W639" s="19"/>
      <c r="X639" s="19"/>
      <c r="Y639" s="19"/>
      <c r="Z639" s="19"/>
      <c r="AA639" s="19"/>
      <c r="AB639" s="19"/>
      <c r="AC639" s="59"/>
      <c r="AD639" s="22"/>
      <c r="AE639" s="22"/>
      <c r="AF639" s="22"/>
      <c r="AG639" s="22"/>
      <c r="AH639" s="22"/>
      <c r="AI639" s="19"/>
      <c r="AJ639" s="35" t="n">
        <f aca="false">SUM(V639:AI639)</f>
        <v>0</v>
      </c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35" t="n">
        <f aca="false">SUM(AK639:AW639)</f>
        <v>0</v>
      </c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35" t="n">
        <f aca="false">SUM(AY639:BK639)</f>
        <v>0</v>
      </c>
      <c r="BM639" s="58"/>
      <c r="BN639" s="58"/>
      <c r="BO639" s="58"/>
    </row>
    <row r="640" s="60" customFormat="true" ht="15" hidden="false" customHeight="false" outlineLevel="0" collapsed="false">
      <c r="A640" s="12" t="n">
        <v>994</v>
      </c>
      <c r="B640" s="55" t="s">
        <v>9831</v>
      </c>
      <c r="C640" s="56" t="s">
        <v>11225</v>
      </c>
      <c r="D640" s="57" t="s">
        <v>11226</v>
      </c>
      <c r="E640" s="57" t="s">
        <v>11227</v>
      </c>
      <c r="F640" s="19"/>
      <c r="G640" s="19" t="n">
        <v>75</v>
      </c>
      <c r="H640" s="19"/>
      <c r="I640" s="19"/>
      <c r="J640" s="19"/>
      <c r="K640" s="19"/>
      <c r="L640" s="19"/>
      <c r="M640" s="19"/>
      <c r="N640" s="19" t="n">
        <v>2</v>
      </c>
      <c r="O640" s="19" t="n">
        <v>3</v>
      </c>
      <c r="P640" s="19" t="n">
        <v>2</v>
      </c>
      <c r="Q640" s="19" t="n">
        <v>39</v>
      </c>
      <c r="R640" s="19"/>
      <c r="S640" s="31"/>
      <c r="T640" s="19"/>
      <c r="U640" s="58" t="n">
        <f aca="false">SUM(F640:T640)</f>
        <v>121</v>
      </c>
      <c r="V640" s="19" t="n">
        <v>1</v>
      </c>
      <c r="W640" s="19"/>
      <c r="X640" s="19"/>
      <c r="Y640" s="19"/>
      <c r="Z640" s="19"/>
      <c r="AA640" s="19" t="n">
        <v>1</v>
      </c>
      <c r="AB640" s="19"/>
      <c r="AC640" s="59"/>
      <c r="AD640" s="22"/>
      <c r="AE640" s="22" t="n">
        <v>1</v>
      </c>
      <c r="AF640" s="22"/>
      <c r="AG640" s="22" t="n">
        <v>5</v>
      </c>
      <c r="AH640" s="22"/>
      <c r="AI640" s="19"/>
      <c r="AJ640" s="35" t="n">
        <f aca="false">SUM(V640:AI640)</f>
        <v>8</v>
      </c>
      <c r="AK640" s="19" t="n">
        <v>1</v>
      </c>
      <c r="AL640" s="19" t="n">
        <v>3</v>
      </c>
      <c r="AM640" s="19"/>
      <c r="AN640" s="19"/>
      <c r="AO640" s="19" t="n">
        <v>1</v>
      </c>
      <c r="AP640" s="19"/>
      <c r="AQ640" s="19"/>
      <c r="AR640" s="19"/>
      <c r="AS640" s="19"/>
      <c r="AT640" s="19"/>
      <c r="AU640" s="19" t="n">
        <v>1</v>
      </c>
      <c r="AV640" s="19"/>
      <c r="AW640" s="19"/>
      <c r="AX640" s="35" t="n">
        <f aca="false">SUM(AK640:AW640)</f>
        <v>6</v>
      </c>
      <c r="AY640" s="19" t="n">
        <v>1</v>
      </c>
      <c r="AZ640" s="19" t="n">
        <v>1</v>
      </c>
      <c r="BA640" s="19"/>
      <c r="BB640" s="19" t="n">
        <v>4</v>
      </c>
      <c r="BC640" s="19"/>
      <c r="BD640" s="19"/>
      <c r="BE640" s="19"/>
      <c r="BF640" s="19"/>
      <c r="BG640" s="19"/>
      <c r="BH640" s="19" t="n">
        <v>2</v>
      </c>
      <c r="BI640" s="19" t="n">
        <v>14</v>
      </c>
      <c r="BJ640" s="19"/>
      <c r="BK640" s="19"/>
      <c r="BL640" s="35" t="n">
        <f aca="false">SUM(AY640:BK640)</f>
        <v>22</v>
      </c>
      <c r="BM640" s="58"/>
      <c r="BN640" s="58"/>
      <c r="BO640" s="58"/>
    </row>
    <row r="641" s="54" customFormat="true" ht="15" hidden="false" customHeight="false" outlineLevel="0" collapsed="false">
      <c r="A641" s="9" t="n">
        <v>995</v>
      </c>
      <c r="B641" s="49" t="s">
        <v>9829</v>
      </c>
      <c r="C641" s="50" t="s">
        <v>11228</v>
      </c>
      <c r="D641" s="51"/>
      <c r="E641" s="51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31"/>
      <c r="T641" s="19"/>
      <c r="U641" s="58" t="n">
        <f aca="false">SUM(F641:T641)</f>
        <v>0</v>
      </c>
      <c r="V641" s="19"/>
      <c r="W641" s="19"/>
      <c r="X641" s="19"/>
      <c r="Y641" s="19"/>
      <c r="Z641" s="19"/>
      <c r="AA641" s="19"/>
      <c r="AB641" s="19"/>
      <c r="AC641" s="53"/>
      <c r="AD641" s="22"/>
      <c r="AE641" s="22"/>
      <c r="AF641" s="22"/>
      <c r="AG641" s="22"/>
      <c r="AH641" s="22"/>
      <c r="AI641" s="19"/>
      <c r="AJ641" s="35" t="n">
        <f aca="false">SUM(V641:AI641)</f>
        <v>0</v>
      </c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35" t="n">
        <f aca="false">SUM(AK641:AW641)</f>
        <v>0</v>
      </c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35" t="n">
        <f aca="false">SUM(AY641:BK641)</f>
        <v>0</v>
      </c>
      <c r="BM641" s="52"/>
      <c r="BN641" s="52"/>
      <c r="BO641" s="52"/>
    </row>
    <row r="642" s="60" customFormat="true" ht="15" hidden="false" customHeight="false" outlineLevel="0" collapsed="false">
      <c r="A642" s="12" t="n">
        <v>996</v>
      </c>
      <c r="B642" s="55" t="s">
        <v>9831</v>
      </c>
      <c r="C642" s="56" t="s">
        <v>11229</v>
      </c>
      <c r="D642" s="57" t="s">
        <v>11230</v>
      </c>
      <c r="E642" s="57" t="s">
        <v>11231</v>
      </c>
      <c r="F642" s="19"/>
      <c r="G642" s="19" t="n">
        <v>267</v>
      </c>
      <c r="H642" s="19"/>
      <c r="I642" s="19" t="n">
        <v>1</v>
      </c>
      <c r="J642" s="19"/>
      <c r="K642" s="19" t="n">
        <v>3</v>
      </c>
      <c r="L642" s="19"/>
      <c r="M642" s="19" t="n">
        <v>2</v>
      </c>
      <c r="N642" s="19" t="n">
        <v>22</v>
      </c>
      <c r="O642" s="19" t="n">
        <v>10</v>
      </c>
      <c r="P642" s="19"/>
      <c r="Q642" s="19" t="n">
        <v>75</v>
      </c>
      <c r="R642" s="19" t="n">
        <v>2</v>
      </c>
      <c r="S642" s="31" t="n">
        <v>72</v>
      </c>
      <c r="T642" s="19" t="n">
        <v>1</v>
      </c>
      <c r="U642" s="58" t="n">
        <f aca="false">SUM(F642:T642)</f>
        <v>455</v>
      </c>
      <c r="V642" s="19" t="n">
        <v>6</v>
      </c>
      <c r="W642" s="19"/>
      <c r="X642" s="19"/>
      <c r="Y642" s="19"/>
      <c r="Z642" s="19"/>
      <c r="AA642" s="19"/>
      <c r="AB642" s="19"/>
      <c r="AC642" s="59"/>
      <c r="AD642" s="22"/>
      <c r="AE642" s="22" t="n">
        <v>5</v>
      </c>
      <c r="AF642" s="22" t="n">
        <v>16</v>
      </c>
      <c r="AG642" s="22" t="n">
        <v>3</v>
      </c>
      <c r="AH642" s="22"/>
      <c r="AI642" s="19"/>
      <c r="AJ642" s="35" t="n">
        <f aca="false">SUM(V642:AI642)</f>
        <v>30</v>
      </c>
      <c r="AK642" s="19"/>
      <c r="AL642" s="19" t="n">
        <v>68</v>
      </c>
      <c r="AM642" s="19"/>
      <c r="AN642" s="19" t="n">
        <v>5</v>
      </c>
      <c r="AO642" s="19"/>
      <c r="AP642" s="19"/>
      <c r="AQ642" s="19"/>
      <c r="AR642" s="19" t="n">
        <v>7</v>
      </c>
      <c r="AS642" s="19"/>
      <c r="AT642" s="19"/>
      <c r="AU642" s="19"/>
      <c r="AV642" s="19"/>
      <c r="AW642" s="19"/>
      <c r="AX642" s="35" t="n">
        <f aca="false">SUM(AK642:AW642)</f>
        <v>80</v>
      </c>
      <c r="AY642" s="19"/>
      <c r="AZ642" s="19"/>
      <c r="BA642" s="19"/>
      <c r="BB642" s="19"/>
      <c r="BC642" s="19"/>
      <c r="BD642" s="19"/>
      <c r="BE642" s="19"/>
      <c r="BF642" s="19" t="n">
        <v>1</v>
      </c>
      <c r="BG642" s="19"/>
      <c r="BH642" s="19"/>
      <c r="BI642" s="19"/>
      <c r="BJ642" s="19"/>
      <c r="BK642" s="19"/>
      <c r="BL642" s="35" t="n">
        <f aca="false">SUM(AY642:BK642)</f>
        <v>1</v>
      </c>
      <c r="BM642" s="58"/>
      <c r="BN642" s="58"/>
      <c r="BO642" s="58"/>
    </row>
    <row r="643" s="54" customFormat="true" ht="15" hidden="false" customHeight="false" outlineLevel="0" collapsed="false">
      <c r="A643" s="9" t="n">
        <v>999</v>
      </c>
      <c r="B643" s="49" t="s">
        <v>9829</v>
      </c>
      <c r="C643" s="50" t="s">
        <v>11232</v>
      </c>
      <c r="D643" s="51"/>
      <c r="E643" s="51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31"/>
      <c r="T643" s="19"/>
      <c r="U643" s="58" t="n">
        <f aca="false">SUM(F643:T643)</f>
        <v>0</v>
      </c>
      <c r="V643" s="19"/>
      <c r="W643" s="19"/>
      <c r="X643" s="19"/>
      <c r="Y643" s="19"/>
      <c r="Z643" s="19"/>
      <c r="AA643" s="19"/>
      <c r="AB643" s="19"/>
      <c r="AC643" s="53"/>
      <c r="AD643" s="22"/>
      <c r="AE643" s="22"/>
      <c r="AF643" s="22"/>
      <c r="AG643" s="22"/>
      <c r="AH643" s="22"/>
      <c r="AI643" s="19"/>
      <c r="AJ643" s="35" t="n">
        <f aca="false">SUM(V643:AI643)</f>
        <v>0</v>
      </c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35" t="n">
        <f aca="false">SUM(AK643:AW643)</f>
        <v>0</v>
      </c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35" t="n">
        <f aca="false">SUM(AY643:BK643)</f>
        <v>0</v>
      </c>
      <c r="BM643" s="52"/>
      <c r="BN643" s="52"/>
      <c r="BO643" s="52"/>
    </row>
    <row r="644" s="60" customFormat="true" ht="15" hidden="false" customHeight="false" outlineLevel="0" collapsed="false">
      <c r="A644" s="12" t="n">
        <v>1000</v>
      </c>
      <c r="B644" s="55" t="s">
        <v>9831</v>
      </c>
      <c r="C644" s="56" t="s">
        <v>11233</v>
      </c>
      <c r="D644" s="57" t="s">
        <v>11234</v>
      </c>
      <c r="E644" s="57" t="s">
        <v>11235</v>
      </c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31"/>
      <c r="T644" s="19"/>
      <c r="U644" s="58" t="n">
        <f aca="false">SUM(F644:T644)</f>
        <v>0</v>
      </c>
      <c r="V644" s="19"/>
      <c r="W644" s="19"/>
      <c r="X644" s="19"/>
      <c r="Y644" s="19"/>
      <c r="Z644" s="19"/>
      <c r="AA644" s="19"/>
      <c r="AB644" s="19"/>
      <c r="AC644" s="59"/>
      <c r="AD644" s="22"/>
      <c r="AE644" s="22"/>
      <c r="AF644" s="22"/>
      <c r="AG644" s="22"/>
      <c r="AH644" s="22"/>
      <c r="AI644" s="19"/>
      <c r="AJ644" s="35" t="n">
        <f aca="false">SUM(V644:AI644)</f>
        <v>0</v>
      </c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35" t="n">
        <f aca="false">SUM(AK644:AW644)</f>
        <v>0</v>
      </c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35" t="n">
        <f aca="false">SUM(AY644:BK644)</f>
        <v>0</v>
      </c>
      <c r="BM644" s="58"/>
      <c r="BN644" s="58"/>
      <c r="BO644" s="58"/>
    </row>
    <row r="645" s="54" customFormat="true" ht="15" hidden="false" customHeight="false" outlineLevel="0" collapsed="false">
      <c r="A645" s="9" t="n">
        <v>1003</v>
      </c>
      <c r="B645" s="49" t="s">
        <v>9829</v>
      </c>
      <c r="C645" s="50" t="s">
        <v>11236</v>
      </c>
      <c r="D645" s="51"/>
      <c r="E645" s="51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31"/>
      <c r="T645" s="19"/>
      <c r="U645" s="58" t="n">
        <f aca="false">SUM(F645:T645)</f>
        <v>0</v>
      </c>
      <c r="V645" s="19"/>
      <c r="W645" s="19"/>
      <c r="X645" s="19"/>
      <c r="Y645" s="19"/>
      <c r="Z645" s="19"/>
      <c r="AA645" s="19"/>
      <c r="AB645" s="19"/>
      <c r="AC645" s="53"/>
      <c r="AD645" s="22"/>
      <c r="AE645" s="22"/>
      <c r="AF645" s="22"/>
      <c r="AG645" s="22"/>
      <c r="AH645" s="22"/>
      <c r="AI645" s="19"/>
      <c r="AJ645" s="35" t="n">
        <f aca="false">SUM(V645:AI645)</f>
        <v>0</v>
      </c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35" t="n">
        <f aca="false">SUM(AK645:AW645)</f>
        <v>0</v>
      </c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35" t="n">
        <f aca="false">SUM(AY645:BK645)</f>
        <v>0</v>
      </c>
      <c r="BM645" s="52"/>
      <c r="BN645" s="52"/>
      <c r="BO645" s="52"/>
    </row>
    <row r="646" s="60" customFormat="true" ht="15" hidden="false" customHeight="false" outlineLevel="0" collapsed="false">
      <c r="A646" s="12" t="n">
        <v>1004</v>
      </c>
      <c r="B646" s="55" t="s">
        <v>9831</v>
      </c>
      <c r="C646" s="56" t="s">
        <v>11237</v>
      </c>
      <c r="D646" s="57" t="s">
        <v>11238</v>
      </c>
      <c r="E646" s="57" t="s">
        <v>11239</v>
      </c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31"/>
      <c r="T646" s="19"/>
      <c r="U646" s="58" t="n">
        <f aca="false">SUM(F646:T646)</f>
        <v>0</v>
      </c>
      <c r="V646" s="19"/>
      <c r="W646" s="19"/>
      <c r="X646" s="19"/>
      <c r="Y646" s="19"/>
      <c r="Z646" s="19"/>
      <c r="AA646" s="19"/>
      <c r="AB646" s="19"/>
      <c r="AC646" s="59"/>
      <c r="AD646" s="22"/>
      <c r="AE646" s="22"/>
      <c r="AF646" s="22"/>
      <c r="AG646" s="22"/>
      <c r="AH646" s="22"/>
      <c r="AI646" s="19"/>
      <c r="AJ646" s="35" t="n">
        <f aca="false">SUM(V646:AI646)</f>
        <v>0</v>
      </c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35" t="n">
        <f aca="false">SUM(AK646:AW646)</f>
        <v>0</v>
      </c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35" t="n">
        <f aca="false">SUM(AY646:BK646)</f>
        <v>0</v>
      </c>
      <c r="BM646" s="58"/>
      <c r="BN646" s="58"/>
      <c r="BO646" s="58"/>
    </row>
    <row r="647" s="60" customFormat="true" ht="15" hidden="false" customHeight="false" outlineLevel="0" collapsed="false">
      <c r="A647" s="12" t="n">
        <v>1007</v>
      </c>
      <c r="B647" s="55" t="s">
        <v>9831</v>
      </c>
      <c r="C647" s="56" t="s">
        <v>11240</v>
      </c>
      <c r="D647" s="57" t="s">
        <v>11241</v>
      </c>
      <c r="E647" s="57" t="s">
        <v>11242</v>
      </c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31"/>
      <c r="T647" s="19"/>
      <c r="U647" s="58" t="n">
        <f aca="false">SUM(F647:T647)</f>
        <v>0</v>
      </c>
      <c r="V647" s="19"/>
      <c r="W647" s="19"/>
      <c r="X647" s="19"/>
      <c r="Y647" s="19"/>
      <c r="Z647" s="19"/>
      <c r="AA647" s="19"/>
      <c r="AB647" s="19"/>
      <c r="AC647" s="59"/>
      <c r="AD647" s="22"/>
      <c r="AE647" s="22"/>
      <c r="AF647" s="22"/>
      <c r="AG647" s="22"/>
      <c r="AH647" s="22"/>
      <c r="AI647" s="19"/>
      <c r="AJ647" s="35" t="n">
        <f aca="false">SUM(V647:AI647)</f>
        <v>0</v>
      </c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35" t="n">
        <f aca="false">SUM(AK647:AW647)</f>
        <v>0</v>
      </c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35" t="n">
        <f aca="false">SUM(AY647:BK647)</f>
        <v>0</v>
      </c>
      <c r="BM647" s="58"/>
      <c r="BN647" s="58"/>
      <c r="BO647" s="58"/>
    </row>
    <row r="648" s="54" customFormat="true" ht="15" hidden="false" customHeight="false" outlineLevel="0" collapsed="false">
      <c r="A648" s="9" t="n">
        <v>1008</v>
      </c>
      <c r="B648" s="49" t="s">
        <v>9829</v>
      </c>
      <c r="C648" s="50" t="s">
        <v>11243</v>
      </c>
      <c r="D648" s="51"/>
      <c r="E648" s="51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31"/>
      <c r="T648" s="19"/>
      <c r="U648" s="58" t="n">
        <f aca="false">SUM(F648:T648)</f>
        <v>0</v>
      </c>
      <c r="V648" s="19"/>
      <c r="W648" s="19"/>
      <c r="X648" s="19"/>
      <c r="Y648" s="19"/>
      <c r="Z648" s="19"/>
      <c r="AA648" s="19"/>
      <c r="AB648" s="19"/>
      <c r="AC648" s="53"/>
      <c r="AD648" s="22"/>
      <c r="AE648" s="22"/>
      <c r="AF648" s="22"/>
      <c r="AG648" s="22"/>
      <c r="AH648" s="22"/>
      <c r="AI648" s="19"/>
      <c r="AJ648" s="35" t="n">
        <f aca="false">SUM(V648:AI648)</f>
        <v>0</v>
      </c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35" t="n">
        <f aca="false">SUM(AK648:AW648)</f>
        <v>0</v>
      </c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35" t="n">
        <f aca="false">SUM(AY648:BK648)</f>
        <v>0</v>
      </c>
      <c r="BM648" s="52"/>
      <c r="BN648" s="52"/>
      <c r="BO648" s="52"/>
    </row>
    <row r="649" s="60" customFormat="true" ht="15" hidden="false" customHeight="false" outlineLevel="0" collapsed="false">
      <c r="A649" s="12" t="n">
        <v>1009</v>
      </c>
      <c r="B649" s="55" t="s">
        <v>9831</v>
      </c>
      <c r="C649" s="56" t="s">
        <v>11244</v>
      </c>
      <c r="D649" s="57" t="s">
        <v>11245</v>
      </c>
      <c r="E649" s="57" t="s">
        <v>11246</v>
      </c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31"/>
      <c r="T649" s="19"/>
      <c r="U649" s="58" t="n">
        <f aca="false">SUM(F649:T649)</f>
        <v>0</v>
      </c>
      <c r="V649" s="19"/>
      <c r="W649" s="19"/>
      <c r="X649" s="19"/>
      <c r="Y649" s="19"/>
      <c r="Z649" s="19"/>
      <c r="AA649" s="19"/>
      <c r="AB649" s="19"/>
      <c r="AC649" s="59"/>
      <c r="AD649" s="22"/>
      <c r="AE649" s="22"/>
      <c r="AF649" s="22"/>
      <c r="AG649" s="22"/>
      <c r="AH649" s="22"/>
      <c r="AI649" s="19"/>
      <c r="AJ649" s="35" t="n">
        <f aca="false">SUM(V649:AI649)</f>
        <v>0</v>
      </c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35" t="n">
        <f aca="false">SUM(AK649:AW649)</f>
        <v>0</v>
      </c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35" t="n">
        <f aca="false">SUM(AY649:BK649)</f>
        <v>0</v>
      </c>
      <c r="BM649" s="58"/>
      <c r="BN649" s="58"/>
      <c r="BO649" s="58"/>
    </row>
    <row r="650" s="60" customFormat="true" ht="15" hidden="false" customHeight="false" outlineLevel="0" collapsed="false">
      <c r="A650" s="12" t="n">
        <v>1011</v>
      </c>
      <c r="B650" s="55" t="s">
        <v>9831</v>
      </c>
      <c r="C650" s="56" t="s">
        <v>11247</v>
      </c>
      <c r="D650" s="57" t="s">
        <v>11248</v>
      </c>
      <c r="E650" s="57" t="s">
        <v>11249</v>
      </c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31"/>
      <c r="T650" s="19"/>
      <c r="U650" s="58" t="n">
        <f aca="false">SUM(F650:T650)</f>
        <v>0</v>
      </c>
      <c r="V650" s="19"/>
      <c r="W650" s="19"/>
      <c r="X650" s="19"/>
      <c r="Y650" s="19"/>
      <c r="Z650" s="19"/>
      <c r="AA650" s="19"/>
      <c r="AB650" s="19"/>
      <c r="AC650" s="59"/>
      <c r="AD650" s="22"/>
      <c r="AE650" s="22"/>
      <c r="AF650" s="22"/>
      <c r="AG650" s="22"/>
      <c r="AH650" s="22"/>
      <c r="AI650" s="19"/>
      <c r="AJ650" s="35" t="n">
        <f aca="false">SUM(V650:AI650)</f>
        <v>0</v>
      </c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35" t="n">
        <f aca="false">SUM(AK650:AW650)</f>
        <v>0</v>
      </c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35" t="n">
        <f aca="false">SUM(AY650:BK650)</f>
        <v>0</v>
      </c>
      <c r="BM650" s="58"/>
      <c r="BN650" s="58"/>
      <c r="BO650" s="58"/>
    </row>
    <row r="651" s="60" customFormat="true" ht="15" hidden="false" customHeight="false" outlineLevel="0" collapsed="false">
      <c r="A651" s="12" t="n">
        <v>1013</v>
      </c>
      <c r="B651" s="55" t="s">
        <v>9831</v>
      </c>
      <c r="C651" s="56" t="s">
        <v>11250</v>
      </c>
      <c r="D651" s="57" t="s">
        <v>11251</v>
      </c>
      <c r="E651" s="57" t="s">
        <v>11252</v>
      </c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31"/>
      <c r="T651" s="19"/>
      <c r="U651" s="58" t="n">
        <f aca="false">SUM(F651:T651)</f>
        <v>0</v>
      </c>
      <c r="V651" s="19"/>
      <c r="W651" s="19"/>
      <c r="X651" s="19"/>
      <c r="Y651" s="19"/>
      <c r="Z651" s="19"/>
      <c r="AA651" s="19"/>
      <c r="AB651" s="19"/>
      <c r="AC651" s="59"/>
      <c r="AD651" s="22"/>
      <c r="AE651" s="22"/>
      <c r="AF651" s="22"/>
      <c r="AG651" s="22"/>
      <c r="AH651" s="22"/>
      <c r="AI651" s="19"/>
      <c r="AJ651" s="35" t="n">
        <f aca="false">SUM(V651:AI651)</f>
        <v>0</v>
      </c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35" t="n">
        <f aca="false">SUM(AK651:AW651)</f>
        <v>0</v>
      </c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35" t="n">
        <f aca="false">SUM(AY651:BK651)</f>
        <v>0</v>
      </c>
      <c r="BM651" s="58"/>
      <c r="BN651" s="58"/>
      <c r="BO651" s="58"/>
    </row>
    <row r="652" s="60" customFormat="true" ht="15" hidden="false" customHeight="false" outlineLevel="0" collapsed="false">
      <c r="A652" s="12" t="n">
        <v>1014</v>
      </c>
      <c r="B652" s="55" t="s">
        <v>9831</v>
      </c>
      <c r="C652" s="56" t="s">
        <v>11253</v>
      </c>
      <c r="D652" s="57" t="s">
        <v>11254</v>
      </c>
      <c r="E652" s="57" t="s">
        <v>11255</v>
      </c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31"/>
      <c r="T652" s="19"/>
      <c r="U652" s="58" t="n">
        <f aca="false">SUM(F652:T652)</f>
        <v>0</v>
      </c>
      <c r="V652" s="19"/>
      <c r="W652" s="19"/>
      <c r="X652" s="19"/>
      <c r="Y652" s="19"/>
      <c r="Z652" s="19"/>
      <c r="AA652" s="19"/>
      <c r="AB652" s="19"/>
      <c r="AC652" s="59"/>
      <c r="AD652" s="22"/>
      <c r="AE652" s="22"/>
      <c r="AF652" s="22"/>
      <c r="AG652" s="22"/>
      <c r="AH652" s="22"/>
      <c r="AI652" s="19"/>
      <c r="AJ652" s="35" t="n">
        <f aca="false">SUM(V652:AI652)</f>
        <v>0</v>
      </c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35" t="n">
        <f aca="false">SUM(AK652:AW652)</f>
        <v>0</v>
      </c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35" t="n">
        <f aca="false">SUM(AY652:BK652)</f>
        <v>0</v>
      </c>
      <c r="BM652" s="58"/>
      <c r="BN652" s="58"/>
      <c r="BO652" s="58"/>
    </row>
    <row r="653" s="60" customFormat="true" ht="15" hidden="false" customHeight="false" outlineLevel="0" collapsed="false">
      <c r="A653" s="12" t="n">
        <v>1015</v>
      </c>
      <c r="B653" s="55" t="s">
        <v>9831</v>
      </c>
      <c r="C653" s="56" t="s">
        <v>11256</v>
      </c>
      <c r="D653" s="57" t="s">
        <v>11257</v>
      </c>
      <c r="E653" s="57" t="s">
        <v>11258</v>
      </c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31"/>
      <c r="T653" s="19"/>
      <c r="U653" s="58" t="n">
        <f aca="false">SUM(F653:T653)</f>
        <v>0</v>
      </c>
      <c r="V653" s="19"/>
      <c r="W653" s="19"/>
      <c r="X653" s="19"/>
      <c r="Y653" s="19"/>
      <c r="Z653" s="19"/>
      <c r="AA653" s="19"/>
      <c r="AB653" s="19"/>
      <c r="AC653" s="59"/>
      <c r="AD653" s="22"/>
      <c r="AE653" s="22"/>
      <c r="AF653" s="22"/>
      <c r="AG653" s="22"/>
      <c r="AH653" s="22"/>
      <c r="AI653" s="19"/>
      <c r="AJ653" s="35" t="n">
        <f aca="false">SUM(V653:AI653)</f>
        <v>0</v>
      </c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35" t="n">
        <f aca="false">SUM(AK653:AW653)</f>
        <v>0</v>
      </c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35" t="n">
        <f aca="false">SUM(AY653:BK653)</f>
        <v>0</v>
      </c>
      <c r="BM653" s="58"/>
      <c r="BN653" s="58"/>
      <c r="BO653" s="58"/>
    </row>
    <row r="654" s="60" customFormat="true" ht="15" hidden="false" customHeight="false" outlineLevel="0" collapsed="false">
      <c r="A654" s="12" t="n">
        <v>1017</v>
      </c>
      <c r="B654" s="55" t="s">
        <v>9831</v>
      </c>
      <c r="C654" s="56" t="s">
        <v>11259</v>
      </c>
      <c r="D654" s="57" t="s">
        <v>11260</v>
      </c>
      <c r="E654" s="57" t="s">
        <v>11261</v>
      </c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31"/>
      <c r="T654" s="19"/>
      <c r="U654" s="58" t="n">
        <f aca="false">SUM(F654:T654)</f>
        <v>0</v>
      </c>
      <c r="V654" s="19"/>
      <c r="W654" s="19"/>
      <c r="X654" s="19"/>
      <c r="Y654" s="19"/>
      <c r="Z654" s="19"/>
      <c r="AA654" s="19"/>
      <c r="AB654" s="19"/>
      <c r="AC654" s="59"/>
      <c r="AD654" s="22"/>
      <c r="AE654" s="22"/>
      <c r="AF654" s="22"/>
      <c r="AG654" s="22"/>
      <c r="AH654" s="22"/>
      <c r="AI654" s="19"/>
      <c r="AJ654" s="35" t="n">
        <f aca="false">SUM(V654:AI654)</f>
        <v>0</v>
      </c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35" t="n">
        <f aca="false">SUM(AK654:AW654)</f>
        <v>0</v>
      </c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35" t="n">
        <f aca="false">SUM(AY654:BK654)</f>
        <v>0</v>
      </c>
      <c r="BM654" s="58"/>
      <c r="BN654" s="58"/>
      <c r="BO654" s="58"/>
    </row>
    <row r="655" s="54" customFormat="true" ht="15" hidden="false" customHeight="false" outlineLevel="0" collapsed="false">
      <c r="A655" s="9" t="n">
        <v>1018</v>
      </c>
      <c r="B655" s="49" t="s">
        <v>9829</v>
      </c>
      <c r="C655" s="50" t="s">
        <v>11262</v>
      </c>
      <c r="D655" s="51"/>
      <c r="E655" s="51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31"/>
      <c r="T655" s="19"/>
      <c r="U655" s="58" t="n">
        <f aca="false">SUM(F655:T655)</f>
        <v>0</v>
      </c>
      <c r="V655" s="19"/>
      <c r="W655" s="19"/>
      <c r="X655" s="19"/>
      <c r="Y655" s="19"/>
      <c r="Z655" s="19"/>
      <c r="AA655" s="19"/>
      <c r="AB655" s="19"/>
      <c r="AC655" s="53"/>
      <c r="AD655" s="22"/>
      <c r="AE655" s="22"/>
      <c r="AF655" s="22"/>
      <c r="AG655" s="22"/>
      <c r="AH655" s="22"/>
      <c r="AI655" s="19"/>
      <c r="AJ655" s="35" t="n">
        <f aca="false">SUM(V655:AI655)</f>
        <v>0</v>
      </c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35" t="n">
        <f aca="false">SUM(AK655:AW655)</f>
        <v>0</v>
      </c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35" t="n">
        <f aca="false">SUM(AY655:BK655)</f>
        <v>0</v>
      </c>
      <c r="BM655" s="52"/>
      <c r="BN655" s="52"/>
      <c r="BO655" s="52"/>
    </row>
    <row r="656" s="60" customFormat="true" ht="15" hidden="false" customHeight="false" outlineLevel="0" collapsed="false">
      <c r="A656" s="12" t="n">
        <v>1019</v>
      </c>
      <c r="B656" s="55" t="s">
        <v>9831</v>
      </c>
      <c r="C656" s="56" t="s">
        <v>11263</v>
      </c>
      <c r="D656" s="57" t="s">
        <v>11264</v>
      </c>
      <c r="E656" s="57" t="s">
        <v>11265</v>
      </c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31"/>
      <c r="T656" s="19"/>
      <c r="U656" s="58" t="n">
        <f aca="false">SUM(F656:T656)</f>
        <v>0</v>
      </c>
      <c r="V656" s="19"/>
      <c r="W656" s="19"/>
      <c r="X656" s="19"/>
      <c r="Y656" s="19"/>
      <c r="Z656" s="19"/>
      <c r="AA656" s="19"/>
      <c r="AB656" s="19"/>
      <c r="AC656" s="59"/>
      <c r="AD656" s="22"/>
      <c r="AE656" s="22"/>
      <c r="AF656" s="22"/>
      <c r="AG656" s="22"/>
      <c r="AH656" s="22"/>
      <c r="AI656" s="19"/>
      <c r="AJ656" s="35" t="n">
        <f aca="false">SUM(V656:AI656)</f>
        <v>0</v>
      </c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35" t="n">
        <f aca="false">SUM(AK656:AW656)</f>
        <v>0</v>
      </c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35" t="n">
        <f aca="false">SUM(AY656:BK656)</f>
        <v>0</v>
      </c>
      <c r="BM656" s="58"/>
      <c r="BN656" s="58"/>
      <c r="BO656" s="58"/>
    </row>
    <row r="657" s="60" customFormat="true" ht="15" hidden="false" customHeight="false" outlineLevel="0" collapsed="false">
      <c r="A657" s="12" t="n">
        <v>1022</v>
      </c>
      <c r="B657" s="55" t="s">
        <v>9831</v>
      </c>
      <c r="C657" s="56" t="s">
        <v>11266</v>
      </c>
      <c r="D657" s="57" t="s">
        <v>11267</v>
      </c>
      <c r="E657" s="57" t="s">
        <v>11268</v>
      </c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31"/>
      <c r="T657" s="19"/>
      <c r="U657" s="58" t="n">
        <f aca="false">SUM(F657:T657)</f>
        <v>0</v>
      </c>
      <c r="V657" s="19"/>
      <c r="W657" s="19"/>
      <c r="X657" s="19"/>
      <c r="Y657" s="19"/>
      <c r="Z657" s="19"/>
      <c r="AA657" s="19"/>
      <c r="AB657" s="19"/>
      <c r="AC657" s="59"/>
      <c r="AD657" s="22"/>
      <c r="AE657" s="22"/>
      <c r="AF657" s="22"/>
      <c r="AG657" s="22"/>
      <c r="AH657" s="22"/>
      <c r="AI657" s="19"/>
      <c r="AJ657" s="35" t="n">
        <f aca="false">SUM(V657:AI657)</f>
        <v>0</v>
      </c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35" t="n">
        <f aca="false">SUM(AK657:AW657)</f>
        <v>0</v>
      </c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35" t="n">
        <f aca="false">SUM(AY657:BK657)</f>
        <v>0</v>
      </c>
      <c r="BM657" s="58"/>
      <c r="BN657" s="58"/>
      <c r="BO657" s="58"/>
    </row>
    <row r="658" s="42" customFormat="true" ht="15" hidden="false" customHeight="false" outlineLevel="0" collapsed="false">
      <c r="A658" s="3" t="n">
        <v>1023</v>
      </c>
      <c r="B658" s="37" t="s">
        <v>4</v>
      </c>
      <c r="C658" s="38" t="s">
        <v>11269</v>
      </c>
      <c r="D658" s="39"/>
      <c r="E658" s="3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31"/>
      <c r="T658" s="19"/>
      <c r="U658" s="58" t="n">
        <f aca="false">SUM(F658:T658)</f>
        <v>0</v>
      </c>
      <c r="V658" s="19"/>
      <c r="W658" s="19"/>
      <c r="X658" s="19"/>
      <c r="Y658" s="19"/>
      <c r="Z658" s="19"/>
      <c r="AA658" s="19"/>
      <c r="AB658" s="19"/>
      <c r="AC658" s="41"/>
      <c r="AD658" s="22"/>
      <c r="AE658" s="22"/>
      <c r="AF658" s="22"/>
      <c r="AG658" s="22"/>
      <c r="AH658" s="22"/>
      <c r="AI658" s="19"/>
      <c r="AJ658" s="35" t="n">
        <f aca="false">SUM(V658:AI658)</f>
        <v>0</v>
      </c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35" t="n">
        <f aca="false">SUM(AK658:AW658)</f>
        <v>0</v>
      </c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35" t="n">
        <f aca="false">SUM(AY658:BK658)</f>
        <v>0</v>
      </c>
      <c r="BM658" s="40"/>
      <c r="BN658" s="40"/>
      <c r="BO658" s="40"/>
    </row>
    <row r="659" s="48" customFormat="true" ht="15" hidden="false" customHeight="false" outlineLevel="0" collapsed="false">
      <c r="A659" s="6" t="n">
        <v>1024</v>
      </c>
      <c r="B659" s="43" t="s">
        <v>9827</v>
      </c>
      <c r="C659" s="44" t="s">
        <v>11270</v>
      </c>
      <c r="D659" s="45"/>
      <c r="E659" s="45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31"/>
      <c r="T659" s="19"/>
      <c r="U659" s="58" t="n">
        <f aca="false">SUM(F659:T659)</f>
        <v>0</v>
      </c>
      <c r="V659" s="19"/>
      <c r="W659" s="19"/>
      <c r="X659" s="19"/>
      <c r="Y659" s="19"/>
      <c r="Z659" s="19"/>
      <c r="AA659" s="19"/>
      <c r="AB659" s="19"/>
      <c r="AC659" s="47"/>
      <c r="AD659" s="22"/>
      <c r="AE659" s="22"/>
      <c r="AF659" s="22"/>
      <c r="AG659" s="22"/>
      <c r="AH659" s="22"/>
      <c r="AI659" s="19"/>
      <c r="AJ659" s="35" t="n">
        <f aca="false">SUM(V659:AI659)</f>
        <v>0</v>
      </c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35" t="n">
        <f aca="false">SUM(AK659:AW659)</f>
        <v>0</v>
      </c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35" t="n">
        <f aca="false">SUM(AY659:BK659)</f>
        <v>0</v>
      </c>
      <c r="BM659" s="46"/>
      <c r="BN659" s="46"/>
      <c r="BO659" s="46"/>
    </row>
    <row r="660" s="54" customFormat="true" ht="15" hidden="false" customHeight="false" outlineLevel="0" collapsed="false">
      <c r="A660" s="9" t="n">
        <v>1025</v>
      </c>
      <c r="B660" s="49" t="s">
        <v>9829</v>
      </c>
      <c r="C660" s="50" t="s">
        <v>11271</v>
      </c>
      <c r="D660" s="51"/>
      <c r="E660" s="51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31"/>
      <c r="T660" s="19"/>
      <c r="U660" s="58" t="n">
        <f aca="false">SUM(F660:T660)</f>
        <v>0</v>
      </c>
      <c r="V660" s="19"/>
      <c r="W660" s="19"/>
      <c r="X660" s="19"/>
      <c r="Y660" s="19"/>
      <c r="Z660" s="19"/>
      <c r="AA660" s="19"/>
      <c r="AB660" s="19"/>
      <c r="AC660" s="53"/>
      <c r="AD660" s="22"/>
      <c r="AE660" s="22"/>
      <c r="AF660" s="22"/>
      <c r="AG660" s="22"/>
      <c r="AH660" s="22"/>
      <c r="AI660" s="19"/>
      <c r="AJ660" s="35" t="n">
        <f aca="false">SUM(V660:AI660)</f>
        <v>0</v>
      </c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35" t="n">
        <f aca="false">SUM(AK660:AW660)</f>
        <v>0</v>
      </c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35" t="n">
        <f aca="false">SUM(AY660:BK660)</f>
        <v>0</v>
      </c>
      <c r="BM660" s="52"/>
      <c r="BN660" s="52"/>
      <c r="BO660" s="52"/>
    </row>
    <row r="661" s="60" customFormat="true" ht="15" hidden="false" customHeight="false" outlineLevel="0" collapsed="false">
      <c r="A661" s="12" t="n">
        <v>1026</v>
      </c>
      <c r="B661" s="55" t="s">
        <v>9831</v>
      </c>
      <c r="C661" s="56" t="s">
        <v>11272</v>
      </c>
      <c r="D661" s="57" t="s">
        <v>11273</v>
      </c>
      <c r="E661" s="57" t="s">
        <v>2153</v>
      </c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31"/>
      <c r="T661" s="19"/>
      <c r="U661" s="58" t="n">
        <f aca="false">SUM(F661:T661)</f>
        <v>0</v>
      </c>
      <c r="V661" s="19"/>
      <c r="W661" s="19"/>
      <c r="X661" s="19"/>
      <c r="Y661" s="19"/>
      <c r="Z661" s="19"/>
      <c r="AA661" s="19"/>
      <c r="AB661" s="19"/>
      <c r="AC661" s="59"/>
      <c r="AD661" s="22"/>
      <c r="AE661" s="22" t="n">
        <v>1</v>
      </c>
      <c r="AF661" s="22"/>
      <c r="AG661" s="22" t="n">
        <v>2</v>
      </c>
      <c r="AH661" s="22"/>
      <c r="AI661" s="19"/>
      <c r="AJ661" s="35" t="n">
        <f aca="false">SUM(V661:AI661)</f>
        <v>3</v>
      </c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35" t="n">
        <f aca="false">SUM(AK661:AW661)</f>
        <v>0</v>
      </c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35" t="n">
        <f aca="false">SUM(AY661:BK661)</f>
        <v>0</v>
      </c>
      <c r="BM661" s="58"/>
      <c r="BN661" s="58"/>
      <c r="BO661" s="58"/>
    </row>
    <row r="662" s="42" customFormat="true" ht="15" hidden="false" customHeight="false" outlineLevel="0" collapsed="false">
      <c r="A662" s="3" t="n">
        <v>1028</v>
      </c>
      <c r="B662" s="37" t="s">
        <v>4</v>
      </c>
      <c r="C662" s="38" t="s">
        <v>11274</v>
      </c>
      <c r="D662" s="39"/>
      <c r="E662" s="3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31"/>
      <c r="T662" s="19"/>
      <c r="U662" s="58" t="n">
        <f aca="false">SUM(F662:T662)</f>
        <v>0</v>
      </c>
      <c r="V662" s="19"/>
      <c r="W662" s="19"/>
      <c r="X662" s="19"/>
      <c r="Y662" s="19"/>
      <c r="Z662" s="19"/>
      <c r="AA662" s="19"/>
      <c r="AB662" s="19"/>
      <c r="AC662" s="41"/>
      <c r="AD662" s="22"/>
      <c r="AE662" s="22"/>
      <c r="AF662" s="22"/>
      <c r="AG662" s="22"/>
      <c r="AH662" s="22"/>
      <c r="AI662" s="19"/>
      <c r="AJ662" s="35" t="n">
        <f aca="false">SUM(V662:AI662)</f>
        <v>0</v>
      </c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35" t="n">
        <f aca="false">SUM(AK662:AW662)</f>
        <v>0</v>
      </c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35" t="n">
        <f aca="false">SUM(AY662:BK662)</f>
        <v>0</v>
      </c>
      <c r="BM662" s="40"/>
      <c r="BN662" s="40"/>
      <c r="BO662" s="40"/>
    </row>
    <row r="663" s="48" customFormat="true" ht="15" hidden="false" customHeight="false" outlineLevel="0" collapsed="false">
      <c r="A663" s="6" t="n">
        <v>1029</v>
      </c>
      <c r="B663" s="43" t="s">
        <v>9827</v>
      </c>
      <c r="C663" s="44" t="s">
        <v>11275</v>
      </c>
      <c r="D663" s="45"/>
      <c r="E663" s="45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31"/>
      <c r="T663" s="19"/>
      <c r="U663" s="58" t="n">
        <f aca="false">SUM(F663:T663)</f>
        <v>0</v>
      </c>
      <c r="V663" s="19"/>
      <c r="W663" s="19"/>
      <c r="X663" s="19"/>
      <c r="Y663" s="19"/>
      <c r="Z663" s="19"/>
      <c r="AA663" s="19"/>
      <c r="AB663" s="19"/>
      <c r="AC663" s="47"/>
      <c r="AD663" s="22"/>
      <c r="AE663" s="22"/>
      <c r="AF663" s="22"/>
      <c r="AG663" s="22"/>
      <c r="AH663" s="22"/>
      <c r="AI663" s="19"/>
      <c r="AJ663" s="35" t="n">
        <f aca="false">SUM(V663:AI663)</f>
        <v>0</v>
      </c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35" t="n">
        <f aca="false">SUM(AK663:AW663)</f>
        <v>0</v>
      </c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35" t="n">
        <f aca="false">SUM(AY663:BK663)</f>
        <v>0</v>
      </c>
      <c r="BM663" s="46"/>
      <c r="BN663" s="46"/>
      <c r="BO663" s="46"/>
    </row>
    <row r="664" s="54" customFormat="true" ht="15" hidden="false" customHeight="false" outlineLevel="0" collapsed="false">
      <c r="A664" s="9" t="n">
        <v>1030</v>
      </c>
      <c r="B664" s="49" t="s">
        <v>9829</v>
      </c>
      <c r="C664" s="50" t="s">
        <v>11276</v>
      </c>
      <c r="D664" s="51"/>
      <c r="E664" s="51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31"/>
      <c r="T664" s="19"/>
      <c r="U664" s="58" t="n">
        <f aca="false">SUM(F664:T664)</f>
        <v>0</v>
      </c>
      <c r="V664" s="19"/>
      <c r="W664" s="19"/>
      <c r="X664" s="19"/>
      <c r="Y664" s="19"/>
      <c r="Z664" s="19"/>
      <c r="AA664" s="19"/>
      <c r="AB664" s="19"/>
      <c r="AC664" s="53"/>
      <c r="AD664" s="22"/>
      <c r="AE664" s="22"/>
      <c r="AF664" s="22"/>
      <c r="AG664" s="22"/>
      <c r="AH664" s="22"/>
      <c r="AI664" s="19"/>
      <c r="AJ664" s="35" t="n">
        <f aca="false">SUM(V664:AI664)</f>
        <v>0</v>
      </c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35" t="n">
        <f aca="false">SUM(AK664:AW664)</f>
        <v>0</v>
      </c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35" t="n">
        <f aca="false">SUM(AY664:BK664)</f>
        <v>0</v>
      </c>
      <c r="BM664" s="52"/>
      <c r="BN664" s="52"/>
      <c r="BO664" s="52"/>
    </row>
    <row r="665" s="60" customFormat="true" ht="15" hidden="false" customHeight="false" outlineLevel="0" collapsed="false">
      <c r="A665" s="12" t="n">
        <v>1031</v>
      </c>
      <c r="B665" s="55" t="s">
        <v>9831</v>
      </c>
      <c r="C665" s="56" t="s">
        <v>11277</v>
      </c>
      <c r="D665" s="57" t="s">
        <v>11278</v>
      </c>
      <c r="E665" s="57" t="s">
        <v>11279</v>
      </c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31"/>
      <c r="T665" s="19"/>
      <c r="U665" s="58" t="n">
        <f aca="false">SUM(F665:T665)</f>
        <v>0</v>
      </c>
      <c r="V665" s="19"/>
      <c r="W665" s="19"/>
      <c r="X665" s="19"/>
      <c r="Y665" s="19"/>
      <c r="Z665" s="19"/>
      <c r="AA665" s="19"/>
      <c r="AB665" s="19"/>
      <c r="AC665" s="59"/>
      <c r="AD665" s="22"/>
      <c r="AE665" s="22"/>
      <c r="AF665" s="22"/>
      <c r="AG665" s="22"/>
      <c r="AH665" s="22"/>
      <c r="AI665" s="19"/>
      <c r="AJ665" s="35" t="n">
        <f aca="false">SUM(V665:AI665)</f>
        <v>0</v>
      </c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35" t="n">
        <f aca="false">SUM(AK665:AW665)</f>
        <v>0</v>
      </c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35" t="n">
        <f aca="false">SUM(AY665:BK665)</f>
        <v>0</v>
      </c>
      <c r="BM665" s="58"/>
      <c r="BN665" s="58"/>
      <c r="BO665" s="58"/>
    </row>
    <row r="666" s="60" customFormat="true" ht="15" hidden="false" customHeight="false" outlineLevel="0" collapsed="false">
      <c r="A666" s="12" t="n">
        <v>1034</v>
      </c>
      <c r="B666" s="55" t="s">
        <v>9831</v>
      </c>
      <c r="C666" s="56" t="s">
        <v>11280</v>
      </c>
      <c r="D666" s="57" t="s">
        <v>11281</v>
      </c>
      <c r="E666" s="57" t="s">
        <v>11282</v>
      </c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31"/>
      <c r="T666" s="19"/>
      <c r="U666" s="58" t="n">
        <f aca="false">SUM(F666:T666)</f>
        <v>0</v>
      </c>
      <c r="V666" s="19"/>
      <c r="W666" s="19"/>
      <c r="X666" s="19"/>
      <c r="Y666" s="19"/>
      <c r="Z666" s="19"/>
      <c r="AA666" s="19"/>
      <c r="AB666" s="19"/>
      <c r="AC666" s="59"/>
      <c r="AD666" s="22"/>
      <c r="AE666" s="22"/>
      <c r="AF666" s="22"/>
      <c r="AG666" s="22"/>
      <c r="AH666" s="22"/>
      <c r="AI666" s="19"/>
      <c r="AJ666" s="35" t="n">
        <f aca="false">SUM(V666:AI666)</f>
        <v>0</v>
      </c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35" t="n">
        <f aca="false">SUM(AK666:AW666)</f>
        <v>0</v>
      </c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35" t="n">
        <f aca="false">SUM(AY666:BK666)</f>
        <v>0</v>
      </c>
      <c r="BM666" s="58"/>
      <c r="BN666" s="58"/>
      <c r="BO666" s="58"/>
    </row>
    <row r="667" s="60" customFormat="true" ht="15" hidden="false" customHeight="false" outlineLevel="0" collapsed="false">
      <c r="A667" s="12" t="n">
        <v>1036</v>
      </c>
      <c r="B667" s="55" t="s">
        <v>9831</v>
      </c>
      <c r="C667" s="56" t="s">
        <v>11283</v>
      </c>
      <c r="D667" s="57" t="s">
        <v>11284</v>
      </c>
      <c r="E667" s="57" t="s">
        <v>11285</v>
      </c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31"/>
      <c r="T667" s="19"/>
      <c r="U667" s="58" t="n">
        <f aca="false">SUM(F667:T667)</f>
        <v>0</v>
      </c>
      <c r="V667" s="19"/>
      <c r="W667" s="19"/>
      <c r="X667" s="19"/>
      <c r="Y667" s="19"/>
      <c r="Z667" s="19"/>
      <c r="AA667" s="19"/>
      <c r="AB667" s="19"/>
      <c r="AC667" s="59"/>
      <c r="AD667" s="22"/>
      <c r="AE667" s="22"/>
      <c r="AF667" s="22"/>
      <c r="AG667" s="22"/>
      <c r="AH667" s="22"/>
      <c r="AI667" s="19"/>
      <c r="AJ667" s="35" t="n">
        <f aca="false">SUM(V667:AI667)</f>
        <v>0</v>
      </c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35" t="n">
        <f aca="false">SUM(AK667:AW667)</f>
        <v>0</v>
      </c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35" t="n">
        <f aca="false">SUM(AY667:BK667)</f>
        <v>0</v>
      </c>
      <c r="BM667" s="58"/>
      <c r="BN667" s="58"/>
      <c r="BO667" s="58"/>
    </row>
    <row r="668" s="42" customFormat="true" ht="15" hidden="false" customHeight="false" outlineLevel="0" collapsed="false">
      <c r="A668" s="3" t="n">
        <v>1038</v>
      </c>
      <c r="B668" s="37" t="s">
        <v>4</v>
      </c>
      <c r="C668" s="38" t="s">
        <v>11286</v>
      </c>
      <c r="D668" s="39"/>
      <c r="E668" s="3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31"/>
      <c r="T668" s="19"/>
      <c r="U668" s="58" t="n">
        <f aca="false">SUM(F668:T668)</f>
        <v>0</v>
      </c>
      <c r="V668" s="19"/>
      <c r="W668" s="19"/>
      <c r="X668" s="19"/>
      <c r="Y668" s="19"/>
      <c r="Z668" s="19"/>
      <c r="AA668" s="19"/>
      <c r="AB668" s="19"/>
      <c r="AC668" s="41"/>
      <c r="AD668" s="22"/>
      <c r="AE668" s="22"/>
      <c r="AF668" s="22"/>
      <c r="AG668" s="22"/>
      <c r="AH668" s="22"/>
      <c r="AI668" s="19"/>
      <c r="AJ668" s="35" t="n">
        <f aca="false">SUM(V668:AI668)</f>
        <v>0</v>
      </c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35" t="n">
        <f aca="false">SUM(AK668:AW668)</f>
        <v>0</v>
      </c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35" t="n">
        <f aca="false">SUM(AY668:BK668)</f>
        <v>0</v>
      </c>
      <c r="BM668" s="40"/>
      <c r="BN668" s="40"/>
      <c r="BO668" s="40"/>
    </row>
    <row r="669" s="48" customFormat="true" ht="15" hidden="false" customHeight="false" outlineLevel="0" collapsed="false">
      <c r="A669" s="6" t="n">
        <v>1039</v>
      </c>
      <c r="B669" s="43" t="s">
        <v>9827</v>
      </c>
      <c r="C669" s="44" t="s">
        <v>11287</v>
      </c>
      <c r="D669" s="45"/>
      <c r="E669" s="45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31"/>
      <c r="T669" s="19"/>
      <c r="U669" s="58" t="n">
        <f aca="false">SUM(F669:T669)</f>
        <v>0</v>
      </c>
      <c r="V669" s="19"/>
      <c r="W669" s="19"/>
      <c r="X669" s="19"/>
      <c r="Y669" s="19"/>
      <c r="Z669" s="19"/>
      <c r="AA669" s="19"/>
      <c r="AB669" s="19"/>
      <c r="AC669" s="47"/>
      <c r="AD669" s="22"/>
      <c r="AE669" s="22"/>
      <c r="AF669" s="22"/>
      <c r="AG669" s="22"/>
      <c r="AH669" s="22"/>
      <c r="AI669" s="19"/>
      <c r="AJ669" s="35" t="n">
        <f aca="false">SUM(V669:AI669)</f>
        <v>0</v>
      </c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35" t="n">
        <f aca="false">SUM(AK669:AW669)</f>
        <v>0</v>
      </c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35" t="n">
        <f aca="false">SUM(AY669:BK669)</f>
        <v>0</v>
      </c>
      <c r="BM669" s="46"/>
      <c r="BN669" s="46"/>
      <c r="BO669" s="46"/>
    </row>
    <row r="670" s="54" customFormat="true" ht="15" hidden="false" customHeight="false" outlineLevel="0" collapsed="false">
      <c r="A670" s="9" t="n">
        <v>1040</v>
      </c>
      <c r="B670" s="49" t="s">
        <v>9829</v>
      </c>
      <c r="C670" s="50" t="s">
        <v>11288</v>
      </c>
      <c r="D670" s="51"/>
      <c r="E670" s="51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31"/>
      <c r="T670" s="19"/>
      <c r="U670" s="58" t="n">
        <f aca="false">SUM(F670:T670)</f>
        <v>0</v>
      </c>
      <c r="V670" s="19"/>
      <c r="W670" s="19"/>
      <c r="X670" s="19"/>
      <c r="Y670" s="19"/>
      <c r="Z670" s="19"/>
      <c r="AA670" s="19"/>
      <c r="AB670" s="19"/>
      <c r="AC670" s="53"/>
      <c r="AD670" s="22"/>
      <c r="AE670" s="22"/>
      <c r="AF670" s="22"/>
      <c r="AG670" s="22"/>
      <c r="AH670" s="22"/>
      <c r="AI670" s="19"/>
      <c r="AJ670" s="35" t="n">
        <f aca="false">SUM(V670:AI670)</f>
        <v>0</v>
      </c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35" t="n">
        <f aca="false">SUM(AK670:AW670)</f>
        <v>0</v>
      </c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35" t="n">
        <f aca="false">SUM(AY670:BK670)</f>
        <v>0</v>
      </c>
      <c r="BM670" s="52"/>
      <c r="BN670" s="52"/>
      <c r="BO670" s="52"/>
    </row>
    <row r="671" s="60" customFormat="true" ht="15" hidden="false" customHeight="false" outlineLevel="0" collapsed="false">
      <c r="A671" s="12" t="n">
        <v>1041</v>
      </c>
      <c r="B671" s="55" t="s">
        <v>9831</v>
      </c>
      <c r="C671" s="56" t="s">
        <v>11289</v>
      </c>
      <c r="D671" s="57" t="s">
        <v>11290</v>
      </c>
      <c r="E671" s="57" t="s">
        <v>11291</v>
      </c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31"/>
      <c r="T671" s="19"/>
      <c r="U671" s="58" t="n">
        <f aca="false">SUM(F671:T671)</f>
        <v>0</v>
      </c>
      <c r="V671" s="19"/>
      <c r="W671" s="19"/>
      <c r="X671" s="19"/>
      <c r="Y671" s="19"/>
      <c r="Z671" s="19"/>
      <c r="AA671" s="19"/>
      <c r="AB671" s="19"/>
      <c r="AC671" s="59"/>
      <c r="AD671" s="22"/>
      <c r="AE671" s="22"/>
      <c r="AF671" s="22"/>
      <c r="AG671" s="22"/>
      <c r="AH671" s="22"/>
      <c r="AI671" s="19"/>
      <c r="AJ671" s="35" t="n">
        <f aca="false">SUM(V671:AI671)</f>
        <v>0</v>
      </c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35" t="n">
        <f aca="false">SUM(AK671:AW671)</f>
        <v>0</v>
      </c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35" t="n">
        <f aca="false">SUM(AY671:BK671)</f>
        <v>0</v>
      </c>
      <c r="BM671" s="58"/>
      <c r="BN671" s="58"/>
      <c r="BO671" s="58"/>
    </row>
    <row r="672" s="54" customFormat="true" ht="15" hidden="false" customHeight="false" outlineLevel="0" collapsed="false">
      <c r="A672" s="9" t="n">
        <v>1042</v>
      </c>
      <c r="B672" s="49" t="s">
        <v>9829</v>
      </c>
      <c r="C672" s="50" t="s">
        <v>11292</v>
      </c>
      <c r="D672" s="51"/>
      <c r="E672" s="51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31"/>
      <c r="T672" s="19"/>
      <c r="U672" s="58" t="n">
        <f aca="false">SUM(F672:T672)</f>
        <v>0</v>
      </c>
      <c r="V672" s="19"/>
      <c r="W672" s="19"/>
      <c r="X672" s="19"/>
      <c r="Y672" s="19"/>
      <c r="Z672" s="19"/>
      <c r="AA672" s="19"/>
      <c r="AB672" s="19"/>
      <c r="AC672" s="53"/>
      <c r="AD672" s="22"/>
      <c r="AE672" s="22"/>
      <c r="AF672" s="22"/>
      <c r="AG672" s="22"/>
      <c r="AH672" s="22"/>
      <c r="AI672" s="19"/>
      <c r="AJ672" s="35" t="n">
        <f aca="false">SUM(V672:AI672)</f>
        <v>0</v>
      </c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35" t="n">
        <f aca="false">SUM(AK672:AW672)</f>
        <v>0</v>
      </c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35" t="n">
        <f aca="false">SUM(AY672:BK672)</f>
        <v>0</v>
      </c>
      <c r="BM672" s="52"/>
      <c r="BN672" s="52"/>
      <c r="BO672" s="52"/>
    </row>
    <row r="673" s="60" customFormat="true" ht="15" hidden="false" customHeight="false" outlineLevel="0" collapsed="false">
      <c r="A673" s="12" t="n">
        <v>1043</v>
      </c>
      <c r="B673" s="55" t="s">
        <v>9831</v>
      </c>
      <c r="C673" s="56" t="s">
        <v>11293</v>
      </c>
      <c r="D673" s="57" t="s">
        <v>11294</v>
      </c>
      <c r="E673" s="57" t="s">
        <v>11295</v>
      </c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31"/>
      <c r="T673" s="19"/>
      <c r="U673" s="58" t="n">
        <f aca="false">SUM(F673:T673)</f>
        <v>0</v>
      </c>
      <c r="V673" s="19"/>
      <c r="W673" s="19"/>
      <c r="X673" s="19"/>
      <c r="Y673" s="19"/>
      <c r="Z673" s="19"/>
      <c r="AA673" s="19"/>
      <c r="AB673" s="19"/>
      <c r="AC673" s="59"/>
      <c r="AD673" s="22"/>
      <c r="AE673" s="22"/>
      <c r="AF673" s="22"/>
      <c r="AG673" s="22"/>
      <c r="AH673" s="22"/>
      <c r="AI673" s="19"/>
      <c r="AJ673" s="35" t="n">
        <f aca="false">SUM(V673:AI673)</f>
        <v>0</v>
      </c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35" t="n">
        <f aca="false">SUM(AK673:AW673)</f>
        <v>0</v>
      </c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35" t="n">
        <f aca="false">SUM(AY673:BK673)</f>
        <v>0</v>
      </c>
      <c r="BM673" s="58"/>
      <c r="BN673" s="58"/>
      <c r="BO673" s="58"/>
    </row>
    <row r="674" s="54" customFormat="true" ht="15" hidden="false" customHeight="false" outlineLevel="0" collapsed="false">
      <c r="A674" s="9" t="n">
        <v>1044</v>
      </c>
      <c r="B674" s="49" t="s">
        <v>9829</v>
      </c>
      <c r="C674" s="50" t="s">
        <v>11296</v>
      </c>
      <c r="D674" s="51"/>
      <c r="E674" s="51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31"/>
      <c r="T674" s="19"/>
      <c r="U674" s="58" t="n">
        <f aca="false">SUM(F674:T674)</f>
        <v>0</v>
      </c>
      <c r="V674" s="19"/>
      <c r="W674" s="19"/>
      <c r="X674" s="19"/>
      <c r="Y674" s="19"/>
      <c r="Z674" s="19"/>
      <c r="AA674" s="19"/>
      <c r="AB674" s="19"/>
      <c r="AC674" s="53"/>
      <c r="AD674" s="22"/>
      <c r="AE674" s="22"/>
      <c r="AF674" s="22"/>
      <c r="AG674" s="22"/>
      <c r="AH674" s="22"/>
      <c r="AI674" s="19"/>
      <c r="AJ674" s="35" t="n">
        <f aca="false">SUM(V674:AI674)</f>
        <v>0</v>
      </c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35" t="n">
        <f aca="false">SUM(AK674:AW674)</f>
        <v>0</v>
      </c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35" t="n">
        <f aca="false">SUM(AY674:BK674)</f>
        <v>0</v>
      </c>
      <c r="BM674" s="52"/>
      <c r="BN674" s="52"/>
      <c r="BO674" s="52"/>
    </row>
    <row r="675" s="60" customFormat="true" ht="15" hidden="false" customHeight="false" outlineLevel="0" collapsed="false">
      <c r="A675" s="12" t="n">
        <v>1045</v>
      </c>
      <c r="B675" s="55" t="s">
        <v>9831</v>
      </c>
      <c r="C675" s="56" t="s">
        <v>11297</v>
      </c>
      <c r="D675" s="57" t="s">
        <v>11298</v>
      </c>
      <c r="E675" s="57" t="s">
        <v>11299</v>
      </c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31"/>
      <c r="T675" s="19"/>
      <c r="U675" s="58" t="n">
        <f aca="false">SUM(F675:T675)</f>
        <v>0</v>
      </c>
      <c r="V675" s="19"/>
      <c r="W675" s="19"/>
      <c r="X675" s="19"/>
      <c r="Y675" s="19"/>
      <c r="Z675" s="19"/>
      <c r="AA675" s="19"/>
      <c r="AB675" s="19"/>
      <c r="AC675" s="59"/>
      <c r="AD675" s="22"/>
      <c r="AE675" s="22"/>
      <c r="AF675" s="22"/>
      <c r="AG675" s="22"/>
      <c r="AH675" s="22"/>
      <c r="AI675" s="19"/>
      <c r="AJ675" s="35" t="n">
        <f aca="false">SUM(V675:AI675)</f>
        <v>0</v>
      </c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35" t="n">
        <f aca="false">SUM(AK675:AW675)</f>
        <v>0</v>
      </c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35" t="n">
        <f aca="false">SUM(AY675:BK675)</f>
        <v>0</v>
      </c>
      <c r="BM675" s="58"/>
      <c r="BN675" s="58"/>
      <c r="BO675" s="58"/>
    </row>
    <row r="676" s="60" customFormat="true" ht="15" hidden="false" customHeight="false" outlineLevel="0" collapsed="false">
      <c r="A676" s="12" t="n">
        <v>1046</v>
      </c>
      <c r="B676" s="55" t="s">
        <v>9831</v>
      </c>
      <c r="C676" s="56" t="s">
        <v>11300</v>
      </c>
      <c r="D676" s="57" t="s">
        <v>11301</v>
      </c>
      <c r="E676" s="57" t="s">
        <v>11302</v>
      </c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31"/>
      <c r="T676" s="19"/>
      <c r="U676" s="58" t="n">
        <f aca="false">SUM(F676:T676)</f>
        <v>0</v>
      </c>
      <c r="V676" s="19"/>
      <c r="W676" s="19"/>
      <c r="X676" s="19"/>
      <c r="Y676" s="19"/>
      <c r="Z676" s="19"/>
      <c r="AA676" s="19"/>
      <c r="AB676" s="19"/>
      <c r="AC676" s="59"/>
      <c r="AD676" s="22"/>
      <c r="AE676" s="22"/>
      <c r="AF676" s="22"/>
      <c r="AG676" s="22"/>
      <c r="AH676" s="22"/>
      <c r="AI676" s="19"/>
      <c r="AJ676" s="35" t="n">
        <f aca="false">SUM(V676:AI676)</f>
        <v>0</v>
      </c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35" t="n">
        <f aca="false">SUM(AK676:AW676)</f>
        <v>0</v>
      </c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35" t="n">
        <f aca="false">SUM(AY676:BK676)</f>
        <v>0</v>
      </c>
      <c r="BM676" s="58"/>
      <c r="BN676" s="58"/>
      <c r="BO676" s="58"/>
    </row>
    <row r="677" s="42" customFormat="true" ht="15" hidden="false" customHeight="false" outlineLevel="0" collapsed="false">
      <c r="A677" s="3" t="n">
        <v>1047</v>
      </c>
      <c r="B677" s="37" t="s">
        <v>4</v>
      </c>
      <c r="C677" s="38" t="s">
        <v>11303</v>
      </c>
      <c r="D677" s="39"/>
      <c r="E677" s="3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31"/>
      <c r="T677" s="19"/>
      <c r="U677" s="58" t="n">
        <f aca="false">SUM(F677:T677)</f>
        <v>0</v>
      </c>
      <c r="V677" s="19"/>
      <c r="W677" s="19"/>
      <c r="X677" s="19"/>
      <c r="Y677" s="19"/>
      <c r="Z677" s="19"/>
      <c r="AA677" s="19"/>
      <c r="AB677" s="19"/>
      <c r="AC677" s="41"/>
      <c r="AD677" s="22"/>
      <c r="AE677" s="22"/>
      <c r="AF677" s="22"/>
      <c r="AG677" s="22"/>
      <c r="AH677" s="22"/>
      <c r="AI677" s="19"/>
      <c r="AJ677" s="35" t="n">
        <f aca="false">SUM(V677:AI677)</f>
        <v>0</v>
      </c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35" t="n">
        <f aca="false">SUM(AK677:AW677)</f>
        <v>0</v>
      </c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35" t="n">
        <f aca="false">SUM(AY677:BK677)</f>
        <v>0</v>
      </c>
      <c r="BM677" s="40"/>
      <c r="BN677" s="40"/>
      <c r="BO677" s="40"/>
    </row>
    <row r="678" s="48" customFormat="true" ht="15" hidden="false" customHeight="false" outlineLevel="0" collapsed="false">
      <c r="A678" s="6" t="n">
        <v>1048</v>
      </c>
      <c r="B678" s="43" t="s">
        <v>9827</v>
      </c>
      <c r="C678" s="44" t="s">
        <v>11304</v>
      </c>
      <c r="D678" s="45"/>
      <c r="E678" s="45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31"/>
      <c r="T678" s="19"/>
      <c r="U678" s="58" t="n">
        <f aca="false">SUM(F678:T678)</f>
        <v>0</v>
      </c>
      <c r="V678" s="19"/>
      <c r="W678" s="19"/>
      <c r="X678" s="19"/>
      <c r="Y678" s="19"/>
      <c r="Z678" s="19"/>
      <c r="AA678" s="19"/>
      <c r="AB678" s="19"/>
      <c r="AC678" s="47"/>
      <c r="AD678" s="22"/>
      <c r="AE678" s="22"/>
      <c r="AF678" s="22"/>
      <c r="AG678" s="22"/>
      <c r="AH678" s="22"/>
      <c r="AI678" s="19"/>
      <c r="AJ678" s="35" t="n">
        <f aca="false">SUM(V678:AI678)</f>
        <v>0</v>
      </c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35" t="n">
        <f aca="false">SUM(AK678:AW678)</f>
        <v>0</v>
      </c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35" t="n">
        <f aca="false">SUM(AY678:BK678)</f>
        <v>0</v>
      </c>
      <c r="BM678" s="46"/>
      <c r="BN678" s="46"/>
      <c r="BO678" s="46"/>
    </row>
    <row r="679" s="54" customFormat="true" ht="15" hidden="false" customHeight="false" outlineLevel="0" collapsed="false">
      <c r="A679" s="9" t="n">
        <v>1049</v>
      </c>
      <c r="B679" s="49" t="s">
        <v>9829</v>
      </c>
      <c r="C679" s="50" t="s">
        <v>11305</v>
      </c>
      <c r="D679" s="51"/>
      <c r="E679" s="51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31"/>
      <c r="T679" s="19"/>
      <c r="U679" s="58" t="n">
        <f aca="false">SUM(F679:T679)</f>
        <v>0</v>
      </c>
      <c r="V679" s="19"/>
      <c r="W679" s="19"/>
      <c r="X679" s="19"/>
      <c r="Y679" s="19"/>
      <c r="Z679" s="19"/>
      <c r="AA679" s="19"/>
      <c r="AB679" s="19"/>
      <c r="AC679" s="53"/>
      <c r="AD679" s="22"/>
      <c r="AE679" s="22"/>
      <c r="AF679" s="22"/>
      <c r="AG679" s="22"/>
      <c r="AH679" s="22"/>
      <c r="AI679" s="19"/>
      <c r="AJ679" s="35" t="n">
        <f aca="false">SUM(V679:AI679)</f>
        <v>0</v>
      </c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35" t="n">
        <f aca="false">SUM(AK679:AW679)</f>
        <v>0</v>
      </c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35" t="n">
        <f aca="false">SUM(AY679:BK679)</f>
        <v>0</v>
      </c>
      <c r="BM679" s="52"/>
      <c r="BN679" s="52"/>
      <c r="BO679" s="52"/>
    </row>
    <row r="680" s="60" customFormat="true" ht="15" hidden="false" customHeight="false" outlineLevel="0" collapsed="false">
      <c r="A680" s="12" t="n">
        <v>1050</v>
      </c>
      <c r="B680" s="55" t="s">
        <v>9831</v>
      </c>
      <c r="C680" s="56" t="s">
        <v>11306</v>
      </c>
      <c r="D680" s="57" t="s">
        <v>11307</v>
      </c>
      <c r="E680" s="57" t="s">
        <v>11308</v>
      </c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31"/>
      <c r="T680" s="19"/>
      <c r="U680" s="58" t="n">
        <f aca="false">SUM(F680:T680)</f>
        <v>0</v>
      </c>
      <c r="V680" s="19"/>
      <c r="W680" s="19"/>
      <c r="X680" s="19"/>
      <c r="Y680" s="19"/>
      <c r="Z680" s="19"/>
      <c r="AA680" s="19"/>
      <c r="AB680" s="19"/>
      <c r="AC680" s="59"/>
      <c r="AD680" s="22"/>
      <c r="AE680" s="22"/>
      <c r="AF680" s="22"/>
      <c r="AG680" s="22"/>
      <c r="AH680" s="22"/>
      <c r="AI680" s="19"/>
      <c r="AJ680" s="35" t="n">
        <f aca="false">SUM(V680:AI680)</f>
        <v>0</v>
      </c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35" t="n">
        <f aca="false">SUM(AK680:AW680)</f>
        <v>0</v>
      </c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35" t="n">
        <f aca="false">SUM(AY680:BK680)</f>
        <v>0</v>
      </c>
      <c r="BM680" s="58"/>
      <c r="BN680" s="58"/>
      <c r="BO680" s="58"/>
    </row>
    <row r="681" s="60" customFormat="true" ht="15" hidden="false" customHeight="false" outlineLevel="0" collapsed="false">
      <c r="A681" s="12" t="n">
        <v>1051</v>
      </c>
      <c r="B681" s="55" t="s">
        <v>9831</v>
      </c>
      <c r="C681" s="56" t="s">
        <v>11309</v>
      </c>
      <c r="D681" s="57" t="s">
        <v>11310</v>
      </c>
      <c r="E681" s="57" t="s">
        <v>11311</v>
      </c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31"/>
      <c r="T681" s="19"/>
      <c r="U681" s="58" t="n">
        <f aca="false">SUM(F681:T681)</f>
        <v>0</v>
      </c>
      <c r="V681" s="19"/>
      <c r="W681" s="19"/>
      <c r="X681" s="19"/>
      <c r="Y681" s="19"/>
      <c r="Z681" s="19"/>
      <c r="AA681" s="19"/>
      <c r="AB681" s="19"/>
      <c r="AC681" s="59"/>
      <c r="AD681" s="22"/>
      <c r="AE681" s="22"/>
      <c r="AF681" s="22"/>
      <c r="AG681" s="22"/>
      <c r="AH681" s="22"/>
      <c r="AI681" s="19"/>
      <c r="AJ681" s="35" t="n">
        <f aca="false">SUM(V681:AI681)</f>
        <v>0</v>
      </c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35" t="n">
        <f aca="false">SUM(AK681:AW681)</f>
        <v>0</v>
      </c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35" t="n">
        <f aca="false">SUM(AY681:BK681)</f>
        <v>0</v>
      </c>
      <c r="BM681" s="58"/>
      <c r="BN681" s="58"/>
      <c r="BO681" s="58"/>
    </row>
    <row r="682" s="60" customFormat="true" ht="15" hidden="false" customHeight="false" outlineLevel="0" collapsed="false">
      <c r="A682" s="12" t="n">
        <v>1052</v>
      </c>
      <c r="B682" s="55" t="s">
        <v>9831</v>
      </c>
      <c r="C682" s="56" t="s">
        <v>11312</v>
      </c>
      <c r="D682" s="57" t="s">
        <v>11313</v>
      </c>
      <c r="E682" s="57" t="s">
        <v>11314</v>
      </c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31"/>
      <c r="T682" s="19"/>
      <c r="U682" s="58" t="n">
        <f aca="false">SUM(F682:T682)</f>
        <v>0</v>
      </c>
      <c r="V682" s="19"/>
      <c r="W682" s="19"/>
      <c r="X682" s="19"/>
      <c r="Y682" s="19"/>
      <c r="Z682" s="19"/>
      <c r="AA682" s="19"/>
      <c r="AB682" s="19"/>
      <c r="AC682" s="59"/>
      <c r="AD682" s="22"/>
      <c r="AE682" s="22"/>
      <c r="AF682" s="22"/>
      <c r="AG682" s="22"/>
      <c r="AH682" s="22"/>
      <c r="AI682" s="19"/>
      <c r="AJ682" s="35" t="n">
        <f aca="false">SUM(V682:AI682)</f>
        <v>0</v>
      </c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35" t="n">
        <f aca="false">SUM(AK682:AW682)</f>
        <v>0</v>
      </c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35" t="n">
        <f aca="false">SUM(AY682:BK682)</f>
        <v>0</v>
      </c>
      <c r="BM682" s="58"/>
      <c r="BN682" s="58"/>
      <c r="BO682" s="58"/>
    </row>
    <row r="683" s="60" customFormat="true" ht="15" hidden="false" customHeight="false" outlineLevel="0" collapsed="false">
      <c r="A683" s="12" t="n">
        <v>1053</v>
      </c>
      <c r="B683" s="55" t="s">
        <v>9831</v>
      </c>
      <c r="C683" s="56" t="s">
        <v>11315</v>
      </c>
      <c r="D683" s="57" t="s">
        <v>11316</v>
      </c>
      <c r="E683" s="57" t="s">
        <v>11317</v>
      </c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31"/>
      <c r="T683" s="19"/>
      <c r="U683" s="58" t="n">
        <f aca="false">SUM(F683:T683)</f>
        <v>0</v>
      </c>
      <c r="V683" s="19"/>
      <c r="W683" s="19"/>
      <c r="X683" s="19"/>
      <c r="Y683" s="19"/>
      <c r="Z683" s="19"/>
      <c r="AA683" s="19"/>
      <c r="AB683" s="19"/>
      <c r="AC683" s="59"/>
      <c r="AD683" s="22"/>
      <c r="AE683" s="22"/>
      <c r="AF683" s="22"/>
      <c r="AG683" s="22"/>
      <c r="AH683" s="22"/>
      <c r="AI683" s="19"/>
      <c r="AJ683" s="35" t="n">
        <f aca="false">SUM(V683:AI683)</f>
        <v>0</v>
      </c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35" t="n">
        <f aca="false">SUM(AK683:AW683)</f>
        <v>0</v>
      </c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35" t="n">
        <f aca="false">SUM(AY683:BK683)</f>
        <v>0</v>
      </c>
      <c r="BM683" s="58"/>
      <c r="BN683" s="58"/>
      <c r="BO683" s="58"/>
    </row>
    <row r="684" s="54" customFormat="true" ht="15" hidden="false" customHeight="false" outlineLevel="0" collapsed="false">
      <c r="A684" s="9" t="n">
        <v>1054</v>
      </c>
      <c r="B684" s="49" t="s">
        <v>9829</v>
      </c>
      <c r="C684" s="50" t="s">
        <v>11318</v>
      </c>
      <c r="D684" s="51"/>
      <c r="E684" s="51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31"/>
      <c r="T684" s="19"/>
      <c r="U684" s="58" t="n">
        <f aca="false">SUM(F684:T684)</f>
        <v>0</v>
      </c>
      <c r="V684" s="19"/>
      <c r="W684" s="19"/>
      <c r="X684" s="19"/>
      <c r="Y684" s="19"/>
      <c r="Z684" s="19"/>
      <c r="AA684" s="19"/>
      <c r="AB684" s="19"/>
      <c r="AC684" s="53"/>
      <c r="AD684" s="22"/>
      <c r="AE684" s="22"/>
      <c r="AF684" s="22"/>
      <c r="AG684" s="22"/>
      <c r="AH684" s="22"/>
      <c r="AI684" s="19"/>
      <c r="AJ684" s="35" t="n">
        <f aca="false">SUM(V684:AI684)</f>
        <v>0</v>
      </c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35" t="n">
        <f aca="false">SUM(AK684:AW684)</f>
        <v>0</v>
      </c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35" t="n">
        <f aca="false">SUM(AY684:BK684)</f>
        <v>0</v>
      </c>
      <c r="BM684" s="52"/>
      <c r="BN684" s="52"/>
      <c r="BO684" s="52"/>
    </row>
    <row r="685" s="60" customFormat="true" ht="15" hidden="false" customHeight="false" outlineLevel="0" collapsed="false">
      <c r="A685" s="12" t="n">
        <v>1055</v>
      </c>
      <c r="B685" s="55" t="s">
        <v>9831</v>
      </c>
      <c r="C685" s="56" t="s">
        <v>11319</v>
      </c>
      <c r="D685" s="57" t="s">
        <v>11320</v>
      </c>
      <c r="E685" s="57" t="s">
        <v>11321</v>
      </c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31"/>
      <c r="T685" s="19"/>
      <c r="U685" s="58" t="n">
        <f aca="false">SUM(F685:T685)</f>
        <v>0</v>
      </c>
      <c r="V685" s="19"/>
      <c r="W685" s="19"/>
      <c r="X685" s="19"/>
      <c r="Y685" s="19"/>
      <c r="Z685" s="19"/>
      <c r="AA685" s="19"/>
      <c r="AB685" s="19"/>
      <c r="AC685" s="59"/>
      <c r="AD685" s="22"/>
      <c r="AE685" s="22"/>
      <c r="AF685" s="22"/>
      <c r="AG685" s="22"/>
      <c r="AH685" s="22"/>
      <c r="AI685" s="19"/>
      <c r="AJ685" s="35" t="n">
        <f aca="false">SUM(V685:AI685)</f>
        <v>0</v>
      </c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35" t="n">
        <f aca="false">SUM(AK685:AW685)</f>
        <v>0</v>
      </c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35" t="n">
        <f aca="false">SUM(AY685:BK685)</f>
        <v>0</v>
      </c>
      <c r="BM685" s="58"/>
      <c r="BN685" s="58"/>
      <c r="BO685" s="58"/>
    </row>
    <row r="686" s="60" customFormat="true" ht="15" hidden="false" customHeight="false" outlineLevel="0" collapsed="false">
      <c r="A686" s="12" t="n">
        <v>1056</v>
      </c>
      <c r="B686" s="55" t="s">
        <v>9831</v>
      </c>
      <c r="C686" s="56" t="s">
        <v>11322</v>
      </c>
      <c r="D686" s="57" t="s">
        <v>11323</v>
      </c>
      <c r="E686" s="57" t="s">
        <v>11324</v>
      </c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31"/>
      <c r="T686" s="19"/>
      <c r="U686" s="58" t="n">
        <f aca="false">SUM(F686:T686)</f>
        <v>0</v>
      </c>
      <c r="V686" s="19"/>
      <c r="W686" s="19"/>
      <c r="X686" s="19"/>
      <c r="Y686" s="19"/>
      <c r="Z686" s="19"/>
      <c r="AA686" s="19"/>
      <c r="AB686" s="19"/>
      <c r="AC686" s="59"/>
      <c r="AD686" s="22"/>
      <c r="AE686" s="22"/>
      <c r="AF686" s="22"/>
      <c r="AG686" s="22"/>
      <c r="AH686" s="22"/>
      <c r="AI686" s="19"/>
      <c r="AJ686" s="35" t="n">
        <f aca="false">SUM(V686:AI686)</f>
        <v>0</v>
      </c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35" t="n">
        <f aca="false">SUM(AK686:AW686)</f>
        <v>0</v>
      </c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35" t="n">
        <f aca="false">SUM(AY686:BK686)</f>
        <v>0</v>
      </c>
      <c r="BM686" s="58"/>
      <c r="BN686" s="58"/>
      <c r="BO686" s="58"/>
    </row>
    <row r="687" s="54" customFormat="true" ht="15" hidden="false" customHeight="false" outlineLevel="0" collapsed="false">
      <c r="A687" s="9" t="n">
        <v>1057</v>
      </c>
      <c r="B687" s="49" t="s">
        <v>9829</v>
      </c>
      <c r="C687" s="50" t="s">
        <v>11325</v>
      </c>
      <c r="D687" s="51"/>
      <c r="E687" s="51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31"/>
      <c r="T687" s="19"/>
      <c r="U687" s="58" t="n">
        <f aca="false">SUM(F687:T687)</f>
        <v>0</v>
      </c>
      <c r="V687" s="19"/>
      <c r="W687" s="19"/>
      <c r="X687" s="19"/>
      <c r="Y687" s="19"/>
      <c r="Z687" s="19"/>
      <c r="AA687" s="19"/>
      <c r="AB687" s="19"/>
      <c r="AC687" s="53"/>
      <c r="AD687" s="22"/>
      <c r="AE687" s="22"/>
      <c r="AF687" s="22"/>
      <c r="AG687" s="22"/>
      <c r="AH687" s="22"/>
      <c r="AI687" s="19"/>
      <c r="AJ687" s="35" t="n">
        <f aca="false">SUM(V687:AI687)</f>
        <v>0</v>
      </c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35" t="n">
        <f aca="false">SUM(AK687:AW687)</f>
        <v>0</v>
      </c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35" t="n">
        <f aca="false">SUM(AY687:BK687)</f>
        <v>0</v>
      </c>
      <c r="BM687" s="52"/>
      <c r="BN687" s="52"/>
      <c r="BO687" s="52"/>
    </row>
    <row r="688" s="60" customFormat="true" ht="15" hidden="false" customHeight="false" outlineLevel="0" collapsed="false">
      <c r="A688" s="12" t="n">
        <v>1058</v>
      </c>
      <c r="B688" s="55" t="s">
        <v>9831</v>
      </c>
      <c r="C688" s="56" t="s">
        <v>11326</v>
      </c>
      <c r="D688" s="57" t="s">
        <v>11327</v>
      </c>
      <c r="E688" s="57" t="s">
        <v>11328</v>
      </c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31"/>
      <c r="T688" s="19"/>
      <c r="U688" s="58" t="n">
        <f aca="false">SUM(F688:T688)</f>
        <v>0</v>
      </c>
      <c r="V688" s="19"/>
      <c r="W688" s="19"/>
      <c r="X688" s="19"/>
      <c r="Y688" s="19"/>
      <c r="Z688" s="19"/>
      <c r="AA688" s="19"/>
      <c r="AB688" s="19"/>
      <c r="AC688" s="59"/>
      <c r="AD688" s="22"/>
      <c r="AE688" s="22"/>
      <c r="AF688" s="22"/>
      <c r="AG688" s="22"/>
      <c r="AH688" s="22"/>
      <c r="AI688" s="19"/>
      <c r="AJ688" s="35" t="n">
        <f aca="false">SUM(V688:AI688)</f>
        <v>0</v>
      </c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35" t="n">
        <f aca="false">SUM(AK688:AW688)</f>
        <v>0</v>
      </c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35" t="n">
        <f aca="false">SUM(AY688:BK688)</f>
        <v>0</v>
      </c>
      <c r="BM688" s="58"/>
      <c r="BN688" s="58"/>
      <c r="BO688" s="58"/>
    </row>
    <row r="689" s="60" customFormat="true" ht="15" hidden="false" customHeight="false" outlineLevel="0" collapsed="false">
      <c r="A689" s="12" t="n">
        <v>1059</v>
      </c>
      <c r="B689" s="55" t="s">
        <v>9831</v>
      </c>
      <c r="C689" s="56" t="s">
        <v>11329</v>
      </c>
      <c r="D689" s="57" t="s">
        <v>11330</v>
      </c>
      <c r="E689" s="57" t="s">
        <v>11331</v>
      </c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31"/>
      <c r="T689" s="19"/>
      <c r="U689" s="58" t="n">
        <f aca="false">SUM(F689:T689)</f>
        <v>0</v>
      </c>
      <c r="V689" s="19"/>
      <c r="W689" s="19"/>
      <c r="X689" s="19"/>
      <c r="Y689" s="19"/>
      <c r="Z689" s="19"/>
      <c r="AA689" s="19"/>
      <c r="AB689" s="19"/>
      <c r="AC689" s="59"/>
      <c r="AD689" s="22"/>
      <c r="AE689" s="22"/>
      <c r="AF689" s="22"/>
      <c r="AG689" s="22"/>
      <c r="AH689" s="22"/>
      <c r="AI689" s="19"/>
      <c r="AJ689" s="35" t="n">
        <f aca="false">SUM(V689:AI689)</f>
        <v>0</v>
      </c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35" t="n">
        <f aca="false">SUM(AK689:AW689)</f>
        <v>0</v>
      </c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35" t="n">
        <f aca="false">SUM(AY689:BK689)</f>
        <v>0</v>
      </c>
      <c r="BM689" s="58"/>
      <c r="BN689" s="58"/>
      <c r="BO689" s="58"/>
    </row>
    <row r="690" s="60" customFormat="true" ht="15" hidden="false" customHeight="false" outlineLevel="0" collapsed="false">
      <c r="A690" s="12" t="n">
        <v>1060</v>
      </c>
      <c r="B690" s="55" t="s">
        <v>9831</v>
      </c>
      <c r="C690" s="56" t="s">
        <v>11332</v>
      </c>
      <c r="D690" s="57" t="s">
        <v>11333</v>
      </c>
      <c r="E690" s="57" t="s">
        <v>11334</v>
      </c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31"/>
      <c r="T690" s="19"/>
      <c r="U690" s="58" t="n">
        <f aca="false">SUM(F690:T690)</f>
        <v>0</v>
      </c>
      <c r="V690" s="19"/>
      <c r="W690" s="19"/>
      <c r="X690" s="19"/>
      <c r="Y690" s="19"/>
      <c r="Z690" s="19"/>
      <c r="AA690" s="19"/>
      <c r="AB690" s="19"/>
      <c r="AC690" s="59"/>
      <c r="AD690" s="22"/>
      <c r="AE690" s="22"/>
      <c r="AF690" s="22"/>
      <c r="AG690" s="22"/>
      <c r="AH690" s="22"/>
      <c r="AI690" s="19"/>
      <c r="AJ690" s="35" t="n">
        <f aca="false">SUM(V690:AI690)</f>
        <v>0</v>
      </c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35" t="n">
        <f aca="false">SUM(AK690:AW690)</f>
        <v>0</v>
      </c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35" t="n">
        <f aca="false">SUM(AY690:BK690)</f>
        <v>0</v>
      </c>
      <c r="BM690" s="58"/>
      <c r="BN690" s="58"/>
      <c r="BO690" s="58"/>
    </row>
    <row r="691" s="60" customFormat="true" ht="15" hidden="false" customHeight="false" outlineLevel="0" collapsed="false">
      <c r="A691" s="12" t="n">
        <v>1061</v>
      </c>
      <c r="B691" s="55" t="s">
        <v>9831</v>
      </c>
      <c r="C691" s="56" t="s">
        <v>11335</v>
      </c>
      <c r="D691" s="57" t="s">
        <v>11336</v>
      </c>
      <c r="E691" s="57" t="s">
        <v>11337</v>
      </c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31"/>
      <c r="T691" s="19"/>
      <c r="U691" s="58" t="n">
        <f aca="false">SUM(F691:T691)</f>
        <v>0</v>
      </c>
      <c r="V691" s="19"/>
      <c r="W691" s="19"/>
      <c r="X691" s="19"/>
      <c r="Y691" s="19"/>
      <c r="Z691" s="19"/>
      <c r="AA691" s="19"/>
      <c r="AB691" s="19"/>
      <c r="AC691" s="59"/>
      <c r="AD691" s="22"/>
      <c r="AE691" s="22"/>
      <c r="AF691" s="22"/>
      <c r="AG691" s="22"/>
      <c r="AH691" s="22"/>
      <c r="AI691" s="19"/>
      <c r="AJ691" s="35" t="n">
        <f aca="false">SUM(V691:AI691)</f>
        <v>0</v>
      </c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35" t="n">
        <f aca="false">SUM(AK691:AW691)</f>
        <v>0</v>
      </c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35" t="n">
        <f aca="false">SUM(AY691:BK691)</f>
        <v>0</v>
      </c>
      <c r="BM691" s="58"/>
      <c r="BN691" s="58"/>
      <c r="BO691" s="58"/>
    </row>
    <row r="692" s="48" customFormat="true" ht="15" hidden="false" customHeight="false" outlineLevel="0" collapsed="false">
      <c r="A692" s="6" t="n">
        <v>1063</v>
      </c>
      <c r="B692" s="43" t="s">
        <v>9827</v>
      </c>
      <c r="C692" s="44" t="s">
        <v>11338</v>
      </c>
      <c r="D692" s="45"/>
      <c r="E692" s="45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31"/>
      <c r="T692" s="19"/>
      <c r="U692" s="58" t="n">
        <f aca="false">SUM(F692:T692)</f>
        <v>0</v>
      </c>
      <c r="V692" s="19"/>
      <c r="W692" s="19"/>
      <c r="X692" s="19"/>
      <c r="Y692" s="19"/>
      <c r="Z692" s="19"/>
      <c r="AA692" s="19"/>
      <c r="AB692" s="19"/>
      <c r="AC692" s="47"/>
      <c r="AD692" s="22"/>
      <c r="AE692" s="22"/>
      <c r="AF692" s="22"/>
      <c r="AG692" s="22"/>
      <c r="AH692" s="22"/>
      <c r="AI692" s="19"/>
      <c r="AJ692" s="35" t="n">
        <f aca="false">SUM(V692:AI692)</f>
        <v>0</v>
      </c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35" t="n">
        <f aca="false">SUM(AK692:AW692)</f>
        <v>0</v>
      </c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35" t="n">
        <f aca="false">SUM(AY692:BK692)</f>
        <v>0</v>
      </c>
      <c r="BM692" s="46"/>
      <c r="BN692" s="46"/>
      <c r="BO692" s="46"/>
    </row>
    <row r="693" s="54" customFormat="true" ht="15" hidden="false" customHeight="false" outlineLevel="0" collapsed="false">
      <c r="A693" s="9" t="n">
        <v>1064</v>
      </c>
      <c r="B693" s="49" t="s">
        <v>9829</v>
      </c>
      <c r="C693" s="50" t="s">
        <v>11339</v>
      </c>
      <c r="D693" s="51"/>
      <c r="E693" s="51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31"/>
      <c r="T693" s="19"/>
      <c r="U693" s="58" t="n">
        <f aca="false">SUM(F693:T693)</f>
        <v>0</v>
      </c>
      <c r="V693" s="19"/>
      <c r="W693" s="19"/>
      <c r="X693" s="19"/>
      <c r="Y693" s="19"/>
      <c r="Z693" s="19"/>
      <c r="AA693" s="19"/>
      <c r="AB693" s="19"/>
      <c r="AC693" s="53"/>
      <c r="AD693" s="22"/>
      <c r="AE693" s="22"/>
      <c r="AF693" s="22"/>
      <c r="AG693" s="22"/>
      <c r="AH693" s="22"/>
      <c r="AI693" s="19"/>
      <c r="AJ693" s="35" t="n">
        <f aca="false">SUM(V693:AI693)</f>
        <v>0</v>
      </c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35" t="n">
        <f aca="false">SUM(AK693:AW693)</f>
        <v>0</v>
      </c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35" t="n">
        <f aca="false">SUM(AY693:BK693)</f>
        <v>0</v>
      </c>
      <c r="BM693" s="52"/>
      <c r="BN693" s="52"/>
      <c r="BO693" s="52"/>
    </row>
    <row r="694" s="60" customFormat="true" ht="15" hidden="false" customHeight="false" outlineLevel="0" collapsed="false">
      <c r="A694" s="12" t="n">
        <v>1065</v>
      </c>
      <c r="B694" s="55" t="s">
        <v>9831</v>
      </c>
      <c r="C694" s="56" t="s">
        <v>11340</v>
      </c>
      <c r="D694" s="57" t="s">
        <v>11341</v>
      </c>
      <c r="E694" s="57" t="s">
        <v>11342</v>
      </c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31"/>
      <c r="T694" s="19"/>
      <c r="U694" s="58" t="n">
        <f aca="false">SUM(F694:T694)</f>
        <v>0</v>
      </c>
      <c r="V694" s="19"/>
      <c r="W694" s="19"/>
      <c r="X694" s="19"/>
      <c r="Y694" s="19"/>
      <c r="Z694" s="19"/>
      <c r="AA694" s="19"/>
      <c r="AB694" s="19"/>
      <c r="AC694" s="59"/>
      <c r="AD694" s="22"/>
      <c r="AE694" s="22"/>
      <c r="AF694" s="22"/>
      <c r="AG694" s="22"/>
      <c r="AH694" s="22"/>
      <c r="AI694" s="19"/>
      <c r="AJ694" s="35" t="n">
        <f aca="false">SUM(V694:AI694)</f>
        <v>0</v>
      </c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35" t="n">
        <f aca="false">SUM(AK694:AW694)</f>
        <v>0</v>
      </c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35" t="n">
        <f aca="false">SUM(AY694:BK694)</f>
        <v>0</v>
      </c>
      <c r="BM694" s="58"/>
      <c r="BN694" s="58"/>
      <c r="BO694" s="58"/>
    </row>
    <row r="695" s="60" customFormat="true" ht="15" hidden="false" customHeight="false" outlineLevel="0" collapsed="false">
      <c r="A695" s="12" t="n">
        <v>1067</v>
      </c>
      <c r="B695" s="55" t="s">
        <v>9831</v>
      </c>
      <c r="C695" s="56" t="s">
        <v>11343</v>
      </c>
      <c r="D695" s="57" t="s">
        <v>11344</v>
      </c>
      <c r="E695" s="57" t="s">
        <v>11345</v>
      </c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31"/>
      <c r="T695" s="19"/>
      <c r="U695" s="58" t="n">
        <f aca="false">SUM(F695:T695)</f>
        <v>0</v>
      </c>
      <c r="V695" s="19"/>
      <c r="W695" s="19"/>
      <c r="X695" s="19"/>
      <c r="Y695" s="19"/>
      <c r="Z695" s="19"/>
      <c r="AA695" s="19"/>
      <c r="AB695" s="19"/>
      <c r="AC695" s="59"/>
      <c r="AD695" s="22"/>
      <c r="AE695" s="22"/>
      <c r="AF695" s="22"/>
      <c r="AG695" s="22"/>
      <c r="AH695" s="22"/>
      <c r="AI695" s="19"/>
      <c r="AJ695" s="35" t="n">
        <f aca="false">SUM(V695:AI695)</f>
        <v>0</v>
      </c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35" t="n">
        <f aca="false">SUM(AK695:AW695)</f>
        <v>0</v>
      </c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35" t="n">
        <f aca="false">SUM(AY695:BK695)</f>
        <v>0</v>
      </c>
      <c r="BM695" s="58"/>
      <c r="BN695" s="58"/>
      <c r="BO695" s="58"/>
    </row>
    <row r="696" s="54" customFormat="true" ht="15" hidden="false" customHeight="false" outlineLevel="0" collapsed="false">
      <c r="A696" s="9" t="n">
        <v>1069</v>
      </c>
      <c r="B696" s="49" t="s">
        <v>9829</v>
      </c>
      <c r="C696" s="50" t="s">
        <v>11346</v>
      </c>
      <c r="D696" s="51"/>
      <c r="E696" s="51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31"/>
      <c r="T696" s="19"/>
      <c r="U696" s="58" t="n">
        <f aca="false">SUM(F696:T696)</f>
        <v>0</v>
      </c>
      <c r="V696" s="19"/>
      <c r="W696" s="19"/>
      <c r="X696" s="19"/>
      <c r="Y696" s="19"/>
      <c r="Z696" s="19"/>
      <c r="AA696" s="19"/>
      <c r="AB696" s="19"/>
      <c r="AC696" s="53"/>
      <c r="AD696" s="22"/>
      <c r="AE696" s="22"/>
      <c r="AF696" s="22"/>
      <c r="AG696" s="22"/>
      <c r="AH696" s="22"/>
      <c r="AI696" s="19"/>
      <c r="AJ696" s="35" t="n">
        <f aca="false">SUM(V696:AI696)</f>
        <v>0</v>
      </c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35" t="n">
        <f aca="false">SUM(AK696:AW696)</f>
        <v>0</v>
      </c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35" t="n">
        <f aca="false">SUM(AY696:BK696)</f>
        <v>0</v>
      </c>
      <c r="BM696" s="52"/>
      <c r="BN696" s="52"/>
      <c r="BO696" s="52"/>
    </row>
    <row r="697" s="60" customFormat="true" ht="15" hidden="false" customHeight="false" outlineLevel="0" collapsed="false">
      <c r="A697" s="12" t="n">
        <v>1070</v>
      </c>
      <c r="B697" s="55" t="s">
        <v>9831</v>
      </c>
      <c r="C697" s="56" t="s">
        <v>11347</v>
      </c>
      <c r="D697" s="57" t="s">
        <v>11348</v>
      </c>
      <c r="E697" s="57" t="s">
        <v>11349</v>
      </c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31"/>
      <c r="T697" s="19"/>
      <c r="U697" s="58" t="n">
        <f aca="false">SUM(F697:T697)</f>
        <v>0</v>
      </c>
      <c r="V697" s="19"/>
      <c r="W697" s="19"/>
      <c r="X697" s="19"/>
      <c r="Y697" s="19"/>
      <c r="Z697" s="19"/>
      <c r="AA697" s="19"/>
      <c r="AB697" s="19"/>
      <c r="AC697" s="59"/>
      <c r="AD697" s="22"/>
      <c r="AE697" s="22"/>
      <c r="AF697" s="22"/>
      <c r="AG697" s="22"/>
      <c r="AH697" s="22"/>
      <c r="AI697" s="19"/>
      <c r="AJ697" s="35" t="n">
        <f aca="false">SUM(V697:AI697)</f>
        <v>0</v>
      </c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35" t="n">
        <f aca="false">SUM(AK697:AW697)</f>
        <v>0</v>
      </c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35" t="n">
        <f aca="false">SUM(AY697:BK697)</f>
        <v>0</v>
      </c>
      <c r="BM697" s="58"/>
      <c r="BN697" s="58"/>
      <c r="BO697" s="58"/>
    </row>
    <row r="698" s="54" customFormat="true" ht="15" hidden="false" customHeight="false" outlineLevel="0" collapsed="false">
      <c r="A698" s="9" t="n">
        <v>1074</v>
      </c>
      <c r="B698" s="49" t="s">
        <v>9829</v>
      </c>
      <c r="C698" s="50" t="s">
        <v>11350</v>
      </c>
      <c r="D698" s="51"/>
      <c r="E698" s="51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31"/>
      <c r="T698" s="19"/>
      <c r="U698" s="58" t="n">
        <f aca="false">SUM(F698:T698)</f>
        <v>0</v>
      </c>
      <c r="V698" s="19"/>
      <c r="W698" s="19"/>
      <c r="X698" s="19"/>
      <c r="Y698" s="19"/>
      <c r="Z698" s="19"/>
      <c r="AA698" s="19"/>
      <c r="AB698" s="19"/>
      <c r="AC698" s="53"/>
      <c r="AD698" s="22"/>
      <c r="AE698" s="22"/>
      <c r="AF698" s="22"/>
      <c r="AG698" s="22"/>
      <c r="AH698" s="22"/>
      <c r="AI698" s="19"/>
      <c r="AJ698" s="35" t="n">
        <f aca="false">SUM(V698:AI698)</f>
        <v>0</v>
      </c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35" t="n">
        <f aca="false">SUM(AK698:AW698)</f>
        <v>0</v>
      </c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35" t="n">
        <f aca="false">SUM(AY698:BK698)</f>
        <v>0</v>
      </c>
      <c r="BM698" s="52"/>
      <c r="BN698" s="52"/>
      <c r="BO698" s="52"/>
    </row>
    <row r="699" s="60" customFormat="true" ht="15" hidden="false" customHeight="false" outlineLevel="0" collapsed="false">
      <c r="A699" s="12" t="n">
        <v>1075</v>
      </c>
      <c r="B699" s="55" t="s">
        <v>9831</v>
      </c>
      <c r="C699" s="56" t="s">
        <v>11351</v>
      </c>
      <c r="D699" s="57" t="s">
        <v>2270</v>
      </c>
      <c r="E699" s="57" t="s">
        <v>11352</v>
      </c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31"/>
      <c r="T699" s="19"/>
      <c r="U699" s="58" t="n">
        <f aca="false">SUM(F699:T699)</f>
        <v>0</v>
      </c>
      <c r="V699" s="19"/>
      <c r="W699" s="19"/>
      <c r="X699" s="19"/>
      <c r="Y699" s="19"/>
      <c r="Z699" s="19"/>
      <c r="AA699" s="19"/>
      <c r="AB699" s="19"/>
      <c r="AC699" s="59"/>
      <c r="AD699" s="22"/>
      <c r="AE699" s="22"/>
      <c r="AF699" s="22"/>
      <c r="AG699" s="22"/>
      <c r="AH699" s="22"/>
      <c r="AI699" s="19"/>
      <c r="AJ699" s="35" t="n">
        <f aca="false">SUM(V699:AI699)</f>
        <v>0</v>
      </c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35" t="n">
        <f aca="false">SUM(AK699:AW699)</f>
        <v>0</v>
      </c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35" t="n">
        <f aca="false">SUM(AY699:BK699)</f>
        <v>0</v>
      </c>
      <c r="BM699" s="58"/>
      <c r="BN699" s="58"/>
      <c r="BO699" s="58"/>
    </row>
    <row r="700" s="48" customFormat="true" ht="15" hidden="false" customHeight="false" outlineLevel="0" collapsed="false">
      <c r="A700" s="6" t="n">
        <v>1077</v>
      </c>
      <c r="B700" s="43" t="s">
        <v>9827</v>
      </c>
      <c r="C700" s="44" t="s">
        <v>11353</v>
      </c>
      <c r="D700" s="45"/>
      <c r="E700" s="45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31"/>
      <c r="T700" s="19"/>
      <c r="U700" s="58" t="n">
        <f aca="false">SUM(F700:T700)</f>
        <v>0</v>
      </c>
      <c r="V700" s="19"/>
      <c r="W700" s="19"/>
      <c r="X700" s="19"/>
      <c r="Y700" s="19"/>
      <c r="Z700" s="19"/>
      <c r="AA700" s="19"/>
      <c r="AB700" s="19"/>
      <c r="AC700" s="47"/>
      <c r="AD700" s="22"/>
      <c r="AE700" s="22"/>
      <c r="AF700" s="22"/>
      <c r="AG700" s="22"/>
      <c r="AH700" s="22"/>
      <c r="AI700" s="19"/>
      <c r="AJ700" s="35" t="n">
        <f aca="false">SUM(V700:AI700)</f>
        <v>0</v>
      </c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35" t="n">
        <f aca="false">SUM(AK700:AW700)</f>
        <v>0</v>
      </c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35" t="n">
        <f aca="false">SUM(AY700:BK700)</f>
        <v>0</v>
      </c>
      <c r="BM700" s="46"/>
      <c r="BN700" s="46"/>
      <c r="BO700" s="46"/>
    </row>
    <row r="701" s="54" customFormat="true" ht="15" hidden="false" customHeight="false" outlineLevel="0" collapsed="false">
      <c r="A701" s="9" t="n">
        <v>1078</v>
      </c>
      <c r="B701" s="49" t="s">
        <v>9829</v>
      </c>
      <c r="C701" s="50" t="s">
        <v>11354</v>
      </c>
      <c r="D701" s="51"/>
      <c r="E701" s="51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31"/>
      <c r="T701" s="19"/>
      <c r="U701" s="58" t="n">
        <f aca="false">SUM(F701:T701)</f>
        <v>0</v>
      </c>
      <c r="V701" s="19"/>
      <c r="W701" s="19"/>
      <c r="X701" s="19"/>
      <c r="Y701" s="19"/>
      <c r="Z701" s="19"/>
      <c r="AA701" s="19"/>
      <c r="AB701" s="19"/>
      <c r="AC701" s="53"/>
      <c r="AD701" s="22"/>
      <c r="AE701" s="22"/>
      <c r="AF701" s="22"/>
      <c r="AG701" s="22"/>
      <c r="AH701" s="22"/>
      <c r="AI701" s="19"/>
      <c r="AJ701" s="35" t="n">
        <f aca="false">SUM(V701:AI701)</f>
        <v>0</v>
      </c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35" t="n">
        <f aca="false">SUM(AK701:AW701)</f>
        <v>0</v>
      </c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35" t="n">
        <f aca="false">SUM(AY701:BK701)</f>
        <v>0</v>
      </c>
      <c r="BM701" s="52"/>
      <c r="BN701" s="52"/>
      <c r="BO701" s="52"/>
    </row>
    <row r="702" s="60" customFormat="true" ht="15" hidden="false" customHeight="false" outlineLevel="0" collapsed="false">
      <c r="A702" s="12" t="n">
        <v>1079</v>
      </c>
      <c r="B702" s="55" t="s">
        <v>9831</v>
      </c>
      <c r="C702" s="56" t="s">
        <v>11355</v>
      </c>
      <c r="D702" s="57" t="s">
        <v>11356</v>
      </c>
      <c r="E702" s="57" t="s">
        <v>11357</v>
      </c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31"/>
      <c r="T702" s="19"/>
      <c r="U702" s="58" t="n">
        <f aca="false">SUM(F702:T702)</f>
        <v>0</v>
      </c>
      <c r="V702" s="19"/>
      <c r="W702" s="19"/>
      <c r="X702" s="19"/>
      <c r="Y702" s="19"/>
      <c r="Z702" s="19"/>
      <c r="AA702" s="19"/>
      <c r="AB702" s="19"/>
      <c r="AC702" s="59"/>
      <c r="AD702" s="22"/>
      <c r="AE702" s="22"/>
      <c r="AF702" s="22"/>
      <c r="AG702" s="22"/>
      <c r="AH702" s="22"/>
      <c r="AI702" s="19"/>
      <c r="AJ702" s="35" t="n">
        <f aca="false">SUM(V702:AI702)</f>
        <v>0</v>
      </c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35" t="n">
        <f aca="false">SUM(AK702:AW702)</f>
        <v>0</v>
      </c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35" t="n">
        <f aca="false">SUM(AY702:BK702)</f>
        <v>0</v>
      </c>
      <c r="BM702" s="58"/>
      <c r="BN702" s="58"/>
      <c r="BO702" s="58"/>
    </row>
    <row r="703" s="48" customFormat="true" ht="15" hidden="false" customHeight="false" outlineLevel="0" collapsed="false">
      <c r="A703" s="6" t="n">
        <v>1081</v>
      </c>
      <c r="B703" s="43" t="s">
        <v>9827</v>
      </c>
      <c r="C703" s="44" t="s">
        <v>11358</v>
      </c>
      <c r="D703" s="45"/>
      <c r="E703" s="45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31"/>
      <c r="T703" s="19"/>
      <c r="U703" s="58" t="n">
        <f aca="false">SUM(F703:T703)</f>
        <v>0</v>
      </c>
      <c r="V703" s="19"/>
      <c r="W703" s="19"/>
      <c r="X703" s="19"/>
      <c r="Y703" s="19"/>
      <c r="Z703" s="19"/>
      <c r="AA703" s="19"/>
      <c r="AB703" s="19"/>
      <c r="AC703" s="47"/>
      <c r="AD703" s="22"/>
      <c r="AE703" s="22"/>
      <c r="AF703" s="22"/>
      <c r="AG703" s="22"/>
      <c r="AH703" s="22"/>
      <c r="AI703" s="19"/>
      <c r="AJ703" s="35" t="n">
        <f aca="false">SUM(V703:AI703)</f>
        <v>0</v>
      </c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35" t="n">
        <f aca="false">SUM(AK703:AW703)</f>
        <v>0</v>
      </c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35" t="n">
        <f aca="false">SUM(AY703:BK703)</f>
        <v>0</v>
      </c>
      <c r="BM703" s="46"/>
      <c r="BN703" s="46"/>
      <c r="BO703" s="46"/>
    </row>
    <row r="704" s="54" customFormat="true" ht="15" hidden="false" customHeight="false" outlineLevel="0" collapsed="false">
      <c r="A704" s="9" t="n">
        <v>1082</v>
      </c>
      <c r="B704" s="49" t="s">
        <v>9829</v>
      </c>
      <c r="C704" s="50" t="s">
        <v>11359</v>
      </c>
      <c r="D704" s="51"/>
      <c r="E704" s="51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31"/>
      <c r="T704" s="19"/>
      <c r="U704" s="58" t="n">
        <f aca="false">SUM(F704:T704)</f>
        <v>0</v>
      </c>
      <c r="V704" s="19"/>
      <c r="W704" s="19"/>
      <c r="X704" s="19"/>
      <c r="Y704" s="19"/>
      <c r="Z704" s="19"/>
      <c r="AA704" s="19"/>
      <c r="AB704" s="19"/>
      <c r="AC704" s="53"/>
      <c r="AD704" s="22"/>
      <c r="AE704" s="22"/>
      <c r="AF704" s="22"/>
      <c r="AG704" s="22"/>
      <c r="AH704" s="22"/>
      <c r="AI704" s="19"/>
      <c r="AJ704" s="35" t="n">
        <f aca="false">SUM(V704:AI704)</f>
        <v>0</v>
      </c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35" t="n">
        <f aca="false">SUM(AK704:AW704)</f>
        <v>0</v>
      </c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35" t="n">
        <f aca="false">SUM(AY704:BK704)</f>
        <v>0</v>
      </c>
      <c r="BM704" s="52"/>
      <c r="BN704" s="52"/>
      <c r="BO704" s="52"/>
    </row>
    <row r="705" s="60" customFormat="true" ht="15" hidden="false" customHeight="false" outlineLevel="0" collapsed="false">
      <c r="A705" s="12" t="n">
        <v>1083</v>
      </c>
      <c r="B705" s="55" t="s">
        <v>9831</v>
      </c>
      <c r="C705" s="56" t="s">
        <v>11360</v>
      </c>
      <c r="D705" s="57" t="s">
        <v>11361</v>
      </c>
      <c r="E705" s="57" t="s">
        <v>11362</v>
      </c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31"/>
      <c r="T705" s="19"/>
      <c r="U705" s="58" t="n">
        <f aca="false">SUM(F705:T705)</f>
        <v>0</v>
      </c>
      <c r="V705" s="19"/>
      <c r="W705" s="19"/>
      <c r="X705" s="19"/>
      <c r="Y705" s="19"/>
      <c r="Z705" s="19"/>
      <c r="AA705" s="19"/>
      <c r="AB705" s="19"/>
      <c r="AC705" s="59"/>
      <c r="AD705" s="22"/>
      <c r="AE705" s="22"/>
      <c r="AF705" s="22"/>
      <c r="AG705" s="22"/>
      <c r="AH705" s="22"/>
      <c r="AI705" s="19"/>
      <c r="AJ705" s="35" t="n">
        <f aca="false">SUM(V705:AI705)</f>
        <v>0</v>
      </c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35" t="n">
        <f aca="false">SUM(AK705:AW705)</f>
        <v>0</v>
      </c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35" t="n">
        <f aca="false">SUM(AY705:BK705)</f>
        <v>0</v>
      </c>
      <c r="BM705" s="58"/>
      <c r="BN705" s="58"/>
      <c r="BO705" s="58"/>
    </row>
    <row r="706" s="60" customFormat="true" ht="15" hidden="false" customHeight="false" outlineLevel="0" collapsed="false">
      <c r="A706" s="12" t="n">
        <v>1084</v>
      </c>
      <c r="B706" s="55" t="s">
        <v>9831</v>
      </c>
      <c r="C706" s="56" t="s">
        <v>11363</v>
      </c>
      <c r="D706" s="57" t="s">
        <v>11364</v>
      </c>
      <c r="E706" s="57" t="s">
        <v>11365</v>
      </c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31"/>
      <c r="T706" s="19"/>
      <c r="U706" s="58" t="n">
        <f aca="false">SUM(F706:T706)</f>
        <v>0</v>
      </c>
      <c r="V706" s="19"/>
      <c r="W706" s="19"/>
      <c r="X706" s="19"/>
      <c r="Y706" s="19"/>
      <c r="Z706" s="19"/>
      <c r="AA706" s="19"/>
      <c r="AB706" s="19"/>
      <c r="AC706" s="59"/>
      <c r="AD706" s="22"/>
      <c r="AE706" s="22"/>
      <c r="AF706" s="22"/>
      <c r="AG706" s="22"/>
      <c r="AH706" s="22"/>
      <c r="AI706" s="19"/>
      <c r="AJ706" s="35" t="n">
        <f aca="false">SUM(V706:AI706)</f>
        <v>0</v>
      </c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35" t="n">
        <f aca="false">SUM(AK706:AW706)</f>
        <v>0</v>
      </c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35" t="n">
        <f aca="false">SUM(AY706:BK706)</f>
        <v>0</v>
      </c>
      <c r="BM706" s="58"/>
      <c r="BN706" s="58"/>
      <c r="BO706" s="58"/>
    </row>
    <row r="707" s="54" customFormat="true" ht="15" hidden="false" customHeight="false" outlineLevel="0" collapsed="false">
      <c r="A707" s="9" t="n">
        <v>1085</v>
      </c>
      <c r="B707" s="49" t="s">
        <v>9829</v>
      </c>
      <c r="C707" s="50" t="s">
        <v>11366</v>
      </c>
      <c r="D707" s="51"/>
      <c r="E707" s="51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31"/>
      <c r="T707" s="19"/>
      <c r="U707" s="58" t="n">
        <f aca="false">SUM(F707:T707)</f>
        <v>0</v>
      </c>
      <c r="V707" s="19"/>
      <c r="W707" s="19"/>
      <c r="X707" s="19"/>
      <c r="Y707" s="19"/>
      <c r="Z707" s="19"/>
      <c r="AA707" s="19"/>
      <c r="AB707" s="19"/>
      <c r="AC707" s="53"/>
      <c r="AD707" s="22"/>
      <c r="AE707" s="22"/>
      <c r="AF707" s="22"/>
      <c r="AG707" s="22"/>
      <c r="AH707" s="22"/>
      <c r="AI707" s="19"/>
      <c r="AJ707" s="35" t="n">
        <f aca="false">SUM(V707:AI707)</f>
        <v>0</v>
      </c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35" t="n">
        <f aca="false">SUM(AK707:AW707)</f>
        <v>0</v>
      </c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35" t="n">
        <f aca="false">SUM(AY707:BK707)</f>
        <v>0</v>
      </c>
      <c r="BM707" s="52"/>
      <c r="BN707" s="52"/>
      <c r="BO707" s="52"/>
    </row>
    <row r="708" s="60" customFormat="true" ht="15" hidden="false" customHeight="false" outlineLevel="0" collapsed="false">
      <c r="A708" s="12" t="n">
        <v>1086</v>
      </c>
      <c r="B708" s="55" t="s">
        <v>9831</v>
      </c>
      <c r="C708" s="56" t="s">
        <v>11367</v>
      </c>
      <c r="D708" s="57" t="s">
        <v>11368</v>
      </c>
      <c r="E708" s="57" t="s">
        <v>11369</v>
      </c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31"/>
      <c r="T708" s="19"/>
      <c r="U708" s="58" t="n">
        <f aca="false">SUM(F708:T708)</f>
        <v>0</v>
      </c>
      <c r="V708" s="19"/>
      <c r="W708" s="19"/>
      <c r="X708" s="19"/>
      <c r="Y708" s="19"/>
      <c r="Z708" s="19"/>
      <c r="AA708" s="19"/>
      <c r="AB708" s="19"/>
      <c r="AC708" s="59"/>
      <c r="AD708" s="22"/>
      <c r="AE708" s="22"/>
      <c r="AF708" s="22"/>
      <c r="AG708" s="22"/>
      <c r="AH708" s="22"/>
      <c r="AI708" s="19"/>
      <c r="AJ708" s="35" t="n">
        <f aca="false">SUM(V708:AI708)</f>
        <v>0</v>
      </c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35" t="n">
        <f aca="false">SUM(AK708:AW708)</f>
        <v>0</v>
      </c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35" t="n">
        <f aca="false">SUM(AY708:BK708)</f>
        <v>0</v>
      </c>
      <c r="BM708" s="58"/>
      <c r="BN708" s="58"/>
      <c r="BO708" s="58"/>
    </row>
    <row r="709" s="54" customFormat="true" ht="15" hidden="false" customHeight="false" outlineLevel="0" collapsed="false">
      <c r="A709" s="9" t="n">
        <v>1087</v>
      </c>
      <c r="B709" s="49" t="s">
        <v>9829</v>
      </c>
      <c r="C709" s="50" t="s">
        <v>11370</v>
      </c>
      <c r="D709" s="51"/>
      <c r="E709" s="51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31"/>
      <c r="T709" s="19"/>
      <c r="U709" s="58" t="n">
        <f aca="false">SUM(F709:T709)</f>
        <v>0</v>
      </c>
      <c r="V709" s="19"/>
      <c r="W709" s="19"/>
      <c r="X709" s="19"/>
      <c r="Y709" s="19"/>
      <c r="Z709" s="19"/>
      <c r="AA709" s="19"/>
      <c r="AB709" s="19"/>
      <c r="AC709" s="53"/>
      <c r="AD709" s="22"/>
      <c r="AE709" s="22"/>
      <c r="AF709" s="22"/>
      <c r="AG709" s="22"/>
      <c r="AH709" s="22"/>
      <c r="AI709" s="19"/>
      <c r="AJ709" s="35" t="n">
        <f aca="false">SUM(V709:AI709)</f>
        <v>0</v>
      </c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35" t="n">
        <f aca="false">SUM(AK709:AW709)</f>
        <v>0</v>
      </c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35" t="n">
        <f aca="false">SUM(AY709:BK709)</f>
        <v>0</v>
      </c>
      <c r="BM709" s="52"/>
      <c r="BN709" s="52"/>
      <c r="BO709" s="52"/>
    </row>
    <row r="710" s="60" customFormat="true" ht="15" hidden="false" customHeight="false" outlineLevel="0" collapsed="false">
      <c r="A710" s="12" t="n">
        <v>1088</v>
      </c>
      <c r="B710" s="55" t="s">
        <v>9831</v>
      </c>
      <c r="C710" s="56" t="s">
        <v>11371</v>
      </c>
      <c r="D710" s="57" t="s">
        <v>11372</v>
      </c>
      <c r="E710" s="57" t="s">
        <v>11373</v>
      </c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31"/>
      <c r="T710" s="19"/>
      <c r="U710" s="58" t="n">
        <f aca="false">SUM(F710:T710)</f>
        <v>0</v>
      </c>
      <c r="V710" s="19"/>
      <c r="W710" s="19"/>
      <c r="X710" s="19"/>
      <c r="Y710" s="19"/>
      <c r="Z710" s="19"/>
      <c r="AA710" s="19"/>
      <c r="AB710" s="19"/>
      <c r="AC710" s="59"/>
      <c r="AD710" s="22"/>
      <c r="AE710" s="22"/>
      <c r="AF710" s="22"/>
      <c r="AG710" s="22"/>
      <c r="AH710" s="22"/>
      <c r="AI710" s="19"/>
      <c r="AJ710" s="35" t="n">
        <f aca="false">SUM(V710:AI710)</f>
        <v>0</v>
      </c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35" t="n">
        <f aca="false">SUM(AK710:AW710)</f>
        <v>0</v>
      </c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35" t="n">
        <f aca="false">SUM(AY710:BK710)</f>
        <v>0</v>
      </c>
      <c r="BM710" s="58"/>
      <c r="BN710" s="58"/>
      <c r="BO710" s="58"/>
    </row>
    <row r="711" s="54" customFormat="true" ht="15" hidden="false" customHeight="false" outlineLevel="0" collapsed="false">
      <c r="A711" s="9" t="n">
        <v>1090</v>
      </c>
      <c r="B711" s="49" t="s">
        <v>9829</v>
      </c>
      <c r="C711" s="50" t="s">
        <v>11374</v>
      </c>
      <c r="D711" s="51"/>
      <c r="E711" s="51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31"/>
      <c r="T711" s="19"/>
      <c r="U711" s="58" t="n">
        <f aca="false">SUM(F711:T711)</f>
        <v>0</v>
      </c>
      <c r="V711" s="19"/>
      <c r="W711" s="19"/>
      <c r="X711" s="19"/>
      <c r="Y711" s="19"/>
      <c r="Z711" s="19"/>
      <c r="AA711" s="19"/>
      <c r="AB711" s="19"/>
      <c r="AC711" s="53"/>
      <c r="AD711" s="22"/>
      <c r="AE711" s="22"/>
      <c r="AF711" s="22"/>
      <c r="AG711" s="22"/>
      <c r="AH711" s="22"/>
      <c r="AI711" s="19"/>
      <c r="AJ711" s="35" t="n">
        <f aca="false">SUM(V711:AI711)</f>
        <v>0</v>
      </c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35" t="n">
        <f aca="false">SUM(AK711:AW711)</f>
        <v>0</v>
      </c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35" t="n">
        <f aca="false">SUM(AY711:BK711)</f>
        <v>0</v>
      </c>
      <c r="BM711" s="52"/>
      <c r="BN711" s="52"/>
      <c r="BO711" s="52"/>
    </row>
    <row r="712" s="60" customFormat="true" ht="15" hidden="false" customHeight="false" outlineLevel="0" collapsed="false">
      <c r="A712" s="12" t="n">
        <v>1091</v>
      </c>
      <c r="B712" s="55" t="s">
        <v>9831</v>
      </c>
      <c r="C712" s="56" t="s">
        <v>11375</v>
      </c>
      <c r="D712" s="57" t="s">
        <v>11376</v>
      </c>
      <c r="E712" s="57" t="s">
        <v>11377</v>
      </c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31"/>
      <c r="T712" s="19"/>
      <c r="U712" s="58" t="n">
        <f aca="false">SUM(F712:T712)</f>
        <v>0</v>
      </c>
      <c r="V712" s="19"/>
      <c r="W712" s="19"/>
      <c r="X712" s="19"/>
      <c r="Y712" s="19"/>
      <c r="Z712" s="19"/>
      <c r="AA712" s="19"/>
      <c r="AB712" s="19"/>
      <c r="AC712" s="59"/>
      <c r="AD712" s="22"/>
      <c r="AE712" s="22"/>
      <c r="AF712" s="22"/>
      <c r="AG712" s="22"/>
      <c r="AH712" s="22"/>
      <c r="AI712" s="19"/>
      <c r="AJ712" s="35" t="n">
        <f aca="false">SUM(V712:AI712)</f>
        <v>0</v>
      </c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35" t="n">
        <f aca="false">SUM(AK712:AW712)</f>
        <v>0</v>
      </c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35" t="n">
        <f aca="false">SUM(AY712:BK712)</f>
        <v>0</v>
      </c>
      <c r="BM712" s="58"/>
      <c r="BN712" s="58"/>
      <c r="BO712" s="58"/>
    </row>
    <row r="713" s="54" customFormat="true" ht="15" hidden="false" customHeight="false" outlineLevel="0" collapsed="false">
      <c r="A713" s="9" t="n">
        <v>1092</v>
      </c>
      <c r="B713" s="49" t="s">
        <v>9829</v>
      </c>
      <c r="C713" s="50" t="s">
        <v>11378</v>
      </c>
      <c r="D713" s="51"/>
      <c r="E713" s="51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31"/>
      <c r="T713" s="19"/>
      <c r="U713" s="58" t="n">
        <f aca="false">SUM(F713:T713)</f>
        <v>0</v>
      </c>
      <c r="V713" s="19"/>
      <c r="W713" s="19"/>
      <c r="X713" s="19"/>
      <c r="Y713" s="19"/>
      <c r="Z713" s="19"/>
      <c r="AA713" s="19"/>
      <c r="AB713" s="19"/>
      <c r="AC713" s="53"/>
      <c r="AD713" s="22"/>
      <c r="AE713" s="22"/>
      <c r="AF713" s="22"/>
      <c r="AG713" s="22"/>
      <c r="AH713" s="22"/>
      <c r="AI713" s="19"/>
      <c r="AJ713" s="35" t="n">
        <f aca="false">SUM(V713:AI713)</f>
        <v>0</v>
      </c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35" t="n">
        <f aca="false">SUM(AK713:AW713)</f>
        <v>0</v>
      </c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35" t="n">
        <f aca="false">SUM(AY713:BK713)</f>
        <v>0</v>
      </c>
      <c r="BM713" s="52"/>
      <c r="BN713" s="52"/>
      <c r="BO713" s="52"/>
    </row>
    <row r="714" s="60" customFormat="true" ht="15" hidden="false" customHeight="false" outlineLevel="0" collapsed="false">
      <c r="A714" s="12" t="n">
        <v>1093</v>
      </c>
      <c r="B714" s="55" t="s">
        <v>9831</v>
      </c>
      <c r="C714" s="56" t="s">
        <v>11379</v>
      </c>
      <c r="D714" s="57" t="s">
        <v>11380</v>
      </c>
      <c r="E714" s="57" t="s">
        <v>11381</v>
      </c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31"/>
      <c r="T714" s="19"/>
      <c r="U714" s="58" t="n">
        <f aca="false">SUM(F714:T714)</f>
        <v>0</v>
      </c>
      <c r="V714" s="19"/>
      <c r="W714" s="19"/>
      <c r="X714" s="19"/>
      <c r="Y714" s="19"/>
      <c r="Z714" s="19"/>
      <c r="AA714" s="19"/>
      <c r="AB714" s="19"/>
      <c r="AC714" s="59"/>
      <c r="AD714" s="22"/>
      <c r="AE714" s="22"/>
      <c r="AF714" s="22"/>
      <c r="AG714" s="22"/>
      <c r="AH714" s="22"/>
      <c r="AI714" s="19"/>
      <c r="AJ714" s="35" t="n">
        <f aca="false">SUM(V714:AI714)</f>
        <v>0</v>
      </c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35" t="n">
        <f aca="false">SUM(AK714:AW714)</f>
        <v>0</v>
      </c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35" t="n">
        <f aca="false">SUM(AY714:BK714)</f>
        <v>0</v>
      </c>
      <c r="BM714" s="58"/>
      <c r="BN714" s="58"/>
      <c r="BO714" s="58"/>
    </row>
    <row r="715" s="60" customFormat="true" ht="15" hidden="false" customHeight="false" outlineLevel="0" collapsed="false">
      <c r="A715" s="12" t="n">
        <v>1094</v>
      </c>
      <c r="B715" s="55" t="s">
        <v>9831</v>
      </c>
      <c r="C715" s="56" t="s">
        <v>11382</v>
      </c>
      <c r="D715" s="57" t="s">
        <v>11383</v>
      </c>
      <c r="E715" s="57" t="s">
        <v>11384</v>
      </c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31"/>
      <c r="T715" s="19"/>
      <c r="U715" s="58" t="n">
        <f aca="false">SUM(F715:T715)</f>
        <v>0</v>
      </c>
      <c r="V715" s="19"/>
      <c r="W715" s="19"/>
      <c r="X715" s="19"/>
      <c r="Y715" s="19"/>
      <c r="Z715" s="19"/>
      <c r="AA715" s="19"/>
      <c r="AB715" s="19"/>
      <c r="AC715" s="59"/>
      <c r="AD715" s="22"/>
      <c r="AE715" s="22"/>
      <c r="AF715" s="22"/>
      <c r="AG715" s="22"/>
      <c r="AH715" s="22"/>
      <c r="AI715" s="19"/>
      <c r="AJ715" s="35" t="n">
        <f aca="false">SUM(V715:AI715)</f>
        <v>0</v>
      </c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35" t="n">
        <f aca="false">SUM(AK715:AW715)</f>
        <v>0</v>
      </c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35" t="n">
        <f aca="false">SUM(AY715:BK715)</f>
        <v>0</v>
      </c>
      <c r="BM715" s="58"/>
      <c r="BN715" s="58"/>
      <c r="BO715" s="58"/>
    </row>
    <row r="716" s="60" customFormat="true" ht="15" hidden="false" customHeight="false" outlineLevel="0" collapsed="false">
      <c r="A716" s="12" t="n">
        <v>1095</v>
      </c>
      <c r="B716" s="55" t="s">
        <v>9831</v>
      </c>
      <c r="C716" s="56" t="s">
        <v>11385</v>
      </c>
      <c r="D716" s="57" t="s">
        <v>11386</v>
      </c>
      <c r="E716" s="57" t="s">
        <v>11387</v>
      </c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31"/>
      <c r="T716" s="19"/>
      <c r="U716" s="58" t="n">
        <f aca="false">SUM(F716:T716)</f>
        <v>0</v>
      </c>
      <c r="V716" s="19"/>
      <c r="W716" s="19"/>
      <c r="X716" s="19"/>
      <c r="Y716" s="19"/>
      <c r="Z716" s="19"/>
      <c r="AA716" s="19"/>
      <c r="AB716" s="19"/>
      <c r="AC716" s="59"/>
      <c r="AD716" s="22"/>
      <c r="AE716" s="22"/>
      <c r="AF716" s="22"/>
      <c r="AG716" s="22"/>
      <c r="AH716" s="22"/>
      <c r="AI716" s="19"/>
      <c r="AJ716" s="35" t="n">
        <f aca="false">SUM(V716:AI716)</f>
        <v>0</v>
      </c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35" t="n">
        <f aca="false">SUM(AK716:AW716)</f>
        <v>0</v>
      </c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35" t="n">
        <f aca="false">SUM(AY716:BK716)</f>
        <v>0</v>
      </c>
      <c r="BM716" s="58"/>
      <c r="BN716" s="58"/>
      <c r="BO716" s="58"/>
    </row>
    <row r="717" s="60" customFormat="true" ht="15" hidden="false" customHeight="false" outlineLevel="0" collapsed="false">
      <c r="A717" s="12" t="n">
        <v>1096</v>
      </c>
      <c r="B717" s="55" t="s">
        <v>9831</v>
      </c>
      <c r="C717" s="56" t="s">
        <v>11388</v>
      </c>
      <c r="D717" s="57" t="s">
        <v>11389</v>
      </c>
      <c r="E717" s="57" t="s">
        <v>11390</v>
      </c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31"/>
      <c r="T717" s="19"/>
      <c r="U717" s="58" t="n">
        <f aca="false">SUM(F717:T717)</f>
        <v>0</v>
      </c>
      <c r="V717" s="19"/>
      <c r="W717" s="19"/>
      <c r="X717" s="19"/>
      <c r="Y717" s="19"/>
      <c r="Z717" s="19"/>
      <c r="AA717" s="19"/>
      <c r="AB717" s="19"/>
      <c r="AC717" s="59"/>
      <c r="AD717" s="22"/>
      <c r="AE717" s="22"/>
      <c r="AF717" s="22"/>
      <c r="AG717" s="22"/>
      <c r="AH717" s="22"/>
      <c r="AI717" s="19"/>
      <c r="AJ717" s="35" t="n">
        <f aca="false">SUM(V717:AI717)</f>
        <v>0</v>
      </c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35" t="n">
        <f aca="false">SUM(AK717:AW717)</f>
        <v>0</v>
      </c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35" t="n">
        <f aca="false">SUM(AY717:BK717)</f>
        <v>0</v>
      </c>
      <c r="BM717" s="58"/>
      <c r="BN717" s="58"/>
      <c r="BO717" s="58"/>
    </row>
    <row r="718" s="60" customFormat="true" ht="15" hidden="false" customHeight="false" outlineLevel="0" collapsed="false">
      <c r="A718" s="12" t="n">
        <v>1097</v>
      </c>
      <c r="B718" s="55" t="s">
        <v>9831</v>
      </c>
      <c r="C718" s="56" t="s">
        <v>11391</v>
      </c>
      <c r="D718" s="57" t="s">
        <v>11392</v>
      </c>
      <c r="E718" s="57" t="s">
        <v>11393</v>
      </c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31"/>
      <c r="T718" s="19"/>
      <c r="U718" s="58" t="n">
        <f aca="false">SUM(F718:T718)</f>
        <v>0</v>
      </c>
      <c r="V718" s="19"/>
      <c r="W718" s="19"/>
      <c r="X718" s="19"/>
      <c r="Y718" s="19"/>
      <c r="Z718" s="19"/>
      <c r="AA718" s="19"/>
      <c r="AB718" s="19"/>
      <c r="AC718" s="59"/>
      <c r="AD718" s="22"/>
      <c r="AE718" s="22"/>
      <c r="AF718" s="22"/>
      <c r="AG718" s="22"/>
      <c r="AH718" s="22"/>
      <c r="AI718" s="19"/>
      <c r="AJ718" s="35" t="n">
        <f aca="false">SUM(V718:AI718)</f>
        <v>0</v>
      </c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35" t="n">
        <f aca="false">SUM(AK718:AW718)</f>
        <v>0</v>
      </c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35" t="n">
        <f aca="false">SUM(AY718:BK718)</f>
        <v>0</v>
      </c>
      <c r="BM718" s="58"/>
      <c r="BN718" s="58"/>
      <c r="BO718" s="58"/>
    </row>
    <row r="719" s="60" customFormat="true" ht="15" hidden="false" customHeight="false" outlineLevel="0" collapsed="false">
      <c r="A719" s="12" t="n">
        <v>1098</v>
      </c>
      <c r="B719" s="55" t="s">
        <v>9831</v>
      </c>
      <c r="C719" s="56" t="s">
        <v>11394</v>
      </c>
      <c r="D719" s="57" t="s">
        <v>11395</v>
      </c>
      <c r="E719" s="57" t="s">
        <v>11396</v>
      </c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31"/>
      <c r="T719" s="19"/>
      <c r="U719" s="58" t="n">
        <f aca="false">SUM(F719:T719)</f>
        <v>0</v>
      </c>
      <c r="V719" s="19"/>
      <c r="W719" s="19"/>
      <c r="X719" s="19"/>
      <c r="Y719" s="19"/>
      <c r="Z719" s="19"/>
      <c r="AA719" s="19"/>
      <c r="AB719" s="19"/>
      <c r="AC719" s="59"/>
      <c r="AD719" s="22"/>
      <c r="AE719" s="22"/>
      <c r="AF719" s="22"/>
      <c r="AG719" s="22"/>
      <c r="AH719" s="22"/>
      <c r="AI719" s="19"/>
      <c r="AJ719" s="35" t="n">
        <f aca="false">SUM(V719:AI719)</f>
        <v>0</v>
      </c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35" t="n">
        <f aca="false">SUM(AK719:AW719)</f>
        <v>0</v>
      </c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35" t="n">
        <f aca="false">SUM(AY719:BK719)</f>
        <v>0</v>
      </c>
      <c r="BM719" s="58"/>
      <c r="BN719" s="58"/>
      <c r="BO719" s="58"/>
    </row>
    <row r="720" s="60" customFormat="true" ht="15" hidden="false" customHeight="false" outlineLevel="0" collapsed="false">
      <c r="A720" s="12" t="n">
        <v>1099</v>
      </c>
      <c r="B720" s="55" t="s">
        <v>9831</v>
      </c>
      <c r="C720" s="56" t="s">
        <v>11397</v>
      </c>
      <c r="D720" s="57" t="s">
        <v>11398</v>
      </c>
      <c r="E720" s="57" t="s">
        <v>11399</v>
      </c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31"/>
      <c r="T720" s="19"/>
      <c r="U720" s="58" t="n">
        <f aca="false">SUM(F720:T720)</f>
        <v>0</v>
      </c>
      <c r="V720" s="19"/>
      <c r="W720" s="19"/>
      <c r="X720" s="19"/>
      <c r="Y720" s="19"/>
      <c r="Z720" s="19"/>
      <c r="AA720" s="19"/>
      <c r="AB720" s="19"/>
      <c r="AC720" s="59"/>
      <c r="AD720" s="22"/>
      <c r="AE720" s="22"/>
      <c r="AF720" s="22"/>
      <c r="AG720" s="22"/>
      <c r="AH720" s="22"/>
      <c r="AI720" s="19"/>
      <c r="AJ720" s="35" t="n">
        <f aca="false">SUM(V720:AI720)</f>
        <v>0</v>
      </c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35" t="n">
        <f aca="false">SUM(AK720:AW720)</f>
        <v>0</v>
      </c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35" t="n">
        <f aca="false">SUM(AY720:BK720)</f>
        <v>0</v>
      </c>
      <c r="BM720" s="58"/>
      <c r="BN720" s="58"/>
      <c r="BO720" s="58"/>
    </row>
    <row r="721" s="54" customFormat="true" ht="15" hidden="false" customHeight="false" outlineLevel="0" collapsed="false">
      <c r="A721" s="9" t="n">
        <v>1100</v>
      </c>
      <c r="B721" s="49" t="s">
        <v>9829</v>
      </c>
      <c r="C721" s="50" t="s">
        <v>11400</v>
      </c>
      <c r="D721" s="51"/>
      <c r="E721" s="51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31"/>
      <c r="T721" s="19"/>
      <c r="U721" s="58" t="n">
        <f aca="false">SUM(F721:T721)</f>
        <v>0</v>
      </c>
      <c r="V721" s="19"/>
      <c r="W721" s="19"/>
      <c r="X721" s="19"/>
      <c r="Y721" s="19"/>
      <c r="Z721" s="19"/>
      <c r="AA721" s="19"/>
      <c r="AB721" s="19"/>
      <c r="AC721" s="53"/>
      <c r="AD721" s="22"/>
      <c r="AE721" s="22"/>
      <c r="AF721" s="22"/>
      <c r="AG721" s="22"/>
      <c r="AH721" s="22"/>
      <c r="AI721" s="19"/>
      <c r="AJ721" s="35" t="n">
        <f aca="false">SUM(V721:AI721)</f>
        <v>0</v>
      </c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35" t="n">
        <f aca="false">SUM(AK721:AW721)</f>
        <v>0</v>
      </c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35" t="n">
        <f aca="false">SUM(AY721:BK721)</f>
        <v>0</v>
      </c>
      <c r="BM721" s="52"/>
      <c r="BN721" s="52"/>
      <c r="BO721" s="52"/>
    </row>
    <row r="722" s="60" customFormat="true" ht="15" hidden="false" customHeight="false" outlineLevel="0" collapsed="false">
      <c r="A722" s="12" t="n">
        <v>1101</v>
      </c>
      <c r="B722" s="55" t="s">
        <v>9831</v>
      </c>
      <c r="C722" s="56" t="s">
        <v>11401</v>
      </c>
      <c r="D722" s="57" t="s">
        <v>11402</v>
      </c>
      <c r="E722" s="57" t="s">
        <v>11403</v>
      </c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31"/>
      <c r="T722" s="19"/>
      <c r="U722" s="58" t="n">
        <f aca="false">SUM(F722:T722)</f>
        <v>0</v>
      </c>
      <c r="V722" s="19"/>
      <c r="W722" s="19"/>
      <c r="X722" s="19"/>
      <c r="Y722" s="19"/>
      <c r="Z722" s="19"/>
      <c r="AA722" s="19"/>
      <c r="AB722" s="19"/>
      <c r="AC722" s="59"/>
      <c r="AD722" s="22"/>
      <c r="AE722" s="22"/>
      <c r="AF722" s="22"/>
      <c r="AG722" s="22"/>
      <c r="AH722" s="22"/>
      <c r="AI722" s="19"/>
      <c r="AJ722" s="35" t="n">
        <f aca="false">SUM(V722:AI722)</f>
        <v>0</v>
      </c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35" t="n">
        <f aca="false">SUM(AK722:AW722)</f>
        <v>0</v>
      </c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35" t="n">
        <f aca="false">SUM(AY722:BK722)</f>
        <v>0</v>
      </c>
      <c r="BM722" s="58"/>
      <c r="BN722" s="58"/>
      <c r="BO722" s="58"/>
    </row>
    <row r="723" s="54" customFormat="true" ht="15" hidden="false" customHeight="false" outlineLevel="0" collapsed="false">
      <c r="A723" s="9" t="n">
        <v>1102</v>
      </c>
      <c r="B723" s="49" t="s">
        <v>9829</v>
      </c>
      <c r="C723" s="50" t="s">
        <v>11404</v>
      </c>
      <c r="D723" s="51"/>
      <c r="E723" s="51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31"/>
      <c r="T723" s="19"/>
      <c r="U723" s="58" t="n">
        <f aca="false">SUM(F723:T723)</f>
        <v>0</v>
      </c>
      <c r="V723" s="19"/>
      <c r="W723" s="19"/>
      <c r="X723" s="19"/>
      <c r="Y723" s="19"/>
      <c r="Z723" s="19"/>
      <c r="AA723" s="19"/>
      <c r="AB723" s="19"/>
      <c r="AC723" s="53"/>
      <c r="AD723" s="22"/>
      <c r="AE723" s="22"/>
      <c r="AF723" s="22"/>
      <c r="AG723" s="22"/>
      <c r="AH723" s="22"/>
      <c r="AI723" s="19"/>
      <c r="AJ723" s="35" t="n">
        <f aca="false">SUM(V723:AI723)</f>
        <v>0</v>
      </c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35" t="n">
        <f aca="false">SUM(AK723:AW723)</f>
        <v>0</v>
      </c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35" t="n">
        <f aca="false">SUM(AY723:BK723)</f>
        <v>0</v>
      </c>
      <c r="BM723" s="52"/>
      <c r="BN723" s="52"/>
      <c r="BO723" s="52"/>
    </row>
    <row r="724" s="60" customFormat="true" ht="15" hidden="false" customHeight="false" outlineLevel="0" collapsed="false">
      <c r="A724" s="12" t="n">
        <v>1103</v>
      </c>
      <c r="B724" s="55" t="s">
        <v>9831</v>
      </c>
      <c r="C724" s="56" t="s">
        <v>11405</v>
      </c>
      <c r="D724" s="57" t="s">
        <v>11406</v>
      </c>
      <c r="E724" s="57" t="s">
        <v>11407</v>
      </c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31"/>
      <c r="T724" s="19"/>
      <c r="U724" s="58" t="n">
        <f aca="false">SUM(F724:T724)</f>
        <v>0</v>
      </c>
      <c r="V724" s="19"/>
      <c r="W724" s="19"/>
      <c r="X724" s="19"/>
      <c r="Y724" s="19"/>
      <c r="Z724" s="19"/>
      <c r="AA724" s="19"/>
      <c r="AB724" s="19"/>
      <c r="AC724" s="59"/>
      <c r="AD724" s="22"/>
      <c r="AE724" s="22"/>
      <c r="AF724" s="22"/>
      <c r="AG724" s="22"/>
      <c r="AH724" s="22"/>
      <c r="AI724" s="19"/>
      <c r="AJ724" s="35" t="n">
        <f aca="false">SUM(V724:AI724)</f>
        <v>0</v>
      </c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35" t="n">
        <f aca="false">SUM(AK724:AW724)</f>
        <v>0</v>
      </c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35" t="n">
        <f aca="false">SUM(AY724:BK724)</f>
        <v>0</v>
      </c>
      <c r="BM724" s="58"/>
      <c r="BN724" s="58"/>
      <c r="BO724" s="58"/>
    </row>
    <row r="725" s="60" customFormat="true" ht="15" hidden="false" customHeight="false" outlineLevel="0" collapsed="false">
      <c r="A725" s="12" t="n">
        <v>1104</v>
      </c>
      <c r="B725" s="55" t="s">
        <v>9831</v>
      </c>
      <c r="C725" s="56" t="s">
        <v>11408</v>
      </c>
      <c r="D725" s="57" t="s">
        <v>11409</v>
      </c>
      <c r="E725" s="57" t="s">
        <v>11410</v>
      </c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31"/>
      <c r="T725" s="19"/>
      <c r="U725" s="58" t="n">
        <f aca="false">SUM(F725:T725)</f>
        <v>0</v>
      </c>
      <c r="V725" s="19"/>
      <c r="W725" s="19"/>
      <c r="X725" s="19"/>
      <c r="Y725" s="19"/>
      <c r="Z725" s="19"/>
      <c r="AA725" s="19"/>
      <c r="AB725" s="19"/>
      <c r="AC725" s="59"/>
      <c r="AD725" s="22"/>
      <c r="AE725" s="22"/>
      <c r="AF725" s="22"/>
      <c r="AG725" s="22"/>
      <c r="AH725" s="22"/>
      <c r="AI725" s="19"/>
      <c r="AJ725" s="35" t="n">
        <f aca="false">SUM(V725:AI725)</f>
        <v>0</v>
      </c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35" t="n">
        <f aca="false">SUM(AK725:AW725)</f>
        <v>0</v>
      </c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35" t="n">
        <f aca="false">SUM(AY725:BK725)</f>
        <v>0</v>
      </c>
      <c r="BM725" s="58"/>
      <c r="BN725" s="58"/>
      <c r="BO725" s="58"/>
    </row>
    <row r="726" s="60" customFormat="true" ht="15" hidden="false" customHeight="false" outlineLevel="0" collapsed="false">
      <c r="A726" s="12" t="n">
        <v>1105</v>
      </c>
      <c r="B726" s="55" t="s">
        <v>9831</v>
      </c>
      <c r="C726" s="56" t="s">
        <v>11411</v>
      </c>
      <c r="D726" s="57" t="s">
        <v>11412</v>
      </c>
      <c r="E726" s="57" t="s">
        <v>11413</v>
      </c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31"/>
      <c r="T726" s="19"/>
      <c r="U726" s="58" t="n">
        <f aca="false">SUM(F726:T726)</f>
        <v>0</v>
      </c>
      <c r="V726" s="19"/>
      <c r="W726" s="19"/>
      <c r="X726" s="19"/>
      <c r="Y726" s="19"/>
      <c r="Z726" s="19"/>
      <c r="AA726" s="19"/>
      <c r="AB726" s="19"/>
      <c r="AC726" s="59"/>
      <c r="AD726" s="22"/>
      <c r="AE726" s="22"/>
      <c r="AF726" s="22"/>
      <c r="AG726" s="22"/>
      <c r="AH726" s="22"/>
      <c r="AI726" s="19"/>
      <c r="AJ726" s="35" t="n">
        <f aca="false">SUM(V726:AI726)</f>
        <v>0</v>
      </c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35" t="n">
        <f aca="false">SUM(AK726:AW726)</f>
        <v>0</v>
      </c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35" t="n">
        <f aca="false">SUM(AY726:BK726)</f>
        <v>0</v>
      </c>
      <c r="BM726" s="58"/>
      <c r="BN726" s="58"/>
      <c r="BO726" s="58"/>
    </row>
    <row r="727" s="54" customFormat="true" ht="15" hidden="false" customHeight="false" outlineLevel="0" collapsed="false">
      <c r="A727" s="9" t="n">
        <v>1106</v>
      </c>
      <c r="B727" s="49" t="s">
        <v>9829</v>
      </c>
      <c r="C727" s="50" t="s">
        <v>11414</v>
      </c>
      <c r="D727" s="51"/>
      <c r="E727" s="51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31"/>
      <c r="T727" s="19"/>
      <c r="U727" s="58" t="n">
        <f aca="false">SUM(F727:T727)</f>
        <v>0</v>
      </c>
      <c r="V727" s="19"/>
      <c r="W727" s="19"/>
      <c r="X727" s="19"/>
      <c r="Y727" s="19"/>
      <c r="Z727" s="19"/>
      <c r="AA727" s="19"/>
      <c r="AB727" s="19"/>
      <c r="AC727" s="53"/>
      <c r="AD727" s="22"/>
      <c r="AE727" s="22"/>
      <c r="AF727" s="22"/>
      <c r="AG727" s="22"/>
      <c r="AH727" s="22"/>
      <c r="AI727" s="19"/>
      <c r="AJ727" s="35" t="n">
        <f aca="false">SUM(V727:AI727)</f>
        <v>0</v>
      </c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35" t="n">
        <f aca="false">SUM(AK727:AW727)</f>
        <v>0</v>
      </c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35" t="n">
        <f aca="false">SUM(AY727:BK727)</f>
        <v>0</v>
      </c>
      <c r="BM727" s="52"/>
      <c r="BN727" s="52"/>
      <c r="BO727" s="52"/>
    </row>
    <row r="728" s="60" customFormat="true" ht="15" hidden="false" customHeight="false" outlineLevel="0" collapsed="false">
      <c r="A728" s="12" t="n">
        <v>1107</v>
      </c>
      <c r="B728" s="55" t="s">
        <v>9831</v>
      </c>
      <c r="C728" s="56" t="s">
        <v>11415</v>
      </c>
      <c r="D728" s="57" t="s">
        <v>11416</v>
      </c>
      <c r="E728" s="57" t="s">
        <v>11417</v>
      </c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31"/>
      <c r="T728" s="19"/>
      <c r="U728" s="58" t="n">
        <f aca="false">SUM(F728:T728)</f>
        <v>0</v>
      </c>
      <c r="V728" s="19"/>
      <c r="W728" s="19"/>
      <c r="X728" s="19"/>
      <c r="Y728" s="19"/>
      <c r="Z728" s="19"/>
      <c r="AA728" s="19"/>
      <c r="AB728" s="19"/>
      <c r="AC728" s="59"/>
      <c r="AD728" s="22"/>
      <c r="AE728" s="22"/>
      <c r="AF728" s="22"/>
      <c r="AG728" s="22"/>
      <c r="AH728" s="22"/>
      <c r="AI728" s="19"/>
      <c r="AJ728" s="35" t="n">
        <f aca="false">SUM(V728:AI728)</f>
        <v>0</v>
      </c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35" t="n">
        <f aca="false">SUM(AK728:AW728)</f>
        <v>0</v>
      </c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35" t="n">
        <f aca="false">SUM(AY728:BK728)</f>
        <v>0</v>
      </c>
      <c r="BM728" s="58"/>
      <c r="BN728" s="58"/>
      <c r="BO728" s="58"/>
    </row>
    <row r="729" s="54" customFormat="true" ht="15" hidden="false" customHeight="false" outlineLevel="0" collapsed="false">
      <c r="A729" s="9" t="n">
        <v>1108</v>
      </c>
      <c r="B729" s="49" t="s">
        <v>9829</v>
      </c>
      <c r="C729" s="50" t="s">
        <v>11418</v>
      </c>
      <c r="D729" s="51"/>
      <c r="E729" s="51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31"/>
      <c r="T729" s="19"/>
      <c r="U729" s="58" t="n">
        <f aca="false">SUM(F729:T729)</f>
        <v>0</v>
      </c>
      <c r="V729" s="19"/>
      <c r="W729" s="19"/>
      <c r="X729" s="19"/>
      <c r="Y729" s="19"/>
      <c r="Z729" s="19"/>
      <c r="AA729" s="19"/>
      <c r="AB729" s="19"/>
      <c r="AC729" s="53"/>
      <c r="AD729" s="22"/>
      <c r="AE729" s="22"/>
      <c r="AF729" s="22"/>
      <c r="AG729" s="22"/>
      <c r="AH729" s="22"/>
      <c r="AI729" s="19"/>
      <c r="AJ729" s="35" t="n">
        <f aca="false">SUM(V729:AI729)</f>
        <v>0</v>
      </c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35" t="n">
        <f aca="false">SUM(AK729:AW729)</f>
        <v>0</v>
      </c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35" t="n">
        <f aca="false">SUM(AY729:BK729)</f>
        <v>0</v>
      </c>
      <c r="BM729" s="52"/>
      <c r="BN729" s="52"/>
      <c r="BO729" s="52"/>
    </row>
    <row r="730" s="60" customFormat="true" ht="15" hidden="false" customHeight="false" outlineLevel="0" collapsed="false">
      <c r="A730" s="12" t="n">
        <v>1109</v>
      </c>
      <c r="B730" s="55" t="s">
        <v>9831</v>
      </c>
      <c r="C730" s="56" t="s">
        <v>11419</v>
      </c>
      <c r="D730" s="57" t="s">
        <v>11420</v>
      </c>
      <c r="E730" s="57" t="s">
        <v>11421</v>
      </c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31"/>
      <c r="T730" s="19"/>
      <c r="U730" s="58" t="n">
        <f aca="false">SUM(F730:T730)</f>
        <v>0</v>
      </c>
      <c r="V730" s="19"/>
      <c r="W730" s="19"/>
      <c r="X730" s="19"/>
      <c r="Y730" s="19"/>
      <c r="Z730" s="19"/>
      <c r="AA730" s="19"/>
      <c r="AB730" s="19"/>
      <c r="AC730" s="59"/>
      <c r="AD730" s="22"/>
      <c r="AE730" s="22"/>
      <c r="AF730" s="22"/>
      <c r="AG730" s="22"/>
      <c r="AH730" s="22"/>
      <c r="AI730" s="19"/>
      <c r="AJ730" s="35" t="n">
        <f aca="false">SUM(V730:AI730)</f>
        <v>0</v>
      </c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35" t="n">
        <f aca="false">SUM(AK730:AW730)</f>
        <v>0</v>
      </c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35" t="n">
        <f aca="false">SUM(AY730:BK730)</f>
        <v>0</v>
      </c>
      <c r="BM730" s="58"/>
      <c r="BN730" s="58"/>
      <c r="BO730" s="58"/>
    </row>
    <row r="731" s="60" customFormat="true" ht="15" hidden="false" customHeight="false" outlineLevel="0" collapsed="false">
      <c r="A731" s="12" t="n">
        <v>1110</v>
      </c>
      <c r="B731" s="55" t="s">
        <v>9831</v>
      </c>
      <c r="C731" s="56" t="s">
        <v>11422</v>
      </c>
      <c r="D731" s="57" t="s">
        <v>11423</v>
      </c>
      <c r="E731" s="57" t="s">
        <v>11424</v>
      </c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31"/>
      <c r="T731" s="19"/>
      <c r="U731" s="58" t="n">
        <f aca="false">SUM(F731:T731)</f>
        <v>0</v>
      </c>
      <c r="V731" s="19"/>
      <c r="W731" s="19"/>
      <c r="X731" s="19"/>
      <c r="Y731" s="19"/>
      <c r="Z731" s="19"/>
      <c r="AA731" s="19"/>
      <c r="AB731" s="19"/>
      <c r="AC731" s="59"/>
      <c r="AD731" s="22"/>
      <c r="AE731" s="22"/>
      <c r="AF731" s="22"/>
      <c r="AG731" s="22"/>
      <c r="AH731" s="22"/>
      <c r="AI731" s="19"/>
      <c r="AJ731" s="35" t="n">
        <f aca="false">SUM(V731:AI731)</f>
        <v>0</v>
      </c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35" t="n">
        <f aca="false">SUM(AK731:AW731)</f>
        <v>0</v>
      </c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35" t="n">
        <f aca="false">SUM(AY731:BK731)</f>
        <v>0</v>
      </c>
      <c r="BM731" s="58"/>
      <c r="BN731" s="58"/>
      <c r="BO731" s="58"/>
    </row>
    <row r="732" s="60" customFormat="true" ht="15" hidden="false" customHeight="false" outlineLevel="0" collapsed="false">
      <c r="A732" s="12" t="n">
        <v>1111</v>
      </c>
      <c r="B732" s="55" t="s">
        <v>9831</v>
      </c>
      <c r="C732" s="56" t="s">
        <v>11425</v>
      </c>
      <c r="D732" s="57" t="s">
        <v>11426</v>
      </c>
      <c r="E732" s="57" t="s">
        <v>11427</v>
      </c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31"/>
      <c r="T732" s="19"/>
      <c r="U732" s="58" t="n">
        <f aca="false">SUM(F732:T732)</f>
        <v>0</v>
      </c>
      <c r="V732" s="19"/>
      <c r="W732" s="19"/>
      <c r="X732" s="19"/>
      <c r="Y732" s="19"/>
      <c r="Z732" s="19"/>
      <c r="AA732" s="19"/>
      <c r="AB732" s="19"/>
      <c r="AC732" s="59"/>
      <c r="AD732" s="22"/>
      <c r="AE732" s="22"/>
      <c r="AF732" s="22"/>
      <c r="AG732" s="22"/>
      <c r="AH732" s="22"/>
      <c r="AI732" s="19"/>
      <c r="AJ732" s="35" t="n">
        <f aca="false">SUM(V732:AI732)</f>
        <v>0</v>
      </c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35" t="n">
        <f aca="false">SUM(AK732:AW732)</f>
        <v>0</v>
      </c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35" t="n">
        <f aca="false">SUM(AY732:BK732)</f>
        <v>0</v>
      </c>
      <c r="BM732" s="58"/>
      <c r="BN732" s="58"/>
      <c r="BO732" s="58"/>
    </row>
    <row r="733" s="54" customFormat="true" ht="15" hidden="false" customHeight="false" outlineLevel="0" collapsed="false">
      <c r="A733" s="9" t="n">
        <v>1112</v>
      </c>
      <c r="B733" s="49" t="s">
        <v>9829</v>
      </c>
      <c r="C733" s="50" t="s">
        <v>11428</v>
      </c>
      <c r="D733" s="51"/>
      <c r="E733" s="51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31"/>
      <c r="T733" s="19"/>
      <c r="U733" s="58" t="n">
        <f aca="false">SUM(F733:T733)</f>
        <v>0</v>
      </c>
      <c r="V733" s="19"/>
      <c r="W733" s="19"/>
      <c r="X733" s="19"/>
      <c r="Y733" s="19"/>
      <c r="Z733" s="19"/>
      <c r="AA733" s="19"/>
      <c r="AB733" s="19"/>
      <c r="AC733" s="53"/>
      <c r="AD733" s="22"/>
      <c r="AE733" s="22"/>
      <c r="AF733" s="22"/>
      <c r="AG733" s="22"/>
      <c r="AH733" s="22"/>
      <c r="AI733" s="19"/>
      <c r="AJ733" s="35" t="n">
        <f aca="false">SUM(V733:AI733)</f>
        <v>0</v>
      </c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35" t="n">
        <f aca="false">SUM(AK733:AW733)</f>
        <v>0</v>
      </c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35" t="n">
        <f aca="false">SUM(AY733:BK733)</f>
        <v>0</v>
      </c>
      <c r="BM733" s="52"/>
      <c r="BN733" s="52"/>
      <c r="BO733" s="52"/>
    </row>
    <row r="734" s="60" customFormat="true" ht="15" hidden="false" customHeight="false" outlineLevel="0" collapsed="false">
      <c r="A734" s="12" t="n">
        <v>1113</v>
      </c>
      <c r="B734" s="55" t="s">
        <v>9831</v>
      </c>
      <c r="C734" s="56" t="s">
        <v>11429</v>
      </c>
      <c r="D734" s="57" t="s">
        <v>11430</v>
      </c>
      <c r="E734" s="57" t="s">
        <v>11431</v>
      </c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31"/>
      <c r="T734" s="19"/>
      <c r="U734" s="58" t="n">
        <f aca="false">SUM(F734:T734)</f>
        <v>0</v>
      </c>
      <c r="V734" s="19"/>
      <c r="W734" s="19"/>
      <c r="X734" s="19"/>
      <c r="Y734" s="19"/>
      <c r="Z734" s="19"/>
      <c r="AA734" s="19"/>
      <c r="AB734" s="19"/>
      <c r="AC734" s="59"/>
      <c r="AD734" s="22"/>
      <c r="AE734" s="22"/>
      <c r="AF734" s="22"/>
      <c r="AG734" s="22"/>
      <c r="AH734" s="22"/>
      <c r="AI734" s="19"/>
      <c r="AJ734" s="35" t="n">
        <f aca="false">SUM(V734:AI734)</f>
        <v>0</v>
      </c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35" t="n">
        <f aca="false">SUM(AK734:AW734)</f>
        <v>0</v>
      </c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35" t="n">
        <f aca="false">SUM(AY734:BK734)</f>
        <v>0</v>
      </c>
      <c r="BM734" s="58"/>
      <c r="BN734" s="58"/>
      <c r="BO734" s="58"/>
    </row>
    <row r="735" s="60" customFormat="true" ht="15" hidden="false" customHeight="false" outlineLevel="0" collapsed="false">
      <c r="A735" s="12" t="n">
        <v>1114</v>
      </c>
      <c r="B735" s="55" t="s">
        <v>9831</v>
      </c>
      <c r="C735" s="56" t="s">
        <v>11432</v>
      </c>
      <c r="D735" s="57" t="s">
        <v>11433</v>
      </c>
      <c r="E735" s="57" t="s">
        <v>11434</v>
      </c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31"/>
      <c r="T735" s="19"/>
      <c r="U735" s="58" t="n">
        <f aca="false">SUM(F735:T735)</f>
        <v>0</v>
      </c>
      <c r="V735" s="19"/>
      <c r="W735" s="19"/>
      <c r="X735" s="19"/>
      <c r="Y735" s="19"/>
      <c r="Z735" s="19"/>
      <c r="AA735" s="19"/>
      <c r="AB735" s="19"/>
      <c r="AC735" s="59"/>
      <c r="AD735" s="22"/>
      <c r="AE735" s="22"/>
      <c r="AF735" s="22"/>
      <c r="AG735" s="22"/>
      <c r="AH735" s="22"/>
      <c r="AI735" s="19"/>
      <c r="AJ735" s="35" t="n">
        <f aca="false">SUM(V735:AI735)</f>
        <v>0</v>
      </c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35" t="n">
        <f aca="false">SUM(AK735:AW735)</f>
        <v>0</v>
      </c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35" t="n">
        <f aca="false">SUM(AY735:BK735)</f>
        <v>0</v>
      </c>
      <c r="BM735" s="58"/>
      <c r="BN735" s="58"/>
      <c r="BO735" s="58"/>
    </row>
    <row r="736" s="60" customFormat="true" ht="15" hidden="false" customHeight="false" outlineLevel="0" collapsed="false">
      <c r="A736" s="12" t="n">
        <v>1115</v>
      </c>
      <c r="B736" s="55" t="s">
        <v>9831</v>
      </c>
      <c r="C736" s="56" t="s">
        <v>11435</v>
      </c>
      <c r="D736" s="57" t="s">
        <v>11436</v>
      </c>
      <c r="E736" s="57" t="s">
        <v>11437</v>
      </c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31"/>
      <c r="T736" s="19"/>
      <c r="U736" s="58" t="n">
        <f aca="false">SUM(F736:T736)</f>
        <v>0</v>
      </c>
      <c r="V736" s="19"/>
      <c r="W736" s="19"/>
      <c r="X736" s="19"/>
      <c r="Y736" s="19"/>
      <c r="Z736" s="19"/>
      <c r="AA736" s="19"/>
      <c r="AB736" s="19"/>
      <c r="AC736" s="59"/>
      <c r="AD736" s="22"/>
      <c r="AE736" s="22"/>
      <c r="AF736" s="22"/>
      <c r="AG736" s="22"/>
      <c r="AH736" s="22"/>
      <c r="AI736" s="19"/>
      <c r="AJ736" s="35" t="n">
        <f aca="false">SUM(V736:AI736)</f>
        <v>0</v>
      </c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35" t="n">
        <f aca="false">SUM(AK736:AW736)</f>
        <v>0</v>
      </c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35" t="n">
        <f aca="false">SUM(AY736:BK736)</f>
        <v>0</v>
      </c>
      <c r="BM736" s="58"/>
      <c r="BN736" s="58"/>
      <c r="BO736" s="58"/>
    </row>
    <row r="737" s="54" customFormat="true" ht="15" hidden="false" customHeight="false" outlineLevel="0" collapsed="false">
      <c r="A737" s="9" t="n">
        <v>1116</v>
      </c>
      <c r="B737" s="49" t="s">
        <v>9829</v>
      </c>
      <c r="C737" s="50" t="s">
        <v>11438</v>
      </c>
      <c r="D737" s="51"/>
      <c r="E737" s="51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31"/>
      <c r="T737" s="19"/>
      <c r="U737" s="58" t="n">
        <f aca="false">SUM(F737:T737)</f>
        <v>0</v>
      </c>
      <c r="V737" s="19"/>
      <c r="W737" s="19"/>
      <c r="X737" s="19"/>
      <c r="Y737" s="19"/>
      <c r="Z737" s="19"/>
      <c r="AA737" s="19"/>
      <c r="AB737" s="19"/>
      <c r="AC737" s="53"/>
      <c r="AD737" s="22"/>
      <c r="AE737" s="22"/>
      <c r="AF737" s="22"/>
      <c r="AG737" s="22"/>
      <c r="AH737" s="22"/>
      <c r="AI737" s="19"/>
      <c r="AJ737" s="35" t="n">
        <f aca="false">SUM(V737:AI737)</f>
        <v>0</v>
      </c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35" t="n">
        <f aca="false">SUM(AK737:AW737)</f>
        <v>0</v>
      </c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35" t="n">
        <f aca="false">SUM(AY737:BK737)</f>
        <v>0</v>
      </c>
      <c r="BM737" s="52"/>
      <c r="BN737" s="52"/>
      <c r="BO737" s="52"/>
    </row>
    <row r="738" s="60" customFormat="true" ht="15" hidden="false" customHeight="false" outlineLevel="0" collapsed="false">
      <c r="A738" s="12" t="n">
        <v>1117</v>
      </c>
      <c r="B738" s="55" t="s">
        <v>9831</v>
      </c>
      <c r="C738" s="56" t="s">
        <v>11439</v>
      </c>
      <c r="D738" s="57" t="s">
        <v>11440</v>
      </c>
      <c r="E738" s="57" t="s">
        <v>11441</v>
      </c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31"/>
      <c r="T738" s="19"/>
      <c r="U738" s="58" t="n">
        <f aca="false">SUM(F738:T738)</f>
        <v>0</v>
      </c>
      <c r="V738" s="19"/>
      <c r="W738" s="19"/>
      <c r="X738" s="19"/>
      <c r="Y738" s="19"/>
      <c r="Z738" s="19"/>
      <c r="AA738" s="19"/>
      <c r="AB738" s="19"/>
      <c r="AC738" s="59"/>
      <c r="AD738" s="22"/>
      <c r="AE738" s="22"/>
      <c r="AF738" s="22"/>
      <c r="AG738" s="22"/>
      <c r="AH738" s="22"/>
      <c r="AI738" s="19"/>
      <c r="AJ738" s="35" t="n">
        <f aca="false">SUM(V738:AI738)</f>
        <v>0</v>
      </c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35" t="n">
        <f aca="false">SUM(AK738:AW738)</f>
        <v>0</v>
      </c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35" t="n">
        <f aca="false">SUM(AY738:BK738)</f>
        <v>0</v>
      </c>
      <c r="BM738" s="58"/>
      <c r="BN738" s="58"/>
      <c r="BO738" s="58"/>
    </row>
    <row r="739" s="60" customFormat="true" ht="15" hidden="false" customHeight="false" outlineLevel="0" collapsed="false">
      <c r="A739" s="12" t="n">
        <v>1118</v>
      </c>
      <c r="B739" s="55" t="s">
        <v>9831</v>
      </c>
      <c r="C739" s="56" t="s">
        <v>11442</v>
      </c>
      <c r="D739" s="57" t="s">
        <v>11443</v>
      </c>
      <c r="E739" s="57" t="s">
        <v>11444</v>
      </c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31"/>
      <c r="T739" s="19"/>
      <c r="U739" s="58" t="n">
        <f aca="false">SUM(F739:T739)</f>
        <v>0</v>
      </c>
      <c r="V739" s="19"/>
      <c r="W739" s="19"/>
      <c r="X739" s="19"/>
      <c r="Y739" s="19"/>
      <c r="Z739" s="19"/>
      <c r="AA739" s="19"/>
      <c r="AB739" s="19"/>
      <c r="AC739" s="59"/>
      <c r="AD739" s="22"/>
      <c r="AE739" s="22"/>
      <c r="AF739" s="22"/>
      <c r="AG739" s="22"/>
      <c r="AH739" s="22"/>
      <c r="AI739" s="19"/>
      <c r="AJ739" s="35" t="n">
        <f aca="false">SUM(V739:AI739)</f>
        <v>0</v>
      </c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35" t="n">
        <f aca="false">SUM(AK739:AW739)</f>
        <v>0</v>
      </c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35" t="n">
        <f aca="false">SUM(AY739:BK739)</f>
        <v>0</v>
      </c>
      <c r="BM739" s="58"/>
      <c r="BN739" s="58"/>
      <c r="BO739" s="58"/>
    </row>
    <row r="740" s="60" customFormat="true" ht="15" hidden="false" customHeight="false" outlineLevel="0" collapsed="false">
      <c r="A740" s="12" t="n">
        <v>1119</v>
      </c>
      <c r="B740" s="55" t="s">
        <v>9831</v>
      </c>
      <c r="C740" s="56" t="s">
        <v>11445</v>
      </c>
      <c r="D740" s="57" t="s">
        <v>11446</v>
      </c>
      <c r="E740" s="57" t="s">
        <v>11447</v>
      </c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31"/>
      <c r="T740" s="19"/>
      <c r="U740" s="58" t="n">
        <f aca="false">SUM(F740:T740)</f>
        <v>0</v>
      </c>
      <c r="V740" s="19"/>
      <c r="W740" s="19"/>
      <c r="X740" s="19"/>
      <c r="Y740" s="19"/>
      <c r="Z740" s="19"/>
      <c r="AA740" s="19"/>
      <c r="AB740" s="19"/>
      <c r="AC740" s="59"/>
      <c r="AD740" s="22"/>
      <c r="AE740" s="22"/>
      <c r="AF740" s="22"/>
      <c r="AG740" s="22"/>
      <c r="AH740" s="22"/>
      <c r="AI740" s="19"/>
      <c r="AJ740" s="35" t="n">
        <f aca="false">SUM(V740:AI740)</f>
        <v>0</v>
      </c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35" t="n">
        <f aca="false">SUM(AK740:AW740)</f>
        <v>0</v>
      </c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35" t="n">
        <f aca="false">SUM(AY740:BK740)</f>
        <v>0</v>
      </c>
      <c r="BM740" s="58"/>
      <c r="BN740" s="58"/>
      <c r="BO740" s="58"/>
    </row>
    <row r="741" s="54" customFormat="true" ht="15" hidden="false" customHeight="false" outlineLevel="0" collapsed="false">
      <c r="A741" s="9" t="n">
        <v>1120</v>
      </c>
      <c r="B741" s="49" t="s">
        <v>9829</v>
      </c>
      <c r="C741" s="50" t="s">
        <v>11448</v>
      </c>
      <c r="D741" s="51"/>
      <c r="E741" s="51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31"/>
      <c r="T741" s="19"/>
      <c r="U741" s="58" t="n">
        <f aca="false">SUM(F741:T741)</f>
        <v>0</v>
      </c>
      <c r="V741" s="19"/>
      <c r="W741" s="19"/>
      <c r="X741" s="19"/>
      <c r="Y741" s="19"/>
      <c r="Z741" s="19"/>
      <c r="AA741" s="19"/>
      <c r="AB741" s="19"/>
      <c r="AC741" s="53"/>
      <c r="AD741" s="22"/>
      <c r="AE741" s="22"/>
      <c r="AF741" s="22"/>
      <c r="AG741" s="22"/>
      <c r="AH741" s="22"/>
      <c r="AI741" s="19"/>
      <c r="AJ741" s="35" t="n">
        <f aca="false">SUM(V741:AI741)</f>
        <v>0</v>
      </c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35" t="n">
        <f aca="false">SUM(AK741:AW741)</f>
        <v>0</v>
      </c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35" t="n">
        <f aca="false">SUM(AY741:BK741)</f>
        <v>0</v>
      </c>
      <c r="BM741" s="52"/>
      <c r="BN741" s="52"/>
      <c r="BO741" s="52"/>
    </row>
    <row r="742" s="60" customFormat="true" ht="15" hidden="false" customHeight="false" outlineLevel="0" collapsed="false">
      <c r="A742" s="12" t="n">
        <v>1121</v>
      </c>
      <c r="B742" s="55" t="s">
        <v>9831</v>
      </c>
      <c r="C742" s="56" t="s">
        <v>11449</v>
      </c>
      <c r="D742" s="57" t="s">
        <v>11450</v>
      </c>
      <c r="E742" s="57" t="s">
        <v>11451</v>
      </c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31"/>
      <c r="T742" s="19"/>
      <c r="U742" s="58" t="n">
        <f aca="false">SUM(F742:T742)</f>
        <v>0</v>
      </c>
      <c r="V742" s="19"/>
      <c r="W742" s="19"/>
      <c r="X742" s="19"/>
      <c r="Y742" s="19"/>
      <c r="Z742" s="19"/>
      <c r="AA742" s="19"/>
      <c r="AB742" s="19"/>
      <c r="AC742" s="59"/>
      <c r="AD742" s="22"/>
      <c r="AE742" s="22"/>
      <c r="AF742" s="22"/>
      <c r="AG742" s="22"/>
      <c r="AH742" s="22"/>
      <c r="AI742" s="19"/>
      <c r="AJ742" s="35" t="n">
        <f aca="false">SUM(V742:AI742)</f>
        <v>0</v>
      </c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35" t="n">
        <f aca="false">SUM(AK742:AW742)</f>
        <v>0</v>
      </c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35" t="n">
        <f aca="false">SUM(AY742:BK742)</f>
        <v>0</v>
      </c>
      <c r="BM742" s="58"/>
      <c r="BN742" s="58"/>
      <c r="BO742" s="58"/>
    </row>
    <row r="743" s="60" customFormat="true" ht="15" hidden="false" customHeight="false" outlineLevel="0" collapsed="false">
      <c r="A743" s="12" t="n">
        <v>1123</v>
      </c>
      <c r="B743" s="55" t="s">
        <v>9831</v>
      </c>
      <c r="C743" s="56" t="s">
        <v>11452</v>
      </c>
      <c r="D743" s="57" t="s">
        <v>11453</v>
      </c>
      <c r="E743" s="57" t="s">
        <v>11454</v>
      </c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31"/>
      <c r="T743" s="19"/>
      <c r="U743" s="58" t="n">
        <f aca="false">SUM(F743:T743)</f>
        <v>0</v>
      </c>
      <c r="V743" s="19"/>
      <c r="W743" s="19"/>
      <c r="X743" s="19"/>
      <c r="Y743" s="19"/>
      <c r="Z743" s="19"/>
      <c r="AA743" s="19"/>
      <c r="AB743" s="19"/>
      <c r="AC743" s="59"/>
      <c r="AD743" s="22"/>
      <c r="AE743" s="22"/>
      <c r="AF743" s="22"/>
      <c r="AG743" s="22"/>
      <c r="AH743" s="22"/>
      <c r="AI743" s="19"/>
      <c r="AJ743" s="35" t="n">
        <f aca="false">SUM(V743:AI743)</f>
        <v>0</v>
      </c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35" t="n">
        <f aca="false">SUM(AK743:AW743)</f>
        <v>0</v>
      </c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35" t="n">
        <f aca="false">SUM(AY743:BK743)</f>
        <v>0</v>
      </c>
      <c r="BM743" s="58"/>
      <c r="BN743" s="58"/>
      <c r="BO743" s="58"/>
    </row>
    <row r="744" s="60" customFormat="true" ht="15" hidden="false" customHeight="false" outlineLevel="0" collapsed="false">
      <c r="A744" s="12" t="n">
        <v>1124</v>
      </c>
      <c r="B744" s="55" t="s">
        <v>9831</v>
      </c>
      <c r="C744" s="56" t="s">
        <v>11455</v>
      </c>
      <c r="D744" s="57" t="s">
        <v>11456</v>
      </c>
      <c r="E744" s="57" t="s">
        <v>11457</v>
      </c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31"/>
      <c r="T744" s="19"/>
      <c r="U744" s="58" t="n">
        <f aca="false">SUM(F744:T744)</f>
        <v>0</v>
      </c>
      <c r="V744" s="19"/>
      <c r="W744" s="19"/>
      <c r="X744" s="19"/>
      <c r="Y744" s="19"/>
      <c r="Z744" s="19"/>
      <c r="AA744" s="19"/>
      <c r="AB744" s="19"/>
      <c r="AC744" s="59"/>
      <c r="AD744" s="22"/>
      <c r="AE744" s="22"/>
      <c r="AF744" s="22"/>
      <c r="AG744" s="22"/>
      <c r="AH744" s="22"/>
      <c r="AI744" s="19"/>
      <c r="AJ744" s="35" t="n">
        <f aca="false">SUM(V744:AI744)</f>
        <v>0</v>
      </c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35" t="n">
        <f aca="false">SUM(AK744:AW744)</f>
        <v>0</v>
      </c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35" t="n">
        <f aca="false">SUM(AY744:BK744)</f>
        <v>0</v>
      </c>
      <c r="BM744" s="58"/>
      <c r="BN744" s="58"/>
      <c r="BO744" s="58"/>
    </row>
    <row r="745" s="54" customFormat="true" ht="15" hidden="false" customHeight="false" outlineLevel="0" collapsed="false">
      <c r="A745" s="9" t="n">
        <v>1126</v>
      </c>
      <c r="B745" s="49" t="s">
        <v>9829</v>
      </c>
      <c r="C745" s="50" t="s">
        <v>11458</v>
      </c>
      <c r="D745" s="51"/>
      <c r="E745" s="51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31"/>
      <c r="T745" s="19"/>
      <c r="U745" s="58" t="n">
        <f aca="false">SUM(F745:T745)</f>
        <v>0</v>
      </c>
      <c r="V745" s="19"/>
      <c r="W745" s="19"/>
      <c r="X745" s="19"/>
      <c r="Y745" s="19"/>
      <c r="Z745" s="19"/>
      <c r="AA745" s="19"/>
      <c r="AB745" s="19"/>
      <c r="AC745" s="53"/>
      <c r="AD745" s="22"/>
      <c r="AE745" s="22"/>
      <c r="AF745" s="22"/>
      <c r="AG745" s="22"/>
      <c r="AH745" s="22"/>
      <c r="AI745" s="19"/>
      <c r="AJ745" s="35" t="n">
        <f aca="false">SUM(V745:AI745)</f>
        <v>0</v>
      </c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35" t="n">
        <f aca="false">SUM(AK745:AW745)</f>
        <v>0</v>
      </c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35" t="n">
        <f aca="false">SUM(AY745:BK745)</f>
        <v>0</v>
      </c>
      <c r="BM745" s="52"/>
      <c r="BN745" s="52"/>
      <c r="BO745" s="52"/>
    </row>
    <row r="746" s="60" customFormat="true" ht="15" hidden="false" customHeight="false" outlineLevel="0" collapsed="false">
      <c r="A746" s="12" t="n">
        <v>1127</v>
      </c>
      <c r="B746" s="55" t="s">
        <v>9831</v>
      </c>
      <c r="C746" s="56" t="s">
        <v>11459</v>
      </c>
      <c r="D746" s="57" t="s">
        <v>11460</v>
      </c>
      <c r="E746" s="57" t="s">
        <v>11461</v>
      </c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31"/>
      <c r="T746" s="19"/>
      <c r="U746" s="58" t="n">
        <f aca="false">SUM(F746:T746)</f>
        <v>0</v>
      </c>
      <c r="V746" s="19"/>
      <c r="W746" s="19"/>
      <c r="X746" s="19"/>
      <c r="Y746" s="19"/>
      <c r="Z746" s="19"/>
      <c r="AA746" s="19"/>
      <c r="AB746" s="19"/>
      <c r="AC746" s="59"/>
      <c r="AD746" s="22"/>
      <c r="AE746" s="22"/>
      <c r="AF746" s="22"/>
      <c r="AG746" s="22"/>
      <c r="AH746" s="22"/>
      <c r="AI746" s="19"/>
      <c r="AJ746" s="35" t="n">
        <f aca="false">SUM(V746:AI746)</f>
        <v>0</v>
      </c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35" t="n">
        <f aca="false">SUM(AK746:AW746)</f>
        <v>0</v>
      </c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35" t="n">
        <f aca="false">SUM(AY746:BK746)</f>
        <v>0</v>
      </c>
      <c r="BM746" s="58"/>
      <c r="BN746" s="58"/>
      <c r="BO746" s="58"/>
    </row>
    <row r="747" s="42" customFormat="true" ht="15" hidden="false" customHeight="false" outlineLevel="0" collapsed="false">
      <c r="A747" s="3" t="n">
        <v>1128</v>
      </c>
      <c r="B747" s="37" t="s">
        <v>4</v>
      </c>
      <c r="C747" s="38" t="s">
        <v>11462</v>
      </c>
      <c r="D747" s="39"/>
      <c r="E747" s="3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31"/>
      <c r="T747" s="19"/>
      <c r="U747" s="58" t="n">
        <f aca="false">SUM(F747:T747)</f>
        <v>0</v>
      </c>
      <c r="V747" s="19"/>
      <c r="W747" s="19"/>
      <c r="X747" s="19"/>
      <c r="Y747" s="19"/>
      <c r="Z747" s="19"/>
      <c r="AA747" s="19"/>
      <c r="AB747" s="19"/>
      <c r="AC747" s="41"/>
      <c r="AD747" s="22"/>
      <c r="AE747" s="22"/>
      <c r="AF747" s="22"/>
      <c r="AG747" s="22"/>
      <c r="AH747" s="22"/>
      <c r="AI747" s="19"/>
      <c r="AJ747" s="35" t="n">
        <f aca="false">SUM(V747:AI747)</f>
        <v>0</v>
      </c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35" t="n">
        <f aca="false">SUM(AK747:AW747)</f>
        <v>0</v>
      </c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35" t="n">
        <f aca="false">SUM(AY747:BK747)</f>
        <v>0</v>
      </c>
      <c r="BM747" s="40"/>
      <c r="BN747" s="40"/>
      <c r="BO747" s="40"/>
    </row>
    <row r="748" s="48" customFormat="true" ht="15" hidden="false" customHeight="false" outlineLevel="0" collapsed="false">
      <c r="A748" s="6" t="n">
        <v>1129</v>
      </c>
      <c r="B748" s="43" t="s">
        <v>9827</v>
      </c>
      <c r="C748" s="44" t="s">
        <v>11463</v>
      </c>
      <c r="D748" s="45"/>
      <c r="E748" s="45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31"/>
      <c r="T748" s="19"/>
      <c r="U748" s="58" t="n">
        <f aca="false">SUM(F748:T748)</f>
        <v>0</v>
      </c>
      <c r="V748" s="19"/>
      <c r="W748" s="19"/>
      <c r="X748" s="19"/>
      <c r="Y748" s="19"/>
      <c r="Z748" s="19"/>
      <c r="AA748" s="19"/>
      <c r="AB748" s="19"/>
      <c r="AC748" s="47"/>
      <c r="AD748" s="22"/>
      <c r="AE748" s="22"/>
      <c r="AF748" s="22"/>
      <c r="AG748" s="22"/>
      <c r="AH748" s="22"/>
      <c r="AI748" s="19"/>
      <c r="AJ748" s="35" t="n">
        <f aca="false">SUM(V748:AI748)</f>
        <v>0</v>
      </c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35" t="n">
        <f aca="false">SUM(AK748:AW748)</f>
        <v>0</v>
      </c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35" t="n">
        <f aca="false">SUM(AY748:BK748)</f>
        <v>0</v>
      </c>
      <c r="BM748" s="46"/>
      <c r="BN748" s="46"/>
      <c r="BO748" s="46"/>
    </row>
    <row r="749" s="54" customFormat="true" ht="15" hidden="false" customHeight="false" outlineLevel="0" collapsed="false">
      <c r="A749" s="9" t="n">
        <v>1130</v>
      </c>
      <c r="B749" s="49" t="s">
        <v>9829</v>
      </c>
      <c r="C749" s="50" t="s">
        <v>11464</v>
      </c>
      <c r="D749" s="51"/>
      <c r="E749" s="51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31"/>
      <c r="T749" s="19"/>
      <c r="U749" s="58" t="n">
        <f aca="false">SUM(F749:T749)</f>
        <v>0</v>
      </c>
      <c r="V749" s="19"/>
      <c r="W749" s="19"/>
      <c r="X749" s="19"/>
      <c r="Y749" s="19"/>
      <c r="Z749" s="19"/>
      <c r="AA749" s="19"/>
      <c r="AB749" s="19"/>
      <c r="AC749" s="53"/>
      <c r="AD749" s="22"/>
      <c r="AE749" s="22"/>
      <c r="AF749" s="22"/>
      <c r="AG749" s="22"/>
      <c r="AH749" s="22"/>
      <c r="AI749" s="19"/>
      <c r="AJ749" s="35" t="n">
        <f aca="false">SUM(V749:AI749)</f>
        <v>0</v>
      </c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35" t="n">
        <f aca="false">SUM(AK749:AW749)</f>
        <v>0</v>
      </c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35" t="n">
        <f aca="false">SUM(AY749:BK749)</f>
        <v>0</v>
      </c>
      <c r="BM749" s="52"/>
      <c r="BN749" s="52"/>
      <c r="BO749" s="52"/>
    </row>
    <row r="750" s="60" customFormat="true" ht="15" hidden="false" customHeight="false" outlineLevel="0" collapsed="false">
      <c r="A750" s="12" t="n">
        <v>1131</v>
      </c>
      <c r="B750" s="55" t="s">
        <v>9831</v>
      </c>
      <c r="C750" s="56" t="s">
        <v>11465</v>
      </c>
      <c r="D750" s="57" t="s">
        <v>2436</v>
      </c>
      <c r="E750" s="57" t="s">
        <v>11466</v>
      </c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31"/>
      <c r="T750" s="19" t="n">
        <v>3</v>
      </c>
      <c r="U750" s="58" t="n">
        <f aca="false">SUM(F750:T750)</f>
        <v>3</v>
      </c>
      <c r="V750" s="19"/>
      <c r="W750" s="19"/>
      <c r="X750" s="19"/>
      <c r="Y750" s="19"/>
      <c r="Z750" s="19"/>
      <c r="AA750" s="19"/>
      <c r="AB750" s="19"/>
      <c r="AC750" s="59"/>
      <c r="AD750" s="22"/>
      <c r="AE750" s="22"/>
      <c r="AF750" s="22"/>
      <c r="AG750" s="22"/>
      <c r="AH750" s="22"/>
      <c r="AI750" s="19" t="n">
        <v>7</v>
      </c>
      <c r="AJ750" s="35" t="n">
        <f aca="false">SUM(V750:AI750)</f>
        <v>7</v>
      </c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35" t="n">
        <f aca="false">SUM(AK750:AW750)</f>
        <v>0</v>
      </c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35" t="n">
        <f aca="false">SUM(AY750:BK750)</f>
        <v>0</v>
      </c>
      <c r="BM750" s="58"/>
      <c r="BN750" s="58"/>
      <c r="BO750" s="58"/>
    </row>
    <row r="751" s="54" customFormat="true" ht="15" hidden="false" customHeight="false" outlineLevel="0" collapsed="false">
      <c r="A751" s="9" t="n">
        <v>1132</v>
      </c>
      <c r="B751" s="49" t="s">
        <v>9829</v>
      </c>
      <c r="C751" s="50" t="s">
        <v>11467</v>
      </c>
      <c r="D751" s="51"/>
      <c r="E751" s="51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31"/>
      <c r="T751" s="19"/>
      <c r="U751" s="58" t="n">
        <f aca="false">SUM(F751:T751)</f>
        <v>0</v>
      </c>
      <c r="V751" s="19"/>
      <c r="W751" s="19"/>
      <c r="X751" s="19"/>
      <c r="Y751" s="19"/>
      <c r="Z751" s="19"/>
      <c r="AA751" s="19"/>
      <c r="AB751" s="19"/>
      <c r="AC751" s="53"/>
      <c r="AD751" s="22"/>
      <c r="AE751" s="22"/>
      <c r="AF751" s="22"/>
      <c r="AG751" s="22"/>
      <c r="AH751" s="22"/>
      <c r="AI751" s="19"/>
      <c r="AJ751" s="35" t="n">
        <f aca="false">SUM(V751:AI751)</f>
        <v>0</v>
      </c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35" t="n">
        <f aca="false">SUM(AK751:AW751)</f>
        <v>0</v>
      </c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35" t="n">
        <f aca="false">SUM(AY751:BK751)</f>
        <v>0</v>
      </c>
      <c r="BM751" s="52"/>
      <c r="BN751" s="52"/>
      <c r="BO751" s="52"/>
    </row>
    <row r="752" s="60" customFormat="true" ht="15" hidden="false" customHeight="false" outlineLevel="0" collapsed="false">
      <c r="A752" s="12" t="n">
        <v>1133</v>
      </c>
      <c r="B752" s="55" t="s">
        <v>9831</v>
      </c>
      <c r="C752" s="56" t="s">
        <v>11468</v>
      </c>
      <c r="D752" s="57" t="s">
        <v>11469</v>
      </c>
      <c r="E752" s="57" t="s">
        <v>2439</v>
      </c>
      <c r="F752" s="19" t="n">
        <v>2</v>
      </c>
      <c r="G752" s="19"/>
      <c r="H752" s="19"/>
      <c r="I752" s="19" t="n">
        <v>1</v>
      </c>
      <c r="J752" s="19"/>
      <c r="K752" s="19" t="n">
        <v>1</v>
      </c>
      <c r="L752" s="19"/>
      <c r="M752" s="19"/>
      <c r="N752" s="19"/>
      <c r="O752" s="19"/>
      <c r="P752" s="19"/>
      <c r="Q752" s="19"/>
      <c r="R752" s="19" t="n">
        <v>1</v>
      </c>
      <c r="S752" s="31"/>
      <c r="T752" s="19"/>
      <c r="U752" s="58" t="n">
        <f aca="false">SUM(F752:T752)</f>
        <v>5</v>
      </c>
      <c r="V752" s="19"/>
      <c r="W752" s="19" t="n">
        <v>3</v>
      </c>
      <c r="X752" s="19"/>
      <c r="Y752" s="19"/>
      <c r="Z752" s="19"/>
      <c r="AA752" s="19"/>
      <c r="AB752" s="19"/>
      <c r="AC752" s="59"/>
      <c r="AD752" s="22" t="n">
        <v>2</v>
      </c>
      <c r="AE752" s="22"/>
      <c r="AF752" s="22"/>
      <c r="AG752" s="22"/>
      <c r="AH752" s="22"/>
      <c r="AI752" s="19" t="n">
        <v>5</v>
      </c>
      <c r="AJ752" s="35" t="n">
        <f aca="false">SUM(V752:AI752)</f>
        <v>10</v>
      </c>
      <c r="AK752" s="19"/>
      <c r="AL752" s="19" t="n">
        <v>2</v>
      </c>
      <c r="AM752" s="19"/>
      <c r="AN752" s="19"/>
      <c r="AO752" s="19"/>
      <c r="AP752" s="19"/>
      <c r="AQ752" s="19"/>
      <c r="AR752" s="19"/>
      <c r="AS752" s="19"/>
      <c r="AT752" s="19" t="n">
        <v>2</v>
      </c>
      <c r="AU752" s="19"/>
      <c r="AV752" s="19" t="n">
        <v>0</v>
      </c>
      <c r="AW752" s="19" t="n">
        <v>1</v>
      </c>
      <c r="AX752" s="35" t="n">
        <f aca="false">SUM(AK752:AW752)</f>
        <v>5</v>
      </c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35" t="n">
        <f aca="false">SUM(AY752:BK752)</f>
        <v>0</v>
      </c>
      <c r="BM752" s="58"/>
      <c r="BN752" s="58"/>
      <c r="BO752" s="58"/>
    </row>
    <row r="753" s="54" customFormat="true" ht="15" hidden="false" customHeight="false" outlineLevel="0" collapsed="false">
      <c r="A753" s="9" t="n">
        <v>1134</v>
      </c>
      <c r="B753" s="49" t="s">
        <v>9829</v>
      </c>
      <c r="C753" s="50" t="s">
        <v>11470</v>
      </c>
      <c r="D753" s="51"/>
      <c r="E753" s="51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31"/>
      <c r="T753" s="19"/>
      <c r="U753" s="58" t="n">
        <f aca="false">SUM(F753:T753)</f>
        <v>0</v>
      </c>
      <c r="V753" s="19"/>
      <c r="W753" s="19"/>
      <c r="X753" s="19"/>
      <c r="Y753" s="19"/>
      <c r="Z753" s="19"/>
      <c r="AA753" s="19"/>
      <c r="AB753" s="19"/>
      <c r="AC753" s="53"/>
      <c r="AD753" s="22"/>
      <c r="AE753" s="22"/>
      <c r="AF753" s="22"/>
      <c r="AG753" s="22"/>
      <c r="AH753" s="22"/>
      <c r="AI753" s="19"/>
      <c r="AJ753" s="35" t="n">
        <f aca="false">SUM(V753:AI753)</f>
        <v>0</v>
      </c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35" t="n">
        <f aca="false">SUM(AK753:AW753)</f>
        <v>0</v>
      </c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35" t="n">
        <f aca="false">SUM(AY753:BK753)</f>
        <v>0</v>
      </c>
      <c r="BM753" s="52"/>
      <c r="BN753" s="52"/>
      <c r="BO753" s="52"/>
    </row>
    <row r="754" s="60" customFormat="true" ht="15" hidden="false" customHeight="false" outlineLevel="0" collapsed="false">
      <c r="A754" s="12" t="n">
        <v>1135</v>
      </c>
      <c r="B754" s="55" t="s">
        <v>9831</v>
      </c>
      <c r="C754" s="56" t="s">
        <v>11471</v>
      </c>
      <c r="D754" s="57" t="s">
        <v>11472</v>
      </c>
      <c r="E754" s="57" t="s">
        <v>11473</v>
      </c>
      <c r="F754" s="19"/>
      <c r="G754" s="19"/>
      <c r="H754" s="19"/>
      <c r="I754" s="19"/>
      <c r="J754" s="19"/>
      <c r="K754" s="19" t="n">
        <v>3</v>
      </c>
      <c r="L754" s="19"/>
      <c r="M754" s="19"/>
      <c r="N754" s="19" t="n">
        <v>4</v>
      </c>
      <c r="O754" s="19" t="n">
        <v>2</v>
      </c>
      <c r="P754" s="19"/>
      <c r="Q754" s="19"/>
      <c r="R754" s="19"/>
      <c r="S754" s="31" t="n">
        <v>18</v>
      </c>
      <c r="T754" s="19"/>
      <c r="U754" s="58" t="n">
        <f aca="false">SUM(F754:T754)</f>
        <v>27</v>
      </c>
      <c r="V754" s="19" t="n">
        <v>1</v>
      </c>
      <c r="W754" s="19"/>
      <c r="X754" s="19" t="n">
        <v>96</v>
      </c>
      <c r="Y754" s="19" t="n">
        <v>2</v>
      </c>
      <c r="Z754" s="19" t="n">
        <v>2</v>
      </c>
      <c r="AA754" s="19"/>
      <c r="AB754" s="19" t="n">
        <v>7</v>
      </c>
      <c r="AC754" s="59"/>
      <c r="AD754" s="22"/>
      <c r="AE754" s="22"/>
      <c r="AF754" s="22"/>
      <c r="AG754" s="22"/>
      <c r="AH754" s="22"/>
      <c r="AI754" s="19"/>
      <c r="AJ754" s="35" t="n">
        <f aca="false">SUM(V754:AI754)</f>
        <v>108</v>
      </c>
      <c r="AK754" s="19"/>
      <c r="AL754" s="19" t="n">
        <v>1</v>
      </c>
      <c r="AM754" s="19" t="n">
        <v>1</v>
      </c>
      <c r="AN754" s="19"/>
      <c r="AO754" s="19"/>
      <c r="AP754" s="19"/>
      <c r="AQ754" s="19" t="n">
        <v>1</v>
      </c>
      <c r="AR754" s="19"/>
      <c r="AS754" s="19"/>
      <c r="AT754" s="19"/>
      <c r="AU754" s="19" t="n">
        <v>2</v>
      </c>
      <c r="AV754" s="19"/>
      <c r="AW754" s="19"/>
      <c r="AX754" s="35" t="n">
        <f aca="false">SUM(AK754:AW754)</f>
        <v>5</v>
      </c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35" t="n">
        <f aca="false">SUM(AY754:BK754)</f>
        <v>0</v>
      </c>
      <c r="BM754" s="58"/>
      <c r="BN754" s="58"/>
      <c r="BO754" s="58"/>
    </row>
    <row r="755" s="42" customFormat="true" ht="15" hidden="false" customHeight="false" outlineLevel="0" collapsed="false">
      <c r="A755" s="3" t="n">
        <v>1136</v>
      </c>
      <c r="B755" s="37" t="s">
        <v>4</v>
      </c>
      <c r="C755" s="38" t="s">
        <v>11474</v>
      </c>
      <c r="D755" s="39"/>
      <c r="E755" s="3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31"/>
      <c r="T755" s="19"/>
      <c r="U755" s="58" t="n">
        <f aca="false">SUM(F755:T755)</f>
        <v>0</v>
      </c>
      <c r="V755" s="19"/>
      <c r="W755" s="19"/>
      <c r="X755" s="19"/>
      <c r="Y755" s="19"/>
      <c r="Z755" s="19"/>
      <c r="AA755" s="19"/>
      <c r="AB755" s="19"/>
      <c r="AC755" s="41"/>
      <c r="AD755" s="22"/>
      <c r="AE755" s="22"/>
      <c r="AF755" s="22"/>
      <c r="AG755" s="22"/>
      <c r="AH755" s="22"/>
      <c r="AI755" s="19"/>
      <c r="AJ755" s="35" t="n">
        <f aca="false">SUM(V755:AI755)</f>
        <v>0</v>
      </c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35" t="n">
        <f aca="false">SUM(AK755:AW755)</f>
        <v>0</v>
      </c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35" t="n">
        <f aca="false">SUM(AY755:BK755)</f>
        <v>0</v>
      </c>
      <c r="BM755" s="40"/>
      <c r="BN755" s="40"/>
      <c r="BO755" s="40"/>
    </row>
    <row r="756" s="48" customFormat="true" ht="15" hidden="false" customHeight="false" outlineLevel="0" collapsed="false">
      <c r="A756" s="6" t="n">
        <v>1137</v>
      </c>
      <c r="B756" s="43" t="s">
        <v>9827</v>
      </c>
      <c r="C756" s="44" t="s">
        <v>11475</v>
      </c>
      <c r="D756" s="45"/>
      <c r="E756" s="45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31"/>
      <c r="T756" s="19"/>
      <c r="U756" s="58" t="n">
        <f aca="false">SUM(F756:T756)</f>
        <v>0</v>
      </c>
      <c r="V756" s="19"/>
      <c r="W756" s="19"/>
      <c r="X756" s="19"/>
      <c r="Y756" s="19"/>
      <c r="Z756" s="19"/>
      <c r="AA756" s="19"/>
      <c r="AB756" s="19"/>
      <c r="AC756" s="47"/>
      <c r="AD756" s="22"/>
      <c r="AE756" s="22"/>
      <c r="AF756" s="22"/>
      <c r="AG756" s="22"/>
      <c r="AH756" s="22"/>
      <c r="AI756" s="19"/>
      <c r="AJ756" s="35" t="n">
        <f aca="false">SUM(V756:AI756)</f>
        <v>0</v>
      </c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35" t="n">
        <f aca="false">SUM(AK756:AW756)</f>
        <v>0</v>
      </c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35" t="n">
        <f aca="false">SUM(AY756:BK756)</f>
        <v>0</v>
      </c>
      <c r="BM756" s="46"/>
      <c r="BN756" s="46"/>
      <c r="BO756" s="46"/>
    </row>
    <row r="757" s="54" customFormat="true" ht="15" hidden="false" customHeight="false" outlineLevel="0" collapsed="false">
      <c r="A757" s="9" t="n">
        <v>1138</v>
      </c>
      <c r="B757" s="49" t="s">
        <v>9829</v>
      </c>
      <c r="C757" s="50" t="s">
        <v>11476</v>
      </c>
      <c r="D757" s="51"/>
      <c r="E757" s="51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31"/>
      <c r="T757" s="19"/>
      <c r="U757" s="58" t="n">
        <f aca="false">SUM(F757:T757)</f>
        <v>0</v>
      </c>
      <c r="V757" s="19"/>
      <c r="W757" s="19"/>
      <c r="X757" s="19"/>
      <c r="Y757" s="19"/>
      <c r="Z757" s="19"/>
      <c r="AA757" s="19"/>
      <c r="AB757" s="19"/>
      <c r="AC757" s="53"/>
      <c r="AD757" s="22"/>
      <c r="AE757" s="22"/>
      <c r="AF757" s="22"/>
      <c r="AG757" s="22"/>
      <c r="AH757" s="22"/>
      <c r="AI757" s="19"/>
      <c r="AJ757" s="35" t="n">
        <f aca="false">SUM(V757:AI757)</f>
        <v>0</v>
      </c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35" t="n">
        <f aca="false">SUM(AK757:AW757)</f>
        <v>0</v>
      </c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35" t="n">
        <f aca="false">SUM(AY757:BK757)</f>
        <v>0</v>
      </c>
      <c r="BM757" s="52"/>
      <c r="BN757" s="52"/>
      <c r="BO757" s="52"/>
    </row>
    <row r="758" s="60" customFormat="true" ht="15" hidden="false" customHeight="false" outlineLevel="0" collapsed="false">
      <c r="A758" s="12" t="n">
        <v>1139</v>
      </c>
      <c r="B758" s="55" t="s">
        <v>9831</v>
      </c>
      <c r="C758" s="56" t="s">
        <v>11477</v>
      </c>
      <c r="D758" s="57" t="s">
        <v>11478</v>
      </c>
      <c r="E758" s="57" t="s">
        <v>11479</v>
      </c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31"/>
      <c r="T758" s="19"/>
      <c r="U758" s="58" t="n">
        <f aca="false">SUM(F758:T758)</f>
        <v>0</v>
      </c>
      <c r="V758" s="19"/>
      <c r="W758" s="19"/>
      <c r="X758" s="19"/>
      <c r="Y758" s="19"/>
      <c r="Z758" s="19"/>
      <c r="AA758" s="19"/>
      <c r="AB758" s="19"/>
      <c r="AC758" s="59"/>
      <c r="AD758" s="22"/>
      <c r="AE758" s="22"/>
      <c r="AF758" s="22"/>
      <c r="AG758" s="22"/>
      <c r="AH758" s="22"/>
      <c r="AI758" s="19"/>
      <c r="AJ758" s="35" t="n">
        <f aca="false">SUM(V758:AI758)</f>
        <v>0</v>
      </c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35" t="n">
        <f aca="false">SUM(AK758:AW758)</f>
        <v>0</v>
      </c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35" t="n">
        <f aca="false">SUM(AY758:BK758)</f>
        <v>0</v>
      </c>
      <c r="BM758" s="58"/>
      <c r="BN758" s="58"/>
      <c r="BO758" s="58"/>
    </row>
    <row r="759" s="60" customFormat="true" ht="15" hidden="false" customHeight="false" outlineLevel="0" collapsed="false">
      <c r="A759" s="12" t="n">
        <v>1140</v>
      </c>
      <c r="B759" s="55" t="s">
        <v>9831</v>
      </c>
      <c r="C759" s="56" t="s">
        <v>11480</v>
      </c>
      <c r="D759" s="57" t="s">
        <v>11481</v>
      </c>
      <c r="E759" s="57" t="s">
        <v>11482</v>
      </c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31"/>
      <c r="T759" s="19"/>
      <c r="U759" s="58" t="n">
        <f aca="false">SUM(F759:T759)</f>
        <v>0</v>
      </c>
      <c r="V759" s="19"/>
      <c r="W759" s="19"/>
      <c r="X759" s="19"/>
      <c r="Y759" s="19"/>
      <c r="Z759" s="19"/>
      <c r="AA759" s="19"/>
      <c r="AB759" s="19"/>
      <c r="AC759" s="59"/>
      <c r="AD759" s="22"/>
      <c r="AE759" s="22"/>
      <c r="AF759" s="22"/>
      <c r="AG759" s="22"/>
      <c r="AH759" s="22"/>
      <c r="AI759" s="19"/>
      <c r="AJ759" s="35" t="n">
        <f aca="false">SUM(V759:AI759)</f>
        <v>0</v>
      </c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35" t="n">
        <f aca="false">SUM(AK759:AW759)</f>
        <v>0</v>
      </c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35" t="n">
        <f aca="false">SUM(AY759:BK759)</f>
        <v>0</v>
      </c>
      <c r="BM759" s="58"/>
      <c r="BN759" s="58"/>
      <c r="BO759" s="58"/>
    </row>
    <row r="760" s="60" customFormat="true" ht="15" hidden="false" customHeight="false" outlineLevel="0" collapsed="false">
      <c r="A760" s="12" t="n">
        <v>1141</v>
      </c>
      <c r="B760" s="55" t="s">
        <v>9831</v>
      </c>
      <c r="C760" s="56" t="s">
        <v>11483</v>
      </c>
      <c r="D760" s="57" t="s">
        <v>2465</v>
      </c>
      <c r="E760" s="57" t="s">
        <v>11484</v>
      </c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31"/>
      <c r="T760" s="19"/>
      <c r="U760" s="58" t="n">
        <f aca="false">SUM(F760:T760)</f>
        <v>0</v>
      </c>
      <c r="V760" s="19"/>
      <c r="W760" s="19"/>
      <c r="X760" s="19"/>
      <c r="Y760" s="19"/>
      <c r="Z760" s="19"/>
      <c r="AA760" s="19"/>
      <c r="AB760" s="19"/>
      <c r="AC760" s="59"/>
      <c r="AD760" s="22"/>
      <c r="AE760" s="22"/>
      <c r="AF760" s="22"/>
      <c r="AG760" s="22"/>
      <c r="AH760" s="22"/>
      <c r="AI760" s="19"/>
      <c r="AJ760" s="35" t="n">
        <f aca="false">SUM(V760:AI760)</f>
        <v>0</v>
      </c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35" t="n">
        <f aca="false">SUM(AK760:AW760)</f>
        <v>0</v>
      </c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35" t="n">
        <f aca="false">SUM(AY760:BK760)</f>
        <v>0</v>
      </c>
      <c r="BM760" s="58"/>
      <c r="BN760" s="58"/>
      <c r="BO760" s="58"/>
    </row>
    <row r="761" s="60" customFormat="true" ht="15" hidden="false" customHeight="false" outlineLevel="0" collapsed="false">
      <c r="A761" s="12" t="n">
        <v>1142</v>
      </c>
      <c r="B761" s="55" t="s">
        <v>9831</v>
      </c>
      <c r="C761" s="56" t="s">
        <v>11485</v>
      </c>
      <c r="D761" s="57" t="s">
        <v>11486</v>
      </c>
      <c r="E761" s="57" t="s">
        <v>11487</v>
      </c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31"/>
      <c r="T761" s="19"/>
      <c r="U761" s="58" t="n">
        <f aca="false">SUM(F761:T761)</f>
        <v>0</v>
      </c>
      <c r="V761" s="19"/>
      <c r="W761" s="19"/>
      <c r="X761" s="19"/>
      <c r="Y761" s="19"/>
      <c r="Z761" s="19"/>
      <c r="AA761" s="19"/>
      <c r="AB761" s="19"/>
      <c r="AC761" s="59"/>
      <c r="AD761" s="22"/>
      <c r="AE761" s="22"/>
      <c r="AF761" s="22"/>
      <c r="AG761" s="22"/>
      <c r="AH761" s="22"/>
      <c r="AI761" s="19"/>
      <c r="AJ761" s="35" t="n">
        <f aca="false">SUM(V761:AI761)</f>
        <v>0</v>
      </c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35" t="n">
        <f aca="false">SUM(AK761:AW761)</f>
        <v>0</v>
      </c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35" t="n">
        <f aca="false">SUM(AY761:BK761)</f>
        <v>0</v>
      </c>
      <c r="BM761" s="58"/>
      <c r="BN761" s="58"/>
      <c r="BO761" s="58"/>
    </row>
    <row r="762" s="48" customFormat="true" ht="15" hidden="false" customHeight="false" outlineLevel="0" collapsed="false">
      <c r="A762" s="6" t="n">
        <v>1144</v>
      </c>
      <c r="B762" s="43" t="s">
        <v>9827</v>
      </c>
      <c r="C762" s="44" t="s">
        <v>11488</v>
      </c>
      <c r="D762" s="45"/>
      <c r="E762" s="45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31"/>
      <c r="T762" s="19"/>
      <c r="U762" s="58" t="n">
        <f aca="false">SUM(F762:T762)</f>
        <v>0</v>
      </c>
      <c r="V762" s="19"/>
      <c r="W762" s="19"/>
      <c r="X762" s="19"/>
      <c r="Y762" s="19"/>
      <c r="Z762" s="19"/>
      <c r="AA762" s="19"/>
      <c r="AB762" s="19"/>
      <c r="AC762" s="47"/>
      <c r="AD762" s="22"/>
      <c r="AE762" s="22"/>
      <c r="AF762" s="22"/>
      <c r="AG762" s="22"/>
      <c r="AH762" s="22"/>
      <c r="AI762" s="19"/>
      <c r="AJ762" s="35" t="n">
        <f aca="false">SUM(V762:AI762)</f>
        <v>0</v>
      </c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35" t="n">
        <f aca="false">SUM(AK762:AW762)</f>
        <v>0</v>
      </c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35" t="n">
        <f aca="false">SUM(AY762:BK762)</f>
        <v>0</v>
      </c>
      <c r="BM762" s="46"/>
      <c r="BN762" s="46"/>
      <c r="BO762" s="46"/>
    </row>
    <row r="763" s="54" customFormat="true" ht="15" hidden="false" customHeight="false" outlineLevel="0" collapsed="false">
      <c r="A763" s="9" t="n">
        <v>1145</v>
      </c>
      <c r="B763" s="49" t="s">
        <v>9829</v>
      </c>
      <c r="C763" s="50" t="s">
        <v>11489</v>
      </c>
      <c r="D763" s="51"/>
      <c r="E763" s="51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31"/>
      <c r="T763" s="19"/>
      <c r="U763" s="58" t="n">
        <f aca="false">SUM(F763:T763)</f>
        <v>0</v>
      </c>
      <c r="V763" s="19"/>
      <c r="W763" s="19"/>
      <c r="X763" s="19"/>
      <c r="Y763" s="19"/>
      <c r="Z763" s="19"/>
      <c r="AA763" s="19"/>
      <c r="AB763" s="19"/>
      <c r="AC763" s="53"/>
      <c r="AD763" s="22"/>
      <c r="AE763" s="22"/>
      <c r="AF763" s="22"/>
      <c r="AG763" s="22"/>
      <c r="AH763" s="22"/>
      <c r="AI763" s="19"/>
      <c r="AJ763" s="35" t="n">
        <f aca="false">SUM(V763:AI763)</f>
        <v>0</v>
      </c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35" t="n">
        <f aca="false">SUM(AK763:AW763)</f>
        <v>0</v>
      </c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35" t="n">
        <f aca="false">SUM(AY763:BK763)</f>
        <v>0</v>
      </c>
      <c r="BM763" s="52"/>
      <c r="BN763" s="52"/>
      <c r="BO763" s="52"/>
    </row>
    <row r="764" s="60" customFormat="true" ht="15" hidden="false" customHeight="false" outlineLevel="0" collapsed="false">
      <c r="A764" s="12" t="n">
        <v>1146</v>
      </c>
      <c r="B764" s="55" t="s">
        <v>9831</v>
      </c>
      <c r="C764" s="56" t="s">
        <v>11490</v>
      </c>
      <c r="D764" s="57" t="s">
        <v>11491</v>
      </c>
      <c r="E764" s="57" t="s">
        <v>11492</v>
      </c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31"/>
      <c r="T764" s="19"/>
      <c r="U764" s="58" t="n">
        <f aca="false">SUM(F764:T764)</f>
        <v>0</v>
      </c>
      <c r="V764" s="19"/>
      <c r="W764" s="19"/>
      <c r="X764" s="19"/>
      <c r="Y764" s="19"/>
      <c r="Z764" s="19"/>
      <c r="AA764" s="19"/>
      <c r="AB764" s="19"/>
      <c r="AC764" s="59"/>
      <c r="AD764" s="22"/>
      <c r="AE764" s="22"/>
      <c r="AF764" s="22"/>
      <c r="AG764" s="22"/>
      <c r="AH764" s="22"/>
      <c r="AI764" s="19"/>
      <c r="AJ764" s="35" t="n">
        <f aca="false">SUM(V764:AI764)</f>
        <v>0</v>
      </c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35" t="n">
        <f aca="false">SUM(AK764:AW764)</f>
        <v>0</v>
      </c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35" t="n">
        <f aca="false">SUM(AY764:BK764)</f>
        <v>0</v>
      </c>
      <c r="BM764" s="58"/>
      <c r="BN764" s="58"/>
      <c r="BO764" s="58"/>
    </row>
    <row r="765" s="60" customFormat="true" ht="15" hidden="false" customHeight="false" outlineLevel="0" collapsed="false">
      <c r="A765" s="12" t="n">
        <v>1147</v>
      </c>
      <c r="B765" s="55" t="s">
        <v>9831</v>
      </c>
      <c r="C765" s="56" t="s">
        <v>11493</v>
      </c>
      <c r="D765" s="57" t="s">
        <v>11494</v>
      </c>
      <c r="E765" s="57" t="s">
        <v>11495</v>
      </c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31"/>
      <c r="T765" s="19"/>
      <c r="U765" s="58" t="n">
        <f aca="false">SUM(F765:T765)</f>
        <v>0</v>
      </c>
      <c r="V765" s="19"/>
      <c r="W765" s="19"/>
      <c r="X765" s="19"/>
      <c r="Y765" s="19"/>
      <c r="Z765" s="19"/>
      <c r="AA765" s="19"/>
      <c r="AB765" s="19"/>
      <c r="AC765" s="59"/>
      <c r="AD765" s="22"/>
      <c r="AE765" s="22"/>
      <c r="AF765" s="22"/>
      <c r="AG765" s="22"/>
      <c r="AH765" s="22"/>
      <c r="AI765" s="19"/>
      <c r="AJ765" s="35" t="n">
        <f aca="false">SUM(V765:AI765)</f>
        <v>0</v>
      </c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35" t="n">
        <f aca="false">SUM(AK765:AW765)</f>
        <v>0</v>
      </c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35" t="n">
        <f aca="false">SUM(AY765:BK765)</f>
        <v>0</v>
      </c>
      <c r="BM765" s="58"/>
      <c r="BN765" s="58"/>
      <c r="BO765" s="58"/>
    </row>
    <row r="766" s="60" customFormat="true" ht="15" hidden="false" customHeight="false" outlineLevel="0" collapsed="false">
      <c r="A766" s="12" t="n">
        <v>1148</v>
      </c>
      <c r="B766" s="55" t="s">
        <v>9831</v>
      </c>
      <c r="C766" s="56" t="s">
        <v>11496</v>
      </c>
      <c r="D766" s="57" t="s">
        <v>11497</v>
      </c>
      <c r="E766" s="57" t="s">
        <v>11498</v>
      </c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31"/>
      <c r="T766" s="19"/>
      <c r="U766" s="58" t="n">
        <f aca="false">SUM(F766:T766)</f>
        <v>0</v>
      </c>
      <c r="V766" s="19"/>
      <c r="W766" s="19"/>
      <c r="X766" s="19"/>
      <c r="Y766" s="19"/>
      <c r="Z766" s="19"/>
      <c r="AA766" s="19"/>
      <c r="AB766" s="19"/>
      <c r="AC766" s="59"/>
      <c r="AD766" s="22"/>
      <c r="AE766" s="22"/>
      <c r="AF766" s="22"/>
      <c r="AG766" s="22"/>
      <c r="AH766" s="22"/>
      <c r="AI766" s="19"/>
      <c r="AJ766" s="35" t="n">
        <f aca="false">SUM(V766:AI766)</f>
        <v>0</v>
      </c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35" t="n">
        <f aca="false">SUM(AK766:AW766)</f>
        <v>0</v>
      </c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35" t="n">
        <f aca="false">SUM(AY766:BK766)</f>
        <v>0</v>
      </c>
      <c r="BM766" s="58"/>
      <c r="BN766" s="58"/>
      <c r="BO766" s="58"/>
    </row>
    <row r="767" s="54" customFormat="true" ht="15" hidden="false" customHeight="false" outlineLevel="0" collapsed="false">
      <c r="A767" s="9" t="n">
        <v>1149</v>
      </c>
      <c r="B767" s="49" t="s">
        <v>9829</v>
      </c>
      <c r="C767" s="50" t="s">
        <v>11499</v>
      </c>
      <c r="D767" s="51"/>
      <c r="E767" s="51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31"/>
      <c r="T767" s="19"/>
      <c r="U767" s="58" t="n">
        <f aca="false">SUM(F767:T767)</f>
        <v>0</v>
      </c>
      <c r="V767" s="19"/>
      <c r="W767" s="19"/>
      <c r="X767" s="19"/>
      <c r="Y767" s="19"/>
      <c r="Z767" s="19"/>
      <c r="AA767" s="19"/>
      <c r="AB767" s="19"/>
      <c r="AC767" s="53"/>
      <c r="AD767" s="22"/>
      <c r="AE767" s="22"/>
      <c r="AF767" s="22"/>
      <c r="AG767" s="22"/>
      <c r="AH767" s="22"/>
      <c r="AI767" s="19"/>
      <c r="AJ767" s="35" t="n">
        <f aca="false">SUM(V767:AI767)</f>
        <v>0</v>
      </c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35" t="n">
        <f aca="false">SUM(AK767:AW767)</f>
        <v>0</v>
      </c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35" t="n">
        <f aca="false">SUM(AY767:BK767)</f>
        <v>0</v>
      </c>
      <c r="BM767" s="52"/>
      <c r="BN767" s="52"/>
      <c r="BO767" s="52"/>
    </row>
    <row r="768" s="60" customFormat="true" ht="15" hidden="false" customHeight="false" outlineLevel="0" collapsed="false">
      <c r="A768" s="12" t="n">
        <v>1150</v>
      </c>
      <c r="B768" s="55" t="s">
        <v>9831</v>
      </c>
      <c r="C768" s="56" t="s">
        <v>11500</v>
      </c>
      <c r="D768" s="57" t="s">
        <v>11501</v>
      </c>
      <c r="E768" s="57" t="s">
        <v>11502</v>
      </c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31"/>
      <c r="T768" s="19"/>
      <c r="U768" s="58" t="n">
        <f aca="false">SUM(F768:T768)</f>
        <v>0</v>
      </c>
      <c r="V768" s="19"/>
      <c r="W768" s="19"/>
      <c r="X768" s="19"/>
      <c r="Y768" s="19"/>
      <c r="Z768" s="19"/>
      <c r="AA768" s="19"/>
      <c r="AB768" s="19"/>
      <c r="AC768" s="59"/>
      <c r="AD768" s="22"/>
      <c r="AE768" s="22"/>
      <c r="AF768" s="22"/>
      <c r="AG768" s="22"/>
      <c r="AH768" s="22"/>
      <c r="AI768" s="19"/>
      <c r="AJ768" s="35" t="n">
        <f aca="false">SUM(V768:AI768)</f>
        <v>0</v>
      </c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35" t="n">
        <f aca="false">SUM(AK768:AW768)</f>
        <v>0</v>
      </c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35" t="n">
        <f aca="false">SUM(AY768:BK768)</f>
        <v>0</v>
      </c>
      <c r="BM768" s="58"/>
      <c r="BN768" s="58"/>
      <c r="BO768" s="58"/>
    </row>
    <row r="769" s="60" customFormat="true" ht="15" hidden="false" customHeight="false" outlineLevel="0" collapsed="false">
      <c r="A769" s="12" t="n">
        <v>1152</v>
      </c>
      <c r="B769" s="55" t="s">
        <v>9831</v>
      </c>
      <c r="C769" s="56" t="s">
        <v>11503</v>
      </c>
      <c r="D769" s="57" t="s">
        <v>11504</v>
      </c>
      <c r="E769" s="57" t="s">
        <v>11505</v>
      </c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31"/>
      <c r="T769" s="19"/>
      <c r="U769" s="58" t="n">
        <f aca="false">SUM(F769:T769)</f>
        <v>0</v>
      </c>
      <c r="V769" s="19"/>
      <c r="W769" s="19"/>
      <c r="X769" s="19"/>
      <c r="Y769" s="19"/>
      <c r="Z769" s="19"/>
      <c r="AA769" s="19"/>
      <c r="AB769" s="19"/>
      <c r="AC769" s="59"/>
      <c r="AD769" s="22"/>
      <c r="AE769" s="22"/>
      <c r="AF769" s="22"/>
      <c r="AG769" s="22"/>
      <c r="AH769" s="22"/>
      <c r="AI769" s="19"/>
      <c r="AJ769" s="35" t="n">
        <f aca="false">SUM(V769:AI769)</f>
        <v>0</v>
      </c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35" t="n">
        <f aca="false">SUM(AK769:AW769)</f>
        <v>0</v>
      </c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35" t="n">
        <f aca="false">SUM(AY769:BK769)</f>
        <v>0</v>
      </c>
      <c r="BM769" s="58"/>
      <c r="BN769" s="58"/>
      <c r="BO769" s="58"/>
    </row>
    <row r="770" s="60" customFormat="true" ht="15" hidden="false" customHeight="false" outlineLevel="0" collapsed="false">
      <c r="A770" s="12" t="n">
        <v>1154</v>
      </c>
      <c r="B770" s="55" t="s">
        <v>9831</v>
      </c>
      <c r="C770" s="56" t="s">
        <v>11506</v>
      </c>
      <c r="D770" s="57" t="s">
        <v>11507</v>
      </c>
      <c r="E770" s="57" t="s">
        <v>11508</v>
      </c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31"/>
      <c r="T770" s="19"/>
      <c r="U770" s="58" t="n">
        <f aca="false">SUM(F770:T770)</f>
        <v>0</v>
      </c>
      <c r="V770" s="19"/>
      <c r="W770" s="19"/>
      <c r="X770" s="19"/>
      <c r="Y770" s="19"/>
      <c r="Z770" s="19"/>
      <c r="AA770" s="19"/>
      <c r="AB770" s="19"/>
      <c r="AC770" s="59"/>
      <c r="AD770" s="22"/>
      <c r="AE770" s="22"/>
      <c r="AF770" s="22"/>
      <c r="AG770" s="22"/>
      <c r="AH770" s="22"/>
      <c r="AI770" s="19"/>
      <c r="AJ770" s="35" t="n">
        <f aca="false">SUM(V770:AI770)</f>
        <v>0</v>
      </c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35" t="n">
        <f aca="false">SUM(AK770:AW770)</f>
        <v>0</v>
      </c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35" t="n">
        <f aca="false">SUM(AY770:BK770)</f>
        <v>0</v>
      </c>
      <c r="BM770" s="58"/>
      <c r="BN770" s="58"/>
      <c r="BO770" s="58"/>
    </row>
    <row r="771" s="48" customFormat="true" ht="15" hidden="false" customHeight="false" outlineLevel="0" collapsed="false">
      <c r="A771" s="6" t="n">
        <v>1156</v>
      </c>
      <c r="B771" s="43" t="s">
        <v>9827</v>
      </c>
      <c r="C771" s="44" t="s">
        <v>11509</v>
      </c>
      <c r="D771" s="45"/>
      <c r="E771" s="45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31"/>
      <c r="T771" s="19"/>
      <c r="U771" s="58" t="n">
        <f aca="false">SUM(F771:T771)</f>
        <v>0</v>
      </c>
      <c r="V771" s="19"/>
      <c r="W771" s="19"/>
      <c r="X771" s="19"/>
      <c r="Y771" s="19"/>
      <c r="Z771" s="19"/>
      <c r="AA771" s="19"/>
      <c r="AB771" s="19"/>
      <c r="AC771" s="47"/>
      <c r="AD771" s="22"/>
      <c r="AE771" s="22"/>
      <c r="AF771" s="22"/>
      <c r="AG771" s="22"/>
      <c r="AH771" s="22"/>
      <c r="AI771" s="19"/>
      <c r="AJ771" s="35" t="n">
        <f aca="false">SUM(V771:AI771)</f>
        <v>0</v>
      </c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35" t="n">
        <f aca="false">SUM(AK771:AW771)</f>
        <v>0</v>
      </c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35" t="n">
        <f aca="false">SUM(AY771:BK771)</f>
        <v>0</v>
      </c>
      <c r="BM771" s="46"/>
      <c r="BN771" s="46"/>
      <c r="BO771" s="46"/>
    </row>
    <row r="772" s="54" customFormat="true" ht="15" hidden="false" customHeight="false" outlineLevel="0" collapsed="false">
      <c r="A772" s="9" t="n">
        <v>1157</v>
      </c>
      <c r="B772" s="49" t="s">
        <v>9829</v>
      </c>
      <c r="C772" s="50" t="s">
        <v>11510</v>
      </c>
      <c r="D772" s="51"/>
      <c r="E772" s="51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31"/>
      <c r="T772" s="19"/>
      <c r="U772" s="58" t="n">
        <f aca="false">SUM(F772:T772)</f>
        <v>0</v>
      </c>
      <c r="V772" s="19"/>
      <c r="W772" s="19"/>
      <c r="X772" s="19"/>
      <c r="Y772" s="19"/>
      <c r="Z772" s="19"/>
      <c r="AA772" s="19"/>
      <c r="AB772" s="19"/>
      <c r="AC772" s="53"/>
      <c r="AD772" s="22"/>
      <c r="AE772" s="22"/>
      <c r="AF772" s="22"/>
      <c r="AG772" s="22"/>
      <c r="AH772" s="22"/>
      <c r="AI772" s="19"/>
      <c r="AJ772" s="35" t="n">
        <f aca="false">SUM(V772:AI772)</f>
        <v>0</v>
      </c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35" t="n">
        <f aca="false">SUM(AK772:AW772)</f>
        <v>0</v>
      </c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35" t="n">
        <f aca="false">SUM(AY772:BK772)</f>
        <v>0</v>
      </c>
      <c r="BM772" s="52"/>
      <c r="BN772" s="52"/>
      <c r="BO772" s="52"/>
    </row>
    <row r="773" s="60" customFormat="true" ht="15" hidden="false" customHeight="false" outlineLevel="0" collapsed="false">
      <c r="A773" s="12" t="n">
        <v>1158</v>
      </c>
      <c r="B773" s="55" t="s">
        <v>9831</v>
      </c>
      <c r="C773" s="56" t="s">
        <v>11511</v>
      </c>
      <c r="D773" s="57" t="s">
        <v>2507</v>
      </c>
      <c r="E773" s="57" t="s">
        <v>2504</v>
      </c>
      <c r="F773" s="19"/>
      <c r="G773" s="19"/>
      <c r="H773" s="19"/>
      <c r="I773" s="19" t="n">
        <v>7</v>
      </c>
      <c r="J773" s="19" t="n">
        <v>2</v>
      </c>
      <c r="K773" s="19" t="n">
        <v>4</v>
      </c>
      <c r="L773" s="19"/>
      <c r="M773" s="19" t="n">
        <v>3</v>
      </c>
      <c r="N773" s="19"/>
      <c r="O773" s="19" t="n">
        <v>19</v>
      </c>
      <c r="P773" s="19" t="n">
        <v>2</v>
      </c>
      <c r="Q773" s="19"/>
      <c r="R773" s="19" t="n">
        <v>3</v>
      </c>
      <c r="S773" s="31" t="n">
        <v>31</v>
      </c>
      <c r="T773" s="19" t="n">
        <v>1</v>
      </c>
      <c r="U773" s="58" t="n">
        <f aca="false">SUM(F773:T773)</f>
        <v>72</v>
      </c>
      <c r="V773" s="19" t="n">
        <v>2</v>
      </c>
      <c r="W773" s="19"/>
      <c r="X773" s="19"/>
      <c r="Y773" s="19"/>
      <c r="Z773" s="19" t="n">
        <v>1</v>
      </c>
      <c r="AA773" s="19" t="n">
        <v>2</v>
      </c>
      <c r="AB773" s="19" t="n">
        <v>6</v>
      </c>
      <c r="AC773" s="59"/>
      <c r="AD773" s="22" t="n">
        <v>4</v>
      </c>
      <c r="AE773" s="22" t="n">
        <v>8</v>
      </c>
      <c r="AF773" s="22"/>
      <c r="AG773" s="22"/>
      <c r="AH773" s="22"/>
      <c r="AI773" s="19" t="n">
        <v>1</v>
      </c>
      <c r="AJ773" s="35" t="n">
        <f aca="false">SUM(V773:AI773)</f>
        <v>24</v>
      </c>
      <c r="AK773" s="19"/>
      <c r="AL773" s="19"/>
      <c r="AM773" s="19"/>
      <c r="AN773" s="19"/>
      <c r="AO773" s="19" t="n">
        <v>2</v>
      </c>
      <c r="AP773" s="19" t="n">
        <v>2</v>
      </c>
      <c r="AQ773" s="19" t="n">
        <v>5</v>
      </c>
      <c r="AR773" s="19" t="n">
        <v>3</v>
      </c>
      <c r="AS773" s="19" t="n">
        <v>3</v>
      </c>
      <c r="AT773" s="19" t="n">
        <v>4</v>
      </c>
      <c r="AU773" s="19" t="n">
        <v>4</v>
      </c>
      <c r="AV773" s="19" t="n">
        <v>2</v>
      </c>
      <c r="AW773" s="19"/>
      <c r="AX773" s="35" t="n">
        <f aca="false">SUM(AK773:AW773)</f>
        <v>25</v>
      </c>
      <c r="AY773" s="19"/>
      <c r="AZ773" s="19"/>
      <c r="BA773" s="19"/>
      <c r="BB773" s="19"/>
      <c r="BC773" s="19"/>
      <c r="BD773" s="19" t="n">
        <v>3</v>
      </c>
      <c r="BE773" s="19" t="n">
        <v>1</v>
      </c>
      <c r="BF773" s="19" t="n">
        <v>1</v>
      </c>
      <c r="BG773" s="19" t="n">
        <v>2</v>
      </c>
      <c r="BH773" s="19"/>
      <c r="BI773" s="19" t="n">
        <v>2</v>
      </c>
      <c r="BJ773" s="19"/>
      <c r="BK773" s="19"/>
      <c r="BL773" s="35" t="n">
        <f aca="false">SUM(AY773:BK773)</f>
        <v>9</v>
      </c>
      <c r="BM773" s="58"/>
      <c r="BN773" s="58"/>
      <c r="BO773" s="58"/>
    </row>
    <row r="774" s="48" customFormat="true" ht="15" hidden="false" customHeight="false" outlineLevel="0" collapsed="false">
      <c r="A774" s="6" t="n">
        <v>1160</v>
      </c>
      <c r="B774" s="43" t="s">
        <v>9827</v>
      </c>
      <c r="C774" s="44" t="s">
        <v>11512</v>
      </c>
      <c r="D774" s="45"/>
      <c r="E774" s="45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31"/>
      <c r="T774" s="19"/>
      <c r="U774" s="58" t="n">
        <f aca="false">SUM(F774:T774)</f>
        <v>0</v>
      </c>
      <c r="V774" s="19"/>
      <c r="W774" s="19"/>
      <c r="X774" s="19"/>
      <c r="Y774" s="19"/>
      <c r="Z774" s="19"/>
      <c r="AA774" s="19"/>
      <c r="AB774" s="19"/>
      <c r="AC774" s="47"/>
      <c r="AD774" s="22"/>
      <c r="AE774" s="22"/>
      <c r="AF774" s="22"/>
      <c r="AG774" s="22"/>
      <c r="AH774" s="22"/>
      <c r="AI774" s="19"/>
      <c r="AJ774" s="35" t="n">
        <f aca="false">SUM(V774:AI774)</f>
        <v>0</v>
      </c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35" t="n">
        <f aca="false">SUM(AK774:AW774)</f>
        <v>0</v>
      </c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35" t="n">
        <f aca="false">SUM(AY774:BK774)</f>
        <v>0</v>
      </c>
      <c r="BM774" s="46"/>
      <c r="BN774" s="46"/>
      <c r="BO774" s="46"/>
    </row>
    <row r="775" s="54" customFormat="true" ht="15" hidden="false" customHeight="false" outlineLevel="0" collapsed="false">
      <c r="A775" s="9" t="n">
        <v>1161</v>
      </c>
      <c r="B775" s="49" t="s">
        <v>9829</v>
      </c>
      <c r="C775" s="50" t="s">
        <v>11513</v>
      </c>
      <c r="D775" s="51"/>
      <c r="E775" s="51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31"/>
      <c r="T775" s="19"/>
      <c r="U775" s="58" t="n">
        <f aca="false">SUM(F775:T775)</f>
        <v>0</v>
      </c>
      <c r="V775" s="19"/>
      <c r="W775" s="19"/>
      <c r="X775" s="19"/>
      <c r="Y775" s="19"/>
      <c r="Z775" s="19"/>
      <c r="AA775" s="19"/>
      <c r="AB775" s="19"/>
      <c r="AC775" s="53"/>
      <c r="AD775" s="22"/>
      <c r="AE775" s="22"/>
      <c r="AF775" s="22"/>
      <c r="AG775" s="22"/>
      <c r="AH775" s="22"/>
      <c r="AI775" s="19"/>
      <c r="AJ775" s="35" t="n">
        <f aca="false">SUM(V775:AI775)</f>
        <v>0</v>
      </c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35" t="n">
        <f aca="false">SUM(AK775:AW775)</f>
        <v>0</v>
      </c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35" t="n">
        <f aca="false">SUM(AY775:BK775)</f>
        <v>0</v>
      </c>
      <c r="BM775" s="52"/>
      <c r="BN775" s="52"/>
      <c r="BO775" s="52"/>
    </row>
    <row r="776" s="60" customFormat="true" ht="15" hidden="false" customHeight="false" outlineLevel="0" collapsed="false">
      <c r="A776" s="12" t="n">
        <v>1162</v>
      </c>
      <c r="B776" s="55" t="s">
        <v>9831</v>
      </c>
      <c r="C776" s="56" t="s">
        <v>11514</v>
      </c>
      <c r="D776" s="57" t="s">
        <v>11515</v>
      </c>
      <c r="E776" s="57" t="s">
        <v>11516</v>
      </c>
      <c r="F776" s="19" t="n">
        <v>1</v>
      </c>
      <c r="G776" s="19" t="n">
        <v>14</v>
      </c>
      <c r="H776" s="19"/>
      <c r="I776" s="19" t="n">
        <v>7</v>
      </c>
      <c r="J776" s="19" t="n">
        <v>20</v>
      </c>
      <c r="K776" s="19" t="n">
        <v>2</v>
      </c>
      <c r="L776" s="19" t="n">
        <v>4</v>
      </c>
      <c r="M776" s="19" t="n">
        <v>5</v>
      </c>
      <c r="N776" s="19" t="n">
        <v>2</v>
      </c>
      <c r="O776" s="19" t="n">
        <v>6</v>
      </c>
      <c r="P776" s="19" t="n">
        <v>2</v>
      </c>
      <c r="Q776" s="19" t="n">
        <v>211</v>
      </c>
      <c r="R776" s="19" t="n">
        <v>16</v>
      </c>
      <c r="S776" s="31" t="n">
        <v>103</v>
      </c>
      <c r="T776" s="19" t="n">
        <v>1</v>
      </c>
      <c r="U776" s="58" t="n">
        <f aca="false">SUM(F776:T776)</f>
        <v>394</v>
      </c>
      <c r="V776" s="19" t="n">
        <v>2</v>
      </c>
      <c r="W776" s="19"/>
      <c r="X776" s="19"/>
      <c r="Y776" s="19"/>
      <c r="Z776" s="19"/>
      <c r="AA776" s="19" t="n">
        <v>21</v>
      </c>
      <c r="AB776" s="19"/>
      <c r="AC776" s="59"/>
      <c r="AD776" s="22" t="n">
        <v>5</v>
      </c>
      <c r="AE776" s="22" t="n">
        <v>3</v>
      </c>
      <c r="AF776" s="22" t="n">
        <v>4</v>
      </c>
      <c r="AG776" s="22" t="n">
        <v>9</v>
      </c>
      <c r="AH776" s="22"/>
      <c r="AI776" s="19" t="n">
        <v>2</v>
      </c>
      <c r="AJ776" s="35" t="n">
        <f aca="false">SUM(V776:AI776)</f>
        <v>46</v>
      </c>
      <c r="AK776" s="19"/>
      <c r="AL776" s="19" t="n">
        <v>2</v>
      </c>
      <c r="AM776" s="19"/>
      <c r="AN776" s="19" t="n">
        <v>2</v>
      </c>
      <c r="AO776" s="19"/>
      <c r="AP776" s="19"/>
      <c r="AQ776" s="19" t="n">
        <v>3</v>
      </c>
      <c r="AR776" s="19" t="n">
        <v>1</v>
      </c>
      <c r="AS776" s="19"/>
      <c r="AT776" s="19" t="n">
        <v>13</v>
      </c>
      <c r="AU776" s="19" t="n">
        <v>3</v>
      </c>
      <c r="AV776" s="19" t="n">
        <v>15</v>
      </c>
      <c r="AW776" s="19"/>
      <c r="AX776" s="35" t="n">
        <f aca="false">SUM(AK776:AW776)</f>
        <v>39</v>
      </c>
      <c r="AY776" s="19"/>
      <c r="AZ776" s="19" t="n">
        <v>13</v>
      </c>
      <c r="BA776" s="19"/>
      <c r="BB776" s="19"/>
      <c r="BC776" s="19"/>
      <c r="BD776" s="19" t="n">
        <v>2</v>
      </c>
      <c r="BE776" s="19" t="n">
        <v>5</v>
      </c>
      <c r="BF776" s="19" t="n">
        <v>1</v>
      </c>
      <c r="BG776" s="19" t="n">
        <v>7</v>
      </c>
      <c r="BH776" s="19" t="n">
        <v>1</v>
      </c>
      <c r="BI776" s="19" t="n">
        <v>13</v>
      </c>
      <c r="BJ776" s="19" t="n">
        <v>6</v>
      </c>
      <c r="BK776" s="19"/>
      <c r="BL776" s="35" t="n">
        <f aca="false">SUM(AY776:BK776)</f>
        <v>48</v>
      </c>
      <c r="BM776" s="58"/>
      <c r="BN776" s="58"/>
      <c r="BO776" s="58"/>
    </row>
    <row r="777" s="42" customFormat="true" ht="15" hidden="false" customHeight="false" outlineLevel="0" collapsed="false">
      <c r="A777" s="3" t="n">
        <v>1164</v>
      </c>
      <c r="B777" s="37" t="s">
        <v>4</v>
      </c>
      <c r="C777" s="38" t="s">
        <v>11517</v>
      </c>
      <c r="D777" s="39"/>
      <c r="E777" s="3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31"/>
      <c r="T777" s="19"/>
      <c r="U777" s="58" t="n">
        <f aca="false">SUM(F777:T777)</f>
        <v>0</v>
      </c>
      <c r="V777" s="19"/>
      <c r="W777" s="19"/>
      <c r="X777" s="19"/>
      <c r="Y777" s="19"/>
      <c r="Z777" s="19"/>
      <c r="AA777" s="19"/>
      <c r="AB777" s="19"/>
      <c r="AC777" s="41"/>
      <c r="AD777" s="22"/>
      <c r="AE777" s="22"/>
      <c r="AF777" s="22"/>
      <c r="AG777" s="22"/>
      <c r="AH777" s="22"/>
      <c r="AI777" s="19"/>
      <c r="AJ777" s="35" t="n">
        <f aca="false">SUM(V777:AI777)</f>
        <v>0</v>
      </c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35" t="n">
        <f aca="false">SUM(AK777:AW777)</f>
        <v>0</v>
      </c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35" t="n">
        <f aca="false">SUM(AY777:BK777)</f>
        <v>0</v>
      </c>
      <c r="BM777" s="40"/>
      <c r="BN777" s="40"/>
      <c r="BO777" s="40"/>
    </row>
    <row r="778" s="48" customFormat="true" ht="15" hidden="false" customHeight="false" outlineLevel="0" collapsed="false">
      <c r="A778" s="6" t="n">
        <v>1165</v>
      </c>
      <c r="B778" s="43" t="s">
        <v>9827</v>
      </c>
      <c r="C778" s="44" t="s">
        <v>11518</v>
      </c>
      <c r="D778" s="45"/>
      <c r="E778" s="45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31"/>
      <c r="T778" s="19"/>
      <c r="U778" s="58" t="n">
        <f aca="false">SUM(F778:T778)</f>
        <v>0</v>
      </c>
      <c r="V778" s="19"/>
      <c r="W778" s="19"/>
      <c r="X778" s="19"/>
      <c r="Y778" s="19"/>
      <c r="Z778" s="19"/>
      <c r="AA778" s="19"/>
      <c r="AB778" s="19"/>
      <c r="AC778" s="47"/>
      <c r="AD778" s="22"/>
      <c r="AE778" s="22"/>
      <c r="AF778" s="22"/>
      <c r="AG778" s="22"/>
      <c r="AH778" s="22"/>
      <c r="AI778" s="19"/>
      <c r="AJ778" s="35" t="n">
        <f aca="false">SUM(V778:AI778)</f>
        <v>0</v>
      </c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35" t="n">
        <f aca="false">SUM(AK778:AW778)</f>
        <v>0</v>
      </c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35" t="n">
        <f aca="false">SUM(AY778:BK778)</f>
        <v>0</v>
      </c>
      <c r="BM778" s="46"/>
      <c r="BN778" s="46"/>
      <c r="BO778" s="46"/>
    </row>
    <row r="779" s="54" customFormat="true" ht="15" hidden="false" customHeight="false" outlineLevel="0" collapsed="false">
      <c r="A779" s="9" t="n">
        <v>1166</v>
      </c>
      <c r="B779" s="49" t="s">
        <v>9829</v>
      </c>
      <c r="C779" s="50" t="s">
        <v>11519</v>
      </c>
      <c r="D779" s="51"/>
      <c r="E779" s="51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31"/>
      <c r="T779" s="19"/>
      <c r="U779" s="58" t="n">
        <f aca="false">SUM(F779:T779)</f>
        <v>0</v>
      </c>
      <c r="V779" s="19"/>
      <c r="W779" s="19"/>
      <c r="X779" s="19"/>
      <c r="Y779" s="19"/>
      <c r="Z779" s="19"/>
      <c r="AA779" s="19"/>
      <c r="AB779" s="19"/>
      <c r="AC779" s="53"/>
      <c r="AD779" s="22"/>
      <c r="AE779" s="22"/>
      <c r="AF779" s="22"/>
      <c r="AG779" s="22"/>
      <c r="AH779" s="22"/>
      <c r="AI779" s="19"/>
      <c r="AJ779" s="35" t="n">
        <f aca="false">SUM(V779:AI779)</f>
        <v>0</v>
      </c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35" t="n">
        <f aca="false">SUM(AK779:AW779)</f>
        <v>0</v>
      </c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35" t="n">
        <f aca="false">SUM(AY779:BK779)</f>
        <v>0</v>
      </c>
      <c r="BM779" s="52"/>
      <c r="BN779" s="52"/>
      <c r="BO779" s="52"/>
    </row>
    <row r="780" s="60" customFormat="true" ht="15" hidden="false" customHeight="false" outlineLevel="0" collapsed="false">
      <c r="A780" s="12" t="n">
        <v>1167</v>
      </c>
      <c r="B780" s="55" t="s">
        <v>9831</v>
      </c>
      <c r="C780" s="56" t="s">
        <v>11520</v>
      </c>
      <c r="D780" s="57" t="s">
        <v>2524</v>
      </c>
      <c r="E780" s="57" t="s">
        <v>11521</v>
      </c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31"/>
      <c r="T780" s="19"/>
      <c r="U780" s="58" t="n">
        <f aca="false">SUM(F780:T780)</f>
        <v>0</v>
      </c>
      <c r="V780" s="19"/>
      <c r="W780" s="19"/>
      <c r="X780" s="19"/>
      <c r="Y780" s="19"/>
      <c r="Z780" s="19"/>
      <c r="AA780" s="19"/>
      <c r="AB780" s="19"/>
      <c r="AC780" s="59"/>
      <c r="AD780" s="22"/>
      <c r="AE780" s="22"/>
      <c r="AF780" s="22"/>
      <c r="AG780" s="22"/>
      <c r="AH780" s="22"/>
      <c r="AI780" s="19"/>
      <c r="AJ780" s="35" t="n">
        <f aca="false">SUM(V780:AI780)</f>
        <v>0</v>
      </c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35" t="n">
        <f aca="false">SUM(AK780:AW780)</f>
        <v>0</v>
      </c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35" t="n">
        <f aca="false">SUM(AY780:BK780)</f>
        <v>0</v>
      </c>
      <c r="BM780" s="58"/>
      <c r="BN780" s="58"/>
      <c r="BO780" s="58"/>
    </row>
    <row r="781" s="48" customFormat="true" ht="15" hidden="false" customHeight="false" outlineLevel="0" collapsed="false">
      <c r="A781" s="6" t="n">
        <v>1170</v>
      </c>
      <c r="B781" s="43" t="s">
        <v>9827</v>
      </c>
      <c r="C781" s="44" t="s">
        <v>11522</v>
      </c>
      <c r="D781" s="45"/>
      <c r="E781" s="45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31"/>
      <c r="T781" s="19"/>
      <c r="U781" s="58" t="n">
        <f aca="false">SUM(F781:T781)</f>
        <v>0</v>
      </c>
      <c r="V781" s="19"/>
      <c r="W781" s="19"/>
      <c r="X781" s="19"/>
      <c r="Y781" s="19"/>
      <c r="Z781" s="19"/>
      <c r="AA781" s="19"/>
      <c r="AB781" s="19"/>
      <c r="AC781" s="47"/>
      <c r="AD781" s="22"/>
      <c r="AE781" s="22"/>
      <c r="AF781" s="22"/>
      <c r="AG781" s="22"/>
      <c r="AH781" s="22"/>
      <c r="AI781" s="19"/>
      <c r="AJ781" s="35" t="n">
        <f aca="false">SUM(V781:AI781)</f>
        <v>0</v>
      </c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35" t="n">
        <f aca="false">SUM(AK781:AW781)</f>
        <v>0</v>
      </c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35" t="n">
        <f aca="false">SUM(AY781:BK781)</f>
        <v>0</v>
      </c>
      <c r="BM781" s="46"/>
      <c r="BN781" s="46"/>
      <c r="BO781" s="46"/>
    </row>
    <row r="782" s="54" customFormat="true" ht="15" hidden="false" customHeight="false" outlineLevel="0" collapsed="false">
      <c r="A782" s="9" t="n">
        <v>1171</v>
      </c>
      <c r="B782" s="49" t="s">
        <v>9829</v>
      </c>
      <c r="C782" s="50" t="s">
        <v>11523</v>
      </c>
      <c r="D782" s="51"/>
      <c r="E782" s="51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31"/>
      <c r="T782" s="19"/>
      <c r="U782" s="58" t="n">
        <f aca="false">SUM(F782:T782)</f>
        <v>0</v>
      </c>
      <c r="V782" s="19"/>
      <c r="W782" s="19"/>
      <c r="X782" s="19"/>
      <c r="Y782" s="19"/>
      <c r="Z782" s="19"/>
      <c r="AA782" s="19"/>
      <c r="AB782" s="19"/>
      <c r="AC782" s="53"/>
      <c r="AD782" s="22"/>
      <c r="AE782" s="22"/>
      <c r="AF782" s="22"/>
      <c r="AG782" s="22"/>
      <c r="AH782" s="22"/>
      <c r="AI782" s="19"/>
      <c r="AJ782" s="35" t="n">
        <f aca="false">SUM(V782:AI782)</f>
        <v>0</v>
      </c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35" t="n">
        <f aca="false">SUM(AK782:AW782)</f>
        <v>0</v>
      </c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35" t="n">
        <f aca="false">SUM(AY782:BK782)</f>
        <v>0</v>
      </c>
      <c r="BM782" s="52"/>
      <c r="BN782" s="52"/>
      <c r="BO782" s="52"/>
    </row>
    <row r="783" s="60" customFormat="true" ht="15" hidden="false" customHeight="false" outlineLevel="0" collapsed="false">
      <c r="A783" s="12" t="n">
        <v>1172</v>
      </c>
      <c r="B783" s="55" t="s">
        <v>9831</v>
      </c>
      <c r="C783" s="56" t="s">
        <v>11524</v>
      </c>
      <c r="D783" s="57" t="s">
        <v>11525</v>
      </c>
      <c r="E783" s="57" t="s">
        <v>11526</v>
      </c>
      <c r="F783" s="19"/>
      <c r="G783" s="19"/>
      <c r="H783" s="19"/>
      <c r="I783" s="19"/>
      <c r="J783" s="19" t="n">
        <v>1</v>
      </c>
      <c r="K783" s="19"/>
      <c r="L783" s="19"/>
      <c r="M783" s="19"/>
      <c r="N783" s="19"/>
      <c r="O783" s="19" t="n">
        <v>1</v>
      </c>
      <c r="P783" s="19"/>
      <c r="Q783" s="19"/>
      <c r="R783" s="19" t="n">
        <v>6</v>
      </c>
      <c r="S783" s="31" t="n">
        <v>15</v>
      </c>
      <c r="T783" s="19" t="n">
        <v>1</v>
      </c>
      <c r="U783" s="58" t="n">
        <f aca="false">SUM(F783:T783)</f>
        <v>24</v>
      </c>
      <c r="V783" s="19"/>
      <c r="W783" s="19"/>
      <c r="X783" s="19"/>
      <c r="Y783" s="19"/>
      <c r="Z783" s="19"/>
      <c r="AA783" s="19" t="n">
        <v>2</v>
      </c>
      <c r="AB783" s="19"/>
      <c r="AC783" s="59"/>
      <c r="AD783" s="22"/>
      <c r="AE783" s="22" t="n">
        <v>1</v>
      </c>
      <c r="AF783" s="22"/>
      <c r="AG783" s="22" t="n">
        <v>5</v>
      </c>
      <c r="AH783" s="22"/>
      <c r="AI783" s="19" t="n">
        <v>1</v>
      </c>
      <c r="AJ783" s="35" t="n">
        <f aca="false">SUM(V783:AI783)</f>
        <v>9</v>
      </c>
      <c r="AK783" s="19"/>
      <c r="AL783" s="19"/>
      <c r="AM783" s="19"/>
      <c r="AN783" s="19"/>
      <c r="AO783" s="19"/>
      <c r="AP783" s="19"/>
      <c r="AQ783" s="19" t="n">
        <v>1</v>
      </c>
      <c r="AR783" s="19"/>
      <c r="AS783" s="19" t="n">
        <v>1</v>
      </c>
      <c r="AT783" s="19" t="n">
        <v>1</v>
      </c>
      <c r="AU783" s="19" t="n">
        <v>3</v>
      </c>
      <c r="AV783" s="19" t="n">
        <v>2</v>
      </c>
      <c r="AW783" s="19"/>
      <c r="AX783" s="35" t="n">
        <f aca="false">SUM(AK783:AW783)</f>
        <v>8</v>
      </c>
      <c r="AY783" s="19"/>
      <c r="AZ783" s="19"/>
      <c r="BA783" s="19"/>
      <c r="BB783" s="19"/>
      <c r="BC783" s="19"/>
      <c r="BD783" s="19"/>
      <c r="BE783" s="19"/>
      <c r="BF783" s="19"/>
      <c r="BG783" s="19"/>
      <c r="BH783" s="19" t="n">
        <v>1</v>
      </c>
      <c r="BI783" s="19" t="n">
        <v>6</v>
      </c>
      <c r="BJ783" s="19"/>
      <c r="BK783" s="19"/>
      <c r="BL783" s="35" t="n">
        <f aca="false">SUM(AY783:BK783)</f>
        <v>7</v>
      </c>
      <c r="BM783" s="58"/>
      <c r="BN783" s="58"/>
      <c r="BO783" s="58"/>
    </row>
    <row r="784" s="60" customFormat="true" ht="15" hidden="false" customHeight="false" outlineLevel="0" collapsed="false">
      <c r="A784" s="12" t="n">
        <v>1175</v>
      </c>
      <c r="B784" s="55" t="s">
        <v>9831</v>
      </c>
      <c r="C784" s="56" t="s">
        <v>11527</v>
      </c>
      <c r="D784" s="57" t="s">
        <v>11528</v>
      </c>
      <c r="E784" s="57" t="s">
        <v>11529</v>
      </c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31"/>
      <c r="T784" s="19"/>
      <c r="U784" s="58" t="n">
        <f aca="false">SUM(F784:T784)</f>
        <v>0</v>
      </c>
      <c r="V784" s="19"/>
      <c r="W784" s="19"/>
      <c r="X784" s="19"/>
      <c r="Y784" s="19"/>
      <c r="Z784" s="19"/>
      <c r="AA784" s="19"/>
      <c r="AB784" s="19"/>
      <c r="AC784" s="59"/>
      <c r="AD784" s="22"/>
      <c r="AE784" s="22"/>
      <c r="AF784" s="22"/>
      <c r="AG784" s="22"/>
      <c r="AH784" s="22"/>
      <c r="AI784" s="19"/>
      <c r="AJ784" s="35" t="n">
        <f aca="false">SUM(V784:AI784)</f>
        <v>0</v>
      </c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35" t="n">
        <f aca="false">SUM(AK784:AW784)</f>
        <v>0</v>
      </c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35" t="n">
        <f aca="false">SUM(AY784:BK784)</f>
        <v>0</v>
      </c>
      <c r="BM784" s="58"/>
      <c r="BN784" s="58"/>
      <c r="BO784" s="58"/>
    </row>
    <row r="785" s="54" customFormat="true" ht="15" hidden="false" customHeight="false" outlineLevel="0" collapsed="false">
      <c r="A785" s="9" t="n">
        <v>1177</v>
      </c>
      <c r="B785" s="49" t="s">
        <v>9829</v>
      </c>
      <c r="C785" s="50" t="s">
        <v>11530</v>
      </c>
      <c r="D785" s="51"/>
      <c r="E785" s="51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31"/>
      <c r="T785" s="19"/>
      <c r="U785" s="58" t="n">
        <f aca="false">SUM(F785:T785)</f>
        <v>0</v>
      </c>
      <c r="V785" s="19"/>
      <c r="W785" s="19"/>
      <c r="X785" s="19"/>
      <c r="Y785" s="19"/>
      <c r="Z785" s="19"/>
      <c r="AA785" s="19"/>
      <c r="AB785" s="19"/>
      <c r="AC785" s="53"/>
      <c r="AD785" s="22"/>
      <c r="AE785" s="22"/>
      <c r="AF785" s="22"/>
      <c r="AG785" s="22"/>
      <c r="AH785" s="22"/>
      <c r="AI785" s="19"/>
      <c r="AJ785" s="35" t="n">
        <f aca="false">SUM(V785:AI785)</f>
        <v>0</v>
      </c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35" t="n">
        <f aca="false">SUM(AK785:AW785)</f>
        <v>0</v>
      </c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35" t="n">
        <f aca="false">SUM(AY785:BK785)</f>
        <v>0</v>
      </c>
      <c r="BM785" s="52"/>
      <c r="BN785" s="52"/>
      <c r="BO785" s="52"/>
    </row>
    <row r="786" s="60" customFormat="true" ht="15" hidden="false" customHeight="false" outlineLevel="0" collapsed="false">
      <c r="A786" s="12" t="n">
        <v>1178</v>
      </c>
      <c r="B786" s="55" t="s">
        <v>9831</v>
      </c>
      <c r="C786" s="56" t="s">
        <v>11531</v>
      </c>
      <c r="D786" s="57" t="s">
        <v>11532</v>
      </c>
      <c r="E786" s="57" t="s">
        <v>11533</v>
      </c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31"/>
      <c r="T786" s="19"/>
      <c r="U786" s="58" t="n">
        <f aca="false">SUM(F786:T786)</f>
        <v>0</v>
      </c>
      <c r="V786" s="19"/>
      <c r="W786" s="19"/>
      <c r="X786" s="19"/>
      <c r="Y786" s="19"/>
      <c r="Z786" s="19"/>
      <c r="AA786" s="19"/>
      <c r="AB786" s="19"/>
      <c r="AC786" s="59"/>
      <c r="AD786" s="22"/>
      <c r="AE786" s="22"/>
      <c r="AF786" s="22"/>
      <c r="AG786" s="22"/>
      <c r="AH786" s="22"/>
      <c r="AI786" s="19"/>
      <c r="AJ786" s="35" t="n">
        <f aca="false">SUM(V786:AI786)</f>
        <v>0</v>
      </c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35" t="n">
        <f aca="false">SUM(AK786:AW786)</f>
        <v>0</v>
      </c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35" t="n">
        <f aca="false">SUM(AY786:BK786)</f>
        <v>0</v>
      </c>
      <c r="BM786" s="58"/>
      <c r="BN786" s="58"/>
      <c r="BO786" s="58"/>
    </row>
    <row r="787" s="54" customFormat="true" ht="15" hidden="false" customHeight="false" outlineLevel="0" collapsed="false">
      <c r="A787" s="9" t="n">
        <v>1179</v>
      </c>
      <c r="B787" s="49" t="s">
        <v>9829</v>
      </c>
      <c r="C787" s="50" t="s">
        <v>11534</v>
      </c>
      <c r="D787" s="51"/>
      <c r="E787" s="51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31"/>
      <c r="T787" s="19"/>
      <c r="U787" s="58" t="n">
        <f aca="false">SUM(F787:T787)</f>
        <v>0</v>
      </c>
      <c r="V787" s="19"/>
      <c r="W787" s="19"/>
      <c r="X787" s="19"/>
      <c r="Y787" s="19"/>
      <c r="Z787" s="19"/>
      <c r="AA787" s="19"/>
      <c r="AB787" s="19"/>
      <c r="AC787" s="53"/>
      <c r="AD787" s="22"/>
      <c r="AE787" s="22"/>
      <c r="AF787" s="22"/>
      <c r="AG787" s="22"/>
      <c r="AH787" s="22"/>
      <c r="AI787" s="19"/>
      <c r="AJ787" s="35" t="n">
        <f aca="false">SUM(V787:AI787)</f>
        <v>0</v>
      </c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35" t="n">
        <f aca="false">SUM(AK787:AW787)</f>
        <v>0</v>
      </c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35" t="n">
        <f aca="false">SUM(AY787:BK787)</f>
        <v>0</v>
      </c>
      <c r="BM787" s="52"/>
      <c r="BN787" s="52"/>
      <c r="BO787" s="52"/>
    </row>
    <row r="788" s="60" customFormat="true" ht="15" hidden="false" customHeight="false" outlineLevel="0" collapsed="false">
      <c r="A788" s="12" t="n">
        <v>1180</v>
      </c>
      <c r="B788" s="55" t="s">
        <v>9831</v>
      </c>
      <c r="C788" s="56" t="s">
        <v>11535</v>
      </c>
      <c r="D788" s="57" t="s">
        <v>11536</v>
      </c>
      <c r="E788" s="57" t="s">
        <v>11537</v>
      </c>
      <c r="F788" s="19"/>
      <c r="G788" s="19"/>
      <c r="H788" s="19"/>
      <c r="I788" s="19"/>
      <c r="J788" s="19"/>
      <c r="K788" s="19"/>
      <c r="L788" s="19"/>
      <c r="M788" s="19"/>
      <c r="N788" s="19" t="n">
        <v>5</v>
      </c>
      <c r="O788" s="19"/>
      <c r="P788" s="19"/>
      <c r="Q788" s="19"/>
      <c r="R788" s="19"/>
      <c r="S788" s="31"/>
      <c r="T788" s="19"/>
      <c r="U788" s="58" t="n">
        <f aca="false">SUM(F788:T788)</f>
        <v>5</v>
      </c>
      <c r="V788" s="19"/>
      <c r="W788" s="19"/>
      <c r="X788" s="19"/>
      <c r="Y788" s="19"/>
      <c r="Z788" s="19"/>
      <c r="AA788" s="19"/>
      <c r="AB788" s="19"/>
      <c r="AC788" s="59"/>
      <c r="AD788" s="22"/>
      <c r="AE788" s="22"/>
      <c r="AF788" s="22"/>
      <c r="AG788" s="22"/>
      <c r="AH788" s="22"/>
      <c r="AI788" s="19"/>
      <c r="AJ788" s="35" t="n">
        <f aca="false">SUM(V788:AI788)</f>
        <v>0</v>
      </c>
      <c r="AK788" s="19"/>
      <c r="AL788" s="19"/>
      <c r="AM788" s="19"/>
      <c r="AN788" s="19"/>
      <c r="AO788" s="19"/>
      <c r="AP788" s="19"/>
      <c r="AQ788" s="19" t="n">
        <v>6</v>
      </c>
      <c r="AR788" s="19"/>
      <c r="AS788" s="19"/>
      <c r="AT788" s="19"/>
      <c r="AU788" s="19"/>
      <c r="AV788" s="19"/>
      <c r="AW788" s="19"/>
      <c r="AX788" s="35" t="n">
        <f aca="false">SUM(AK788:AW788)</f>
        <v>6</v>
      </c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35" t="n">
        <f aca="false">SUM(AY788:BK788)</f>
        <v>0</v>
      </c>
      <c r="BM788" s="58"/>
      <c r="BN788" s="58"/>
      <c r="BO788" s="58"/>
    </row>
    <row r="789" s="54" customFormat="true" ht="15" hidden="false" customHeight="false" outlineLevel="0" collapsed="false">
      <c r="A789" s="9" t="n">
        <v>1182</v>
      </c>
      <c r="B789" s="49" t="s">
        <v>9829</v>
      </c>
      <c r="C789" s="50" t="s">
        <v>11538</v>
      </c>
      <c r="D789" s="51"/>
      <c r="E789" s="51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31"/>
      <c r="T789" s="19"/>
      <c r="U789" s="58" t="n">
        <f aca="false">SUM(F789:T789)</f>
        <v>0</v>
      </c>
      <c r="V789" s="19"/>
      <c r="W789" s="19"/>
      <c r="X789" s="19"/>
      <c r="Y789" s="19"/>
      <c r="Z789" s="19"/>
      <c r="AA789" s="19"/>
      <c r="AB789" s="19"/>
      <c r="AC789" s="53"/>
      <c r="AD789" s="22"/>
      <c r="AE789" s="22"/>
      <c r="AF789" s="22"/>
      <c r="AG789" s="22"/>
      <c r="AH789" s="22"/>
      <c r="AI789" s="19"/>
      <c r="AJ789" s="35" t="n">
        <f aca="false">SUM(V789:AI789)</f>
        <v>0</v>
      </c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35" t="n">
        <f aca="false">SUM(AK789:AW789)</f>
        <v>0</v>
      </c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35" t="n">
        <f aca="false">SUM(AY789:BK789)</f>
        <v>0</v>
      </c>
      <c r="BM789" s="52"/>
      <c r="BN789" s="52"/>
      <c r="BO789" s="52"/>
    </row>
    <row r="790" s="60" customFormat="true" ht="15" hidden="false" customHeight="false" outlineLevel="0" collapsed="false">
      <c r="A790" s="12" t="n">
        <v>1183</v>
      </c>
      <c r="B790" s="55" t="s">
        <v>9831</v>
      </c>
      <c r="C790" s="56" t="s">
        <v>11539</v>
      </c>
      <c r="D790" s="57" t="s">
        <v>11540</v>
      </c>
      <c r="E790" s="57" t="s">
        <v>11541</v>
      </c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31"/>
      <c r="T790" s="19"/>
      <c r="U790" s="58" t="n">
        <f aca="false">SUM(F790:T790)</f>
        <v>0</v>
      </c>
      <c r="V790" s="19"/>
      <c r="W790" s="19"/>
      <c r="X790" s="19"/>
      <c r="Y790" s="19"/>
      <c r="Z790" s="19"/>
      <c r="AA790" s="19"/>
      <c r="AB790" s="19"/>
      <c r="AC790" s="59"/>
      <c r="AD790" s="22"/>
      <c r="AE790" s="22"/>
      <c r="AF790" s="22"/>
      <c r="AG790" s="22"/>
      <c r="AH790" s="22"/>
      <c r="AI790" s="19"/>
      <c r="AJ790" s="35" t="n">
        <f aca="false">SUM(V790:AI790)</f>
        <v>0</v>
      </c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35" t="n">
        <f aca="false">SUM(AK790:AW790)</f>
        <v>0</v>
      </c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35" t="n">
        <f aca="false">SUM(AY790:BK790)</f>
        <v>0</v>
      </c>
      <c r="BM790" s="58"/>
      <c r="BN790" s="58"/>
      <c r="BO790" s="58"/>
    </row>
    <row r="791" s="54" customFormat="true" ht="15" hidden="false" customHeight="false" outlineLevel="0" collapsed="false">
      <c r="A791" s="9" t="n">
        <v>1184</v>
      </c>
      <c r="B791" s="49" t="s">
        <v>9829</v>
      </c>
      <c r="C791" s="50" t="s">
        <v>11542</v>
      </c>
      <c r="D791" s="51"/>
      <c r="E791" s="51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31"/>
      <c r="T791" s="19"/>
      <c r="U791" s="58" t="n">
        <f aca="false">SUM(F791:T791)</f>
        <v>0</v>
      </c>
      <c r="V791" s="19"/>
      <c r="W791" s="19"/>
      <c r="X791" s="19"/>
      <c r="Y791" s="19"/>
      <c r="Z791" s="19"/>
      <c r="AA791" s="19"/>
      <c r="AB791" s="19"/>
      <c r="AC791" s="53"/>
      <c r="AD791" s="22"/>
      <c r="AE791" s="22"/>
      <c r="AF791" s="22"/>
      <c r="AG791" s="22"/>
      <c r="AH791" s="22"/>
      <c r="AI791" s="19"/>
      <c r="AJ791" s="35" t="n">
        <f aca="false">SUM(V791:AI791)</f>
        <v>0</v>
      </c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35" t="n">
        <f aca="false">SUM(AK791:AW791)</f>
        <v>0</v>
      </c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35" t="n">
        <f aca="false">SUM(AY791:BK791)</f>
        <v>0</v>
      </c>
      <c r="BM791" s="52"/>
      <c r="BN791" s="52"/>
      <c r="BO791" s="52"/>
    </row>
    <row r="792" s="60" customFormat="true" ht="15" hidden="false" customHeight="false" outlineLevel="0" collapsed="false">
      <c r="A792" s="12" t="n">
        <v>1185</v>
      </c>
      <c r="B792" s="55" t="s">
        <v>9831</v>
      </c>
      <c r="C792" s="56" t="s">
        <v>11543</v>
      </c>
      <c r="D792" s="57" t="s">
        <v>11544</v>
      </c>
      <c r="E792" s="57" t="s">
        <v>11545</v>
      </c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31"/>
      <c r="T792" s="19"/>
      <c r="U792" s="58" t="n">
        <f aca="false">SUM(F792:T792)</f>
        <v>0</v>
      </c>
      <c r="V792" s="19"/>
      <c r="W792" s="19"/>
      <c r="X792" s="19"/>
      <c r="Y792" s="19"/>
      <c r="Z792" s="19"/>
      <c r="AA792" s="19"/>
      <c r="AB792" s="19"/>
      <c r="AC792" s="59"/>
      <c r="AD792" s="22"/>
      <c r="AE792" s="22"/>
      <c r="AF792" s="22"/>
      <c r="AG792" s="22"/>
      <c r="AH792" s="22"/>
      <c r="AI792" s="19"/>
      <c r="AJ792" s="35" t="n">
        <f aca="false">SUM(V792:AI792)</f>
        <v>0</v>
      </c>
      <c r="AK792" s="19"/>
      <c r="AL792" s="19"/>
      <c r="AM792" s="19"/>
      <c r="AN792" s="19"/>
      <c r="AO792" s="19"/>
      <c r="AP792" s="19"/>
      <c r="AQ792" s="19" t="n">
        <v>1</v>
      </c>
      <c r="AR792" s="19"/>
      <c r="AS792" s="19"/>
      <c r="AT792" s="19"/>
      <c r="AU792" s="19"/>
      <c r="AV792" s="19"/>
      <c r="AW792" s="19"/>
      <c r="AX792" s="35" t="n">
        <f aca="false">SUM(AK792:AW792)</f>
        <v>1</v>
      </c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35" t="n">
        <f aca="false">SUM(AY792:BK792)</f>
        <v>0</v>
      </c>
      <c r="BM792" s="58"/>
      <c r="BN792" s="58"/>
      <c r="BO792" s="58"/>
    </row>
    <row r="793" s="54" customFormat="true" ht="15" hidden="false" customHeight="false" outlineLevel="0" collapsed="false">
      <c r="A793" s="9" t="n">
        <v>1187</v>
      </c>
      <c r="B793" s="49" t="s">
        <v>9829</v>
      </c>
      <c r="C793" s="50" t="s">
        <v>11546</v>
      </c>
      <c r="D793" s="51"/>
      <c r="E793" s="51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31"/>
      <c r="T793" s="19"/>
      <c r="U793" s="58" t="n">
        <f aca="false">SUM(F793:T793)</f>
        <v>0</v>
      </c>
      <c r="V793" s="19"/>
      <c r="W793" s="19"/>
      <c r="X793" s="19"/>
      <c r="Y793" s="19"/>
      <c r="Z793" s="19"/>
      <c r="AA793" s="19"/>
      <c r="AB793" s="19"/>
      <c r="AC793" s="53"/>
      <c r="AD793" s="22"/>
      <c r="AE793" s="22"/>
      <c r="AF793" s="22"/>
      <c r="AG793" s="22"/>
      <c r="AH793" s="22"/>
      <c r="AI793" s="19"/>
      <c r="AJ793" s="35" t="n">
        <f aca="false">SUM(V793:AI793)</f>
        <v>0</v>
      </c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35" t="n">
        <f aca="false">SUM(AK793:AW793)</f>
        <v>0</v>
      </c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35" t="n">
        <f aca="false">SUM(AY793:BK793)</f>
        <v>0</v>
      </c>
      <c r="BM793" s="52"/>
      <c r="BN793" s="52"/>
      <c r="BO793" s="52"/>
    </row>
    <row r="794" s="60" customFormat="true" ht="15" hidden="false" customHeight="false" outlineLevel="0" collapsed="false">
      <c r="A794" s="12" t="n">
        <v>1188</v>
      </c>
      <c r="B794" s="55" t="s">
        <v>9831</v>
      </c>
      <c r="C794" s="56" t="s">
        <v>11547</v>
      </c>
      <c r="D794" s="57" t="s">
        <v>11548</v>
      </c>
      <c r="E794" s="57" t="s">
        <v>11549</v>
      </c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31"/>
      <c r="T794" s="19"/>
      <c r="U794" s="58" t="n">
        <f aca="false">SUM(F794:T794)</f>
        <v>0</v>
      </c>
      <c r="V794" s="19"/>
      <c r="W794" s="19"/>
      <c r="X794" s="19"/>
      <c r="Y794" s="19"/>
      <c r="Z794" s="19"/>
      <c r="AA794" s="19"/>
      <c r="AB794" s="19"/>
      <c r="AC794" s="59"/>
      <c r="AD794" s="22"/>
      <c r="AE794" s="22"/>
      <c r="AF794" s="22"/>
      <c r="AG794" s="22"/>
      <c r="AH794" s="22"/>
      <c r="AI794" s="19"/>
      <c r="AJ794" s="35" t="n">
        <f aca="false">SUM(V794:AI794)</f>
        <v>0</v>
      </c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35" t="n">
        <f aca="false">SUM(AK794:AW794)</f>
        <v>0</v>
      </c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35" t="n">
        <f aca="false">SUM(AY794:BK794)</f>
        <v>0</v>
      </c>
      <c r="BM794" s="58"/>
      <c r="BN794" s="58"/>
      <c r="BO794" s="58"/>
    </row>
    <row r="795" s="60" customFormat="true" ht="15" hidden="false" customHeight="false" outlineLevel="0" collapsed="false">
      <c r="A795" s="12" t="n">
        <v>1190</v>
      </c>
      <c r="B795" s="55" t="s">
        <v>9831</v>
      </c>
      <c r="C795" s="56" t="s">
        <v>11550</v>
      </c>
      <c r="D795" s="57" t="s">
        <v>11551</v>
      </c>
      <c r="E795" s="57" t="s">
        <v>11552</v>
      </c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31"/>
      <c r="T795" s="19"/>
      <c r="U795" s="58" t="n">
        <f aca="false">SUM(F795:T795)</f>
        <v>0</v>
      </c>
      <c r="V795" s="19"/>
      <c r="W795" s="19"/>
      <c r="X795" s="19"/>
      <c r="Y795" s="19"/>
      <c r="Z795" s="19"/>
      <c r="AA795" s="19"/>
      <c r="AB795" s="19"/>
      <c r="AC795" s="59"/>
      <c r="AD795" s="22"/>
      <c r="AE795" s="22"/>
      <c r="AF795" s="22"/>
      <c r="AG795" s="22"/>
      <c r="AH795" s="22"/>
      <c r="AI795" s="19"/>
      <c r="AJ795" s="35" t="n">
        <f aca="false">SUM(V795:AI795)</f>
        <v>0</v>
      </c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35" t="n">
        <f aca="false">SUM(AK795:AW795)</f>
        <v>0</v>
      </c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35" t="n">
        <f aca="false">SUM(AY795:BK795)</f>
        <v>0</v>
      </c>
      <c r="BM795" s="58"/>
      <c r="BN795" s="58"/>
      <c r="BO795" s="58"/>
    </row>
    <row r="796" s="54" customFormat="true" ht="15" hidden="false" customHeight="false" outlineLevel="0" collapsed="false">
      <c r="A796" s="9" t="n">
        <v>1191</v>
      </c>
      <c r="B796" s="49" t="s">
        <v>9829</v>
      </c>
      <c r="C796" s="50" t="s">
        <v>11553</v>
      </c>
      <c r="D796" s="51"/>
      <c r="E796" s="51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31"/>
      <c r="T796" s="19"/>
      <c r="U796" s="58" t="n">
        <f aca="false">SUM(F796:T796)</f>
        <v>0</v>
      </c>
      <c r="V796" s="19"/>
      <c r="W796" s="19"/>
      <c r="X796" s="19"/>
      <c r="Y796" s="19"/>
      <c r="Z796" s="19"/>
      <c r="AA796" s="19"/>
      <c r="AB796" s="19"/>
      <c r="AC796" s="53"/>
      <c r="AD796" s="22"/>
      <c r="AE796" s="22"/>
      <c r="AF796" s="22"/>
      <c r="AG796" s="22"/>
      <c r="AH796" s="22"/>
      <c r="AI796" s="19"/>
      <c r="AJ796" s="35" t="n">
        <f aca="false">SUM(V796:AI796)</f>
        <v>0</v>
      </c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35" t="n">
        <f aca="false">SUM(AK796:AW796)</f>
        <v>0</v>
      </c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35" t="n">
        <f aca="false">SUM(AY796:BK796)</f>
        <v>0</v>
      </c>
      <c r="BM796" s="52"/>
      <c r="BN796" s="52"/>
      <c r="BO796" s="52"/>
    </row>
    <row r="797" s="60" customFormat="true" ht="15" hidden="false" customHeight="false" outlineLevel="0" collapsed="false">
      <c r="A797" s="12" t="n">
        <v>1192</v>
      </c>
      <c r="B797" s="55" t="s">
        <v>9831</v>
      </c>
      <c r="C797" s="56" t="s">
        <v>11554</v>
      </c>
      <c r="D797" s="57" t="s">
        <v>11555</v>
      </c>
      <c r="E797" s="57" t="s">
        <v>11556</v>
      </c>
      <c r="F797" s="19"/>
      <c r="G797" s="19"/>
      <c r="H797" s="19"/>
      <c r="I797" s="19"/>
      <c r="J797" s="19"/>
      <c r="K797" s="19" t="n">
        <v>22</v>
      </c>
      <c r="L797" s="19"/>
      <c r="M797" s="19"/>
      <c r="N797" s="19"/>
      <c r="O797" s="19" t="n">
        <v>1</v>
      </c>
      <c r="P797" s="19"/>
      <c r="Q797" s="19"/>
      <c r="R797" s="19"/>
      <c r="S797" s="31" t="n">
        <v>17</v>
      </c>
      <c r="T797" s="19"/>
      <c r="U797" s="58" t="n">
        <f aca="false">SUM(F797:T797)</f>
        <v>40</v>
      </c>
      <c r="V797" s="19"/>
      <c r="W797" s="19"/>
      <c r="X797" s="19"/>
      <c r="Y797" s="19" t="n">
        <v>2</v>
      </c>
      <c r="Z797" s="19"/>
      <c r="AA797" s="19"/>
      <c r="AB797" s="19"/>
      <c r="AC797" s="59"/>
      <c r="AD797" s="22"/>
      <c r="AE797" s="22" t="n">
        <v>6</v>
      </c>
      <c r="AF797" s="22"/>
      <c r="AG797" s="22"/>
      <c r="AH797" s="22"/>
      <c r="AI797" s="19"/>
      <c r="AJ797" s="35" t="n">
        <f aca="false">SUM(V797:AI797)</f>
        <v>8</v>
      </c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35" t="n">
        <f aca="false">SUM(AK797:AW797)</f>
        <v>0</v>
      </c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35" t="n">
        <f aca="false">SUM(AY797:BK797)</f>
        <v>0</v>
      </c>
      <c r="BM797" s="58"/>
      <c r="BN797" s="58"/>
      <c r="BO797" s="58"/>
    </row>
    <row r="798" s="54" customFormat="true" ht="15" hidden="false" customHeight="false" outlineLevel="0" collapsed="false">
      <c r="A798" s="9" t="n">
        <v>1195</v>
      </c>
      <c r="B798" s="49" t="s">
        <v>9829</v>
      </c>
      <c r="C798" s="50" t="s">
        <v>11557</v>
      </c>
      <c r="D798" s="51"/>
      <c r="E798" s="51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31"/>
      <c r="T798" s="19"/>
      <c r="U798" s="58" t="n">
        <f aca="false">SUM(F798:T798)</f>
        <v>0</v>
      </c>
      <c r="V798" s="19"/>
      <c r="W798" s="19"/>
      <c r="X798" s="19"/>
      <c r="Y798" s="19"/>
      <c r="Z798" s="19"/>
      <c r="AA798" s="19"/>
      <c r="AB798" s="19"/>
      <c r="AC798" s="53"/>
      <c r="AD798" s="22"/>
      <c r="AE798" s="22"/>
      <c r="AF798" s="22"/>
      <c r="AG798" s="22"/>
      <c r="AH798" s="22"/>
      <c r="AI798" s="19"/>
      <c r="AJ798" s="35" t="n">
        <f aca="false">SUM(V798:AI798)</f>
        <v>0</v>
      </c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35" t="n">
        <f aca="false">SUM(AK798:AW798)</f>
        <v>0</v>
      </c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35" t="n">
        <f aca="false">SUM(AY798:BK798)</f>
        <v>0</v>
      </c>
      <c r="BM798" s="52"/>
      <c r="BN798" s="52"/>
      <c r="BO798" s="52"/>
    </row>
    <row r="799" s="60" customFormat="true" ht="15" hidden="false" customHeight="false" outlineLevel="0" collapsed="false">
      <c r="A799" s="12" t="n">
        <v>1196</v>
      </c>
      <c r="B799" s="55" t="s">
        <v>9831</v>
      </c>
      <c r="C799" s="56" t="s">
        <v>11558</v>
      </c>
      <c r="D799" s="57" t="s">
        <v>11559</v>
      </c>
      <c r="E799" s="57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31"/>
      <c r="T799" s="19"/>
      <c r="U799" s="58" t="n">
        <f aca="false">SUM(F799:T799)</f>
        <v>0</v>
      </c>
      <c r="V799" s="19"/>
      <c r="W799" s="19"/>
      <c r="X799" s="19"/>
      <c r="Y799" s="19"/>
      <c r="Z799" s="19"/>
      <c r="AA799" s="19"/>
      <c r="AB799" s="19"/>
      <c r="AC799" s="59"/>
      <c r="AD799" s="22"/>
      <c r="AE799" s="22"/>
      <c r="AF799" s="22"/>
      <c r="AG799" s="22"/>
      <c r="AH799" s="22"/>
      <c r="AI799" s="19"/>
      <c r="AJ799" s="35" t="n">
        <f aca="false">SUM(V799:AI799)</f>
        <v>0</v>
      </c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35" t="n">
        <f aca="false">SUM(AK799:AW799)</f>
        <v>0</v>
      </c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35" t="n">
        <f aca="false">SUM(AY799:BK799)</f>
        <v>0</v>
      </c>
      <c r="BM799" s="58"/>
      <c r="BN799" s="58"/>
      <c r="BO799" s="58"/>
    </row>
    <row r="800" s="54" customFormat="true" ht="15" hidden="false" customHeight="false" outlineLevel="0" collapsed="false">
      <c r="A800" s="9" t="n">
        <v>1198</v>
      </c>
      <c r="B800" s="49" t="s">
        <v>9829</v>
      </c>
      <c r="C800" s="50" t="s">
        <v>11560</v>
      </c>
      <c r="D800" s="51"/>
      <c r="E800" s="51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31"/>
      <c r="T800" s="19"/>
      <c r="U800" s="58" t="n">
        <f aca="false">SUM(F800:T800)</f>
        <v>0</v>
      </c>
      <c r="V800" s="19"/>
      <c r="W800" s="19"/>
      <c r="X800" s="19"/>
      <c r="Y800" s="19"/>
      <c r="Z800" s="19"/>
      <c r="AA800" s="19"/>
      <c r="AB800" s="19"/>
      <c r="AC800" s="53"/>
      <c r="AD800" s="22"/>
      <c r="AE800" s="22"/>
      <c r="AF800" s="22"/>
      <c r="AG800" s="22"/>
      <c r="AH800" s="22"/>
      <c r="AI800" s="19"/>
      <c r="AJ800" s="35" t="n">
        <f aca="false">SUM(V800:AI800)</f>
        <v>0</v>
      </c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35" t="n">
        <f aca="false">SUM(AK800:AW800)</f>
        <v>0</v>
      </c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35" t="n">
        <f aca="false">SUM(AY800:BK800)</f>
        <v>0</v>
      </c>
      <c r="BM800" s="52"/>
      <c r="BN800" s="52"/>
      <c r="BO800" s="52"/>
    </row>
    <row r="801" s="60" customFormat="true" ht="15" hidden="false" customHeight="false" outlineLevel="0" collapsed="false">
      <c r="A801" s="12" t="n">
        <v>1199</v>
      </c>
      <c r="B801" s="55" t="s">
        <v>9831</v>
      </c>
      <c r="C801" s="56" t="s">
        <v>11561</v>
      </c>
      <c r="D801" s="57" t="s">
        <v>2588</v>
      </c>
      <c r="E801" s="57" t="s">
        <v>11562</v>
      </c>
      <c r="F801" s="19"/>
      <c r="G801" s="19"/>
      <c r="H801" s="19"/>
      <c r="I801" s="19"/>
      <c r="J801" s="19"/>
      <c r="K801" s="19" t="n">
        <v>1</v>
      </c>
      <c r="L801" s="19"/>
      <c r="M801" s="19"/>
      <c r="N801" s="19"/>
      <c r="O801" s="19" t="n">
        <v>8</v>
      </c>
      <c r="P801" s="19"/>
      <c r="Q801" s="19"/>
      <c r="R801" s="19" t="n">
        <v>12</v>
      </c>
      <c r="S801" s="31" t="n">
        <v>65</v>
      </c>
      <c r="T801" s="19"/>
      <c r="U801" s="58" t="n">
        <f aca="false">SUM(F801:T801)</f>
        <v>86</v>
      </c>
      <c r="V801" s="19"/>
      <c r="W801" s="19"/>
      <c r="X801" s="19"/>
      <c r="Y801" s="19" t="n">
        <v>1</v>
      </c>
      <c r="Z801" s="19" t="n">
        <v>2</v>
      </c>
      <c r="AA801" s="19" t="n">
        <v>3</v>
      </c>
      <c r="AB801" s="19" t="n">
        <v>1</v>
      </c>
      <c r="AC801" s="59"/>
      <c r="AD801" s="22" t="n">
        <v>6</v>
      </c>
      <c r="AE801" s="22" t="n">
        <v>7</v>
      </c>
      <c r="AF801" s="22"/>
      <c r="AG801" s="22" t="n">
        <v>7</v>
      </c>
      <c r="AH801" s="22"/>
      <c r="AI801" s="19"/>
      <c r="AJ801" s="35" t="n">
        <f aca="false">SUM(V801:AI801)</f>
        <v>27</v>
      </c>
      <c r="AK801" s="19"/>
      <c r="AL801" s="19"/>
      <c r="AM801" s="19"/>
      <c r="AN801" s="19"/>
      <c r="AO801" s="19"/>
      <c r="AP801" s="19"/>
      <c r="AQ801" s="19" t="n">
        <v>2</v>
      </c>
      <c r="AR801" s="19" t="n">
        <v>1</v>
      </c>
      <c r="AS801" s="19" t="n">
        <v>3</v>
      </c>
      <c r="AT801" s="19"/>
      <c r="AU801" s="19" t="n">
        <v>6</v>
      </c>
      <c r="AV801" s="19" t="n">
        <v>3</v>
      </c>
      <c r="AW801" s="19"/>
      <c r="AX801" s="35" t="n">
        <f aca="false">SUM(AK801:AW801)</f>
        <v>15</v>
      </c>
      <c r="AY801" s="19"/>
      <c r="AZ801" s="19"/>
      <c r="BA801" s="19"/>
      <c r="BB801" s="19" t="n">
        <v>1</v>
      </c>
      <c r="BC801" s="19" t="n">
        <v>1</v>
      </c>
      <c r="BD801" s="19" t="n">
        <v>1</v>
      </c>
      <c r="BE801" s="19" t="n">
        <v>1</v>
      </c>
      <c r="BF801" s="19"/>
      <c r="BG801" s="19" t="n">
        <v>3</v>
      </c>
      <c r="BH801" s="19"/>
      <c r="BI801" s="19" t="n">
        <v>10</v>
      </c>
      <c r="BJ801" s="19"/>
      <c r="BK801" s="19"/>
      <c r="BL801" s="35" t="n">
        <f aca="false">SUM(AY801:BK801)</f>
        <v>17</v>
      </c>
      <c r="BM801" s="58"/>
      <c r="BN801" s="58"/>
      <c r="BO801" s="58"/>
    </row>
    <row r="802" s="54" customFormat="true" ht="15" hidden="false" customHeight="false" outlineLevel="0" collapsed="false">
      <c r="A802" s="9" t="n">
        <v>1201</v>
      </c>
      <c r="B802" s="49" t="s">
        <v>9829</v>
      </c>
      <c r="C802" s="50" t="s">
        <v>11563</v>
      </c>
      <c r="D802" s="51"/>
      <c r="E802" s="51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31"/>
      <c r="T802" s="19"/>
      <c r="U802" s="58" t="n">
        <f aca="false">SUM(F802:T802)</f>
        <v>0</v>
      </c>
      <c r="V802" s="19"/>
      <c r="W802" s="19"/>
      <c r="X802" s="19"/>
      <c r="Y802" s="19"/>
      <c r="Z802" s="19"/>
      <c r="AA802" s="19"/>
      <c r="AB802" s="19"/>
      <c r="AC802" s="53"/>
      <c r="AD802" s="22"/>
      <c r="AE802" s="22"/>
      <c r="AF802" s="22"/>
      <c r="AG802" s="22"/>
      <c r="AH802" s="22"/>
      <c r="AI802" s="19"/>
      <c r="AJ802" s="35" t="n">
        <f aca="false">SUM(V802:AI802)</f>
        <v>0</v>
      </c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35" t="n">
        <f aca="false">SUM(AK802:AW802)</f>
        <v>0</v>
      </c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35" t="n">
        <f aca="false">SUM(AY802:BK802)</f>
        <v>0</v>
      </c>
      <c r="BM802" s="52"/>
      <c r="BN802" s="52"/>
      <c r="BO802" s="52"/>
    </row>
    <row r="803" s="60" customFormat="true" ht="15" hidden="false" customHeight="false" outlineLevel="0" collapsed="false">
      <c r="A803" s="12" t="n">
        <v>1202</v>
      </c>
      <c r="B803" s="55" t="s">
        <v>9831</v>
      </c>
      <c r="C803" s="56" t="s">
        <v>11564</v>
      </c>
      <c r="D803" s="57" t="s">
        <v>11565</v>
      </c>
      <c r="E803" s="57" t="s">
        <v>11566</v>
      </c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31"/>
      <c r="T803" s="19"/>
      <c r="U803" s="58" t="n">
        <f aca="false">SUM(F803:T803)</f>
        <v>0</v>
      </c>
      <c r="V803" s="19"/>
      <c r="W803" s="19"/>
      <c r="X803" s="19"/>
      <c r="Y803" s="19"/>
      <c r="Z803" s="19"/>
      <c r="AA803" s="19"/>
      <c r="AB803" s="19"/>
      <c r="AC803" s="59"/>
      <c r="AD803" s="22"/>
      <c r="AE803" s="22"/>
      <c r="AF803" s="22"/>
      <c r="AG803" s="22"/>
      <c r="AH803" s="22"/>
      <c r="AI803" s="19"/>
      <c r="AJ803" s="35" t="n">
        <f aca="false">SUM(V803:AI803)</f>
        <v>0</v>
      </c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35" t="n">
        <f aca="false">SUM(AK803:AW803)</f>
        <v>0</v>
      </c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35" t="n">
        <f aca="false">SUM(AY803:BK803)</f>
        <v>0</v>
      </c>
      <c r="BM803" s="58"/>
      <c r="BN803" s="58"/>
      <c r="BO803" s="58"/>
    </row>
    <row r="804" s="54" customFormat="true" ht="15" hidden="false" customHeight="false" outlineLevel="0" collapsed="false">
      <c r="A804" s="9" t="n">
        <v>1204</v>
      </c>
      <c r="B804" s="49" t="s">
        <v>9829</v>
      </c>
      <c r="C804" s="50" t="s">
        <v>11567</v>
      </c>
      <c r="D804" s="51"/>
      <c r="E804" s="51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31"/>
      <c r="T804" s="19"/>
      <c r="U804" s="58" t="n">
        <f aca="false">SUM(F804:T804)</f>
        <v>0</v>
      </c>
      <c r="V804" s="19"/>
      <c r="W804" s="19"/>
      <c r="X804" s="19"/>
      <c r="Y804" s="19"/>
      <c r="Z804" s="19"/>
      <c r="AA804" s="19"/>
      <c r="AB804" s="19"/>
      <c r="AC804" s="53"/>
      <c r="AD804" s="22"/>
      <c r="AE804" s="22"/>
      <c r="AF804" s="22"/>
      <c r="AG804" s="22"/>
      <c r="AH804" s="22"/>
      <c r="AI804" s="19"/>
      <c r="AJ804" s="35" t="n">
        <f aca="false">SUM(V804:AI804)</f>
        <v>0</v>
      </c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35" t="n">
        <f aca="false">SUM(AK804:AW804)</f>
        <v>0</v>
      </c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35" t="n">
        <f aca="false">SUM(AY804:BK804)</f>
        <v>0</v>
      </c>
      <c r="BM804" s="52"/>
      <c r="BN804" s="52"/>
      <c r="BO804" s="52"/>
    </row>
    <row r="805" s="60" customFormat="true" ht="15" hidden="false" customHeight="false" outlineLevel="0" collapsed="false">
      <c r="A805" s="12" t="n">
        <v>1205</v>
      </c>
      <c r="B805" s="55" t="s">
        <v>9831</v>
      </c>
      <c r="C805" s="56" t="s">
        <v>11568</v>
      </c>
      <c r="D805" s="57" t="s">
        <v>11569</v>
      </c>
      <c r="E805" s="57" t="s">
        <v>11570</v>
      </c>
      <c r="F805" s="19"/>
      <c r="G805" s="19"/>
      <c r="H805" s="19"/>
      <c r="I805" s="19"/>
      <c r="J805" s="19"/>
      <c r="K805" s="19"/>
      <c r="L805" s="19"/>
      <c r="M805" s="19"/>
      <c r="N805" s="19"/>
      <c r="O805" s="19" t="n">
        <v>2</v>
      </c>
      <c r="P805" s="19"/>
      <c r="Q805" s="19"/>
      <c r="R805" s="19"/>
      <c r="S805" s="31"/>
      <c r="T805" s="19" t="n">
        <v>3</v>
      </c>
      <c r="U805" s="58" t="n">
        <f aca="false">SUM(F805:T805)</f>
        <v>5</v>
      </c>
      <c r="V805" s="19"/>
      <c r="W805" s="19"/>
      <c r="X805" s="19"/>
      <c r="Y805" s="19"/>
      <c r="Z805" s="19"/>
      <c r="AA805" s="19"/>
      <c r="AB805" s="19"/>
      <c r="AC805" s="59"/>
      <c r="AD805" s="22"/>
      <c r="AE805" s="22" t="n">
        <v>1</v>
      </c>
      <c r="AF805" s="22" t="n">
        <v>2</v>
      </c>
      <c r="AG805" s="22"/>
      <c r="AH805" s="22"/>
      <c r="AI805" s="19" t="n">
        <v>4</v>
      </c>
      <c r="AJ805" s="35" t="n">
        <f aca="false">SUM(V805:AI805)</f>
        <v>7</v>
      </c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 t="n">
        <v>1</v>
      </c>
      <c r="AV805" s="19"/>
      <c r="AW805" s="19"/>
      <c r="AX805" s="35" t="n">
        <f aca="false">SUM(AK805:AW805)</f>
        <v>1</v>
      </c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35" t="n">
        <f aca="false">SUM(AY805:BK805)</f>
        <v>0</v>
      </c>
      <c r="BM805" s="58"/>
      <c r="BN805" s="58"/>
      <c r="BO805" s="58"/>
    </row>
    <row r="806" s="54" customFormat="true" ht="15" hidden="false" customHeight="false" outlineLevel="0" collapsed="false">
      <c r="A806" s="9" t="n">
        <v>1207</v>
      </c>
      <c r="B806" s="49" t="s">
        <v>9829</v>
      </c>
      <c r="C806" s="50" t="s">
        <v>11571</v>
      </c>
      <c r="D806" s="51"/>
      <c r="E806" s="51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31"/>
      <c r="T806" s="19"/>
      <c r="U806" s="58" t="n">
        <f aca="false">SUM(F806:T806)</f>
        <v>0</v>
      </c>
      <c r="V806" s="19"/>
      <c r="W806" s="19"/>
      <c r="X806" s="19"/>
      <c r="Y806" s="19"/>
      <c r="Z806" s="19"/>
      <c r="AA806" s="19"/>
      <c r="AB806" s="19"/>
      <c r="AC806" s="53"/>
      <c r="AD806" s="22"/>
      <c r="AE806" s="22"/>
      <c r="AF806" s="22"/>
      <c r="AG806" s="22"/>
      <c r="AH806" s="22"/>
      <c r="AI806" s="19"/>
      <c r="AJ806" s="35" t="n">
        <f aca="false">SUM(V806:AI806)</f>
        <v>0</v>
      </c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35" t="n">
        <f aca="false">SUM(AK806:AW806)</f>
        <v>0</v>
      </c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35" t="n">
        <f aca="false">SUM(AY806:BK806)</f>
        <v>0</v>
      </c>
      <c r="BM806" s="52"/>
      <c r="BN806" s="52"/>
      <c r="BO806" s="52"/>
    </row>
    <row r="807" s="60" customFormat="true" ht="15" hidden="false" customHeight="false" outlineLevel="0" collapsed="false">
      <c r="A807" s="12" t="n">
        <v>1208</v>
      </c>
      <c r="B807" s="55" t="s">
        <v>9831</v>
      </c>
      <c r="C807" s="56" t="s">
        <v>11572</v>
      </c>
      <c r="D807" s="57" t="s">
        <v>11573</v>
      </c>
      <c r="E807" s="57" t="s">
        <v>11574</v>
      </c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31"/>
      <c r="T807" s="19"/>
      <c r="U807" s="58" t="n">
        <f aca="false">SUM(F807:T807)</f>
        <v>0</v>
      </c>
      <c r="V807" s="19"/>
      <c r="W807" s="19"/>
      <c r="X807" s="19"/>
      <c r="Y807" s="19"/>
      <c r="Z807" s="19"/>
      <c r="AA807" s="19"/>
      <c r="AB807" s="19"/>
      <c r="AC807" s="59"/>
      <c r="AD807" s="22"/>
      <c r="AE807" s="22"/>
      <c r="AF807" s="22"/>
      <c r="AG807" s="22"/>
      <c r="AH807" s="22"/>
      <c r="AI807" s="19"/>
      <c r="AJ807" s="35" t="n">
        <f aca="false">SUM(V807:AI807)</f>
        <v>0</v>
      </c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35" t="n">
        <f aca="false">SUM(AK807:AW807)</f>
        <v>0</v>
      </c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35" t="n">
        <f aca="false">SUM(AY807:BK807)</f>
        <v>0</v>
      </c>
      <c r="BM807" s="58"/>
      <c r="BN807" s="58"/>
      <c r="BO807" s="58"/>
    </row>
    <row r="808" s="60" customFormat="true" ht="15" hidden="false" customHeight="false" outlineLevel="0" collapsed="false">
      <c r="A808" s="12" t="n">
        <v>1210</v>
      </c>
      <c r="B808" s="55" t="s">
        <v>9831</v>
      </c>
      <c r="C808" s="56" t="s">
        <v>11575</v>
      </c>
      <c r="D808" s="57" t="s">
        <v>11576</v>
      </c>
      <c r="E808" s="57" t="s">
        <v>11577</v>
      </c>
      <c r="F808" s="19" t="n">
        <v>1</v>
      </c>
      <c r="G808" s="19"/>
      <c r="H808" s="19"/>
      <c r="I808" s="19" t="n">
        <v>5</v>
      </c>
      <c r="J808" s="19" t="n">
        <v>6</v>
      </c>
      <c r="K808" s="19" t="n">
        <v>10</v>
      </c>
      <c r="L808" s="19" t="n">
        <v>1</v>
      </c>
      <c r="M808" s="19" t="n">
        <v>1</v>
      </c>
      <c r="N808" s="19"/>
      <c r="O808" s="19" t="n">
        <v>6</v>
      </c>
      <c r="P808" s="19" t="n">
        <v>2</v>
      </c>
      <c r="Q808" s="19" t="n">
        <v>4</v>
      </c>
      <c r="R808" s="19" t="n">
        <v>9</v>
      </c>
      <c r="S808" s="31" t="n">
        <v>35</v>
      </c>
      <c r="T808" s="19" t="n">
        <v>2</v>
      </c>
      <c r="U808" s="58" t="n">
        <f aca="false">SUM(F808:T808)</f>
        <v>82</v>
      </c>
      <c r="V808" s="19" t="n">
        <v>3</v>
      </c>
      <c r="W808" s="19" t="n">
        <v>2</v>
      </c>
      <c r="X808" s="19"/>
      <c r="Y808" s="19" t="n">
        <v>3</v>
      </c>
      <c r="Z808" s="19"/>
      <c r="AA808" s="19" t="n">
        <v>12</v>
      </c>
      <c r="AB808" s="19" t="n">
        <v>9</v>
      </c>
      <c r="AC808" s="59"/>
      <c r="AD808" s="22" t="n">
        <v>3</v>
      </c>
      <c r="AE808" s="22" t="n">
        <v>8</v>
      </c>
      <c r="AF808" s="22" t="n">
        <v>7</v>
      </c>
      <c r="AG808" s="22" t="n">
        <v>4</v>
      </c>
      <c r="AH808" s="22"/>
      <c r="AI808" s="19"/>
      <c r="AJ808" s="35" t="n">
        <f aca="false">SUM(V808:AI808)</f>
        <v>51</v>
      </c>
      <c r="AK808" s="19" t="n">
        <v>1</v>
      </c>
      <c r="AL808" s="19" t="n">
        <v>3</v>
      </c>
      <c r="AM808" s="19"/>
      <c r="AN808" s="19" t="n">
        <v>5</v>
      </c>
      <c r="AO808" s="19" t="n">
        <v>2</v>
      </c>
      <c r="AP808" s="19" t="n">
        <v>2</v>
      </c>
      <c r="AQ808" s="19" t="n">
        <v>7</v>
      </c>
      <c r="AR808" s="19" t="n">
        <v>3</v>
      </c>
      <c r="AS808" s="19"/>
      <c r="AT808" s="19" t="n">
        <v>18</v>
      </c>
      <c r="AU808" s="19" t="n">
        <v>15</v>
      </c>
      <c r="AV808" s="19" t="n">
        <v>2</v>
      </c>
      <c r="AW808" s="19" t="n">
        <v>2</v>
      </c>
      <c r="AX808" s="35" t="n">
        <f aca="false">SUM(AK808:AW808)</f>
        <v>60</v>
      </c>
      <c r="AY808" s="19"/>
      <c r="AZ808" s="19" t="n">
        <v>1</v>
      </c>
      <c r="BA808" s="19"/>
      <c r="BB808" s="19" t="n">
        <v>2</v>
      </c>
      <c r="BC808" s="19" t="n">
        <v>1</v>
      </c>
      <c r="BD808" s="19"/>
      <c r="BE808" s="19"/>
      <c r="BF808" s="19" t="n">
        <v>2</v>
      </c>
      <c r="BG808" s="19"/>
      <c r="BH808" s="19" t="n">
        <v>4</v>
      </c>
      <c r="BI808" s="19" t="n">
        <v>5</v>
      </c>
      <c r="BJ808" s="19"/>
      <c r="BK808" s="19" t="n">
        <v>8</v>
      </c>
      <c r="BL808" s="35" t="n">
        <f aca="false">SUM(AY808:BK808)</f>
        <v>23</v>
      </c>
      <c r="BM808" s="58"/>
      <c r="BN808" s="58"/>
      <c r="BO808" s="58"/>
    </row>
    <row r="809" s="60" customFormat="true" ht="15" hidden="false" customHeight="false" outlineLevel="0" collapsed="false">
      <c r="A809" s="12" t="n">
        <v>1211</v>
      </c>
      <c r="B809" s="55" t="s">
        <v>9831</v>
      </c>
      <c r="C809" s="56" t="s">
        <v>11578</v>
      </c>
      <c r="D809" s="57" t="s">
        <v>11579</v>
      </c>
      <c r="E809" s="57" t="s">
        <v>11580</v>
      </c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31"/>
      <c r="T809" s="19"/>
      <c r="U809" s="58" t="n">
        <f aca="false">SUM(F809:T809)</f>
        <v>0</v>
      </c>
      <c r="V809" s="19"/>
      <c r="W809" s="19"/>
      <c r="X809" s="19"/>
      <c r="Y809" s="19"/>
      <c r="Z809" s="19"/>
      <c r="AA809" s="19"/>
      <c r="AB809" s="19"/>
      <c r="AC809" s="59"/>
      <c r="AD809" s="22"/>
      <c r="AE809" s="22"/>
      <c r="AF809" s="22"/>
      <c r="AG809" s="22"/>
      <c r="AH809" s="22"/>
      <c r="AI809" s="19"/>
      <c r="AJ809" s="35" t="n">
        <f aca="false">SUM(V809:AI809)</f>
        <v>0</v>
      </c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35" t="n">
        <f aca="false">SUM(AK809:AW809)</f>
        <v>0</v>
      </c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35" t="n">
        <f aca="false">SUM(AY809:BK809)</f>
        <v>0</v>
      </c>
      <c r="BM809" s="58"/>
      <c r="BN809" s="58"/>
      <c r="BO809" s="58"/>
    </row>
    <row r="810" s="60" customFormat="true" ht="15" hidden="false" customHeight="false" outlineLevel="0" collapsed="false">
      <c r="A810" s="12" t="n">
        <v>1213</v>
      </c>
      <c r="B810" s="55" t="s">
        <v>9831</v>
      </c>
      <c r="C810" s="56" t="s">
        <v>11581</v>
      </c>
      <c r="D810" s="57" t="s">
        <v>11582</v>
      </c>
      <c r="E810" s="57" t="s">
        <v>11583</v>
      </c>
      <c r="F810" s="19" t="n">
        <v>1</v>
      </c>
      <c r="G810" s="19" t="n">
        <v>1</v>
      </c>
      <c r="H810" s="19"/>
      <c r="I810" s="19" t="n">
        <v>7</v>
      </c>
      <c r="J810" s="19"/>
      <c r="K810" s="19" t="n">
        <v>12</v>
      </c>
      <c r="L810" s="19"/>
      <c r="M810" s="19" t="n">
        <v>7</v>
      </c>
      <c r="N810" s="19" t="n">
        <v>1</v>
      </c>
      <c r="O810" s="19" t="n">
        <v>4</v>
      </c>
      <c r="P810" s="19" t="n">
        <v>1</v>
      </c>
      <c r="Q810" s="19" t="n">
        <v>6</v>
      </c>
      <c r="R810" s="19" t="n">
        <v>3</v>
      </c>
      <c r="S810" s="31" t="n">
        <v>40</v>
      </c>
      <c r="T810" s="19" t="n">
        <v>1</v>
      </c>
      <c r="U810" s="58" t="n">
        <f aca="false">SUM(F810:T810)</f>
        <v>84</v>
      </c>
      <c r="V810" s="19"/>
      <c r="W810" s="19"/>
      <c r="X810" s="19"/>
      <c r="Y810" s="19" t="n">
        <v>1</v>
      </c>
      <c r="Z810" s="19"/>
      <c r="AA810" s="19" t="n">
        <v>12</v>
      </c>
      <c r="AB810" s="19"/>
      <c r="AC810" s="59"/>
      <c r="AD810" s="22"/>
      <c r="AE810" s="22" t="n">
        <v>1</v>
      </c>
      <c r="AF810" s="22" t="n">
        <v>1</v>
      </c>
      <c r="AG810" s="22"/>
      <c r="AH810" s="22"/>
      <c r="AI810" s="19" t="n">
        <v>1</v>
      </c>
      <c r="AJ810" s="35" t="n">
        <f aca="false">SUM(V810:AI810)</f>
        <v>16</v>
      </c>
      <c r="AK810" s="19"/>
      <c r="AL810" s="19" t="n">
        <v>4</v>
      </c>
      <c r="AM810" s="19"/>
      <c r="AN810" s="19" t="n">
        <v>3</v>
      </c>
      <c r="AO810" s="19"/>
      <c r="AP810" s="19" t="n">
        <v>2</v>
      </c>
      <c r="AQ810" s="19" t="n">
        <v>2</v>
      </c>
      <c r="AR810" s="19" t="n">
        <v>2</v>
      </c>
      <c r="AS810" s="19"/>
      <c r="AT810" s="19" t="n">
        <v>5</v>
      </c>
      <c r="AU810" s="19" t="n">
        <v>1</v>
      </c>
      <c r="AV810" s="19" t="n">
        <v>1</v>
      </c>
      <c r="AW810" s="19" t="n">
        <v>1</v>
      </c>
      <c r="AX810" s="35" t="n">
        <f aca="false">SUM(AK810:AW810)</f>
        <v>21</v>
      </c>
      <c r="AY810" s="19"/>
      <c r="AZ810" s="19" t="n">
        <v>53</v>
      </c>
      <c r="BA810" s="19"/>
      <c r="BB810" s="19"/>
      <c r="BC810" s="19"/>
      <c r="BD810" s="19" t="n">
        <v>3</v>
      </c>
      <c r="BE810" s="19" t="n">
        <v>1</v>
      </c>
      <c r="BF810" s="19" t="n">
        <v>2</v>
      </c>
      <c r="BG810" s="19" t="n">
        <v>3</v>
      </c>
      <c r="BH810" s="19" t="n">
        <v>1</v>
      </c>
      <c r="BI810" s="19" t="n">
        <v>7</v>
      </c>
      <c r="BJ810" s="19"/>
      <c r="BK810" s="19"/>
      <c r="BL810" s="35" t="n">
        <f aca="false">SUM(AY810:BK810)</f>
        <v>70</v>
      </c>
      <c r="BM810" s="58"/>
      <c r="BN810" s="58"/>
      <c r="BO810" s="58"/>
    </row>
    <row r="811" s="54" customFormat="true" ht="15" hidden="false" customHeight="false" outlineLevel="0" collapsed="false">
      <c r="A811" s="9" t="n">
        <v>1215</v>
      </c>
      <c r="B811" s="49" t="s">
        <v>9829</v>
      </c>
      <c r="C811" s="50" t="s">
        <v>11584</v>
      </c>
      <c r="D811" s="51"/>
      <c r="E811" s="51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31"/>
      <c r="T811" s="19"/>
      <c r="U811" s="58" t="n">
        <f aca="false">SUM(F811:T811)</f>
        <v>0</v>
      </c>
      <c r="V811" s="19"/>
      <c r="W811" s="19"/>
      <c r="X811" s="19"/>
      <c r="Y811" s="19"/>
      <c r="Z811" s="19"/>
      <c r="AA811" s="19"/>
      <c r="AB811" s="19"/>
      <c r="AC811" s="53"/>
      <c r="AD811" s="22"/>
      <c r="AE811" s="22"/>
      <c r="AF811" s="22"/>
      <c r="AG811" s="22"/>
      <c r="AH811" s="22"/>
      <c r="AI811" s="19"/>
      <c r="AJ811" s="35" t="n">
        <f aca="false">SUM(V811:AI811)</f>
        <v>0</v>
      </c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35" t="n">
        <f aca="false">SUM(AK811:AW811)</f>
        <v>0</v>
      </c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35" t="n">
        <f aca="false">SUM(AY811:BK811)</f>
        <v>0</v>
      </c>
      <c r="BM811" s="52"/>
      <c r="BN811" s="52"/>
      <c r="BO811" s="52"/>
    </row>
    <row r="812" s="60" customFormat="true" ht="15" hidden="false" customHeight="false" outlineLevel="0" collapsed="false">
      <c r="A812" s="12" t="n">
        <v>1216</v>
      </c>
      <c r="B812" s="55" t="s">
        <v>9831</v>
      </c>
      <c r="C812" s="56" t="s">
        <v>11585</v>
      </c>
      <c r="D812" s="57" t="s">
        <v>11586</v>
      </c>
      <c r="E812" s="57" t="s">
        <v>11587</v>
      </c>
      <c r="F812" s="19"/>
      <c r="G812" s="19" t="n">
        <v>3</v>
      </c>
      <c r="H812" s="19"/>
      <c r="I812" s="19"/>
      <c r="J812" s="19"/>
      <c r="K812" s="19"/>
      <c r="L812" s="19"/>
      <c r="M812" s="19"/>
      <c r="N812" s="19" t="n">
        <v>1</v>
      </c>
      <c r="O812" s="19"/>
      <c r="P812" s="19"/>
      <c r="Q812" s="19"/>
      <c r="R812" s="19"/>
      <c r="S812" s="31"/>
      <c r="T812" s="19"/>
      <c r="U812" s="58" t="n">
        <f aca="false">SUM(F812:T812)</f>
        <v>4</v>
      </c>
      <c r="V812" s="19"/>
      <c r="W812" s="19"/>
      <c r="X812" s="19"/>
      <c r="Y812" s="19"/>
      <c r="Z812" s="19"/>
      <c r="AA812" s="19"/>
      <c r="AB812" s="19"/>
      <c r="AC812" s="59"/>
      <c r="AD812" s="22"/>
      <c r="AE812" s="22"/>
      <c r="AF812" s="22"/>
      <c r="AG812" s="22"/>
      <c r="AH812" s="22"/>
      <c r="AI812" s="19"/>
      <c r="AJ812" s="35" t="n">
        <f aca="false">SUM(V812:AI812)</f>
        <v>0</v>
      </c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35" t="n">
        <f aca="false">SUM(AK812:AW812)</f>
        <v>0</v>
      </c>
      <c r="AY812" s="19"/>
      <c r="AZ812" s="19" t="n">
        <v>1</v>
      </c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35" t="n">
        <f aca="false">SUM(AY812:BK812)</f>
        <v>1</v>
      </c>
      <c r="BM812" s="58"/>
      <c r="BN812" s="58"/>
      <c r="BO812" s="58"/>
    </row>
    <row r="813" s="54" customFormat="true" ht="15" hidden="false" customHeight="false" outlineLevel="0" collapsed="false">
      <c r="A813" s="9" t="n">
        <v>1218</v>
      </c>
      <c r="B813" s="49" t="s">
        <v>9829</v>
      </c>
      <c r="C813" s="50" t="s">
        <v>11588</v>
      </c>
      <c r="D813" s="51"/>
      <c r="E813" s="51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31"/>
      <c r="T813" s="19"/>
      <c r="U813" s="58" t="n">
        <f aca="false">SUM(F813:T813)</f>
        <v>0</v>
      </c>
      <c r="V813" s="19"/>
      <c r="W813" s="19"/>
      <c r="X813" s="19"/>
      <c r="Y813" s="19"/>
      <c r="Z813" s="19"/>
      <c r="AA813" s="19"/>
      <c r="AB813" s="19"/>
      <c r="AC813" s="53"/>
      <c r="AD813" s="22"/>
      <c r="AE813" s="22"/>
      <c r="AF813" s="22"/>
      <c r="AG813" s="22"/>
      <c r="AH813" s="22"/>
      <c r="AI813" s="19"/>
      <c r="AJ813" s="35" t="n">
        <f aca="false">SUM(V813:AI813)</f>
        <v>0</v>
      </c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35" t="n">
        <f aca="false">SUM(AK813:AW813)</f>
        <v>0</v>
      </c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35" t="n">
        <f aca="false">SUM(AY813:BK813)</f>
        <v>0</v>
      </c>
      <c r="BM813" s="52"/>
      <c r="BN813" s="52"/>
      <c r="BO813" s="52"/>
    </row>
    <row r="814" s="60" customFormat="true" ht="15" hidden="false" customHeight="false" outlineLevel="0" collapsed="false">
      <c r="A814" s="12" t="n">
        <v>1219</v>
      </c>
      <c r="B814" s="55" t="s">
        <v>9831</v>
      </c>
      <c r="C814" s="56" t="s">
        <v>11589</v>
      </c>
      <c r="D814" s="57" t="s">
        <v>11590</v>
      </c>
      <c r="E814" s="57" t="s">
        <v>11591</v>
      </c>
      <c r="F814" s="19"/>
      <c r="G814" s="19"/>
      <c r="H814" s="19"/>
      <c r="I814" s="19"/>
      <c r="J814" s="19"/>
      <c r="K814" s="19"/>
      <c r="L814" s="19" t="n">
        <v>1</v>
      </c>
      <c r="M814" s="19"/>
      <c r="N814" s="19"/>
      <c r="O814" s="19"/>
      <c r="P814" s="19"/>
      <c r="Q814" s="19"/>
      <c r="R814" s="19"/>
      <c r="S814" s="31"/>
      <c r="T814" s="19"/>
      <c r="U814" s="58" t="n">
        <f aca="false">SUM(F814:T814)</f>
        <v>1</v>
      </c>
      <c r="V814" s="19"/>
      <c r="W814" s="19"/>
      <c r="X814" s="19"/>
      <c r="Y814" s="19"/>
      <c r="Z814" s="19"/>
      <c r="AA814" s="19"/>
      <c r="AB814" s="19"/>
      <c r="AC814" s="59"/>
      <c r="AD814" s="22"/>
      <c r="AE814" s="22"/>
      <c r="AF814" s="22"/>
      <c r="AG814" s="22"/>
      <c r="AH814" s="22"/>
      <c r="AI814" s="19"/>
      <c r="AJ814" s="35" t="n">
        <f aca="false">SUM(V814:AI814)</f>
        <v>0</v>
      </c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 t="n">
        <v>1</v>
      </c>
      <c r="AV814" s="19"/>
      <c r="AW814" s="19"/>
      <c r="AX814" s="35" t="n">
        <f aca="false">SUM(AK814:AW814)</f>
        <v>1</v>
      </c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35" t="n">
        <f aca="false">SUM(AY814:BK814)</f>
        <v>0</v>
      </c>
      <c r="BM814" s="58"/>
      <c r="BN814" s="58"/>
      <c r="BO814" s="58"/>
    </row>
    <row r="815" s="54" customFormat="true" ht="15" hidden="false" customHeight="false" outlineLevel="0" collapsed="false">
      <c r="A815" s="9" t="n">
        <v>1220</v>
      </c>
      <c r="B815" s="49" t="s">
        <v>9829</v>
      </c>
      <c r="C815" s="50" t="s">
        <v>11592</v>
      </c>
      <c r="D815" s="51"/>
      <c r="E815" s="51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31"/>
      <c r="T815" s="19"/>
      <c r="U815" s="58" t="n">
        <f aca="false">SUM(F815:T815)</f>
        <v>0</v>
      </c>
      <c r="V815" s="19"/>
      <c r="W815" s="19"/>
      <c r="X815" s="19"/>
      <c r="Y815" s="19"/>
      <c r="Z815" s="19"/>
      <c r="AA815" s="19"/>
      <c r="AB815" s="19"/>
      <c r="AC815" s="53"/>
      <c r="AD815" s="22"/>
      <c r="AE815" s="22"/>
      <c r="AF815" s="22"/>
      <c r="AG815" s="22"/>
      <c r="AH815" s="22"/>
      <c r="AI815" s="19"/>
      <c r="AJ815" s="35" t="n">
        <f aca="false">SUM(V815:AI815)</f>
        <v>0</v>
      </c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35" t="n">
        <f aca="false">SUM(AK815:AW815)</f>
        <v>0</v>
      </c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35" t="n">
        <f aca="false">SUM(AY815:BK815)</f>
        <v>0</v>
      </c>
      <c r="BM815" s="52"/>
      <c r="BN815" s="52"/>
      <c r="BO815" s="52"/>
    </row>
    <row r="816" s="60" customFormat="true" ht="15" hidden="false" customHeight="false" outlineLevel="0" collapsed="false">
      <c r="A816" s="12" t="n">
        <v>1221</v>
      </c>
      <c r="B816" s="55" t="s">
        <v>9831</v>
      </c>
      <c r="C816" s="56" t="s">
        <v>11593</v>
      </c>
      <c r="D816" s="57" t="s">
        <v>11594</v>
      </c>
      <c r="E816" s="57" t="s">
        <v>11595</v>
      </c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31"/>
      <c r="T816" s="19"/>
      <c r="U816" s="58" t="n">
        <f aca="false">SUM(F816:T816)</f>
        <v>0</v>
      </c>
      <c r="V816" s="19"/>
      <c r="W816" s="19"/>
      <c r="X816" s="19"/>
      <c r="Y816" s="19"/>
      <c r="Z816" s="19"/>
      <c r="AA816" s="19"/>
      <c r="AB816" s="19"/>
      <c r="AC816" s="59"/>
      <c r="AD816" s="22"/>
      <c r="AE816" s="22"/>
      <c r="AF816" s="22"/>
      <c r="AG816" s="22"/>
      <c r="AH816" s="22"/>
      <c r="AI816" s="19"/>
      <c r="AJ816" s="35" t="n">
        <f aca="false">SUM(V816:AI816)</f>
        <v>0</v>
      </c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35" t="n">
        <f aca="false">SUM(AK816:AW816)</f>
        <v>0</v>
      </c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35" t="n">
        <f aca="false">SUM(AY816:BK816)</f>
        <v>0</v>
      </c>
      <c r="BM816" s="58"/>
      <c r="BN816" s="58"/>
      <c r="BO816" s="58"/>
    </row>
    <row r="817" s="60" customFormat="true" ht="15" hidden="false" customHeight="false" outlineLevel="0" collapsed="false">
      <c r="A817" s="12" t="n">
        <v>1223</v>
      </c>
      <c r="B817" s="55" t="s">
        <v>9831</v>
      </c>
      <c r="C817" s="56" t="s">
        <v>11596</v>
      </c>
      <c r="D817" s="57" t="s">
        <v>11597</v>
      </c>
      <c r="E817" s="57" t="s">
        <v>11598</v>
      </c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31"/>
      <c r="T817" s="19"/>
      <c r="U817" s="58" t="n">
        <f aca="false">SUM(F817:T817)</f>
        <v>0</v>
      </c>
      <c r="V817" s="19"/>
      <c r="W817" s="19"/>
      <c r="X817" s="19"/>
      <c r="Y817" s="19"/>
      <c r="Z817" s="19"/>
      <c r="AA817" s="19"/>
      <c r="AB817" s="19"/>
      <c r="AC817" s="59"/>
      <c r="AD817" s="22"/>
      <c r="AE817" s="22"/>
      <c r="AF817" s="22"/>
      <c r="AG817" s="22"/>
      <c r="AH817" s="22"/>
      <c r="AI817" s="19"/>
      <c r="AJ817" s="35" t="n">
        <f aca="false">SUM(V817:AI817)</f>
        <v>0</v>
      </c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35" t="n">
        <f aca="false">SUM(AK817:AW817)</f>
        <v>0</v>
      </c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35" t="n">
        <f aca="false">SUM(AY817:BK817)</f>
        <v>0</v>
      </c>
      <c r="BM817" s="58"/>
      <c r="BN817" s="58"/>
      <c r="BO817" s="58"/>
    </row>
    <row r="818" s="60" customFormat="true" ht="15" hidden="false" customHeight="false" outlineLevel="0" collapsed="false">
      <c r="A818" s="12" t="n">
        <v>1225</v>
      </c>
      <c r="B818" s="55" t="s">
        <v>9831</v>
      </c>
      <c r="C818" s="56" t="s">
        <v>11599</v>
      </c>
      <c r="D818" s="57" t="s">
        <v>11600</v>
      </c>
      <c r="E818" s="57" t="s">
        <v>11601</v>
      </c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31"/>
      <c r="T818" s="19"/>
      <c r="U818" s="58" t="n">
        <f aca="false">SUM(F818:T818)</f>
        <v>0</v>
      </c>
      <c r="V818" s="19"/>
      <c r="W818" s="19"/>
      <c r="X818" s="19"/>
      <c r="Y818" s="19"/>
      <c r="Z818" s="19"/>
      <c r="AA818" s="19"/>
      <c r="AB818" s="19"/>
      <c r="AC818" s="59"/>
      <c r="AD818" s="22"/>
      <c r="AE818" s="22"/>
      <c r="AF818" s="22"/>
      <c r="AG818" s="22"/>
      <c r="AH818" s="22"/>
      <c r="AI818" s="19"/>
      <c r="AJ818" s="35" t="n">
        <f aca="false">SUM(V818:AI818)</f>
        <v>0</v>
      </c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35" t="n">
        <f aca="false">SUM(AK818:AW818)</f>
        <v>0</v>
      </c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35" t="n">
        <f aca="false">SUM(AY818:BK818)</f>
        <v>0</v>
      </c>
      <c r="BM818" s="58"/>
      <c r="BN818" s="58"/>
      <c r="BO818" s="58"/>
    </row>
    <row r="819" s="60" customFormat="true" ht="15" hidden="false" customHeight="false" outlineLevel="0" collapsed="false">
      <c r="A819" s="12" t="n">
        <v>1227</v>
      </c>
      <c r="B819" s="55" t="s">
        <v>9831</v>
      </c>
      <c r="C819" s="56" t="s">
        <v>11602</v>
      </c>
      <c r="D819" s="57" t="s">
        <v>11603</v>
      </c>
      <c r="E819" s="57" t="s">
        <v>11604</v>
      </c>
      <c r="F819" s="19"/>
      <c r="G819" s="19" t="n">
        <v>1</v>
      </c>
      <c r="H819" s="19"/>
      <c r="I819" s="19" t="n">
        <v>3</v>
      </c>
      <c r="J819" s="19" t="n">
        <v>2</v>
      </c>
      <c r="K819" s="19" t="n">
        <v>2</v>
      </c>
      <c r="L819" s="19"/>
      <c r="M819" s="19"/>
      <c r="N819" s="19"/>
      <c r="O819" s="19" t="n">
        <v>2</v>
      </c>
      <c r="P819" s="19" t="n">
        <v>3</v>
      </c>
      <c r="Q819" s="19" t="n">
        <v>4</v>
      </c>
      <c r="R819" s="19" t="n">
        <v>11</v>
      </c>
      <c r="S819" s="31" t="n">
        <v>37</v>
      </c>
      <c r="T819" s="19"/>
      <c r="U819" s="58" t="n">
        <f aca="false">SUM(F819:T819)</f>
        <v>65</v>
      </c>
      <c r="V819" s="19"/>
      <c r="W819" s="19"/>
      <c r="X819" s="19"/>
      <c r="Y819" s="19"/>
      <c r="Z819" s="19"/>
      <c r="AA819" s="19"/>
      <c r="AB819" s="19"/>
      <c r="AC819" s="59"/>
      <c r="AD819" s="22"/>
      <c r="AE819" s="22" t="n">
        <v>7</v>
      </c>
      <c r="AF819" s="22" t="n">
        <v>1</v>
      </c>
      <c r="AG819" s="22"/>
      <c r="AH819" s="22"/>
      <c r="AI819" s="19"/>
      <c r="AJ819" s="35" t="n">
        <f aca="false">SUM(V819:AI819)</f>
        <v>8</v>
      </c>
      <c r="AK819" s="19"/>
      <c r="AL819" s="19"/>
      <c r="AM819" s="19"/>
      <c r="AN819" s="19"/>
      <c r="AO819" s="19"/>
      <c r="AP819" s="19"/>
      <c r="AQ819" s="19"/>
      <c r="AR819" s="19"/>
      <c r="AS819" s="19"/>
      <c r="AT819" s="19" t="n">
        <v>5</v>
      </c>
      <c r="AU819" s="19" t="n">
        <v>1</v>
      </c>
      <c r="AV819" s="19"/>
      <c r="AW819" s="19"/>
      <c r="AX819" s="35" t="n">
        <f aca="false">SUM(AK819:AW819)</f>
        <v>6</v>
      </c>
      <c r="AY819" s="19"/>
      <c r="AZ819" s="19" t="n">
        <v>3</v>
      </c>
      <c r="BA819" s="19"/>
      <c r="BB819" s="19"/>
      <c r="BC819" s="19"/>
      <c r="BD819" s="19"/>
      <c r="BE819" s="19"/>
      <c r="BF819" s="19" t="n">
        <v>2</v>
      </c>
      <c r="BG819" s="19" t="n">
        <v>1</v>
      </c>
      <c r="BH819" s="19" t="n">
        <v>15</v>
      </c>
      <c r="BI819" s="19"/>
      <c r="BJ819" s="19"/>
      <c r="BK819" s="19"/>
      <c r="BL819" s="35" t="n">
        <f aca="false">SUM(AY819:BK819)</f>
        <v>21</v>
      </c>
      <c r="BM819" s="58"/>
      <c r="BN819" s="58"/>
      <c r="BO819" s="58"/>
    </row>
    <row r="820" s="60" customFormat="true" ht="15" hidden="false" customHeight="false" outlineLevel="0" collapsed="false">
      <c r="A820" s="12" t="n">
        <v>1229</v>
      </c>
      <c r="B820" s="55" t="s">
        <v>9831</v>
      </c>
      <c r="C820" s="56" t="s">
        <v>11605</v>
      </c>
      <c r="D820" s="57" t="s">
        <v>11606</v>
      </c>
      <c r="E820" s="57" t="s">
        <v>11607</v>
      </c>
      <c r="F820" s="19" t="n">
        <v>1</v>
      </c>
      <c r="G820" s="19" t="n">
        <v>1</v>
      </c>
      <c r="H820" s="19"/>
      <c r="I820" s="19"/>
      <c r="J820" s="19"/>
      <c r="K820" s="19"/>
      <c r="L820" s="19"/>
      <c r="M820" s="19"/>
      <c r="N820" s="19"/>
      <c r="O820" s="19" t="n">
        <v>4</v>
      </c>
      <c r="P820" s="19"/>
      <c r="Q820" s="19" t="n">
        <v>1</v>
      </c>
      <c r="R820" s="19" t="n">
        <v>2</v>
      </c>
      <c r="S820" s="31"/>
      <c r="T820" s="19"/>
      <c r="U820" s="58" t="n">
        <f aca="false">SUM(F820:T820)</f>
        <v>9</v>
      </c>
      <c r="V820" s="19"/>
      <c r="W820" s="19"/>
      <c r="X820" s="19"/>
      <c r="Y820" s="19"/>
      <c r="Z820" s="19"/>
      <c r="AA820" s="19"/>
      <c r="AB820" s="19"/>
      <c r="AC820" s="59"/>
      <c r="AD820" s="22"/>
      <c r="AE820" s="22"/>
      <c r="AF820" s="22" t="n">
        <v>1</v>
      </c>
      <c r="AG820" s="22"/>
      <c r="AH820" s="22"/>
      <c r="AI820" s="19"/>
      <c r="AJ820" s="35" t="n">
        <f aca="false">SUM(V820:AI820)</f>
        <v>1</v>
      </c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 t="n">
        <v>1</v>
      </c>
      <c r="AV820" s="19"/>
      <c r="AW820" s="19"/>
      <c r="AX820" s="35" t="n">
        <f aca="false">SUM(AK820:AW820)</f>
        <v>1</v>
      </c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35" t="n">
        <f aca="false">SUM(AY820:BK820)</f>
        <v>0</v>
      </c>
      <c r="BM820" s="58"/>
      <c r="BN820" s="58"/>
      <c r="BO820" s="58"/>
    </row>
    <row r="821" s="48" customFormat="true" ht="15" hidden="false" customHeight="false" outlineLevel="0" collapsed="false">
      <c r="A821" s="6" t="n">
        <v>1230</v>
      </c>
      <c r="B821" s="43" t="s">
        <v>9827</v>
      </c>
      <c r="C821" s="44" t="s">
        <v>11608</v>
      </c>
      <c r="D821" s="45"/>
      <c r="E821" s="45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31"/>
      <c r="T821" s="19"/>
      <c r="U821" s="58" t="n">
        <f aca="false">SUM(F821:T821)</f>
        <v>0</v>
      </c>
      <c r="V821" s="19"/>
      <c r="W821" s="19"/>
      <c r="X821" s="19"/>
      <c r="Y821" s="19"/>
      <c r="Z821" s="19"/>
      <c r="AA821" s="19"/>
      <c r="AB821" s="19"/>
      <c r="AC821" s="47"/>
      <c r="AD821" s="22"/>
      <c r="AE821" s="22"/>
      <c r="AF821" s="22"/>
      <c r="AG821" s="22"/>
      <c r="AH821" s="22"/>
      <c r="AI821" s="19"/>
      <c r="AJ821" s="35" t="n">
        <f aca="false">SUM(V821:AI821)</f>
        <v>0</v>
      </c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35" t="n">
        <f aca="false">SUM(AK821:AW821)</f>
        <v>0</v>
      </c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35" t="n">
        <f aca="false">SUM(AY821:BK821)</f>
        <v>0</v>
      </c>
      <c r="BM821" s="46"/>
      <c r="BN821" s="46"/>
      <c r="BO821" s="46"/>
    </row>
    <row r="822" s="54" customFormat="true" ht="15" hidden="false" customHeight="false" outlineLevel="0" collapsed="false">
      <c r="A822" s="9" t="n">
        <v>1231</v>
      </c>
      <c r="B822" s="49" t="s">
        <v>9829</v>
      </c>
      <c r="C822" s="50" t="s">
        <v>11609</v>
      </c>
      <c r="D822" s="51"/>
      <c r="E822" s="51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31"/>
      <c r="T822" s="19"/>
      <c r="U822" s="58" t="n">
        <f aca="false">SUM(F822:T822)</f>
        <v>0</v>
      </c>
      <c r="V822" s="19"/>
      <c r="W822" s="19"/>
      <c r="X822" s="19"/>
      <c r="Y822" s="19"/>
      <c r="Z822" s="19"/>
      <c r="AA822" s="19"/>
      <c r="AB822" s="19"/>
      <c r="AC822" s="53"/>
      <c r="AD822" s="22"/>
      <c r="AE822" s="22"/>
      <c r="AF822" s="22"/>
      <c r="AG822" s="22"/>
      <c r="AH822" s="22"/>
      <c r="AI822" s="19"/>
      <c r="AJ822" s="35" t="n">
        <f aca="false">SUM(V822:AI822)</f>
        <v>0</v>
      </c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35" t="n">
        <f aca="false">SUM(AK822:AW822)</f>
        <v>0</v>
      </c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35" t="n">
        <f aca="false">SUM(AY822:BK822)</f>
        <v>0</v>
      </c>
      <c r="BM822" s="52"/>
      <c r="BN822" s="52"/>
      <c r="BO822" s="52"/>
    </row>
    <row r="823" s="60" customFormat="true" ht="15" hidden="false" customHeight="false" outlineLevel="0" collapsed="false">
      <c r="A823" s="12" t="n">
        <v>1232</v>
      </c>
      <c r="B823" s="55" t="s">
        <v>9831</v>
      </c>
      <c r="C823" s="56" t="s">
        <v>11610</v>
      </c>
      <c r="D823" s="57" t="s">
        <v>11611</v>
      </c>
      <c r="E823" s="57" t="s">
        <v>11612</v>
      </c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31"/>
      <c r="T823" s="19"/>
      <c r="U823" s="58" t="n">
        <f aca="false">SUM(F823:T823)</f>
        <v>0</v>
      </c>
      <c r="V823" s="19"/>
      <c r="W823" s="19"/>
      <c r="X823" s="19"/>
      <c r="Y823" s="19"/>
      <c r="Z823" s="19"/>
      <c r="AA823" s="19"/>
      <c r="AB823" s="19"/>
      <c r="AC823" s="59"/>
      <c r="AD823" s="22"/>
      <c r="AE823" s="22"/>
      <c r="AF823" s="22"/>
      <c r="AG823" s="22"/>
      <c r="AH823" s="22"/>
      <c r="AI823" s="19"/>
      <c r="AJ823" s="35" t="n">
        <f aca="false">SUM(V823:AI823)</f>
        <v>0</v>
      </c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35" t="n">
        <f aca="false">SUM(AK823:AW823)</f>
        <v>0</v>
      </c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35" t="n">
        <f aca="false">SUM(AY823:BK823)</f>
        <v>0</v>
      </c>
      <c r="BM823" s="58"/>
      <c r="BN823" s="58"/>
      <c r="BO823" s="58"/>
    </row>
    <row r="824" s="54" customFormat="true" ht="15" hidden="false" customHeight="false" outlineLevel="0" collapsed="false">
      <c r="A824" s="9" t="n">
        <v>1233</v>
      </c>
      <c r="B824" s="49" t="s">
        <v>9829</v>
      </c>
      <c r="C824" s="50" t="s">
        <v>11613</v>
      </c>
      <c r="D824" s="51"/>
      <c r="E824" s="51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31"/>
      <c r="T824" s="19"/>
      <c r="U824" s="58" t="n">
        <f aca="false">SUM(F824:T824)</f>
        <v>0</v>
      </c>
      <c r="V824" s="19"/>
      <c r="W824" s="19"/>
      <c r="X824" s="19"/>
      <c r="Y824" s="19"/>
      <c r="Z824" s="19"/>
      <c r="AA824" s="19"/>
      <c r="AB824" s="19"/>
      <c r="AC824" s="53"/>
      <c r="AD824" s="22"/>
      <c r="AE824" s="22"/>
      <c r="AF824" s="22"/>
      <c r="AG824" s="22"/>
      <c r="AH824" s="22"/>
      <c r="AI824" s="19"/>
      <c r="AJ824" s="35" t="n">
        <f aca="false">SUM(V824:AI824)</f>
        <v>0</v>
      </c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35" t="n">
        <f aca="false">SUM(AK824:AW824)</f>
        <v>0</v>
      </c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35" t="n">
        <f aca="false">SUM(AY824:BK824)</f>
        <v>0</v>
      </c>
      <c r="BM824" s="52"/>
      <c r="BN824" s="52"/>
      <c r="BO824" s="52"/>
    </row>
    <row r="825" s="60" customFormat="true" ht="15" hidden="false" customHeight="false" outlineLevel="0" collapsed="false">
      <c r="A825" s="12" t="n">
        <v>1234</v>
      </c>
      <c r="B825" s="55" t="s">
        <v>9831</v>
      </c>
      <c r="C825" s="56" t="s">
        <v>11614</v>
      </c>
      <c r="D825" s="57" t="s">
        <v>11615</v>
      </c>
      <c r="E825" s="57" t="s">
        <v>11616</v>
      </c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31"/>
      <c r="T825" s="19"/>
      <c r="U825" s="58" t="n">
        <f aca="false">SUM(F825:T825)</f>
        <v>0</v>
      </c>
      <c r="V825" s="19"/>
      <c r="W825" s="19"/>
      <c r="X825" s="19"/>
      <c r="Y825" s="19"/>
      <c r="Z825" s="19"/>
      <c r="AA825" s="19"/>
      <c r="AB825" s="19"/>
      <c r="AC825" s="59"/>
      <c r="AD825" s="22"/>
      <c r="AE825" s="22"/>
      <c r="AF825" s="22"/>
      <c r="AG825" s="22"/>
      <c r="AH825" s="22"/>
      <c r="AI825" s="19"/>
      <c r="AJ825" s="35" t="n">
        <f aca="false">SUM(V825:AI825)</f>
        <v>0</v>
      </c>
      <c r="AK825" s="19"/>
      <c r="AL825" s="19" t="n">
        <v>1</v>
      </c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35" t="n">
        <f aca="false">SUM(AK825:AW825)</f>
        <v>1</v>
      </c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35" t="n">
        <f aca="false">SUM(AY825:BK825)</f>
        <v>0</v>
      </c>
      <c r="BM825" s="58"/>
      <c r="BN825" s="58"/>
      <c r="BO825" s="58"/>
    </row>
    <row r="826" s="54" customFormat="true" ht="15" hidden="false" customHeight="false" outlineLevel="0" collapsed="false">
      <c r="A826" s="9" t="n">
        <v>1235</v>
      </c>
      <c r="B826" s="49" t="s">
        <v>9829</v>
      </c>
      <c r="C826" s="50" t="s">
        <v>11617</v>
      </c>
      <c r="D826" s="51"/>
      <c r="E826" s="51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31"/>
      <c r="T826" s="19"/>
      <c r="U826" s="58" t="n">
        <f aca="false">SUM(F826:T826)</f>
        <v>0</v>
      </c>
      <c r="V826" s="19"/>
      <c r="W826" s="19"/>
      <c r="X826" s="19"/>
      <c r="Y826" s="19"/>
      <c r="Z826" s="19"/>
      <c r="AA826" s="19"/>
      <c r="AB826" s="19"/>
      <c r="AC826" s="53"/>
      <c r="AD826" s="22"/>
      <c r="AE826" s="22"/>
      <c r="AF826" s="22"/>
      <c r="AG826" s="22"/>
      <c r="AH826" s="22"/>
      <c r="AI826" s="19"/>
      <c r="AJ826" s="35" t="n">
        <f aca="false">SUM(V826:AI826)</f>
        <v>0</v>
      </c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35" t="n">
        <f aca="false">SUM(AK826:AW826)</f>
        <v>0</v>
      </c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35" t="n">
        <f aca="false">SUM(AY826:BK826)</f>
        <v>0</v>
      </c>
      <c r="BM826" s="52"/>
      <c r="BN826" s="52"/>
      <c r="BO826" s="52"/>
    </row>
    <row r="827" s="60" customFormat="true" ht="15" hidden="false" customHeight="false" outlineLevel="0" collapsed="false">
      <c r="A827" s="12" t="n">
        <v>1236</v>
      </c>
      <c r="B827" s="55" t="s">
        <v>9831</v>
      </c>
      <c r="C827" s="56" t="s">
        <v>11618</v>
      </c>
      <c r="D827" s="57" t="s">
        <v>2672</v>
      </c>
      <c r="E827" s="57" t="s">
        <v>11619</v>
      </c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31"/>
      <c r="T827" s="19"/>
      <c r="U827" s="58" t="n">
        <f aca="false">SUM(F827:T827)</f>
        <v>0</v>
      </c>
      <c r="V827" s="19"/>
      <c r="W827" s="19"/>
      <c r="X827" s="19"/>
      <c r="Y827" s="19"/>
      <c r="Z827" s="19"/>
      <c r="AA827" s="19"/>
      <c r="AB827" s="19"/>
      <c r="AC827" s="59"/>
      <c r="AD827" s="22"/>
      <c r="AE827" s="22"/>
      <c r="AF827" s="22"/>
      <c r="AG827" s="22"/>
      <c r="AH827" s="22"/>
      <c r="AI827" s="19"/>
      <c r="AJ827" s="35" t="n">
        <f aca="false">SUM(V827:AI827)</f>
        <v>0</v>
      </c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35" t="n">
        <f aca="false">SUM(AK827:AW827)</f>
        <v>0</v>
      </c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35" t="n">
        <f aca="false">SUM(AY827:BK827)</f>
        <v>0</v>
      </c>
      <c r="BM827" s="58"/>
      <c r="BN827" s="58"/>
      <c r="BO827" s="58"/>
    </row>
    <row r="828" s="54" customFormat="true" ht="15" hidden="false" customHeight="false" outlineLevel="0" collapsed="false">
      <c r="A828" s="9" t="n">
        <v>1237</v>
      </c>
      <c r="B828" s="49" t="s">
        <v>9829</v>
      </c>
      <c r="C828" s="50" t="s">
        <v>11620</v>
      </c>
      <c r="D828" s="51"/>
      <c r="E828" s="51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31"/>
      <c r="T828" s="19"/>
      <c r="U828" s="58" t="n">
        <f aca="false">SUM(F828:T828)</f>
        <v>0</v>
      </c>
      <c r="V828" s="19"/>
      <c r="W828" s="19"/>
      <c r="X828" s="19"/>
      <c r="Y828" s="19"/>
      <c r="Z828" s="19"/>
      <c r="AA828" s="19"/>
      <c r="AB828" s="19"/>
      <c r="AC828" s="53"/>
      <c r="AD828" s="22"/>
      <c r="AE828" s="22"/>
      <c r="AF828" s="22"/>
      <c r="AG828" s="22"/>
      <c r="AH828" s="22"/>
      <c r="AI828" s="19"/>
      <c r="AJ828" s="35" t="n">
        <f aca="false">SUM(V828:AI828)</f>
        <v>0</v>
      </c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35" t="n">
        <f aca="false">SUM(AK828:AW828)</f>
        <v>0</v>
      </c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35" t="n">
        <f aca="false">SUM(AY828:BK828)</f>
        <v>0</v>
      </c>
      <c r="BM828" s="52"/>
      <c r="BN828" s="52"/>
      <c r="BO828" s="52"/>
    </row>
    <row r="829" s="60" customFormat="true" ht="15" hidden="false" customHeight="false" outlineLevel="0" collapsed="false">
      <c r="A829" s="12" t="n">
        <v>1238</v>
      </c>
      <c r="B829" s="55" t="s">
        <v>9831</v>
      </c>
      <c r="C829" s="56" t="s">
        <v>11621</v>
      </c>
      <c r="D829" s="57" t="s">
        <v>11622</v>
      </c>
      <c r="E829" s="57" t="s">
        <v>11623</v>
      </c>
      <c r="F829" s="19"/>
      <c r="G829" s="19" t="n">
        <v>6</v>
      </c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31"/>
      <c r="T829" s="19" t="n">
        <v>1</v>
      </c>
      <c r="U829" s="58" t="n">
        <f aca="false">SUM(F829:T829)</f>
        <v>7</v>
      </c>
      <c r="V829" s="19"/>
      <c r="W829" s="19"/>
      <c r="X829" s="19"/>
      <c r="Y829" s="19"/>
      <c r="Z829" s="19"/>
      <c r="AA829" s="68" t="n">
        <v>76</v>
      </c>
      <c r="AB829" s="19"/>
      <c r="AC829" s="59"/>
      <c r="AD829" s="22"/>
      <c r="AE829" s="22" t="n">
        <v>1</v>
      </c>
      <c r="AF829" s="22"/>
      <c r="AG829" s="22"/>
      <c r="AH829" s="22"/>
      <c r="AI829" s="19" t="n">
        <v>15</v>
      </c>
      <c r="AJ829" s="35" t="n">
        <f aca="false">SUM(V829:AI829)</f>
        <v>92</v>
      </c>
      <c r="AK829" s="19"/>
      <c r="AL829" s="19" t="n">
        <v>3</v>
      </c>
      <c r="AM829" s="19"/>
      <c r="AN829" s="19"/>
      <c r="AO829" s="19"/>
      <c r="AP829" s="19"/>
      <c r="AQ829" s="19"/>
      <c r="AR829" s="19" t="n">
        <v>3</v>
      </c>
      <c r="AS829" s="19" t="n">
        <v>1</v>
      </c>
      <c r="AT829" s="19" t="n">
        <v>1</v>
      </c>
      <c r="AU829" s="19" t="n">
        <v>1</v>
      </c>
      <c r="AV829" s="19"/>
      <c r="AW829" s="19"/>
      <c r="AX829" s="35" t="n">
        <f aca="false">SUM(AK829:AW829)</f>
        <v>9</v>
      </c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 t="n">
        <v>3</v>
      </c>
      <c r="BJ829" s="19"/>
      <c r="BK829" s="19"/>
      <c r="BL829" s="35" t="n">
        <f aca="false">SUM(AY829:BK829)</f>
        <v>3</v>
      </c>
      <c r="BM829" s="58"/>
      <c r="BN829" s="58"/>
      <c r="BO829" s="58"/>
    </row>
    <row r="830" s="54" customFormat="true" ht="15" hidden="false" customHeight="false" outlineLevel="0" collapsed="false">
      <c r="A830" s="9" t="n">
        <v>1239</v>
      </c>
      <c r="B830" s="49" t="s">
        <v>9829</v>
      </c>
      <c r="C830" s="50" t="s">
        <v>11624</v>
      </c>
      <c r="D830" s="51"/>
      <c r="E830" s="51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31"/>
      <c r="T830" s="19"/>
      <c r="U830" s="58" t="n">
        <f aca="false">SUM(F830:T830)</f>
        <v>0</v>
      </c>
      <c r="V830" s="19"/>
      <c r="W830" s="19"/>
      <c r="X830" s="19"/>
      <c r="Y830" s="19"/>
      <c r="Z830" s="19"/>
      <c r="AA830" s="19"/>
      <c r="AB830" s="19"/>
      <c r="AC830" s="53"/>
      <c r="AD830" s="22"/>
      <c r="AE830" s="22"/>
      <c r="AF830" s="22"/>
      <c r="AG830" s="22"/>
      <c r="AH830" s="22"/>
      <c r="AI830" s="19"/>
      <c r="AJ830" s="35" t="n">
        <f aca="false">SUM(V830:AI830)</f>
        <v>0</v>
      </c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35" t="n">
        <f aca="false">SUM(AK830:AW830)</f>
        <v>0</v>
      </c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35" t="n">
        <f aca="false">SUM(AY830:BK830)</f>
        <v>0</v>
      </c>
      <c r="BM830" s="52"/>
      <c r="BN830" s="52"/>
      <c r="BO830" s="52"/>
    </row>
    <row r="831" s="60" customFormat="true" ht="15" hidden="false" customHeight="false" outlineLevel="0" collapsed="false">
      <c r="A831" s="12" t="n">
        <v>1240</v>
      </c>
      <c r="B831" s="55" t="s">
        <v>9831</v>
      </c>
      <c r="C831" s="56" t="s">
        <v>11625</v>
      </c>
      <c r="D831" s="57" t="s">
        <v>2684</v>
      </c>
      <c r="E831" s="57" t="s">
        <v>11626</v>
      </c>
      <c r="F831" s="19"/>
      <c r="G831" s="19" t="n">
        <v>80</v>
      </c>
      <c r="H831" s="19"/>
      <c r="I831" s="19"/>
      <c r="J831" s="19"/>
      <c r="K831" s="19" t="n">
        <v>1</v>
      </c>
      <c r="L831" s="19"/>
      <c r="M831" s="19"/>
      <c r="N831" s="19"/>
      <c r="O831" s="19"/>
      <c r="P831" s="19"/>
      <c r="Q831" s="19" t="n">
        <v>3</v>
      </c>
      <c r="R831" s="19"/>
      <c r="S831" s="31" t="n">
        <v>12</v>
      </c>
      <c r="T831" s="19" t="n">
        <v>2</v>
      </c>
      <c r="U831" s="58" t="n">
        <f aca="false">SUM(F831:T831)</f>
        <v>98</v>
      </c>
      <c r="V831" s="19"/>
      <c r="W831" s="19"/>
      <c r="X831" s="19"/>
      <c r="Y831" s="19"/>
      <c r="Z831" s="19"/>
      <c r="AA831" s="19" t="n">
        <v>15</v>
      </c>
      <c r="AB831" s="19"/>
      <c r="AC831" s="59"/>
      <c r="AD831" s="22"/>
      <c r="AE831" s="22"/>
      <c r="AF831" s="22" t="n">
        <v>12</v>
      </c>
      <c r="AG831" s="22"/>
      <c r="AH831" s="22"/>
      <c r="AI831" s="19" t="n">
        <v>16</v>
      </c>
      <c r="AJ831" s="35" t="n">
        <f aca="false">SUM(V831:AI831)</f>
        <v>43</v>
      </c>
      <c r="AK831" s="19"/>
      <c r="AL831" s="19" t="n">
        <v>1</v>
      </c>
      <c r="AM831" s="19"/>
      <c r="AN831" s="19"/>
      <c r="AO831" s="19"/>
      <c r="AP831" s="19"/>
      <c r="AQ831" s="19" t="n">
        <v>3</v>
      </c>
      <c r="AR831" s="19"/>
      <c r="AS831" s="19"/>
      <c r="AT831" s="19"/>
      <c r="AU831" s="19"/>
      <c r="AV831" s="19"/>
      <c r="AW831" s="19"/>
      <c r="AX831" s="35" t="n">
        <f aca="false">SUM(AK831:AW831)</f>
        <v>4</v>
      </c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 t="n">
        <v>1</v>
      </c>
      <c r="BJ831" s="19"/>
      <c r="BK831" s="19"/>
      <c r="BL831" s="35" t="n">
        <f aca="false">SUM(AY831:BK831)</f>
        <v>1</v>
      </c>
      <c r="BM831" s="58"/>
      <c r="BN831" s="58"/>
      <c r="BO831" s="58"/>
    </row>
    <row r="832" s="54" customFormat="true" ht="15" hidden="false" customHeight="false" outlineLevel="0" collapsed="false">
      <c r="A832" s="9" t="n">
        <v>1244</v>
      </c>
      <c r="B832" s="49" t="s">
        <v>9829</v>
      </c>
      <c r="C832" s="50" t="s">
        <v>11627</v>
      </c>
      <c r="D832" s="51"/>
      <c r="E832" s="51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31"/>
      <c r="T832" s="19"/>
      <c r="U832" s="58" t="n">
        <f aca="false">SUM(F832:T832)</f>
        <v>0</v>
      </c>
      <c r="V832" s="19"/>
      <c r="W832" s="19"/>
      <c r="X832" s="19"/>
      <c r="Y832" s="19"/>
      <c r="Z832" s="19"/>
      <c r="AA832" s="19"/>
      <c r="AB832" s="19"/>
      <c r="AC832" s="53"/>
      <c r="AD832" s="22"/>
      <c r="AE832" s="22"/>
      <c r="AF832" s="22"/>
      <c r="AG832" s="22"/>
      <c r="AH832" s="22"/>
      <c r="AI832" s="19"/>
      <c r="AJ832" s="35" t="n">
        <f aca="false">SUM(V832:AI832)</f>
        <v>0</v>
      </c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35" t="n">
        <f aca="false">SUM(AK832:AW832)</f>
        <v>0</v>
      </c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35" t="n">
        <f aca="false">SUM(AY832:BK832)</f>
        <v>0</v>
      </c>
      <c r="BM832" s="52"/>
      <c r="BN832" s="52"/>
      <c r="BO832" s="52"/>
    </row>
    <row r="833" s="60" customFormat="true" ht="15" hidden="false" customHeight="false" outlineLevel="0" collapsed="false">
      <c r="A833" s="12" t="n">
        <v>1245</v>
      </c>
      <c r="B833" s="55" t="s">
        <v>9831</v>
      </c>
      <c r="C833" s="56" t="s">
        <v>11628</v>
      </c>
      <c r="D833" s="57" t="s">
        <v>11629</v>
      </c>
      <c r="E833" s="57" t="s">
        <v>11630</v>
      </c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31"/>
      <c r="T833" s="19"/>
      <c r="U833" s="58" t="n">
        <f aca="false">SUM(F833:T833)</f>
        <v>0</v>
      </c>
      <c r="V833" s="19"/>
      <c r="W833" s="19"/>
      <c r="X833" s="19"/>
      <c r="Y833" s="19"/>
      <c r="Z833" s="19"/>
      <c r="AA833" s="19"/>
      <c r="AB833" s="19"/>
      <c r="AC833" s="59"/>
      <c r="AD833" s="22"/>
      <c r="AE833" s="22"/>
      <c r="AF833" s="22"/>
      <c r="AG833" s="22"/>
      <c r="AH833" s="22"/>
      <c r="AI833" s="19" t="n">
        <v>2</v>
      </c>
      <c r="AJ833" s="35" t="n">
        <f aca="false">SUM(V833:AI833)</f>
        <v>2</v>
      </c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35" t="n">
        <f aca="false">SUM(AK833:AW833)</f>
        <v>0</v>
      </c>
      <c r="AY833" s="19"/>
      <c r="AZ833" s="19"/>
      <c r="BA833" s="19"/>
      <c r="BB833" s="19"/>
      <c r="BC833" s="19"/>
      <c r="BD833" s="19"/>
      <c r="BE833" s="19"/>
      <c r="BF833" s="19" t="n">
        <v>1</v>
      </c>
      <c r="BG833" s="19"/>
      <c r="BH833" s="19"/>
      <c r="BI833" s="19"/>
      <c r="BJ833" s="19"/>
      <c r="BK833" s="19"/>
      <c r="BL833" s="35" t="n">
        <f aca="false">SUM(AY833:BK833)</f>
        <v>1</v>
      </c>
      <c r="BM833" s="58"/>
      <c r="BN833" s="58"/>
      <c r="BO833" s="58"/>
    </row>
    <row r="834" s="60" customFormat="true" ht="15" hidden="false" customHeight="false" outlineLevel="0" collapsed="false">
      <c r="A834" s="12" t="n">
        <v>1246</v>
      </c>
      <c r="B834" s="55" t="s">
        <v>9831</v>
      </c>
      <c r="C834" s="56" t="s">
        <v>11631</v>
      </c>
      <c r="D834" s="57" t="s">
        <v>2694</v>
      </c>
      <c r="E834" s="57" t="s">
        <v>11632</v>
      </c>
      <c r="F834" s="19" t="n">
        <v>3</v>
      </c>
      <c r="G834" s="19" t="n">
        <v>14</v>
      </c>
      <c r="H834" s="19"/>
      <c r="I834" s="19"/>
      <c r="J834" s="19"/>
      <c r="K834" s="19" t="n">
        <v>7</v>
      </c>
      <c r="L834" s="19"/>
      <c r="M834" s="19"/>
      <c r="N834" s="19" t="n">
        <v>1</v>
      </c>
      <c r="O834" s="19"/>
      <c r="P834" s="19"/>
      <c r="Q834" s="19" t="n">
        <v>2</v>
      </c>
      <c r="R834" s="19"/>
      <c r="S834" s="31"/>
      <c r="T834" s="19" t="n">
        <v>2</v>
      </c>
      <c r="U834" s="58" t="n">
        <f aca="false">SUM(F834:T834)</f>
        <v>29</v>
      </c>
      <c r="V834" s="19" t="n">
        <v>2</v>
      </c>
      <c r="W834" s="19" t="n">
        <v>2</v>
      </c>
      <c r="X834" s="19" t="n">
        <v>1</v>
      </c>
      <c r="Y834" s="19"/>
      <c r="Z834" s="19"/>
      <c r="AA834" s="19" t="n">
        <v>6</v>
      </c>
      <c r="AB834" s="19"/>
      <c r="AC834" s="59"/>
      <c r="AD834" s="22"/>
      <c r="AE834" s="22"/>
      <c r="AF834" s="22" t="n">
        <v>4</v>
      </c>
      <c r="AG834" s="22"/>
      <c r="AH834" s="22"/>
      <c r="AI834" s="19" t="n">
        <v>2</v>
      </c>
      <c r="AJ834" s="35" t="n">
        <f aca="false">SUM(V834:AI834)</f>
        <v>17</v>
      </c>
      <c r="AK834" s="19"/>
      <c r="AL834" s="19"/>
      <c r="AM834" s="19" t="n">
        <v>2</v>
      </c>
      <c r="AN834" s="19"/>
      <c r="AO834" s="19"/>
      <c r="AP834" s="19"/>
      <c r="AQ834" s="19"/>
      <c r="AR834" s="19"/>
      <c r="AS834" s="19"/>
      <c r="AT834" s="19"/>
      <c r="AU834" s="19" t="n">
        <v>2</v>
      </c>
      <c r="AV834" s="19"/>
      <c r="AW834" s="19" t="n">
        <v>2</v>
      </c>
      <c r="AX834" s="35" t="n">
        <f aca="false">SUM(AK834:AW834)</f>
        <v>6</v>
      </c>
      <c r="AY834" s="19"/>
      <c r="AZ834" s="19" t="n">
        <v>12</v>
      </c>
      <c r="BA834" s="19"/>
      <c r="BB834" s="19"/>
      <c r="BC834" s="19"/>
      <c r="BD834" s="19"/>
      <c r="BE834" s="19" t="n">
        <v>4</v>
      </c>
      <c r="BF834" s="19"/>
      <c r="BG834" s="19"/>
      <c r="BH834" s="19"/>
      <c r="BI834" s="19"/>
      <c r="BJ834" s="19"/>
      <c r="BK834" s="19"/>
      <c r="BL834" s="35" t="n">
        <f aca="false">SUM(AY834:BK834)</f>
        <v>16</v>
      </c>
      <c r="BM834" s="58"/>
      <c r="BN834" s="58"/>
      <c r="BO834" s="58"/>
    </row>
    <row r="835" s="54" customFormat="true" ht="15" hidden="false" customHeight="false" outlineLevel="0" collapsed="false">
      <c r="A835" s="9" t="n">
        <v>1249</v>
      </c>
      <c r="B835" s="49" t="s">
        <v>9829</v>
      </c>
      <c r="C835" s="50" t="s">
        <v>11633</v>
      </c>
      <c r="D835" s="51"/>
      <c r="E835" s="51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31"/>
      <c r="T835" s="19"/>
      <c r="U835" s="58" t="n">
        <f aca="false">SUM(F835:T835)</f>
        <v>0</v>
      </c>
      <c r="V835" s="19"/>
      <c r="W835" s="19"/>
      <c r="X835" s="19"/>
      <c r="Y835" s="19"/>
      <c r="Z835" s="19"/>
      <c r="AA835" s="19"/>
      <c r="AB835" s="19"/>
      <c r="AC835" s="53"/>
      <c r="AD835" s="22"/>
      <c r="AE835" s="22"/>
      <c r="AF835" s="22"/>
      <c r="AG835" s="22"/>
      <c r="AH835" s="22"/>
      <c r="AI835" s="19"/>
      <c r="AJ835" s="35" t="n">
        <f aca="false">SUM(V835:AI835)</f>
        <v>0</v>
      </c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35" t="n">
        <f aca="false">SUM(AK835:AW835)</f>
        <v>0</v>
      </c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35" t="n">
        <f aca="false">SUM(AY835:BK835)</f>
        <v>0</v>
      </c>
      <c r="BM835" s="52"/>
      <c r="BN835" s="52"/>
      <c r="BO835" s="52"/>
    </row>
    <row r="836" s="60" customFormat="true" ht="15" hidden="false" customHeight="false" outlineLevel="0" collapsed="false">
      <c r="A836" s="12" t="n">
        <v>1250</v>
      </c>
      <c r="B836" s="55" t="s">
        <v>9831</v>
      </c>
      <c r="C836" s="56" t="s">
        <v>11634</v>
      </c>
      <c r="D836" s="57" t="s">
        <v>11635</v>
      </c>
      <c r="E836" s="57" t="s">
        <v>11636</v>
      </c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31"/>
      <c r="T836" s="19"/>
      <c r="U836" s="58" t="n">
        <f aca="false">SUM(F836:T836)</f>
        <v>0</v>
      </c>
      <c r="V836" s="19"/>
      <c r="W836" s="19"/>
      <c r="X836" s="19"/>
      <c r="Y836" s="19"/>
      <c r="Z836" s="19"/>
      <c r="AA836" s="19"/>
      <c r="AB836" s="19"/>
      <c r="AC836" s="59"/>
      <c r="AD836" s="22"/>
      <c r="AE836" s="22"/>
      <c r="AF836" s="22"/>
      <c r="AG836" s="22"/>
      <c r="AH836" s="22"/>
      <c r="AI836" s="19"/>
      <c r="AJ836" s="35" t="n">
        <f aca="false">SUM(V836:AI836)</f>
        <v>0</v>
      </c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35" t="n">
        <f aca="false">SUM(AK836:AW836)</f>
        <v>0</v>
      </c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35" t="n">
        <f aca="false">SUM(AY836:BK836)</f>
        <v>0</v>
      </c>
      <c r="BM836" s="58"/>
      <c r="BN836" s="58"/>
      <c r="BO836" s="58"/>
    </row>
    <row r="837" s="60" customFormat="true" ht="15" hidden="false" customHeight="false" outlineLevel="0" collapsed="false">
      <c r="A837" s="12" t="n">
        <v>1252</v>
      </c>
      <c r="B837" s="55" t="s">
        <v>9831</v>
      </c>
      <c r="C837" s="56" t="s">
        <v>11637</v>
      </c>
      <c r="D837" s="57" t="s">
        <v>2704</v>
      </c>
      <c r="E837" s="57" t="s">
        <v>11638</v>
      </c>
      <c r="F837" s="19"/>
      <c r="G837" s="19" t="n">
        <v>7</v>
      </c>
      <c r="H837" s="19"/>
      <c r="I837" s="19"/>
      <c r="J837" s="19"/>
      <c r="K837" s="19" t="n">
        <v>1</v>
      </c>
      <c r="L837" s="19"/>
      <c r="M837" s="19"/>
      <c r="N837" s="19"/>
      <c r="O837" s="19" t="n">
        <v>2</v>
      </c>
      <c r="P837" s="19"/>
      <c r="Q837" s="19"/>
      <c r="R837" s="19" t="n">
        <v>2</v>
      </c>
      <c r="S837" s="31" t="n">
        <v>32</v>
      </c>
      <c r="T837" s="19"/>
      <c r="U837" s="58" t="n">
        <f aca="false">SUM(F837:T837)</f>
        <v>44</v>
      </c>
      <c r="V837" s="19"/>
      <c r="W837" s="19"/>
      <c r="X837" s="19"/>
      <c r="Y837" s="19"/>
      <c r="Z837" s="19"/>
      <c r="AA837" s="68" t="n">
        <v>34</v>
      </c>
      <c r="AB837" s="19"/>
      <c r="AC837" s="59"/>
      <c r="AD837" s="22"/>
      <c r="AE837" s="22"/>
      <c r="AF837" s="22"/>
      <c r="AG837" s="22"/>
      <c r="AH837" s="22"/>
      <c r="AI837" s="19"/>
      <c r="AJ837" s="35" t="n">
        <f aca="false">SUM(V837:AI837)</f>
        <v>34</v>
      </c>
      <c r="AK837" s="19"/>
      <c r="AL837" s="19" t="n">
        <v>44</v>
      </c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 t="n">
        <v>1</v>
      </c>
      <c r="AX837" s="35" t="n">
        <f aca="false">SUM(AK837:AW837)</f>
        <v>45</v>
      </c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35" t="n">
        <f aca="false">SUM(AY837:BK837)</f>
        <v>0</v>
      </c>
      <c r="BM837" s="58"/>
      <c r="BN837" s="58"/>
      <c r="BO837" s="58"/>
    </row>
    <row r="838" s="42" customFormat="true" ht="15" hidden="false" customHeight="false" outlineLevel="0" collapsed="false">
      <c r="A838" s="3" t="n">
        <v>1253</v>
      </c>
      <c r="B838" s="37" t="s">
        <v>4</v>
      </c>
      <c r="C838" s="38" t="s">
        <v>11639</v>
      </c>
      <c r="D838" s="39"/>
      <c r="E838" s="3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31"/>
      <c r="T838" s="19"/>
      <c r="U838" s="58" t="n">
        <f aca="false">SUM(F838:T838)</f>
        <v>0</v>
      </c>
      <c r="V838" s="19"/>
      <c r="W838" s="19"/>
      <c r="X838" s="19"/>
      <c r="Y838" s="19"/>
      <c r="Z838" s="19"/>
      <c r="AA838" s="19"/>
      <c r="AB838" s="19"/>
      <c r="AC838" s="41"/>
      <c r="AD838" s="22"/>
      <c r="AE838" s="22"/>
      <c r="AF838" s="22"/>
      <c r="AG838" s="22"/>
      <c r="AH838" s="22"/>
      <c r="AI838" s="19"/>
      <c r="AJ838" s="35" t="n">
        <f aca="false">SUM(V838:AI838)</f>
        <v>0</v>
      </c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35" t="n">
        <f aca="false">SUM(AK838:AW838)</f>
        <v>0</v>
      </c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35" t="n">
        <f aca="false">SUM(AY838:BK838)</f>
        <v>0</v>
      </c>
      <c r="BM838" s="40"/>
      <c r="BN838" s="40"/>
      <c r="BO838" s="40"/>
    </row>
    <row r="839" s="48" customFormat="true" ht="15" hidden="false" customHeight="false" outlineLevel="0" collapsed="false">
      <c r="A839" s="6" t="n">
        <v>1254</v>
      </c>
      <c r="B839" s="43" t="s">
        <v>9827</v>
      </c>
      <c r="C839" s="44" t="s">
        <v>11640</v>
      </c>
      <c r="D839" s="45"/>
      <c r="E839" s="45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31"/>
      <c r="T839" s="19"/>
      <c r="U839" s="58" t="n">
        <f aca="false">SUM(F839:T839)</f>
        <v>0</v>
      </c>
      <c r="V839" s="19"/>
      <c r="W839" s="19"/>
      <c r="X839" s="19"/>
      <c r="Y839" s="19"/>
      <c r="Z839" s="19"/>
      <c r="AA839" s="19"/>
      <c r="AB839" s="19"/>
      <c r="AC839" s="47"/>
      <c r="AD839" s="22"/>
      <c r="AE839" s="22"/>
      <c r="AF839" s="22"/>
      <c r="AG839" s="22"/>
      <c r="AH839" s="22"/>
      <c r="AI839" s="19"/>
      <c r="AJ839" s="35" t="n">
        <f aca="false">SUM(V839:AI839)</f>
        <v>0</v>
      </c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35" t="n">
        <f aca="false">SUM(AK839:AW839)</f>
        <v>0</v>
      </c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35" t="n">
        <f aca="false">SUM(AY839:BK839)</f>
        <v>0</v>
      </c>
      <c r="BM839" s="46"/>
      <c r="BN839" s="46"/>
      <c r="BO839" s="46"/>
    </row>
    <row r="840" s="54" customFormat="true" ht="15" hidden="false" customHeight="false" outlineLevel="0" collapsed="false">
      <c r="A840" s="9" t="n">
        <v>1255</v>
      </c>
      <c r="B840" s="49" t="s">
        <v>9829</v>
      </c>
      <c r="C840" s="50" t="s">
        <v>11641</v>
      </c>
      <c r="D840" s="51"/>
      <c r="E840" s="51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31"/>
      <c r="T840" s="19"/>
      <c r="U840" s="58" t="n">
        <f aca="false">SUM(F840:T840)</f>
        <v>0</v>
      </c>
      <c r="V840" s="19"/>
      <c r="W840" s="19"/>
      <c r="X840" s="19"/>
      <c r="Y840" s="19"/>
      <c r="Z840" s="19"/>
      <c r="AA840" s="19"/>
      <c r="AB840" s="19"/>
      <c r="AC840" s="53"/>
      <c r="AD840" s="22"/>
      <c r="AE840" s="22"/>
      <c r="AF840" s="22"/>
      <c r="AG840" s="22"/>
      <c r="AH840" s="22"/>
      <c r="AI840" s="19"/>
      <c r="AJ840" s="35" t="n">
        <f aca="false">SUM(V840:AI840)</f>
        <v>0</v>
      </c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35" t="n">
        <f aca="false">SUM(AK840:AW840)</f>
        <v>0</v>
      </c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35" t="n">
        <f aca="false">SUM(AY840:BK840)</f>
        <v>0</v>
      </c>
      <c r="BM840" s="52"/>
      <c r="BN840" s="52"/>
      <c r="BO840" s="52"/>
    </row>
    <row r="841" s="60" customFormat="true" ht="15" hidden="false" customHeight="false" outlineLevel="0" collapsed="false">
      <c r="A841" s="12" t="n">
        <v>1256</v>
      </c>
      <c r="B841" s="55" t="s">
        <v>9831</v>
      </c>
      <c r="C841" s="56" t="s">
        <v>11642</v>
      </c>
      <c r="D841" s="57" t="s">
        <v>11643</v>
      </c>
      <c r="E841" s="57" t="s">
        <v>11644</v>
      </c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31"/>
      <c r="T841" s="19"/>
      <c r="U841" s="58" t="n">
        <f aca="false">SUM(F841:T841)</f>
        <v>0</v>
      </c>
      <c r="V841" s="19"/>
      <c r="W841" s="19"/>
      <c r="X841" s="19"/>
      <c r="Y841" s="19"/>
      <c r="Z841" s="19"/>
      <c r="AA841" s="19"/>
      <c r="AB841" s="19"/>
      <c r="AC841" s="59"/>
      <c r="AD841" s="22"/>
      <c r="AE841" s="22"/>
      <c r="AF841" s="22"/>
      <c r="AG841" s="22"/>
      <c r="AH841" s="22"/>
      <c r="AI841" s="19"/>
      <c r="AJ841" s="35" t="n">
        <f aca="false">SUM(V841:AI841)</f>
        <v>0</v>
      </c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35" t="n">
        <f aca="false">SUM(AK841:AW841)</f>
        <v>0</v>
      </c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35" t="n">
        <f aca="false">SUM(AY841:BK841)</f>
        <v>0</v>
      </c>
      <c r="BM841" s="58"/>
      <c r="BN841" s="58"/>
      <c r="BO841" s="58"/>
    </row>
    <row r="842" s="54" customFormat="true" ht="15" hidden="false" customHeight="false" outlineLevel="0" collapsed="false">
      <c r="A842" s="9" t="n">
        <v>1257</v>
      </c>
      <c r="B842" s="49" t="s">
        <v>9829</v>
      </c>
      <c r="C842" s="50" t="s">
        <v>11645</v>
      </c>
      <c r="D842" s="51"/>
      <c r="E842" s="51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31"/>
      <c r="T842" s="19"/>
      <c r="U842" s="58" t="n">
        <f aca="false">SUM(F842:T842)</f>
        <v>0</v>
      </c>
      <c r="V842" s="19"/>
      <c r="W842" s="19"/>
      <c r="X842" s="19"/>
      <c r="Y842" s="19"/>
      <c r="Z842" s="19"/>
      <c r="AA842" s="19"/>
      <c r="AB842" s="19"/>
      <c r="AC842" s="53"/>
      <c r="AD842" s="22"/>
      <c r="AE842" s="22"/>
      <c r="AF842" s="22"/>
      <c r="AG842" s="22"/>
      <c r="AH842" s="22"/>
      <c r="AI842" s="19"/>
      <c r="AJ842" s="35" t="n">
        <f aca="false">SUM(V842:AI842)</f>
        <v>0</v>
      </c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35" t="n">
        <f aca="false">SUM(AK842:AW842)</f>
        <v>0</v>
      </c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35" t="n">
        <f aca="false">SUM(AY842:BK842)</f>
        <v>0</v>
      </c>
      <c r="BM842" s="52"/>
      <c r="BN842" s="52"/>
      <c r="BO842" s="52"/>
    </row>
    <row r="843" s="60" customFormat="true" ht="15" hidden="false" customHeight="false" outlineLevel="0" collapsed="false">
      <c r="A843" s="12" t="n">
        <v>1258</v>
      </c>
      <c r="B843" s="55" t="s">
        <v>9831</v>
      </c>
      <c r="C843" s="56" t="s">
        <v>11646</v>
      </c>
      <c r="D843" s="57" t="s">
        <v>11647</v>
      </c>
      <c r="E843" s="57" t="s">
        <v>11648</v>
      </c>
      <c r="F843" s="19" t="n">
        <v>2</v>
      </c>
      <c r="G843" s="19" t="n">
        <v>1</v>
      </c>
      <c r="H843" s="19"/>
      <c r="I843" s="19" t="n">
        <v>3</v>
      </c>
      <c r="J843" s="19"/>
      <c r="K843" s="19" t="n">
        <v>36</v>
      </c>
      <c r="L843" s="19" t="n">
        <v>6</v>
      </c>
      <c r="M843" s="19" t="n">
        <v>32</v>
      </c>
      <c r="N843" s="19" t="n">
        <v>12</v>
      </c>
      <c r="O843" s="19" t="n">
        <v>10</v>
      </c>
      <c r="P843" s="19" t="n">
        <v>2</v>
      </c>
      <c r="Q843" s="19" t="n">
        <v>3</v>
      </c>
      <c r="R843" s="19" t="n">
        <v>16</v>
      </c>
      <c r="S843" s="31"/>
      <c r="T843" s="19" t="n">
        <v>103</v>
      </c>
      <c r="U843" s="58" t="n">
        <f aca="false">SUM(F843:T843)</f>
        <v>226</v>
      </c>
      <c r="V843" s="19" t="n">
        <v>2</v>
      </c>
      <c r="W843" s="19" t="n">
        <v>41</v>
      </c>
      <c r="X843" s="19"/>
      <c r="Y843" s="19"/>
      <c r="Z843" s="19" t="n">
        <v>3</v>
      </c>
      <c r="AA843" s="19" t="n">
        <v>51</v>
      </c>
      <c r="AB843" s="19" t="n">
        <v>9</v>
      </c>
      <c r="AC843" s="59"/>
      <c r="AD843" s="22" t="n">
        <v>4</v>
      </c>
      <c r="AE843" s="22" t="n">
        <v>97</v>
      </c>
      <c r="AF843" s="22"/>
      <c r="AG843" s="22"/>
      <c r="AH843" s="22"/>
      <c r="AI843" s="19" t="n">
        <v>6</v>
      </c>
      <c r="AJ843" s="35" t="n">
        <f aca="false">SUM(V843:AI843)</f>
        <v>213</v>
      </c>
      <c r="AK843" s="19"/>
      <c r="AL843" s="19" t="n">
        <v>4</v>
      </c>
      <c r="AM843" s="19" t="n">
        <v>1</v>
      </c>
      <c r="AN843" s="19"/>
      <c r="AO843" s="19" t="n">
        <v>5</v>
      </c>
      <c r="AP843" s="19" t="n">
        <v>14</v>
      </c>
      <c r="AQ843" s="19" t="n">
        <v>2</v>
      </c>
      <c r="AR843" s="19" t="n">
        <v>4</v>
      </c>
      <c r="AS843" s="19" t="n">
        <v>3</v>
      </c>
      <c r="AT843" s="19"/>
      <c r="AU843" s="19" t="n">
        <v>31</v>
      </c>
      <c r="AV843" s="19"/>
      <c r="AW843" s="19" t="n">
        <v>2</v>
      </c>
      <c r="AX843" s="35" t="n">
        <f aca="false">SUM(AK843:AW843)</f>
        <v>66</v>
      </c>
      <c r="AY843" s="19"/>
      <c r="AZ843" s="19"/>
      <c r="BA843" s="19"/>
      <c r="BB843" s="19" t="n">
        <v>4</v>
      </c>
      <c r="BC843" s="19" t="n">
        <v>2</v>
      </c>
      <c r="BD843" s="19" t="n">
        <v>93</v>
      </c>
      <c r="BE843" s="19" t="n">
        <v>6</v>
      </c>
      <c r="BF843" s="19" t="n">
        <v>14</v>
      </c>
      <c r="BG843" s="19" t="n">
        <v>5</v>
      </c>
      <c r="BH843" s="19"/>
      <c r="BI843" s="19" t="n">
        <v>3</v>
      </c>
      <c r="BJ843" s="19"/>
      <c r="BK843" s="19" t="n">
        <v>12</v>
      </c>
      <c r="BL843" s="35" t="n">
        <f aca="false">SUM(AY843:BK843)</f>
        <v>139</v>
      </c>
      <c r="BM843" s="58"/>
      <c r="BN843" s="58"/>
      <c r="BO843" s="58"/>
    </row>
    <row r="844" s="54" customFormat="true" ht="15" hidden="false" customHeight="false" outlineLevel="0" collapsed="false">
      <c r="A844" s="9" t="n">
        <v>1261</v>
      </c>
      <c r="B844" s="49" t="s">
        <v>9829</v>
      </c>
      <c r="C844" s="50" t="s">
        <v>11649</v>
      </c>
      <c r="D844" s="51"/>
      <c r="E844" s="51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31"/>
      <c r="T844" s="19"/>
      <c r="U844" s="58" t="n">
        <f aca="false">SUM(F844:T844)</f>
        <v>0</v>
      </c>
      <c r="V844" s="19"/>
      <c r="W844" s="19"/>
      <c r="X844" s="19"/>
      <c r="Y844" s="19"/>
      <c r="Z844" s="19"/>
      <c r="AA844" s="19"/>
      <c r="AB844" s="19"/>
      <c r="AC844" s="53"/>
      <c r="AD844" s="22"/>
      <c r="AE844" s="22"/>
      <c r="AF844" s="22"/>
      <c r="AG844" s="22"/>
      <c r="AH844" s="22"/>
      <c r="AI844" s="19"/>
      <c r="AJ844" s="35" t="n">
        <f aca="false">SUM(V844:AI844)</f>
        <v>0</v>
      </c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35" t="n">
        <f aca="false">SUM(AK844:AW844)</f>
        <v>0</v>
      </c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35" t="n">
        <f aca="false">SUM(AY844:BK844)</f>
        <v>0</v>
      </c>
      <c r="BM844" s="52"/>
      <c r="BN844" s="52"/>
      <c r="BO844" s="52"/>
    </row>
    <row r="845" s="60" customFormat="true" ht="15" hidden="false" customHeight="false" outlineLevel="0" collapsed="false">
      <c r="A845" s="12" t="n">
        <v>1262</v>
      </c>
      <c r="B845" s="55" t="s">
        <v>9831</v>
      </c>
      <c r="C845" s="56" t="s">
        <v>11650</v>
      </c>
      <c r="D845" s="57" t="s">
        <v>11651</v>
      </c>
      <c r="E845" s="57" t="s">
        <v>11652</v>
      </c>
      <c r="F845" s="19"/>
      <c r="G845" s="19"/>
      <c r="H845" s="19"/>
      <c r="I845" s="19"/>
      <c r="J845" s="19"/>
      <c r="K845" s="19"/>
      <c r="L845" s="19"/>
      <c r="M845" s="19"/>
      <c r="N845" s="19"/>
      <c r="O845" s="19" t="n">
        <v>1</v>
      </c>
      <c r="P845" s="19"/>
      <c r="Q845" s="19"/>
      <c r="R845" s="19" t="n">
        <v>7</v>
      </c>
      <c r="S845" s="31"/>
      <c r="T845" s="19"/>
      <c r="U845" s="58" t="n">
        <f aca="false">SUM(F845:T845)</f>
        <v>8</v>
      </c>
      <c r="V845" s="19" t="n">
        <v>1</v>
      </c>
      <c r="W845" s="19"/>
      <c r="X845" s="19"/>
      <c r="Y845" s="19"/>
      <c r="Z845" s="19"/>
      <c r="AA845" s="19" t="n">
        <v>1</v>
      </c>
      <c r="AB845" s="19"/>
      <c r="AC845" s="59"/>
      <c r="AD845" s="22"/>
      <c r="AE845" s="22"/>
      <c r="AF845" s="22"/>
      <c r="AG845" s="22" t="n">
        <v>1</v>
      </c>
      <c r="AH845" s="22"/>
      <c r="AI845" s="19" t="n">
        <v>5</v>
      </c>
      <c r="AJ845" s="35" t="n">
        <f aca="false">SUM(V845:AI845)</f>
        <v>8</v>
      </c>
      <c r="AK845" s="19"/>
      <c r="AL845" s="19"/>
      <c r="AM845" s="19"/>
      <c r="AN845" s="19"/>
      <c r="AO845" s="19"/>
      <c r="AP845" s="19"/>
      <c r="AQ845" s="19"/>
      <c r="AR845" s="19" t="n">
        <v>1</v>
      </c>
      <c r="AS845" s="19"/>
      <c r="AT845" s="19" t="n">
        <v>1</v>
      </c>
      <c r="AU845" s="19"/>
      <c r="AV845" s="19"/>
      <c r="AW845" s="19"/>
      <c r="AX845" s="35" t="n">
        <f aca="false">SUM(AK845:AW845)</f>
        <v>2</v>
      </c>
      <c r="AY845" s="19"/>
      <c r="AZ845" s="19"/>
      <c r="BA845" s="19"/>
      <c r="BB845" s="19"/>
      <c r="BC845" s="19"/>
      <c r="BD845" s="19" t="n">
        <v>4</v>
      </c>
      <c r="BE845" s="19"/>
      <c r="BF845" s="19"/>
      <c r="BG845" s="19"/>
      <c r="BH845" s="19"/>
      <c r="BI845" s="19" t="n">
        <v>1</v>
      </c>
      <c r="BJ845" s="19"/>
      <c r="BK845" s="19"/>
      <c r="BL845" s="35" t="n">
        <f aca="false">SUM(AY845:BK845)</f>
        <v>5</v>
      </c>
      <c r="BM845" s="58"/>
      <c r="BN845" s="58"/>
      <c r="BO845" s="58"/>
    </row>
    <row r="846" s="60" customFormat="true" ht="15" hidden="false" customHeight="false" outlineLevel="0" collapsed="false">
      <c r="A846" s="12" t="n">
        <v>1265</v>
      </c>
      <c r="B846" s="55" t="s">
        <v>9831</v>
      </c>
      <c r="C846" s="56" t="s">
        <v>11653</v>
      </c>
      <c r="D846" s="57" t="s">
        <v>11654</v>
      </c>
      <c r="E846" s="57" t="s">
        <v>11655</v>
      </c>
      <c r="F846" s="19" t="n">
        <v>2</v>
      </c>
      <c r="G846" s="19"/>
      <c r="H846" s="19"/>
      <c r="I846" s="19"/>
      <c r="J846" s="19"/>
      <c r="K846" s="19" t="n">
        <v>2</v>
      </c>
      <c r="L846" s="19"/>
      <c r="M846" s="19"/>
      <c r="N846" s="19"/>
      <c r="O846" s="19" t="n">
        <v>2</v>
      </c>
      <c r="P846" s="19"/>
      <c r="Q846" s="19"/>
      <c r="R846" s="19"/>
      <c r="S846" s="31"/>
      <c r="T846" s="19"/>
      <c r="U846" s="58" t="n">
        <f aca="false">SUM(F846:T846)</f>
        <v>6</v>
      </c>
      <c r="V846" s="19"/>
      <c r="W846" s="19"/>
      <c r="X846" s="19"/>
      <c r="Y846" s="19"/>
      <c r="Z846" s="19"/>
      <c r="AA846" s="19" t="n">
        <v>2</v>
      </c>
      <c r="AB846" s="19"/>
      <c r="AC846" s="59"/>
      <c r="AD846" s="22"/>
      <c r="AE846" s="22" t="n">
        <v>1</v>
      </c>
      <c r="AF846" s="22"/>
      <c r="AG846" s="22"/>
      <c r="AH846" s="22"/>
      <c r="AI846" s="19" t="n">
        <v>1</v>
      </c>
      <c r="AJ846" s="35" t="n">
        <f aca="false">SUM(V846:AI846)</f>
        <v>4</v>
      </c>
      <c r="AK846" s="19"/>
      <c r="AL846" s="19"/>
      <c r="AM846" s="19"/>
      <c r="AN846" s="19"/>
      <c r="AO846" s="19"/>
      <c r="AP846" s="19"/>
      <c r="AQ846" s="19"/>
      <c r="AR846" s="19"/>
      <c r="AS846" s="19" t="n">
        <v>2</v>
      </c>
      <c r="AT846" s="19" t="n">
        <v>1</v>
      </c>
      <c r="AU846" s="19" t="n">
        <v>10</v>
      </c>
      <c r="AV846" s="19"/>
      <c r="AW846" s="19" t="n">
        <v>1</v>
      </c>
      <c r="AX846" s="35" t="n">
        <f aca="false">SUM(AK846:AW846)</f>
        <v>14</v>
      </c>
      <c r="AY846" s="19"/>
      <c r="AZ846" s="19"/>
      <c r="BA846" s="19"/>
      <c r="BB846" s="19"/>
      <c r="BC846" s="19" t="n">
        <v>1</v>
      </c>
      <c r="BD846" s="19" t="n">
        <v>2</v>
      </c>
      <c r="BE846" s="19"/>
      <c r="BF846" s="19"/>
      <c r="BG846" s="19"/>
      <c r="BH846" s="19"/>
      <c r="BI846" s="19"/>
      <c r="BJ846" s="19"/>
      <c r="BK846" s="19"/>
      <c r="BL846" s="35" t="n">
        <f aca="false">SUM(AY846:BK846)</f>
        <v>3</v>
      </c>
      <c r="BM846" s="58"/>
      <c r="BN846" s="58"/>
      <c r="BO846" s="58"/>
    </row>
    <row r="847" s="60" customFormat="true" ht="15" hidden="false" customHeight="false" outlineLevel="0" collapsed="false">
      <c r="A847" s="12" t="n">
        <v>1267</v>
      </c>
      <c r="B847" s="55" t="s">
        <v>9831</v>
      </c>
      <c r="C847" s="56" t="s">
        <v>11656</v>
      </c>
      <c r="D847" s="57" t="s">
        <v>11657</v>
      </c>
      <c r="E847" s="57" t="s">
        <v>11658</v>
      </c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31"/>
      <c r="T847" s="19"/>
      <c r="U847" s="58" t="n">
        <f aca="false">SUM(F847:T847)</f>
        <v>0</v>
      </c>
      <c r="V847" s="19"/>
      <c r="W847" s="19"/>
      <c r="X847" s="19"/>
      <c r="Y847" s="19"/>
      <c r="Z847" s="19"/>
      <c r="AA847" s="19"/>
      <c r="AB847" s="19"/>
      <c r="AC847" s="59"/>
      <c r="AD847" s="22"/>
      <c r="AE847" s="22"/>
      <c r="AF847" s="22"/>
      <c r="AG847" s="22"/>
      <c r="AH847" s="22"/>
      <c r="AI847" s="19"/>
      <c r="AJ847" s="35" t="n">
        <f aca="false">SUM(V847:AI847)</f>
        <v>0</v>
      </c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35" t="n">
        <f aca="false">SUM(AK847:AW847)</f>
        <v>0</v>
      </c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35" t="n">
        <f aca="false">SUM(AY847:BK847)</f>
        <v>0</v>
      </c>
      <c r="BM847" s="58"/>
      <c r="BN847" s="58"/>
      <c r="BO847" s="58"/>
    </row>
    <row r="848" s="42" customFormat="true" ht="15" hidden="false" customHeight="false" outlineLevel="0" collapsed="false">
      <c r="A848" s="3" t="n">
        <v>1268</v>
      </c>
      <c r="B848" s="37" t="s">
        <v>4</v>
      </c>
      <c r="C848" s="38" t="s">
        <v>11659</v>
      </c>
      <c r="D848" s="39"/>
      <c r="E848" s="3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31"/>
      <c r="T848" s="19"/>
      <c r="U848" s="58" t="n">
        <f aca="false">SUM(F848:T848)</f>
        <v>0</v>
      </c>
      <c r="V848" s="19"/>
      <c r="W848" s="19"/>
      <c r="X848" s="19"/>
      <c r="Y848" s="19"/>
      <c r="Z848" s="19"/>
      <c r="AA848" s="19"/>
      <c r="AB848" s="19"/>
      <c r="AC848" s="41"/>
      <c r="AD848" s="22"/>
      <c r="AE848" s="22"/>
      <c r="AF848" s="22"/>
      <c r="AG848" s="22"/>
      <c r="AH848" s="22"/>
      <c r="AI848" s="19"/>
      <c r="AJ848" s="35" t="n">
        <f aca="false">SUM(V848:AI848)</f>
        <v>0</v>
      </c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35" t="n">
        <f aca="false">SUM(AK848:AW848)</f>
        <v>0</v>
      </c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35" t="n">
        <f aca="false">SUM(AY848:BK848)</f>
        <v>0</v>
      </c>
      <c r="BM848" s="40"/>
      <c r="BN848" s="40"/>
      <c r="BO848" s="40"/>
    </row>
    <row r="849" s="48" customFormat="true" ht="15" hidden="false" customHeight="false" outlineLevel="0" collapsed="false">
      <c r="A849" s="6" t="n">
        <v>1269</v>
      </c>
      <c r="B849" s="43" t="s">
        <v>9827</v>
      </c>
      <c r="C849" s="44" t="s">
        <v>11660</v>
      </c>
      <c r="D849" s="45"/>
      <c r="E849" s="45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31"/>
      <c r="T849" s="19"/>
      <c r="U849" s="58" t="n">
        <f aca="false">SUM(F849:T849)</f>
        <v>0</v>
      </c>
      <c r="V849" s="19"/>
      <c r="W849" s="19"/>
      <c r="X849" s="19"/>
      <c r="Y849" s="19"/>
      <c r="Z849" s="19"/>
      <c r="AA849" s="19"/>
      <c r="AB849" s="19"/>
      <c r="AC849" s="47"/>
      <c r="AD849" s="22"/>
      <c r="AE849" s="22"/>
      <c r="AF849" s="22"/>
      <c r="AG849" s="22"/>
      <c r="AH849" s="22"/>
      <c r="AI849" s="19"/>
      <c r="AJ849" s="35" t="n">
        <f aca="false">SUM(V849:AI849)</f>
        <v>0</v>
      </c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35" t="n">
        <f aca="false">SUM(AK849:AW849)</f>
        <v>0</v>
      </c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35" t="n">
        <f aca="false">SUM(AY849:BK849)</f>
        <v>0</v>
      </c>
      <c r="BM849" s="46"/>
      <c r="BN849" s="46"/>
      <c r="BO849" s="46"/>
    </row>
    <row r="850" s="54" customFormat="true" ht="15" hidden="false" customHeight="false" outlineLevel="0" collapsed="false">
      <c r="A850" s="9" t="n">
        <v>1270</v>
      </c>
      <c r="B850" s="49" t="s">
        <v>9829</v>
      </c>
      <c r="C850" s="50" t="s">
        <v>11661</v>
      </c>
      <c r="D850" s="51"/>
      <c r="E850" s="51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31"/>
      <c r="T850" s="19"/>
      <c r="U850" s="58" t="n">
        <f aca="false">SUM(F850:T850)</f>
        <v>0</v>
      </c>
      <c r="V850" s="19"/>
      <c r="W850" s="19"/>
      <c r="X850" s="19"/>
      <c r="Y850" s="19"/>
      <c r="Z850" s="19"/>
      <c r="AA850" s="19"/>
      <c r="AB850" s="19"/>
      <c r="AC850" s="53"/>
      <c r="AD850" s="22"/>
      <c r="AE850" s="22"/>
      <c r="AF850" s="22"/>
      <c r="AG850" s="22"/>
      <c r="AH850" s="22"/>
      <c r="AI850" s="19"/>
      <c r="AJ850" s="35" t="n">
        <f aca="false">SUM(V850:AI850)</f>
        <v>0</v>
      </c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35" t="n">
        <f aca="false">SUM(AK850:AW850)</f>
        <v>0</v>
      </c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35" t="n">
        <f aca="false">SUM(AY850:BK850)</f>
        <v>0</v>
      </c>
      <c r="BM850" s="52"/>
      <c r="BN850" s="52"/>
      <c r="BO850" s="52"/>
    </row>
    <row r="851" s="60" customFormat="true" ht="15" hidden="false" customHeight="false" outlineLevel="0" collapsed="false">
      <c r="A851" s="12" t="n">
        <v>1271</v>
      </c>
      <c r="B851" s="55" t="s">
        <v>9831</v>
      </c>
      <c r="C851" s="56" t="s">
        <v>11662</v>
      </c>
      <c r="D851" s="57" t="s">
        <v>11663</v>
      </c>
      <c r="E851" s="57" t="s">
        <v>2745</v>
      </c>
      <c r="F851" s="19"/>
      <c r="G851" s="19"/>
      <c r="H851" s="19"/>
      <c r="I851" s="19"/>
      <c r="J851" s="19"/>
      <c r="K851" s="19"/>
      <c r="L851" s="19"/>
      <c r="M851" s="19"/>
      <c r="N851" s="19" t="n">
        <v>1</v>
      </c>
      <c r="O851" s="19"/>
      <c r="P851" s="19"/>
      <c r="Q851" s="19"/>
      <c r="R851" s="19"/>
      <c r="S851" s="31"/>
      <c r="T851" s="19"/>
      <c r="U851" s="58" t="n">
        <f aca="false">SUM(F851:T851)</f>
        <v>1</v>
      </c>
      <c r="V851" s="19"/>
      <c r="W851" s="19"/>
      <c r="X851" s="19"/>
      <c r="Y851" s="19"/>
      <c r="Z851" s="19"/>
      <c r="AA851" s="19"/>
      <c r="AB851" s="19"/>
      <c r="AC851" s="59"/>
      <c r="AD851" s="22"/>
      <c r="AE851" s="22" t="n">
        <v>3</v>
      </c>
      <c r="AF851" s="22"/>
      <c r="AG851" s="22" t="n">
        <v>1</v>
      </c>
      <c r="AH851" s="22"/>
      <c r="AI851" s="19"/>
      <c r="AJ851" s="35" t="n">
        <f aca="false">SUM(V851:AI851)</f>
        <v>4</v>
      </c>
      <c r="AK851" s="19"/>
      <c r="AL851" s="19"/>
      <c r="AM851" s="19"/>
      <c r="AN851" s="19" t="n">
        <v>1</v>
      </c>
      <c r="AO851" s="19"/>
      <c r="AP851" s="19"/>
      <c r="AQ851" s="19"/>
      <c r="AR851" s="19"/>
      <c r="AS851" s="19"/>
      <c r="AT851" s="19" t="n">
        <v>1</v>
      </c>
      <c r="AU851" s="19"/>
      <c r="AV851" s="19"/>
      <c r="AW851" s="19"/>
      <c r="AX851" s="35" t="n">
        <f aca="false">SUM(AK851:AW851)</f>
        <v>2</v>
      </c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35" t="n">
        <f aca="false">SUM(AY851:BK851)</f>
        <v>0</v>
      </c>
      <c r="BM851" s="58"/>
      <c r="BN851" s="58"/>
      <c r="BO851" s="58"/>
    </row>
    <row r="852" s="48" customFormat="true" ht="15" hidden="false" customHeight="false" outlineLevel="0" collapsed="false">
      <c r="A852" s="6" t="n">
        <v>1273</v>
      </c>
      <c r="B852" s="43" t="s">
        <v>9827</v>
      </c>
      <c r="C852" s="44" t="s">
        <v>11664</v>
      </c>
      <c r="D852" s="45"/>
      <c r="E852" s="45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31"/>
      <c r="T852" s="19"/>
      <c r="U852" s="58" t="n">
        <f aca="false">SUM(F852:T852)</f>
        <v>0</v>
      </c>
      <c r="V852" s="19"/>
      <c r="W852" s="19"/>
      <c r="X852" s="19"/>
      <c r="Y852" s="19"/>
      <c r="Z852" s="19"/>
      <c r="AA852" s="19"/>
      <c r="AB852" s="19"/>
      <c r="AC852" s="47"/>
      <c r="AD852" s="22"/>
      <c r="AE852" s="22"/>
      <c r="AF852" s="22"/>
      <c r="AG852" s="22"/>
      <c r="AH852" s="22"/>
      <c r="AI852" s="19"/>
      <c r="AJ852" s="35" t="n">
        <f aca="false">SUM(V852:AI852)</f>
        <v>0</v>
      </c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35" t="n">
        <f aca="false">SUM(AK852:AW852)</f>
        <v>0</v>
      </c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35" t="n">
        <f aca="false">SUM(AY852:BK852)</f>
        <v>0</v>
      </c>
      <c r="BM852" s="46"/>
      <c r="BN852" s="46"/>
      <c r="BO852" s="46"/>
    </row>
    <row r="853" s="67" customFormat="true" ht="15" hidden="false" customHeight="false" outlineLevel="0" collapsed="false">
      <c r="A853" s="15" t="n">
        <v>1274</v>
      </c>
      <c r="B853" s="62" t="s">
        <v>9919</v>
      </c>
      <c r="C853" s="63" t="s">
        <v>11665</v>
      </c>
      <c r="D853" s="64"/>
      <c r="E853" s="64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31"/>
      <c r="T853" s="19"/>
      <c r="U853" s="58" t="n">
        <f aca="false">SUM(F853:T853)</f>
        <v>0</v>
      </c>
      <c r="V853" s="19"/>
      <c r="W853" s="19"/>
      <c r="X853" s="19"/>
      <c r="Y853" s="19"/>
      <c r="Z853" s="19"/>
      <c r="AA853" s="19"/>
      <c r="AB853" s="19"/>
      <c r="AC853" s="65"/>
      <c r="AD853" s="22"/>
      <c r="AE853" s="22"/>
      <c r="AF853" s="22"/>
      <c r="AG853" s="22"/>
      <c r="AH853" s="22"/>
      <c r="AI853" s="19"/>
      <c r="AJ853" s="35" t="n">
        <f aca="false">SUM(V853:AI853)</f>
        <v>0</v>
      </c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35" t="n">
        <f aca="false">SUM(AK853:AW853)</f>
        <v>0</v>
      </c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35" t="n">
        <f aca="false">SUM(AY853:BK853)</f>
        <v>0</v>
      </c>
      <c r="BM853" s="66"/>
      <c r="BN853" s="66"/>
      <c r="BO853" s="66"/>
    </row>
    <row r="854" s="54" customFormat="true" ht="15" hidden="false" customHeight="false" outlineLevel="0" collapsed="false">
      <c r="A854" s="9" t="n">
        <v>1275</v>
      </c>
      <c r="B854" s="49" t="s">
        <v>9829</v>
      </c>
      <c r="C854" s="50" t="s">
        <v>11666</v>
      </c>
      <c r="D854" s="51"/>
      <c r="E854" s="51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31"/>
      <c r="T854" s="19"/>
      <c r="U854" s="58" t="n">
        <f aca="false">SUM(F854:T854)</f>
        <v>0</v>
      </c>
      <c r="V854" s="19"/>
      <c r="W854" s="19"/>
      <c r="X854" s="19"/>
      <c r="Y854" s="19"/>
      <c r="Z854" s="19"/>
      <c r="AA854" s="19"/>
      <c r="AB854" s="19"/>
      <c r="AC854" s="53"/>
      <c r="AD854" s="22"/>
      <c r="AE854" s="22"/>
      <c r="AF854" s="22"/>
      <c r="AG854" s="22"/>
      <c r="AH854" s="22"/>
      <c r="AI854" s="19"/>
      <c r="AJ854" s="35" t="n">
        <f aca="false">SUM(V854:AI854)</f>
        <v>0</v>
      </c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35" t="n">
        <f aca="false">SUM(AK854:AW854)</f>
        <v>0</v>
      </c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35" t="n">
        <f aca="false">SUM(AY854:BK854)</f>
        <v>0</v>
      </c>
      <c r="BM854" s="52"/>
      <c r="BN854" s="52"/>
      <c r="BO854" s="52"/>
    </row>
    <row r="855" s="60" customFormat="true" ht="15" hidden="false" customHeight="false" outlineLevel="0" collapsed="false">
      <c r="A855" s="12" t="n">
        <v>1276</v>
      </c>
      <c r="B855" s="55" t="s">
        <v>9831</v>
      </c>
      <c r="C855" s="56" t="s">
        <v>11667</v>
      </c>
      <c r="D855" s="57" t="s">
        <v>11668</v>
      </c>
      <c r="E855" s="57" t="s">
        <v>11669</v>
      </c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31"/>
      <c r="T855" s="19"/>
      <c r="U855" s="58" t="n">
        <f aca="false">SUM(F855:T855)</f>
        <v>0</v>
      </c>
      <c r="V855" s="19"/>
      <c r="W855" s="19"/>
      <c r="X855" s="19"/>
      <c r="Y855" s="19"/>
      <c r="Z855" s="19"/>
      <c r="AA855" s="19"/>
      <c r="AB855" s="19"/>
      <c r="AC855" s="59"/>
      <c r="AD855" s="22"/>
      <c r="AE855" s="22"/>
      <c r="AF855" s="22"/>
      <c r="AG855" s="22"/>
      <c r="AH855" s="22"/>
      <c r="AI855" s="19"/>
      <c r="AJ855" s="35" t="n">
        <f aca="false">SUM(V855:AI855)</f>
        <v>0</v>
      </c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35" t="n">
        <f aca="false">SUM(AK855:AW855)</f>
        <v>0</v>
      </c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35" t="n">
        <f aca="false">SUM(AY855:BK855)</f>
        <v>0</v>
      </c>
      <c r="BM855" s="58"/>
      <c r="BN855" s="58"/>
      <c r="BO855" s="58"/>
    </row>
    <row r="856" s="54" customFormat="true" ht="15" hidden="false" customHeight="false" outlineLevel="0" collapsed="false">
      <c r="A856" s="9" t="n">
        <v>1279</v>
      </c>
      <c r="B856" s="49" t="s">
        <v>9829</v>
      </c>
      <c r="C856" s="50" t="s">
        <v>11670</v>
      </c>
      <c r="D856" s="51"/>
      <c r="E856" s="51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31"/>
      <c r="T856" s="19"/>
      <c r="U856" s="58" t="n">
        <f aca="false">SUM(F856:T856)</f>
        <v>0</v>
      </c>
      <c r="V856" s="19"/>
      <c r="W856" s="19"/>
      <c r="X856" s="19"/>
      <c r="Y856" s="19"/>
      <c r="Z856" s="19"/>
      <c r="AA856" s="19"/>
      <c r="AB856" s="19"/>
      <c r="AC856" s="53"/>
      <c r="AD856" s="22"/>
      <c r="AE856" s="22"/>
      <c r="AF856" s="22"/>
      <c r="AG856" s="22"/>
      <c r="AH856" s="22"/>
      <c r="AI856" s="19"/>
      <c r="AJ856" s="35" t="n">
        <f aca="false">SUM(V856:AI856)</f>
        <v>0</v>
      </c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35" t="n">
        <f aca="false">SUM(AK856:AW856)</f>
        <v>0</v>
      </c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35" t="n">
        <f aca="false">SUM(AY856:BK856)</f>
        <v>0</v>
      </c>
      <c r="BM856" s="52"/>
      <c r="BN856" s="52"/>
      <c r="BO856" s="52"/>
    </row>
    <row r="857" s="60" customFormat="true" ht="15" hidden="false" customHeight="false" outlineLevel="0" collapsed="false">
      <c r="A857" s="12" t="n">
        <v>1280</v>
      </c>
      <c r="B857" s="55" t="s">
        <v>9831</v>
      </c>
      <c r="C857" s="56" t="s">
        <v>11671</v>
      </c>
      <c r="D857" s="57" t="s">
        <v>11672</v>
      </c>
      <c r="E857" s="57" t="s">
        <v>11673</v>
      </c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31"/>
      <c r="T857" s="19"/>
      <c r="U857" s="58" t="n">
        <f aca="false">SUM(F857:T857)</f>
        <v>0</v>
      </c>
      <c r="V857" s="19"/>
      <c r="W857" s="19"/>
      <c r="X857" s="19"/>
      <c r="Y857" s="19"/>
      <c r="Z857" s="19"/>
      <c r="AA857" s="19"/>
      <c r="AB857" s="19"/>
      <c r="AC857" s="59"/>
      <c r="AD857" s="22"/>
      <c r="AE857" s="22"/>
      <c r="AF857" s="22"/>
      <c r="AG857" s="22"/>
      <c r="AH857" s="22"/>
      <c r="AI857" s="19"/>
      <c r="AJ857" s="35" t="n">
        <f aca="false">SUM(V857:AI857)</f>
        <v>0</v>
      </c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35" t="n">
        <f aca="false">SUM(AK857:AW857)</f>
        <v>0</v>
      </c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35" t="n">
        <f aca="false">SUM(AY857:BK857)</f>
        <v>0</v>
      </c>
      <c r="BM857" s="58"/>
      <c r="BN857" s="58"/>
      <c r="BO857" s="58"/>
    </row>
    <row r="858" s="67" customFormat="true" ht="15" hidden="false" customHeight="false" outlineLevel="0" collapsed="false">
      <c r="A858" s="15" t="n">
        <v>1282</v>
      </c>
      <c r="B858" s="62" t="s">
        <v>9919</v>
      </c>
      <c r="C858" s="63" t="s">
        <v>11674</v>
      </c>
      <c r="D858" s="64"/>
      <c r="E858" s="64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31"/>
      <c r="T858" s="19"/>
      <c r="U858" s="58" t="n">
        <f aca="false">SUM(F858:T858)</f>
        <v>0</v>
      </c>
      <c r="V858" s="19"/>
      <c r="W858" s="19"/>
      <c r="X858" s="19"/>
      <c r="Y858" s="19"/>
      <c r="Z858" s="19"/>
      <c r="AA858" s="19"/>
      <c r="AB858" s="19"/>
      <c r="AC858" s="65"/>
      <c r="AD858" s="22"/>
      <c r="AE858" s="22"/>
      <c r="AF858" s="22"/>
      <c r="AG858" s="22"/>
      <c r="AH858" s="22"/>
      <c r="AI858" s="19"/>
      <c r="AJ858" s="35" t="n">
        <f aca="false">SUM(V858:AI858)</f>
        <v>0</v>
      </c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35" t="n">
        <f aca="false">SUM(AK858:AW858)</f>
        <v>0</v>
      </c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35" t="n">
        <f aca="false">SUM(AY858:BK858)</f>
        <v>0</v>
      </c>
      <c r="BM858" s="66"/>
      <c r="BN858" s="66"/>
      <c r="BO858" s="66"/>
    </row>
    <row r="859" s="54" customFormat="true" ht="15" hidden="false" customHeight="false" outlineLevel="0" collapsed="false">
      <c r="A859" s="9" t="n">
        <v>1283</v>
      </c>
      <c r="B859" s="49" t="s">
        <v>9829</v>
      </c>
      <c r="C859" s="50" t="s">
        <v>11675</v>
      </c>
      <c r="D859" s="51"/>
      <c r="E859" s="51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31"/>
      <c r="T859" s="19"/>
      <c r="U859" s="58" t="n">
        <f aca="false">SUM(F859:T859)</f>
        <v>0</v>
      </c>
      <c r="V859" s="19"/>
      <c r="W859" s="19"/>
      <c r="X859" s="19"/>
      <c r="Y859" s="19"/>
      <c r="Z859" s="19"/>
      <c r="AA859" s="19"/>
      <c r="AB859" s="19"/>
      <c r="AC859" s="53"/>
      <c r="AD859" s="22"/>
      <c r="AE859" s="22"/>
      <c r="AF859" s="22"/>
      <c r="AG859" s="22"/>
      <c r="AH859" s="22"/>
      <c r="AI859" s="19"/>
      <c r="AJ859" s="35" t="n">
        <f aca="false">SUM(V859:AI859)</f>
        <v>0</v>
      </c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35" t="n">
        <f aca="false">SUM(AK859:AW859)</f>
        <v>0</v>
      </c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35" t="n">
        <f aca="false">SUM(AY859:BK859)</f>
        <v>0</v>
      </c>
      <c r="BM859" s="52"/>
      <c r="BN859" s="52"/>
      <c r="BO859" s="52"/>
    </row>
    <row r="860" s="60" customFormat="true" ht="15" hidden="false" customHeight="false" outlineLevel="0" collapsed="false">
      <c r="A860" s="12" t="n">
        <v>1284</v>
      </c>
      <c r="B860" s="55" t="s">
        <v>9831</v>
      </c>
      <c r="C860" s="56" t="s">
        <v>11676</v>
      </c>
      <c r="D860" s="57" t="s">
        <v>11677</v>
      </c>
      <c r="E860" s="57" t="s">
        <v>11678</v>
      </c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31"/>
      <c r="T860" s="19"/>
      <c r="U860" s="58" t="n">
        <f aca="false">SUM(F860:T860)</f>
        <v>0</v>
      </c>
      <c r="V860" s="19"/>
      <c r="W860" s="19"/>
      <c r="X860" s="19"/>
      <c r="Y860" s="19"/>
      <c r="Z860" s="19"/>
      <c r="AA860" s="19"/>
      <c r="AB860" s="19"/>
      <c r="AC860" s="59"/>
      <c r="AD860" s="22"/>
      <c r="AE860" s="22"/>
      <c r="AF860" s="22"/>
      <c r="AG860" s="22"/>
      <c r="AH860" s="22"/>
      <c r="AI860" s="19"/>
      <c r="AJ860" s="35" t="n">
        <f aca="false">SUM(V860:AI860)</f>
        <v>0</v>
      </c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35" t="n">
        <f aca="false">SUM(AK860:AW860)</f>
        <v>0</v>
      </c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35" t="n">
        <f aca="false">SUM(AY860:BK860)</f>
        <v>0</v>
      </c>
      <c r="BM860" s="58"/>
      <c r="BN860" s="58"/>
      <c r="BO860" s="58"/>
    </row>
    <row r="861" s="54" customFormat="true" ht="15" hidden="false" customHeight="false" outlineLevel="0" collapsed="false">
      <c r="A861" s="9" t="n">
        <v>1286</v>
      </c>
      <c r="B861" s="49" t="s">
        <v>9829</v>
      </c>
      <c r="C861" s="50" t="s">
        <v>11679</v>
      </c>
      <c r="D861" s="51"/>
      <c r="E861" s="51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31"/>
      <c r="T861" s="19"/>
      <c r="U861" s="58" t="n">
        <f aca="false">SUM(F861:T861)</f>
        <v>0</v>
      </c>
      <c r="V861" s="19"/>
      <c r="W861" s="19"/>
      <c r="X861" s="19"/>
      <c r="Y861" s="19"/>
      <c r="Z861" s="19"/>
      <c r="AA861" s="19"/>
      <c r="AB861" s="19"/>
      <c r="AC861" s="53"/>
      <c r="AD861" s="22"/>
      <c r="AE861" s="22"/>
      <c r="AF861" s="22"/>
      <c r="AG861" s="22"/>
      <c r="AH861" s="22"/>
      <c r="AI861" s="19"/>
      <c r="AJ861" s="35" t="n">
        <f aca="false">SUM(V861:AI861)</f>
        <v>0</v>
      </c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35" t="n">
        <f aca="false">SUM(AK861:AW861)</f>
        <v>0</v>
      </c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35" t="n">
        <f aca="false">SUM(AY861:BK861)</f>
        <v>0</v>
      </c>
      <c r="BM861" s="52"/>
      <c r="BN861" s="52"/>
      <c r="BO861" s="52"/>
    </row>
    <row r="862" s="60" customFormat="true" ht="15" hidden="false" customHeight="false" outlineLevel="0" collapsed="false">
      <c r="A862" s="12" t="n">
        <v>1287</v>
      </c>
      <c r="B862" s="55" t="s">
        <v>9831</v>
      </c>
      <c r="C862" s="56" t="s">
        <v>11680</v>
      </c>
      <c r="D862" s="57" t="s">
        <v>11681</v>
      </c>
      <c r="E862" s="57" t="s">
        <v>11682</v>
      </c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31"/>
      <c r="T862" s="19"/>
      <c r="U862" s="58" t="n">
        <f aca="false">SUM(F862:T862)</f>
        <v>0</v>
      </c>
      <c r="V862" s="19"/>
      <c r="W862" s="19"/>
      <c r="X862" s="19"/>
      <c r="Y862" s="19"/>
      <c r="Z862" s="19"/>
      <c r="AA862" s="19"/>
      <c r="AB862" s="19"/>
      <c r="AC862" s="59"/>
      <c r="AD862" s="22"/>
      <c r="AE862" s="22"/>
      <c r="AF862" s="22"/>
      <c r="AG862" s="22"/>
      <c r="AH862" s="22"/>
      <c r="AI862" s="19"/>
      <c r="AJ862" s="35" t="n">
        <f aca="false">SUM(V862:AI862)</f>
        <v>0</v>
      </c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35" t="n">
        <f aca="false">SUM(AK862:AW862)</f>
        <v>0</v>
      </c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35" t="n">
        <f aca="false">SUM(AY862:BK862)</f>
        <v>0</v>
      </c>
      <c r="BM862" s="58"/>
      <c r="BN862" s="58"/>
      <c r="BO862" s="58"/>
    </row>
    <row r="863" s="60" customFormat="true" ht="15" hidden="false" customHeight="false" outlineLevel="0" collapsed="false">
      <c r="A863" s="12" t="n">
        <v>1288</v>
      </c>
      <c r="B863" s="55" t="s">
        <v>9831</v>
      </c>
      <c r="C863" s="56" t="s">
        <v>11683</v>
      </c>
      <c r="D863" s="57" t="s">
        <v>11684</v>
      </c>
      <c r="E863" s="57" t="s">
        <v>11685</v>
      </c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31"/>
      <c r="T863" s="19"/>
      <c r="U863" s="58" t="n">
        <f aca="false">SUM(F863:T863)</f>
        <v>0</v>
      </c>
      <c r="V863" s="19"/>
      <c r="W863" s="19"/>
      <c r="X863" s="19"/>
      <c r="Y863" s="19"/>
      <c r="Z863" s="19"/>
      <c r="AA863" s="19"/>
      <c r="AB863" s="19"/>
      <c r="AC863" s="59"/>
      <c r="AD863" s="22"/>
      <c r="AE863" s="22"/>
      <c r="AF863" s="22"/>
      <c r="AG863" s="22"/>
      <c r="AH863" s="22"/>
      <c r="AI863" s="19"/>
      <c r="AJ863" s="35" t="n">
        <f aca="false">SUM(V863:AI863)</f>
        <v>0</v>
      </c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35" t="n">
        <f aca="false">SUM(AK863:AW863)</f>
        <v>0</v>
      </c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35" t="n">
        <f aca="false">SUM(AY863:BK863)</f>
        <v>0</v>
      </c>
      <c r="BM863" s="58"/>
      <c r="BN863" s="58"/>
      <c r="BO863" s="58"/>
    </row>
    <row r="864" s="54" customFormat="true" ht="15" hidden="false" customHeight="false" outlineLevel="0" collapsed="false">
      <c r="A864" s="9" t="n">
        <v>1289</v>
      </c>
      <c r="B864" s="49" t="s">
        <v>9829</v>
      </c>
      <c r="C864" s="50" t="s">
        <v>11686</v>
      </c>
      <c r="D864" s="51"/>
      <c r="E864" s="51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31"/>
      <c r="T864" s="19"/>
      <c r="U864" s="58" t="n">
        <f aca="false">SUM(F864:T864)</f>
        <v>0</v>
      </c>
      <c r="V864" s="19"/>
      <c r="W864" s="19"/>
      <c r="X864" s="19"/>
      <c r="Y864" s="19"/>
      <c r="Z864" s="19"/>
      <c r="AA864" s="19"/>
      <c r="AB864" s="19"/>
      <c r="AC864" s="53"/>
      <c r="AD864" s="22"/>
      <c r="AE864" s="22"/>
      <c r="AF864" s="22"/>
      <c r="AG864" s="22"/>
      <c r="AH864" s="22"/>
      <c r="AI864" s="19"/>
      <c r="AJ864" s="35" t="n">
        <f aca="false">SUM(V864:AI864)</f>
        <v>0</v>
      </c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35" t="n">
        <f aca="false">SUM(AK864:AW864)</f>
        <v>0</v>
      </c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35" t="n">
        <f aca="false">SUM(AY864:BK864)</f>
        <v>0</v>
      </c>
      <c r="BM864" s="52"/>
      <c r="BN864" s="52"/>
      <c r="BO864" s="52"/>
    </row>
    <row r="865" s="60" customFormat="true" ht="15" hidden="false" customHeight="false" outlineLevel="0" collapsed="false">
      <c r="A865" s="12" t="n">
        <v>1290</v>
      </c>
      <c r="B865" s="55" t="s">
        <v>9831</v>
      </c>
      <c r="C865" s="56" t="s">
        <v>11687</v>
      </c>
      <c r="D865" s="57" t="s">
        <v>11688</v>
      </c>
      <c r="E865" s="57" t="s">
        <v>11689</v>
      </c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31"/>
      <c r="T865" s="19"/>
      <c r="U865" s="58" t="n">
        <f aca="false">SUM(F865:T865)</f>
        <v>0</v>
      </c>
      <c r="V865" s="19"/>
      <c r="W865" s="19"/>
      <c r="X865" s="19"/>
      <c r="Y865" s="19"/>
      <c r="Z865" s="19"/>
      <c r="AA865" s="19"/>
      <c r="AB865" s="19"/>
      <c r="AC865" s="59"/>
      <c r="AD865" s="22"/>
      <c r="AE865" s="22"/>
      <c r="AF865" s="22"/>
      <c r="AG865" s="22"/>
      <c r="AH865" s="22"/>
      <c r="AI865" s="19"/>
      <c r="AJ865" s="35" t="n">
        <f aca="false">SUM(V865:AI865)</f>
        <v>0</v>
      </c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35" t="n">
        <f aca="false">SUM(AK865:AW865)</f>
        <v>0</v>
      </c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35" t="n">
        <f aca="false">SUM(AY865:BK865)</f>
        <v>0</v>
      </c>
      <c r="BM865" s="58"/>
      <c r="BN865" s="58"/>
      <c r="BO865" s="58"/>
    </row>
    <row r="866" s="67" customFormat="true" ht="15" hidden="false" customHeight="false" outlineLevel="0" collapsed="false">
      <c r="A866" s="15" t="n">
        <v>1293</v>
      </c>
      <c r="B866" s="62" t="s">
        <v>9919</v>
      </c>
      <c r="C866" s="63" t="s">
        <v>11690</v>
      </c>
      <c r="D866" s="64"/>
      <c r="E866" s="64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31"/>
      <c r="T866" s="19"/>
      <c r="U866" s="58" t="n">
        <f aca="false">SUM(F866:T866)</f>
        <v>0</v>
      </c>
      <c r="V866" s="19"/>
      <c r="W866" s="19"/>
      <c r="X866" s="19"/>
      <c r="Y866" s="19"/>
      <c r="Z866" s="19"/>
      <c r="AA866" s="19"/>
      <c r="AB866" s="19"/>
      <c r="AC866" s="65"/>
      <c r="AD866" s="22"/>
      <c r="AE866" s="22"/>
      <c r="AF866" s="22"/>
      <c r="AG866" s="22"/>
      <c r="AH866" s="22"/>
      <c r="AI866" s="19"/>
      <c r="AJ866" s="35" t="n">
        <f aca="false">SUM(V866:AI866)</f>
        <v>0</v>
      </c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35" t="n">
        <f aca="false">SUM(AK866:AW866)</f>
        <v>0</v>
      </c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35" t="n">
        <f aca="false">SUM(AY866:BK866)</f>
        <v>0</v>
      </c>
      <c r="BM866" s="66"/>
      <c r="BN866" s="66"/>
      <c r="BO866" s="66"/>
    </row>
    <row r="867" s="54" customFormat="true" ht="15" hidden="false" customHeight="false" outlineLevel="0" collapsed="false">
      <c r="A867" s="9" t="n">
        <v>1294</v>
      </c>
      <c r="B867" s="49" t="s">
        <v>9829</v>
      </c>
      <c r="C867" s="50" t="s">
        <v>11691</v>
      </c>
      <c r="D867" s="51"/>
      <c r="E867" s="51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31"/>
      <c r="T867" s="19"/>
      <c r="U867" s="58" t="n">
        <f aca="false">SUM(F867:T867)</f>
        <v>0</v>
      </c>
      <c r="V867" s="19"/>
      <c r="W867" s="19"/>
      <c r="X867" s="19"/>
      <c r="Y867" s="19"/>
      <c r="Z867" s="19"/>
      <c r="AA867" s="19"/>
      <c r="AB867" s="19"/>
      <c r="AC867" s="53"/>
      <c r="AD867" s="22"/>
      <c r="AE867" s="22"/>
      <c r="AF867" s="22"/>
      <c r="AG867" s="22"/>
      <c r="AH867" s="22"/>
      <c r="AI867" s="19"/>
      <c r="AJ867" s="35" t="n">
        <f aca="false">SUM(V867:AI867)</f>
        <v>0</v>
      </c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35" t="n">
        <f aca="false">SUM(AK867:AW867)</f>
        <v>0</v>
      </c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35" t="n">
        <f aca="false">SUM(AY867:BK867)</f>
        <v>0</v>
      </c>
      <c r="BM867" s="52"/>
      <c r="BN867" s="52"/>
      <c r="BO867" s="52"/>
    </row>
    <row r="868" s="60" customFormat="true" ht="15" hidden="false" customHeight="false" outlineLevel="0" collapsed="false">
      <c r="A868" s="12" t="n">
        <v>1295</v>
      </c>
      <c r="B868" s="55" t="s">
        <v>9831</v>
      </c>
      <c r="C868" s="56" t="s">
        <v>11692</v>
      </c>
      <c r="D868" s="57" t="s">
        <v>11693</v>
      </c>
      <c r="E868" s="57" t="s">
        <v>11694</v>
      </c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31"/>
      <c r="T868" s="19"/>
      <c r="U868" s="58" t="n">
        <f aca="false">SUM(F868:T868)</f>
        <v>0</v>
      </c>
      <c r="V868" s="19"/>
      <c r="W868" s="19"/>
      <c r="X868" s="19"/>
      <c r="Y868" s="19"/>
      <c r="Z868" s="19"/>
      <c r="AA868" s="19"/>
      <c r="AB868" s="19"/>
      <c r="AC868" s="59"/>
      <c r="AD868" s="22"/>
      <c r="AE868" s="22"/>
      <c r="AF868" s="22"/>
      <c r="AG868" s="22"/>
      <c r="AH868" s="22"/>
      <c r="AI868" s="19"/>
      <c r="AJ868" s="35" t="n">
        <f aca="false">SUM(V868:AI868)</f>
        <v>0</v>
      </c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35" t="n">
        <f aca="false">SUM(AK868:AW868)</f>
        <v>0</v>
      </c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35" t="n">
        <f aca="false">SUM(AY868:BK868)</f>
        <v>0</v>
      </c>
      <c r="BM868" s="58"/>
      <c r="BN868" s="58"/>
      <c r="BO868" s="58"/>
    </row>
    <row r="869" s="54" customFormat="true" ht="15" hidden="false" customHeight="false" outlineLevel="0" collapsed="false">
      <c r="A869" s="9" t="n">
        <v>1296</v>
      </c>
      <c r="B869" s="49" t="s">
        <v>9829</v>
      </c>
      <c r="C869" s="50" t="s">
        <v>11695</v>
      </c>
      <c r="D869" s="51"/>
      <c r="E869" s="51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31"/>
      <c r="T869" s="19"/>
      <c r="U869" s="58" t="n">
        <f aca="false">SUM(F869:T869)</f>
        <v>0</v>
      </c>
      <c r="V869" s="19"/>
      <c r="W869" s="19"/>
      <c r="X869" s="19"/>
      <c r="Y869" s="19"/>
      <c r="Z869" s="19"/>
      <c r="AA869" s="19"/>
      <c r="AB869" s="19"/>
      <c r="AC869" s="53"/>
      <c r="AD869" s="22"/>
      <c r="AE869" s="22"/>
      <c r="AF869" s="22"/>
      <c r="AG869" s="22"/>
      <c r="AH869" s="22"/>
      <c r="AI869" s="19"/>
      <c r="AJ869" s="35" t="n">
        <f aca="false">SUM(V869:AI869)</f>
        <v>0</v>
      </c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35" t="n">
        <f aca="false">SUM(AK869:AW869)</f>
        <v>0</v>
      </c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35" t="n">
        <f aca="false">SUM(AY869:BK869)</f>
        <v>0</v>
      </c>
      <c r="BM869" s="52"/>
      <c r="BN869" s="52"/>
      <c r="BO869" s="52"/>
    </row>
    <row r="870" s="60" customFormat="true" ht="15" hidden="false" customHeight="false" outlineLevel="0" collapsed="false">
      <c r="A870" s="12" t="n">
        <v>1297</v>
      </c>
      <c r="B870" s="55" t="s">
        <v>9831</v>
      </c>
      <c r="C870" s="56" t="s">
        <v>11696</v>
      </c>
      <c r="D870" s="57" t="s">
        <v>11697</v>
      </c>
      <c r="E870" s="57" t="s">
        <v>11698</v>
      </c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31"/>
      <c r="T870" s="19"/>
      <c r="U870" s="58" t="n">
        <f aca="false">SUM(F870:T870)</f>
        <v>0</v>
      </c>
      <c r="V870" s="19"/>
      <c r="W870" s="19"/>
      <c r="X870" s="19"/>
      <c r="Y870" s="19"/>
      <c r="Z870" s="19"/>
      <c r="AA870" s="19"/>
      <c r="AB870" s="19"/>
      <c r="AC870" s="59"/>
      <c r="AD870" s="22"/>
      <c r="AE870" s="22"/>
      <c r="AF870" s="22"/>
      <c r="AG870" s="22"/>
      <c r="AH870" s="22"/>
      <c r="AI870" s="19"/>
      <c r="AJ870" s="35" t="n">
        <f aca="false">SUM(V870:AI870)</f>
        <v>0</v>
      </c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35" t="n">
        <f aca="false">SUM(AK870:AW870)</f>
        <v>0</v>
      </c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35" t="n">
        <f aca="false">SUM(AY870:BK870)</f>
        <v>0</v>
      </c>
      <c r="BM870" s="58"/>
      <c r="BN870" s="58"/>
      <c r="BO870" s="58"/>
    </row>
    <row r="871" s="54" customFormat="true" ht="15" hidden="false" customHeight="false" outlineLevel="0" collapsed="false">
      <c r="A871" s="9" t="n">
        <v>1298</v>
      </c>
      <c r="B871" s="49" t="s">
        <v>9829</v>
      </c>
      <c r="C871" s="50" t="s">
        <v>11699</v>
      </c>
      <c r="D871" s="51"/>
      <c r="E871" s="51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31"/>
      <c r="T871" s="19"/>
      <c r="U871" s="58" t="n">
        <f aca="false">SUM(F871:T871)</f>
        <v>0</v>
      </c>
      <c r="V871" s="19"/>
      <c r="W871" s="19"/>
      <c r="X871" s="19"/>
      <c r="Y871" s="19"/>
      <c r="Z871" s="19"/>
      <c r="AA871" s="19"/>
      <c r="AB871" s="19"/>
      <c r="AC871" s="53"/>
      <c r="AD871" s="22"/>
      <c r="AE871" s="22"/>
      <c r="AF871" s="22"/>
      <c r="AG871" s="22"/>
      <c r="AH871" s="22"/>
      <c r="AI871" s="19"/>
      <c r="AJ871" s="35" t="n">
        <f aca="false">SUM(V871:AI871)</f>
        <v>0</v>
      </c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35" t="n">
        <f aca="false">SUM(AK871:AW871)</f>
        <v>0</v>
      </c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35" t="n">
        <f aca="false">SUM(AY871:BK871)</f>
        <v>0</v>
      </c>
      <c r="BM871" s="52"/>
      <c r="BN871" s="52"/>
      <c r="BO871" s="52"/>
    </row>
    <row r="872" s="60" customFormat="true" ht="15" hidden="false" customHeight="false" outlineLevel="0" collapsed="false">
      <c r="A872" s="12" t="n">
        <v>1299</v>
      </c>
      <c r="B872" s="55" t="s">
        <v>9831</v>
      </c>
      <c r="C872" s="56" t="s">
        <v>11700</v>
      </c>
      <c r="D872" s="57" t="s">
        <v>11701</v>
      </c>
      <c r="E872" s="57" t="s">
        <v>11702</v>
      </c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31"/>
      <c r="T872" s="19"/>
      <c r="U872" s="58" t="n">
        <f aca="false">SUM(F872:T872)</f>
        <v>0</v>
      </c>
      <c r="V872" s="19"/>
      <c r="W872" s="19"/>
      <c r="X872" s="19"/>
      <c r="Y872" s="19"/>
      <c r="Z872" s="19"/>
      <c r="AA872" s="19"/>
      <c r="AB872" s="19"/>
      <c r="AC872" s="59"/>
      <c r="AD872" s="22"/>
      <c r="AE872" s="22"/>
      <c r="AF872" s="22"/>
      <c r="AG872" s="22"/>
      <c r="AH872" s="22"/>
      <c r="AI872" s="19"/>
      <c r="AJ872" s="35" t="n">
        <f aca="false">SUM(V872:AI872)</f>
        <v>0</v>
      </c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35" t="n">
        <f aca="false">SUM(AK872:AW872)</f>
        <v>0</v>
      </c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35" t="n">
        <f aca="false">SUM(AY872:BK872)</f>
        <v>0</v>
      </c>
      <c r="BM872" s="58"/>
      <c r="BN872" s="58"/>
      <c r="BO872" s="58"/>
    </row>
    <row r="873" s="60" customFormat="true" ht="15" hidden="false" customHeight="false" outlineLevel="0" collapsed="false">
      <c r="A873" s="12" t="n">
        <v>1302</v>
      </c>
      <c r="B873" s="55" t="s">
        <v>9831</v>
      </c>
      <c r="C873" s="56" t="s">
        <v>11703</v>
      </c>
      <c r="D873" s="57" t="s">
        <v>11704</v>
      </c>
      <c r="E873" s="57" t="s">
        <v>11705</v>
      </c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31"/>
      <c r="T873" s="19"/>
      <c r="U873" s="58" t="n">
        <f aca="false">SUM(F873:T873)</f>
        <v>0</v>
      </c>
      <c r="V873" s="19"/>
      <c r="W873" s="19"/>
      <c r="X873" s="19"/>
      <c r="Y873" s="19"/>
      <c r="Z873" s="19"/>
      <c r="AA873" s="19"/>
      <c r="AB873" s="19"/>
      <c r="AC873" s="59"/>
      <c r="AD873" s="22"/>
      <c r="AE873" s="22"/>
      <c r="AF873" s="22"/>
      <c r="AG873" s="22"/>
      <c r="AH873" s="22"/>
      <c r="AI873" s="19"/>
      <c r="AJ873" s="35" t="n">
        <f aca="false">SUM(V873:AI873)</f>
        <v>0</v>
      </c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35" t="n">
        <f aca="false">SUM(AK873:AW873)</f>
        <v>0</v>
      </c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35" t="n">
        <f aca="false">SUM(AY873:BK873)</f>
        <v>0</v>
      </c>
      <c r="BM873" s="58"/>
      <c r="BN873" s="58"/>
      <c r="BO873" s="58"/>
    </row>
    <row r="874" s="60" customFormat="true" ht="15" hidden="false" customHeight="false" outlineLevel="0" collapsed="false">
      <c r="A874" s="12" t="n">
        <v>1303</v>
      </c>
      <c r="B874" s="55" t="s">
        <v>9831</v>
      </c>
      <c r="C874" s="56" t="s">
        <v>11706</v>
      </c>
      <c r="D874" s="57" t="s">
        <v>11707</v>
      </c>
      <c r="E874" s="57" t="s">
        <v>11708</v>
      </c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31"/>
      <c r="T874" s="19"/>
      <c r="U874" s="58" t="n">
        <f aca="false">SUM(F874:T874)</f>
        <v>0</v>
      </c>
      <c r="V874" s="19"/>
      <c r="W874" s="19"/>
      <c r="X874" s="19"/>
      <c r="Y874" s="19"/>
      <c r="Z874" s="19"/>
      <c r="AA874" s="19"/>
      <c r="AB874" s="19"/>
      <c r="AC874" s="59"/>
      <c r="AD874" s="22"/>
      <c r="AE874" s="22"/>
      <c r="AF874" s="22"/>
      <c r="AG874" s="22"/>
      <c r="AH874" s="22"/>
      <c r="AI874" s="19"/>
      <c r="AJ874" s="35" t="n">
        <f aca="false">SUM(V874:AI874)</f>
        <v>0</v>
      </c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35" t="n">
        <f aca="false">SUM(AK874:AW874)</f>
        <v>0</v>
      </c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35" t="n">
        <f aca="false">SUM(AY874:BK874)</f>
        <v>0</v>
      </c>
      <c r="BM874" s="58"/>
      <c r="BN874" s="58"/>
      <c r="BO874" s="58"/>
    </row>
    <row r="875" s="54" customFormat="true" ht="15" hidden="false" customHeight="false" outlineLevel="0" collapsed="false">
      <c r="A875" s="9" t="n">
        <v>1305</v>
      </c>
      <c r="B875" s="49" t="s">
        <v>9829</v>
      </c>
      <c r="C875" s="50" t="s">
        <v>11709</v>
      </c>
      <c r="D875" s="51"/>
      <c r="E875" s="51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31"/>
      <c r="T875" s="19"/>
      <c r="U875" s="58" t="n">
        <f aca="false">SUM(F875:T875)</f>
        <v>0</v>
      </c>
      <c r="V875" s="19"/>
      <c r="W875" s="19"/>
      <c r="X875" s="19"/>
      <c r="Y875" s="19"/>
      <c r="Z875" s="19"/>
      <c r="AA875" s="19"/>
      <c r="AB875" s="19"/>
      <c r="AC875" s="53"/>
      <c r="AD875" s="22"/>
      <c r="AE875" s="22"/>
      <c r="AF875" s="22"/>
      <c r="AG875" s="22"/>
      <c r="AH875" s="22"/>
      <c r="AI875" s="19"/>
      <c r="AJ875" s="35" t="n">
        <f aca="false">SUM(V875:AI875)</f>
        <v>0</v>
      </c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35" t="n">
        <f aca="false">SUM(AK875:AW875)</f>
        <v>0</v>
      </c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35" t="n">
        <f aca="false">SUM(AY875:BK875)</f>
        <v>0</v>
      </c>
      <c r="BM875" s="52"/>
      <c r="BN875" s="52"/>
      <c r="BO875" s="52"/>
    </row>
    <row r="876" s="60" customFormat="true" ht="15" hidden="false" customHeight="false" outlineLevel="0" collapsed="false">
      <c r="A876" s="12" t="n">
        <v>1306</v>
      </c>
      <c r="B876" s="55" t="s">
        <v>9831</v>
      </c>
      <c r="C876" s="56" t="s">
        <v>11710</v>
      </c>
      <c r="D876" s="57" t="s">
        <v>11711</v>
      </c>
      <c r="E876" s="57" t="s">
        <v>11712</v>
      </c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 t="n">
        <v>2</v>
      </c>
      <c r="S876" s="31" t="n">
        <v>1</v>
      </c>
      <c r="T876" s="19" t="n">
        <v>1</v>
      </c>
      <c r="U876" s="58" t="n">
        <f aca="false">SUM(F876:T876)</f>
        <v>4</v>
      </c>
      <c r="V876" s="19"/>
      <c r="W876" s="19"/>
      <c r="X876" s="19"/>
      <c r="Y876" s="19"/>
      <c r="Z876" s="19"/>
      <c r="AA876" s="19" t="n">
        <v>1</v>
      </c>
      <c r="AB876" s="19"/>
      <c r="AC876" s="59"/>
      <c r="AD876" s="22" t="n">
        <v>1</v>
      </c>
      <c r="AE876" s="22"/>
      <c r="AF876" s="22"/>
      <c r="AG876" s="22" t="n">
        <v>2</v>
      </c>
      <c r="AH876" s="22"/>
      <c r="AI876" s="19"/>
      <c r="AJ876" s="35" t="n">
        <f aca="false">SUM(V876:AI876)</f>
        <v>4</v>
      </c>
      <c r="AK876" s="19"/>
      <c r="AL876" s="19"/>
      <c r="AM876" s="19" t="n">
        <v>1</v>
      </c>
      <c r="AN876" s="19"/>
      <c r="AO876" s="19"/>
      <c r="AP876" s="19"/>
      <c r="AQ876" s="19"/>
      <c r="AR876" s="19" t="n">
        <v>1</v>
      </c>
      <c r="AS876" s="19"/>
      <c r="AT876" s="19"/>
      <c r="AU876" s="19" t="n">
        <v>3</v>
      </c>
      <c r="AV876" s="19"/>
      <c r="AW876" s="19" t="n">
        <v>1</v>
      </c>
      <c r="AX876" s="35" t="n">
        <f aca="false">SUM(AK876:AW876)</f>
        <v>6</v>
      </c>
      <c r="AY876" s="19"/>
      <c r="AZ876" s="19"/>
      <c r="BA876" s="19"/>
      <c r="BB876" s="19" t="n">
        <v>1</v>
      </c>
      <c r="BC876" s="19"/>
      <c r="BD876" s="19"/>
      <c r="BE876" s="19" t="n">
        <v>1</v>
      </c>
      <c r="BF876" s="19"/>
      <c r="BG876" s="19"/>
      <c r="BH876" s="19"/>
      <c r="BI876" s="19" t="n">
        <v>4</v>
      </c>
      <c r="BJ876" s="19"/>
      <c r="BK876" s="19"/>
      <c r="BL876" s="35" t="n">
        <f aca="false">SUM(AY876:BK876)</f>
        <v>6</v>
      </c>
      <c r="BM876" s="58"/>
      <c r="BN876" s="58"/>
      <c r="BO876" s="58"/>
    </row>
    <row r="877" s="54" customFormat="true" ht="15" hidden="false" customHeight="false" outlineLevel="0" collapsed="false">
      <c r="A877" s="9" t="n">
        <v>1309</v>
      </c>
      <c r="B877" s="49" t="s">
        <v>9829</v>
      </c>
      <c r="C877" s="50" t="s">
        <v>11713</v>
      </c>
      <c r="D877" s="51"/>
      <c r="E877" s="51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31"/>
      <c r="T877" s="19"/>
      <c r="U877" s="58" t="n">
        <f aca="false">SUM(F877:T877)</f>
        <v>0</v>
      </c>
      <c r="V877" s="19"/>
      <c r="W877" s="19"/>
      <c r="X877" s="19"/>
      <c r="Y877" s="19"/>
      <c r="Z877" s="19"/>
      <c r="AA877" s="19"/>
      <c r="AB877" s="19"/>
      <c r="AC877" s="53"/>
      <c r="AD877" s="22"/>
      <c r="AE877" s="22"/>
      <c r="AF877" s="22"/>
      <c r="AG877" s="22"/>
      <c r="AH877" s="22"/>
      <c r="AI877" s="19"/>
      <c r="AJ877" s="35" t="n">
        <f aca="false">SUM(V877:AI877)</f>
        <v>0</v>
      </c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35" t="n">
        <f aca="false">SUM(AK877:AW877)</f>
        <v>0</v>
      </c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35" t="n">
        <f aca="false">SUM(AY877:BK877)</f>
        <v>0</v>
      </c>
      <c r="BM877" s="52"/>
      <c r="BN877" s="52"/>
      <c r="BO877" s="52"/>
    </row>
    <row r="878" s="60" customFormat="true" ht="15" hidden="false" customHeight="false" outlineLevel="0" collapsed="false">
      <c r="A878" s="12" t="n">
        <v>1310</v>
      </c>
      <c r="B878" s="55" t="s">
        <v>9831</v>
      </c>
      <c r="C878" s="56" t="s">
        <v>11714</v>
      </c>
      <c r="D878" s="57" t="s">
        <v>11715</v>
      </c>
      <c r="E878" s="57" t="s">
        <v>11716</v>
      </c>
      <c r="F878" s="19" t="n">
        <v>1</v>
      </c>
      <c r="G878" s="19"/>
      <c r="H878" s="19"/>
      <c r="I878" s="19"/>
      <c r="J878" s="19"/>
      <c r="K878" s="19" t="n">
        <v>2</v>
      </c>
      <c r="L878" s="19"/>
      <c r="M878" s="19"/>
      <c r="N878" s="19"/>
      <c r="O878" s="19" t="n">
        <v>3</v>
      </c>
      <c r="P878" s="19"/>
      <c r="Q878" s="19"/>
      <c r="R878" s="19"/>
      <c r="S878" s="31" t="n">
        <v>2</v>
      </c>
      <c r="T878" s="19" t="n">
        <v>1</v>
      </c>
      <c r="U878" s="58" t="n">
        <f aca="false">SUM(F878:T878)</f>
        <v>9</v>
      </c>
      <c r="V878" s="19"/>
      <c r="W878" s="19"/>
      <c r="X878" s="19"/>
      <c r="Y878" s="19"/>
      <c r="Z878" s="19"/>
      <c r="AA878" s="19"/>
      <c r="AB878" s="19"/>
      <c r="AC878" s="59"/>
      <c r="AD878" s="22"/>
      <c r="AE878" s="22"/>
      <c r="AF878" s="22"/>
      <c r="AG878" s="22"/>
      <c r="AH878" s="22"/>
      <c r="AI878" s="19"/>
      <c r="AJ878" s="35" t="n">
        <f aca="false">SUM(V878:AI878)</f>
        <v>0</v>
      </c>
      <c r="AK878" s="19"/>
      <c r="AL878" s="19"/>
      <c r="AM878" s="19"/>
      <c r="AN878" s="19"/>
      <c r="AO878" s="19"/>
      <c r="AP878" s="19" t="n">
        <v>1</v>
      </c>
      <c r="AQ878" s="19"/>
      <c r="AR878" s="19"/>
      <c r="AS878" s="19" t="n">
        <v>2</v>
      </c>
      <c r="AT878" s="19"/>
      <c r="AU878" s="19"/>
      <c r="AV878" s="19"/>
      <c r="AW878" s="19"/>
      <c r="AX878" s="35" t="n">
        <f aca="false">SUM(AK878:AW878)</f>
        <v>3</v>
      </c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35" t="n">
        <f aca="false">SUM(AY878:BK878)</f>
        <v>0</v>
      </c>
      <c r="BM878" s="58"/>
      <c r="BN878" s="58"/>
      <c r="BO878" s="58"/>
    </row>
    <row r="879" s="54" customFormat="true" ht="15" hidden="false" customHeight="false" outlineLevel="0" collapsed="false">
      <c r="A879" s="9" t="n">
        <v>1312</v>
      </c>
      <c r="B879" s="49" t="s">
        <v>9829</v>
      </c>
      <c r="C879" s="50" t="s">
        <v>11717</v>
      </c>
      <c r="D879" s="51"/>
      <c r="E879" s="51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31"/>
      <c r="T879" s="19"/>
      <c r="U879" s="58" t="n">
        <f aca="false">SUM(F879:T879)</f>
        <v>0</v>
      </c>
      <c r="V879" s="19"/>
      <c r="W879" s="19"/>
      <c r="X879" s="19"/>
      <c r="Y879" s="19"/>
      <c r="Z879" s="19"/>
      <c r="AA879" s="19"/>
      <c r="AB879" s="19"/>
      <c r="AC879" s="53"/>
      <c r="AD879" s="22"/>
      <c r="AE879" s="22"/>
      <c r="AF879" s="22"/>
      <c r="AG879" s="22"/>
      <c r="AH879" s="22"/>
      <c r="AI879" s="19"/>
      <c r="AJ879" s="35" t="n">
        <f aca="false">SUM(V879:AI879)</f>
        <v>0</v>
      </c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35" t="n">
        <f aca="false">SUM(AK879:AW879)</f>
        <v>0</v>
      </c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35" t="n">
        <f aca="false">SUM(AY879:BK879)</f>
        <v>0</v>
      </c>
      <c r="BM879" s="52"/>
      <c r="BN879" s="52"/>
      <c r="BO879" s="52"/>
    </row>
    <row r="880" s="60" customFormat="true" ht="15" hidden="false" customHeight="false" outlineLevel="0" collapsed="false">
      <c r="A880" s="12" t="n">
        <v>1313</v>
      </c>
      <c r="B880" s="55" t="s">
        <v>9831</v>
      </c>
      <c r="C880" s="56" t="s">
        <v>11718</v>
      </c>
      <c r="D880" s="57" t="s">
        <v>11719</v>
      </c>
      <c r="E880" s="57" t="s">
        <v>11720</v>
      </c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31"/>
      <c r="T880" s="19"/>
      <c r="U880" s="58" t="n">
        <f aca="false">SUM(F880:T880)</f>
        <v>0</v>
      </c>
      <c r="V880" s="19"/>
      <c r="W880" s="19"/>
      <c r="X880" s="19"/>
      <c r="Y880" s="19"/>
      <c r="Z880" s="19"/>
      <c r="AA880" s="19"/>
      <c r="AB880" s="19"/>
      <c r="AC880" s="59"/>
      <c r="AD880" s="22"/>
      <c r="AE880" s="22"/>
      <c r="AF880" s="22"/>
      <c r="AG880" s="22"/>
      <c r="AH880" s="22"/>
      <c r="AI880" s="19"/>
      <c r="AJ880" s="35" t="n">
        <f aca="false">SUM(V880:AI880)</f>
        <v>0</v>
      </c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35" t="n">
        <f aca="false">SUM(AK880:AW880)</f>
        <v>0</v>
      </c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35" t="n">
        <f aca="false">SUM(AY880:BK880)</f>
        <v>0</v>
      </c>
      <c r="BM880" s="58"/>
      <c r="BN880" s="58"/>
      <c r="BO880" s="58"/>
    </row>
    <row r="881" s="54" customFormat="true" ht="15" hidden="false" customHeight="false" outlineLevel="0" collapsed="false">
      <c r="A881" s="9" t="n">
        <v>1314</v>
      </c>
      <c r="B881" s="49" t="s">
        <v>9829</v>
      </c>
      <c r="C881" s="50" t="s">
        <v>11721</v>
      </c>
      <c r="D881" s="51"/>
      <c r="E881" s="51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31"/>
      <c r="T881" s="19"/>
      <c r="U881" s="58" t="n">
        <f aca="false">SUM(F881:T881)</f>
        <v>0</v>
      </c>
      <c r="V881" s="19"/>
      <c r="W881" s="19"/>
      <c r="X881" s="19"/>
      <c r="Y881" s="19"/>
      <c r="Z881" s="19"/>
      <c r="AA881" s="19"/>
      <c r="AB881" s="19"/>
      <c r="AC881" s="53"/>
      <c r="AD881" s="22"/>
      <c r="AE881" s="22"/>
      <c r="AF881" s="22"/>
      <c r="AG881" s="22"/>
      <c r="AH881" s="22"/>
      <c r="AI881" s="19"/>
      <c r="AJ881" s="35" t="n">
        <f aca="false">SUM(V881:AI881)</f>
        <v>0</v>
      </c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35" t="n">
        <f aca="false">SUM(AK881:AW881)</f>
        <v>0</v>
      </c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35" t="n">
        <f aca="false">SUM(AY881:BK881)</f>
        <v>0</v>
      </c>
      <c r="BM881" s="52"/>
      <c r="BN881" s="52"/>
      <c r="BO881" s="52"/>
    </row>
    <row r="882" s="60" customFormat="true" ht="15" hidden="false" customHeight="false" outlineLevel="0" collapsed="false">
      <c r="A882" s="12" t="n">
        <v>1315</v>
      </c>
      <c r="B882" s="55" t="s">
        <v>9831</v>
      </c>
      <c r="C882" s="56" t="s">
        <v>11722</v>
      </c>
      <c r="D882" s="57" t="s">
        <v>11723</v>
      </c>
      <c r="E882" s="57" t="s">
        <v>11724</v>
      </c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31"/>
      <c r="T882" s="19"/>
      <c r="U882" s="58" t="n">
        <f aca="false">SUM(F882:T882)</f>
        <v>0</v>
      </c>
      <c r="V882" s="19"/>
      <c r="W882" s="19"/>
      <c r="X882" s="19"/>
      <c r="Y882" s="19"/>
      <c r="Z882" s="19"/>
      <c r="AA882" s="19"/>
      <c r="AB882" s="19"/>
      <c r="AC882" s="59"/>
      <c r="AD882" s="22"/>
      <c r="AE882" s="22"/>
      <c r="AF882" s="22"/>
      <c r="AG882" s="22"/>
      <c r="AH882" s="22"/>
      <c r="AI882" s="19"/>
      <c r="AJ882" s="35" t="n">
        <f aca="false">SUM(V882:AI882)</f>
        <v>0</v>
      </c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35" t="n">
        <f aca="false">SUM(AK882:AW882)</f>
        <v>0</v>
      </c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35" t="n">
        <f aca="false">SUM(AY882:BK882)</f>
        <v>0</v>
      </c>
      <c r="BM882" s="58"/>
      <c r="BN882" s="58"/>
      <c r="BO882" s="58"/>
    </row>
    <row r="883" s="60" customFormat="true" ht="15" hidden="false" customHeight="false" outlineLevel="0" collapsed="false">
      <c r="A883" s="12" t="n">
        <v>1317</v>
      </c>
      <c r="B883" s="55" t="s">
        <v>9831</v>
      </c>
      <c r="C883" s="56" t="s">
        <v>11725</v>
      </c>
      <c r="D883" s="57" t="s">
        <v>11726</v>
      </c>
      <c r="E883" s="57" t="s">
        <v>11727</v>
      </c>
      <c r="F883" s="19"/>
      <c r="G883" s="19"/>
      <c r="H883" s="19"/>
      <c r="I883" s="19"/>
      <c r="J883" s="19"/>
      <c r="K883" s="19"/>
      <c r="L883" s="19"/>
      <c r="M883" s="19"/>
      <c r="N883" s="19" t="n">
        <v>2</v>
      </c>
      <c r="O883" s="19"/>
      <c r="P883" s="19"/>
      <c r="Q883" s="19"/>
      <c r="R883" s="19"/>
      <c r="S883" s="31"/>
      <c r="T883" s="19"/>
      <c r="U883" s="58" t="n">
        <f aca="false">SUM(F883:T883)</f>
        <v>2</v>
      </c>
      <c r="V883" s="19"/>
      <c r="W883" s="19"/>
      <c r="X883" s="19"/>
      <c r="Y883" s="19"/>
      <c r="Z883" s="19"/>
      <c r="AA883" s="19"/>
      <c r="AB883" s="19"/>
      <c r="AC883" s="59"/>
      <c r="AD883" s="22"/>
      <c r="AE883" s="22"/>
      <c r="AF883" s="22"/>
      <c r="AG883" s="22"/>
      <c r="AH883" s="22"/>
      <c r="AI883" s="19"/>
      <c r="AJ883" s="35" t="n">
        <f aca="false">SUM(V883:AI883)</f>
        <v>0</v>
      </c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35" t="n">
        <f aca="false">SUM(AK883:AW883)</f>
        <v>0</v>
      </c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35" t="n">
        <f aca="false">SUM(AY883:BK883)</f>
        <v>0</v>
      </c>
      <c r="BM883" s="58"/>
      <c r="BN883" s="58"/>
      <c r="BO883" s="58"/>
    </row>
    <row r="884" s="54" customFormat="true" ht="15" hidden="false" customHeight="false" outlineLevel="0" collapsed="false">
      <c r="A884" s="9" t="n">
        <v>1318</v>
      </c>
      <c r="B884" s="49" t="s">
        <v>9829</v>
      </c>
      <c r="C884" s="50" t="s">
        <v>11728</v>
      </c>
      <c r="D884" s="51"/>
      <c r="E884" s="51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31"/>
      <c r="T884" s="19"/>
      <c r="U884" s="58" t="n">
        <f aca="false">SUM(F884:T884)</f>
        <v>0</v>
      </c>
      <c r="V884" s="19"/>
      <c r="W884" s="19"/>
      <c r="X884" s="19"/>
      <c r="Y884" s="19"/>
      <c r="Z884" s="19"/>
      <c r="AA884" s="19"/>
      <c r="AB884" s="19"/>
      <c r="AC884" s="53"/>
      <c r="AD884" s="22"/>
      <c r="AE884" s="22"/>
      <c r="AF884" s="22"/>
      <c r="AG884" s="22"/>
      <c r="AH884" s="22"/>
      <c r="AI884" s="19"/>
      <c r="AJ884" s="35" t="n">
        <f aca="false">SUM(V884:AI884)</f>
        <v>0</v>
      </c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35" t="n">
        <f aca="false">SUM(AK884:AW884)</f>
        <v>0</v>
      </c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35" t="n">
        <f aca="false">SUM(AY884:BK884)</f>
        <v>0</v>
      </c>
      <c r="BM884" s="52"/>
      <c r="BN884" s="52"/>
      <c r="BO884" s="52"/>
    </row>
    <row r="885" s="60" customFormat="true" ht="15" hidden="false" customHeight="false" outlineLevel="0" collapsed="false">
      <c r="A885" s="12" t="n">
        <v>1319</v>
      </c>
      <c r="B885" s="55" t="s">
        <v>9831</v>
      </c>
      <c r="C885" s="56" t="s">
        <v>11729</v>
      </c>
      <c r="D885" s="57" t="s">
        <v>11730</v>
      </c>
      <c r="E885" s="57" t="s">
        <v>11731</v>
      </c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31"/>
      <c r="T885" s="19"/>
      <c r="U885" s="58" t="n">
        <f aca="false">SUM(F885:T885)</f>
        <v>0</v>
      </c>
      <c r="V885" s="19"/>
      <c r="W885" s="19"/>
      <c r="X885" s="19"/>
      <c r="Y885" s="19"/>
      <c r="Z885" s="19"/>
      <c r="AA885" s="19"/>
      <c r="AB885" s="19"/>
      <c r="AC885" s="59"/>
      <c r="AD885" s="22"/>
      <c r="AE885" s="22"/>
      <c r="AF885" s="22"/>
      <c r="AG885" s="22"/>
      <c r="AH885" s="22"/>
      <c r="AI885" s="19"/>
      <c r="AJ885" s="35" t="n">
        <f aca="false">SUM(V885:AI885)</f>
        <v>0</v>
      </c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35" t="n">
        <f aca="false">SUM(AK885:AW885)</f>
        <v>0</v>
      </c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35" t="n">
        <f aca="false">SUM(AY885:BK885)</f>
        <v>0</v>
      </c>
      <c r="BM885" s="58"/>
      <c r="BN885" s="58"/>
      <c r="BO885" s="58"/>
    </row>
    <row r="886" s="60" customFormat="true" ht="15" hidden="false" customHeight="false" outlineLevel="0" collapsed="false">
      <c r="A886" s="12" t="n">
        <v>1320</v>
      </c>
      <c r="B886" s="55" t="s">
        <v>9831</v>
      </c>
      <c r="C886" s="56" t="s">
        <v>11732</v>
      </c>
      <c r="D886" s="57" t="s">
        <v>2850</v>
      </c>
      <c r="E886" s="57" t="s">
        <v>11733</v>
      </c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31"/>
      <c r="T886" s="19"/>
      <c r="U886" s="58" t="n">
        <f aca="false">SUM(F886:T886)</f>
        <v>0</v>
      </c>
      <c r="V886" s="19"/>
      <c r="W886" s="19"/>
      <c r="X886" s="19"/>
      <c r="Y886" s="19"/>
      <c r="Z886" s="19"/>
      <c r="AA886" s="19"/>
      <c r="AB886" s="19"/>
      <c r="AC886" s="59"/>
      <c r="AD886" s="22"/>
      <c r="AE886" s="22"/>
      <c r="AF886" s="22"/>
      <c r="AG886" s="22"/>
      <c r="AH886" s="22"/>
      <c r="AI886" s="19"/>
      <c r="AJ886" s="35" t="n">
        <f aca="false">SUM(V886:AI886)</f>
        <v>0</v>
      </c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35" t="n">
        <f aca="false">SUM(AK886:AW886)</f>
        <v>0</v>
      </c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35" t="n">
        <f aca="false">SUM(AY886:BK886)</f>
        <v>0</v>
      </c>
      <c r="BM886" s="58"/>
      <c r="BN886" s="58"/>
      <c r="BO886" s="58"/>
    </row>
    <row r="887" s="54" customFormat="true" ht="15" hidden="false" customHeight="false" outlineLevel="0" collapsed="false">
      <c r="A887" s="9" t="n">
        <v>1321</v>
      </c>
      <c r="B887" s="49" t="s">
        <v>9829</v>
      </c>
      <c r="C887" s="50" t="s">
        <v>11734</v>
      </c>
      <c r="D887" s="51"/>
      <c r="E887" s="51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31"/>
      <c r="T887" s="19"/>
      <c r="U887" s="58" t="n">
        <f aca="false">SUM(F887:T887)</f>
        <v>0</v>
      </c>
      <c r="V887" s="19"/>
      <c r="W887" s="19"/>
      <c r="X887" s="19"/>
      <c r="Y887" s="19"/>
      <c r="Z887" s="19"/>
      <c r="AA887" s="19"/>
      <c r="AB887" s="19"/>
      <c r="AC887" s="53"/>
      <c r="AD887" s="22"/>
      <c r="AE887" s="22"/>
      <c r="AF887" s="22"/>
      <c r="AG887" s="22"/>
      <c r="AH887" s="22"/>
      <c r="AI887" s="19"/>
      <c r="AJ887" s="35" t="n">
        <f aca="false">SUM(V887:AI887)</f>
        <v>0</v>
      </c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35" t="n">
        <f aca="false">SUM(AK887:AW887)</f>
        <v>0</v>
      </c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35" t="n">
        <f aca="false">SUM(AY887:BK887)</f>
        <v>0</v>
      </c>
      <c r="BM887" s="52"/>
      <c r="BN887" s="52"/>
      <c r="BO887" s="52"/>
    </row>
    <row r="888" s="60" customFormat="true" ht="15" hidden="false" customHeight="false" outlineLevel="0" collapsed="false">
      <c r="A888" s="12" t="n">
        <v>1322</v>
      </c>
      <c r="B888" s="55" t="s">
        <v>9831</v>
      </c>
      <c r="C888" s="56" t="s">
        <v>11735</v>
      </c>
      <c r="D888" s="57" t="s">
        <v>11736</v>
      </c>
      <c r="E888" s="57" t="s">
        <v>11737</v>
      </c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31"/>
      <c r="T888" s="19"/>
      <c r="U888" s="58" t="n">
        <f aca="false">SUM(F888:T888)</f>
        <v>0</v>
      </c>
      <c r="V888" s="19"/>
      <c r="W888" s="19"/>
      <c r="X888" s="19"/>
      <c r="Y888" s="19"/>
      <c r="Z888" s="19"/>
      <c r="AA888" s="19"/>
      <c r="AB888" s="19"/>
      <c r="AC888" s="59"/>
      <c r="AD888" s="22"/>
      <c r="AE888" s="22"/>
      <c r="AF888" s="22"/>
      <c r="AG888" s="22"/>
      <c r="AH888" s="22"/>
      <c r="AI888" s="19"/>
      <c r="AJ888" s="35" t="n">
        <f aca="false">SUM(V888:AI888)</f>
        <v>0</v>
      </c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35" t="n">
        <f aca="false">SUM(AK888:AW888)</f>
        <v>0</v>
      </c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35" t="n">
        <f aca="false">SUM(AY888:BK888)</f>
        <v>0</v>
      </c>
      <c r="BM888" s="58"/>
      <c r="BN888" s="58"/>
      <c r="BO888" s="58"/>
    </row>
    <row r="889" s="60" customFormat="true" ht="15" hidden="false" customHeight="false" outlineLevel="0" collapsed="false">
      <c r="A889" s="12" t="n">
        <v>1323</v>
      </c>
      <c r="B889" s="55" t="s">
        <v>9831</v>
      </c>
      <c r="C889" s="56" t="s">
        <v>11738</v>
      </c>
      <c r="D889" s="57" t="s">
        <v>11739</v>
      </c>
      <c r="E889" s="57" t="s">
        <v>11740</v>
      </c>
      <c r="F889" s="19" t="n">
        <v>1</v>
      </c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31"/>
      <c r="T889" s="19"/>
      <c r="U889" s="58" t="n">
        <f aca="false">SUM(F889:T889)</f>
        <v>1</v>
      </c>
      <c r="V889" s="19"/>
      <c r="W889" s="19"/>
      <c r="X889" s="19"/>
      <c r="Y889" s="19"/>
      <c r="Z889" s="19"/>
      <c r="AA889" s="19"/>
      <c r="AB889" s="19"/>
      <c r="AC889" s="59"/>
      <c r="AD889" s="22"/>
      <c r="AE889" s="22"/>
      <c r="AF889" s="22"/>
      <c r="AG889" s="22"/>
      <c r="AH889" s="22"/>
      <c r="AI889" s="19"/>
      <c r="AJ889" s="35" t="n">
        <f aca="false">SUM(V889:AI889)</f>
        <v>0</v>
      </c>
      <c r="AK889" s="19"/>
      <c r="AL889" s="19"/>
      <c r="AM889" s="19"/>
      <c r="AN889" s="19"/>
      <c r="AO889" s="19"/>
      <c r="AP889" s="19"/>
      <c r="AQ889" s="19"/>
      <c r="AR889" s="19"/>
      <c r="AS889" s="19" t="n">
        <v>1</v>
      </c>
      <c r="AT889" s="19"/>
      <c r="AU889" s="19"/>
      <c r="AV889" s="19"/>
      <c r="AW889" s="19"/>
      <c r="AX889" s="35" t="n">
        <f aca="false">SUM(AK889:AW889)</f>
        <v>1</v>
      </c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35" t="n">
        <f aca="false">SUM(AY889:BK889)</f>
        <v>0</v>
      </c>
      <c r="BM889" s="58"/>
      <c r="BN889" s="58"/>
      <c r="BO889" s="58"/>
    </row>
    <row r="890" s="54" customFormat="true" ht="15" hidden="false" customHeight="false" outlineLevel="0" collapsed="false">
      <c r="A890" s="9" t="n">
        <v>1324</v>
      </c>
      <c r="B890" s="49" t="s">
        <v>9829</v>
      </c>
      <c r="C890" s="50" t="s">
        <v>11741</v>
      </c>
      <c r="D890" s="51"/>
      <c r="E890" s="51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31"/>
      <c r="T890" s="19"/>
      <c r="U890" s="58" t="n">
        <f aca="false">SUM(F890:T890)</f>
        <v>0</v>
      </c>
      <c r="V890" s="19"/>
      <c r="W890" s="19"/>
      <c r="X890" s="19"/>
      <c r="Y890" s="19"/>
      <c r="Z890" s="19"/>
      <c r="AA890" s="19"/>
      <c r="AB890" s="19"/>
      <c r="AC890" s="53"/>
      <c r="AD890" s="22"/>
      <c r="AE890" s="22"/>
      <c r="AF890" s="22"/>
      <c r="AG890" s="22"/>
      <c r="AH890" s="22"/>
      <c r="AI890" s="19"/>
      <c r="AJ890" s="35" t="n">
        <f aca="false">SUM(V890:AI890)</f>
        <v>0</v>
      </c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35" t="n">
        <f aca="false">SUM(AK890:AW890)</f>
        <v>0</v>
      </c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35" t="n">
        <f aca="false">SUM(AY890:BK890)</f>
        <v>0</v>
      </c>
      <c r="BM890" s="52"/>
      <c r="BN890" s="52"/>
      <c r="BO890" s="52"/>
    </row>
    <row r="891" s="60" customFormat="true" ht="15" hidden="false" customHeight="false" outlineLevel="0" collapsed="false">
      <c r="A891" s="12" t="n">
        <v>1325</v>
      </c>
      <c r="B891" s="55" t="s">
        <v>9831</v>
      </c>
      <c r="C891" s="56" t="s">
        <v>11742</v>
      </c>
      <c r="D891" s="57" t="s">
        <v>11743</v>
      </c>
      <c r="E891" s="57" t="s">
        <v>11744</v>
      </c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31"/>
      <c r="T891" s="19"/>
      <c r="U891" s="58" t="n">
        <f aca="false">SUM(F891:T891)</f>
        <v>0</v>
      </c>
      <c r="V891" s="19"/>
      <c r="W891" s="19"/>
      <c r="X891" s="19"/>
      <c r="Y891" s="19"/>
      <c r="Z891" s="19"/>
      <c r="AA891" s="19"/>
      <c r="AB891" s="19"/>
      <c r="AC891" s="59"/>
      <c r="AD891" s="22"/>
      <c r="AE891" s="22"/>
      <c r="AF891" s="22"/>
      <c r="AG891" s="22"/>
      <c r="AH891" s="22"/>
      <c r="AI891" s="19"/>
      <c r="AJ891" s="35" t="n">
        <f aca="false">SUM(V891:AI891)</f>
        <v>0</v>
      </c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35" t="n">
        <f aca="false">SUM(AK891:AW891)</f>
        <v>0</v>
      </c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35" t="n">
        <f aca="false">SUM(AY891:BK891)</f>
        <v>0</v>
      </c>
      <c r="BM891" s="58"/>
      <c r="BN891" s="58"/>
      <c r="BO891" s="58"/>
    </row>
    <row r="892" s="54" customFormat="true" ht="15" hidden="false" customHeight="false" outlineLevel="0" collapsed="false">
      <c r="A892" s="9" t="n">
        <v>1327</v>
      </c>
      <c r="B892" s="49" t="s">
        <v>9829</v>
      </c>
      <c r="C892" s="50" t="s">
        <v>11745</v>
      </c>
      <c r="D892" s="51"/>
      <c r="E892" s="51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31"/>
      <c r="T892" s="19"/>
      <c r="U892" s="58" t="n">
        <f aca="false">SUM(F892:T892)</f>
        <v>0</v>
      </c>
      <c r="V892" s="19"/>
      <c r="W892" s="19"/>
      <c r="X892" s="19"/>
      <c r="Y892" s="19"/>
      <c r="Z892" s="19"/>
      <c r="AA892" s="19"/>
      <c r="AB892" s="19"/>
      <c r="AC892" s="53"/>
      <c r="AD892" s="22"/>
      <c r="AE892" s="22"/>
      <c r="AF892" s="22"/>
      <c r="AG892" s="22"/>
      <c r="AH892" s="22"/>
      <c r="AI892" s="19"/>
      <c r="AJ892" s="35" t="n">
        <f aca="false">SUM(V892:AI892)</f>
        <v>0</v>
      </c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35" t="n">
        <f aca="false">SUM(AK892:AW892)</f>
        <v>0</v>
      </c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35" t="n">
        <f aca="false">SUM(AY892:BK892)</f>
        <v>0</v>
      </c>
      <c r="BM892" s="52"/>
      <c r="BN892" s="52"/>
      <c r="BO892" s="52"/>
    </row>
    <row r="893" s="60" customFormat="true" ht="15" hidden="false" customHeight="false" outlineLevel="0" collapsed="false">
      <c r="A893" s="12" t="n">
        <v>1328</v>
      </c>
      <c r="B893" s="55" t="s">
        <v>9831</v>
      </c>
      <c r="C893" s="56" t="s">
        <v>11746</v>
      </c>
      <c r="D893" s="57" t="s">
        <v>11747</v>
      </c>
      <c r="E893" s="57" t="s">
        <v>11748</v>
      </c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31"/>
      <c r="T893" s="19"/>
      <c r="U893" s="58" t="n">
        <f aca="false">SUM(F893:T893)</f>
        <v>0</v>
      </c>
      <c r="V893" s="19"/>
      <c r="W893" s="19"/>
      <c r="X893" s="19"/>
      <c r="Y893" s="19"/>
      <c r="Z893" s="19"/>
      <c r="AA893" s="19"/>
      <c r="AB893" s="19"/>
      <c r="AC893" s="59"/>
      <c r="AD893" s="22"/>
      <c r="AE893" s="22"/>
      <c r="AF893" s="22"/>
      <c r="AG893" s="22"/>
      <c r="AH893" s="22"/>
      <c r="AI893" s="19"/>
      <c r="AJ893" s="35" t="n">
        <f aca="false">SUM(V893:AI893)</f>
        <v>0</v>
      </c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35" t="n">
        <f aca="false">SUM(AK893:AW893)</f>
        <v>0</v>
      </c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35" t="n">
        <f aca="false">SUM(AY893:BK893)</f>
        <v>0</v>
      </c>
      <c r="BM893" s="58"/>
      <c r="BN893" s="58"/>
      <c r="BO893" s="58"/>
    </row>
    <row r="894" s="60" customFormat="true" ht="15" hidden="false" customHeight="false" outlineLevel="0" collapsed="false">
      <c r="A894" s="12" t="n">
        <v>1329</v>
      </c>
      <c r="B894" s="55" t="s">
        <v>9831</v>
      </c>
      <c r="C894" s="56" t="s">
        <v>11749</v>
      </c>
      <c r="D894" s="57" t="s">
        <v>11750</v>
      </c>
      <c r="E894" s="57" t="s">
        <v>11751</v>
      </c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31"/>
      <c r="T894" s="19"/>
      <c r="U894" s="58" t="n">
        <f aca="false">SUM(F894:T894)</f>
        <v>0</v>
      </c>
      <c r="V894" s="19"/>
      <c r="W894" s="19"/>
      <c r="X894" s="19"/>
      <c r="Y894" s="19"/>
      <c r="Z894" s="19"/>
      <c r="AA894" s="19"/>
      <c r="AB894" s="19"/>
      <c r="AC894" s="59"/>
      <c r="AD894" s="22"/>
      <c r="AE894" s="22"/>
      <c r="AF894" s="22"/>
      <c r="AG894" s="22"/>
      <c r="AH894" s="22"/>
      <c r="AI894" s="19"/>
      <c r="AJ894" s="35" t="n">
        <f aca="false">SUM(V894:AI894)</f>
        <v>0</v>
      </c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35" t="n">
        <f aca="false">SUM(AK894:AW894)</f>
        <v>0</v>
      </c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35" t="n">
        <f aca="false">SUM(AY894:BK894)</f>
        <v>0</v>
      </c>
      <c r="BM894" s="58"/>
      <c r="BN894" s="58"/>
      <c r="BO894" s="58"/>
    </row>
    <row r="895" s="60" customFormat="true" ht="15" hidden="false" customHeight="false" outlineLevel="0" collapsed="false">
      <c r="A895" s="12" t="n">
        <v>1331</v>
      </c>
      <c r="B895" s="55" t="s">
        <v>9831</v>
      </c>
      <c r="C895" s="56" t="s">
        <v>11752</v>
      </c>
      <c r="D895" s="57" t="s">
        <v>11753</v>
      </c>
      <c r="E895" s="57" t="s">
        <v>11754</v>
      </c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31"/>
      <c r="T895" s="19"/>
      <c r="U895" s="58" t="n">
        <f aca="false">SUM(F895:T895)</f>
        <v>0</v>
      </c>
      <c r="V895" s="19"/>
      <c r="W895" s="19"/>
      <c r="X895" s="19"/>
      <c r="Y895" s="19"/>
      <c r="Z895" s="19"/>
      <c r="AA895" s="19"/>
      <c r="AB895" s="19"/>
      <c r="AC895" s="59"/>
      <c r="AD895" s="22"/>
      <c r="AE895" s="22"/>
      <c r="AF895" s="22"/>
      <c r="AG895" s="22"/>
      <c r="AH895" s="22"/>
      <c r="AI895" s="19"/>
      <c r="AJ895" s="35" t="n">
        <f aca="false">SUM(V895:AI895)</f>
        <v>0</v>
      </c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35" t="n">
        <f aca="false">SUM(AK895:AW895)</f>
        <v>0</v>
      </c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35" t="n">
        <f aca="false">SUM(AY895:BK895)</f>
        <v>0</v>
      </c>
      <c r="BM895" s="58"/>
      <c r="BN895" s="58"/>
      <c r="BO895" s="58"/>
    </row>
    <row r="896" s="54" customFormat="true" ht="15" hidden="false" customHeight="false" outlineLevel="0" collapsed="false">
      <c r="A896" s="9" t="n">
        <v>1335</v>
      </c>
      <c r="B896" s="49" t="s">
        <v>9829</v>
      </c>
      <c r="C896" s="50" t="s">
        <v>11755</v>
      </c>
      <c r="D896" s="51"/>
      <c r="E896" s="51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31"/>
      <c r="T896" s="19"/>
      <c r="U896" s="58" t="n">
        <f aca="false">SUM(F896:T896)</f>
        <v>0</v>
      </c>
      <c r="V896" s="19"/>
      <c r="W896" s="19"/>
      <c r="X896" s="19"/>
      <c r="Y896" s="19"/>
      <c r="Z896" s="19"/>
      <c r="AA896" s="19"/>
      <c r="AB896" s="19"/>
      <c r="AC896" s="53"/>
      <c r="AD896" s="22"/>
      <c r="AE896" s="22"/>
      <c r="AF896" s="22"/>
      <c r="AG896" s="22"/>
      <c r="AH896" s="22"/>
      <c r="AI896" s="19"/>
      <c r="AJ896" s="35" t="n">
        <f aca="false">SUM(V896:AI896)</f>
        <v>0</v>
      </c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35" t="n">
        <f aca="false">SUM(AK896:AW896)</f>
        <v>0</v>
      </c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35" t="n">
        <f aca="false">SUM(AY896:BK896)</f>
        <v>0</v>
      </c>
      <c r="BM896" s="52"/>
      <c r="BN896" s="52"/>
      <c r="BO896" s="52"/>
    </row>
    <row r="897" s="60" customFormat="true" ht="15" hidden="false" customHeight="false" outlineLevel="0" collapsed="false">
      <c r="A897" s="12" t="n">
        <v>1336</v>
      </c>
      <c r="B897" s="55" t="s">
        <v>9831</v>
      </c>
      <c r="C897" s="56" t="s">
        <v>11756</v>
      </c>
      <c r="D897" s="57" t="s">
        <v>11757</v>
      </c>
      <c r="E897" s="57" t="s">
        <v>11758</v>
      </c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31"/>
      <c r="T897" s="19"/>
      <c r="U897" s="58" t="n">
        <f aca="false">SUM(F897:T897)</f>
        <v>0</v>
      </c>
      <c r="V897" s="19"/>
      <c r="W897" s="19"/>
      <c r="X897" s="19"/>
      <c r="Y897" s="19"/>
      <c r="Z897" s="19"/>
      <c r="AA897" s="19"/>
      <c r="AB897" s="19"/>
      <c r="AC897" s="59"/>
      <c r="AD897" s="22"/>
      <c r="AE897" s="22"/>
      <c r="AF897" s="22"/>
      <c r="AG897" s="22"/>
      <c r="AH897" s="22"/>
      <c r="AI897" s="19"/>
      <c r="AJ897" s="35" t="n">
        <f aca="false">SUM(V897:AI897)</f>
        <v>0</v>
      </c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35" t="n">
        <f aca="false">SUM(AK897:AW897)</f>
        <v>0</v>
      </c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35" t="n">
        <f aca="false">SUM(AY897:BK897)</f>
        <v>0</v>
      </c>
      <c r="BM897" s="58"/>
      <c r="BN897" s="58"/>
      <c r="BO897" s="58"/>
    </row>
    <row r="898" s="54" customFormat="true" ht="15" hidden="false" customHeight="false" outlineLevel="0" collapsed="false">
      <c r="A898" s="9" t="n">
        <v>1338</v>
      </c>
      <c r="B898" s="49" t="s">
        <v>9829</v>
      </c>
      <c r="C898" s="50" t="s">
        <v>11759</v>
      </c>
      <c r="D898" s="51"/>
      <c r="E898" s="51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31"/>
      <c r="T898" s="19"/>
      <c r="U898" s="58" t="n">
        <f aca="false">SUM(F898:T898)</f>
        <v>0</v>
      </c>
      <c r="V898" s="19"/>
      <c r="W898" s="19"/>
      <c r="X898" s="19"/>
      <c r="Y898" s="19"/>
      <c r="Z898" s="19"/>
      <c r="AA898" s="19"/>
      <c r="AB898" s="19"/>
      <c r="AC898" s="53"/>
      <c r="AD898" s="22"/>
      <c r="AE898" s="22"/>
      <c r="AF898" s="22"/>
      <c r="AG898" s="22"/>
      <c r="AH898" s="22"/>
      <c r="AI898" s="19"/>
      <c r="AJ898" s="35" t="n">
        <f aca="false">SUM(V898:AI898)</f>
        <v>0</v>
      </c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35" t="n">
        <f aca="false">SUM(AK898:AW898)</f>
        <v>0</v>
      </c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35" t="n">
        <f aca="false">SUM(AY898:BK898)</f>
        <v>0</v>
      </c>
      <c r="BM898" s="52"/>
      <c r="BN898" s="52"/>
      <c r="BO898" s="52"/>
    </row>
    <row r="899" s="60" customFormat="true" ht="15" hidden="false" customHeight="false" outlineLevel="0" collapsed="false">
      <c r="A899" s="12" t="n">
        <v>1339</v>
      </c>
      <c r="B899" s="55" t="s">
        <v>9831</v>
      </c>
      <c r="C899" s="56" t="s">
        <v>11760</v>
      </c>
      <c r="D899" s="57" t="s">
        <v>11761</v>
      </c>
      <c r="E899" s="57" t="s">
        <v>11762</v>
      </c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31"/>
      <c r="T899" s="19"/>
      <c r="U899" s="58" t="n">
        <f aca="false">SUM(F899:T899)</f>
        <v>0</v>
      </c>
      <c r="V899" s="19"/>
      <c r="W899" s="19"/>
      <c r="X899" s="19"/>
      <c r="Y899" s="19"/>
      <c r="Z899" s="19"/>
      <c r="AA899" s="19"/>
      <c r="AB899" s="19"/>
      <c r="AC899" s="59"/>
      <c r="AD899" s="22"/>
      <c r="AE899" s="22"/>
      <c r="AF899" s="22" t="n">
        <v>1</v>
      </c>
      <c r="AG899" s="22"/>
      <c r="AH899" s="22"/>
      <c r="AI899" s="19"/>
      <c r="AJ899" s="35" t="n">
        <f aca="false">SUM(V899:AI899)</f>
        <v>1</v>
      </c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35" t="n">
        <f aca="false">SUM(AK899:AW899)</f>
        <v>0</v>
      </c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35" t="n">
        <f aca="false">SUM(AY899:BK899)</f>
        <v>0</v>
      </c>
      <c r="BM899" s="58"/>
      <c r="BN899" s="58"/>
      <c r="BO899" s="58"/>
    </row>
    <row r="900" s="54" customFormat="true" ht="15" hidden="false" customHeight="false" outlineLevel="0" collapsed="false">
      <c r="A900" s="9" t="n">
        <v>1343</v>
      </c>
      <c r="B900" s="49" t="s">
        <v>9829</v>
      </c>
      <c r="C900" s="50" t="s">
        <v>11763</v>
      </c>
      <c r="D900" s="51"/>
      <c r="E900" s="51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31"/>
      <c r="T900" s="19"/>
      <c r="U900" s="58" t="n">
        <f aca="false">SUM(F900:T900)</f>
        <v>0</v>
      </c>
      <c r="V900" s="19"/>
      <c r="W900" s="19"/>
      <c r="X900" s="19"/>
      <c r="Y900" s="19"/>
      <c r="Z900" s="19"/>
      <c r="AA900" s="19"/>
      <c r="AB900" s="19"/>
      <c r="AC900" s="53"/>
      <c r="AD900" s="22"/>
      <c r="AE900" s="22"/>
      <c r="AF900" s="22"/>
      <c r="AG900" s="22"/>
      <c r="AH900" s="22"/>
      <c r="AI900" s="19"/>
      <c r="AJ900" s="35" t="n">
        <f aca="false">SUM(V900:AI900)</f>
        <v>0</v>
      </c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35" t="n">
        <f aca="false">SUM(AK900:AW900)</f>
        <v>0</v>
      </c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35" t="n">
        <f aca="false">SUM(AY900:BK900)</f>
        <v>0</v>
      </c>
      <c r="BM900" s="52"/>
      <c r="BN900" s="52"/>
      <c r="BO900" s="52"/>
    </row>
    <row r="901" s="60" customFormat="true" ht="15" hidden="false" customHeight="false" outlineLevel="0" collapsed="false">
      <c r="A901" s="12" t="n">
        <v>1344</v>
      </c>
      <c r="B901" s="55" t="s">
        <v>9831</v>
      </c>
      <c r="C901" s="56" t="s">
        <v>11764</v>
      </c>
      <c r="D901" s="57" t="s">
        <v>11765</v>
      </c>
      <c r="E901" s="57" t="s">
        <v>11766</v>
      </c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31"/>
      <c r="T901" s="19"/>
      <c r="U901" s="58" t="n">
        <f aca="false">SUM(F901:T901)</f>
        <v>0</v>
      </c>
      <c r="V901" s="19"/>
      <c r="W901" s="19"/>
      <c r="X901" s="19"/>
      <c r="Y901" s="19"/>
      <c r="Z901" s="19"/>
      <c r="AA901" s="19"/>
      <c r="AB901" s="19"/>
      <c r="AC901" s="59"/>
      <c r="AD901" s="22"/>
      <c r="AE901" s="22"/>
      <c r="AF901" s="22"/>
      <c r="AG901" s="22"/>
      <c r="AH901" s="22"/>
      <c r="AI901" s="19"/>
      <c r="AJ901" s="35" t="n">
        <f aca="false">SUM(V901:AI901)</f>
        <v>0</v>
      </c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35" t="n">
        <f aca="false">SUM(AK901:AW901)</f>
        <v>0</v>
      </c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35" t="n">
        <f aca="false">SUM(AY901:BK901)</f>
        <v>0</v>
      </c>
      <c r="BM901" s="58"/>
      <c r="BN901" s="58"/>
      <c r="BO901" s="58"/>
    </row>
    <row r="902" s="60" customFormat="true" ht="15" hidden="false" customHeight="false" outlineLevel="0" collapsed="false">
      <c r="A902" s="12" t="n">
        <v>1345</v>
      </c>
      <c r="B902" s="55" t="s">
        <v>9831</v>
      </c>
      <c r="C902" s="56" t="s">
        <v>11767</v>
      </c>
      <c r="D902" s="57" t="s">
        <v>11768</v>
      </c>
      <c r="E902" s="57" t="s">
        <v>11769</v>
      </c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31"/>
      <c r="T902" s="19"/>
      <c r="U902" s="58" t="n">
        <f aca="false">SUM(F902:T902)</f>
        <v>0</v>
      </c>
      <c r="V902" s="19"/>
      <c r="W902" s="19"/>
      <c r="X902" s="19"/>
      <c r="Y902" s="19"/>
      <c r="Z902" s="19"/>
      <c r="AA902" s="19"/>
      <c r="AB902" s="19"/>
      <c r="AC902" s="59"/>
      <c r="AD902" s="22"/>
      <c r="AE902" s="22"/>
      <c r="AF902" s="22"/>
      <c r="AG902" s="22"/>
      <c r="AH902" s="22"/>
      <c r="AI902" s="19"/>
      <c r="AJ902" s="35" t="n">
        <f aca="false">SUM(V902:AI902)</f>
        <v>0</v>
      </c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35" t="n">
        <f aca="false">SUM(AK902:AW902)</f>
        <v>0</v>
      </c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35" t="n">
        <f aca="false">SUM(AY902:BK902)</f>
        <v>0</v>
      </c>
      <c r="BM902" s="58"/>
      <c r="BN902" s="58"/>
      <c r="BO902" s="58"/>
    </row>
    <row r="903" s="54" customFormat="true" ht="15" hidden="false" customHeight="false" outlineLevel="0" collapsed="false">
      <c r="A903" s="9" t="n">
        <v>1346</v>
      </c>
      <c r="B903" s="49" t="s">
        <v>9829</v>
      </c>
      <c r="C903" s="50" t="s">
        <v>11770</v>
      </c>
      <c r="D903" s="51"/>
      <c r="E903" s="51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31"/>
      <c r="T903" s="19"/>
      <c r="U903" s="58" t="n">
        <f aca="false">SUM(F903:T903)</f>
        <v>0</v>
      </c>
      <c r="V903" s="19"/>
      <c r="W903" s="19"/>
      <c r="X903" s="19"/>
      <c r="Y903" s="19"/>
      <c r="Z903" s="19"/>
      <c r="AA903" s="19"/>
      <c r="AB903" s="19"/>
      <c r="AC903" s="53"/>
      <c r="AD903" s="22"/>
      <c r="AE903" s="22"/>
      <c r="AF903" s="22"/>
      <c r="AG903" s="22"/>
      <c r="AH903" s="22"/>
      <c r="AI903" s="19"/>
      <c r="AJ903" s="35" t="n">
        <f aca="false">SUM(V903:AI903)</f>
        <v>0</v>
      </c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35" t="n">
        <f aca="false">SUM(AK903:AW903)</f>
        <v>0</v>
      </c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35" t="n">
        <f aca="false">SUM(AY903:BK903)</f>
        <v>0</v>
      </c>
      <c r="BM903" s="52"/>
      <c r="BN903" s="52"/>
      <c r="BO903" s="52"/>
    </row>
    <row r="904" s="60" customFormat="true" ht="15" hidden="false" customHeight="false" outlineLevel="0" collapsed="false">
      <c r="A904" s="12" t="n">
        <v>1347</v>
      </c>
      <c r="B904" s="55" t="s">
        <v>9831</v>
      </c>
      <c r="C904" s="56" t="s">
        <v>11771</v>
      </c>
      <c r="D904" s="57" t="s">
        <v>11772</v>
      </c>
      <c r="E904" s="57" t="s">
        <v>11773</v>
      </c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31"/>
      <c r="T904" s="19"/>
      <c r="U904" s="58" t="n">
        <f aca="false">SUM(F904:T904)</f>
        <v>0</v>
      </c>
      <c r="V904" s="19"/>
      <c r="W904" s="19"/>
      <c r="X904" s="19"/>
      <c r="Y904" s="19"/>
      <c r="Z904" s="19"/>
      <c r="AA904" s="19"/>
      <c r="AB904" s="19"/>
      <c r="AC904" s="59"/>
      <c r="AD904" s="22"/>
      <c r="AE904" s="22" t="n">
        <v>1</v>
      </c>
      <c r="AF904" s="22"/>
      <c r="AG904" s="22"/>
      <c r="AH904" s="22"/>
      <c r="AI904" s="19"/>
      <c r="AJ904" s="35" t="n">
        <f aca="false">SUM(V904:AI904)</f>
        <v>1</v>
      </c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35" t="n">
        <f aca="false">SUM(AK904:AW904)</f>
        <v>0</v>
      </c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35" t="n">
        <f aca="false">SUM(AY904:BK904)</f>
        <v>0</v>
      </c>
      <c r="BM904" s="58"/>
      <c r="BN904" s="58"/>
      <c r="BO904" s="58"/>
    </row>
    <row r="905" s="54" customFormat="true" ht="15" hidden="false" customHeight="false" outlineLevel="0" collapsed="false">
      <c r="A905" s="9" t="n">
        <v>1348</v>
      </c>
      <c r="B905" s="49" t="s">
        <v>9829</v>
      </c>
      <c r="C905" s="50" t="s">
        <v>11774</v>
      </c>
      <c r="D905" s="51"/>
      <c r="E905" s="51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31"/>
      <c r="T905" s="19"/>
      <c r="U905" s="58" t="n">
        <f aca="false">SUM(F905:T905)</f>
        <v>0</v>
      </c>
      <c r="V905" s="19"/>
      <c r="W905" s="19"/>
      <c r="X905" s="19"/>
      <c r="Y905" s="19"/>
      <c r="Z905" s="19"/>
      <c r="AA905" s="19"/>
      <c r="AB905" s="19"/>
      <c r="AC905" s="53"/>
      <c r="AD905" s="22"/>
      <c r="AE905" s="22"/>
      <c r="AF905" s="22"/>
      <c r="AG905" s="22"/>
      <c r="AH905" s="22"/>
      <c r="AI905" s="19"/>
      <c r="AJ905" s="35" t="n">
        <f aca="false">SUM(V905:AI905)</f>
        <v>0</v>
      </c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35" t="n">
        <f aca="false">SUM(AK905:AW905)</f>
        <v>0</v>
      </c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35" t="n">
        <f aca="false">SUM(AY905:BK905)</f>
        <v>0</v>
      </c>
      <c r="BM905" s="52"/>
      <c r="BN905" s="52"/>
      <c r="BO905" s="52"/>
    </row>
    <row r="906" s="60" customFormat="true" ht="15" hidden="false" customHeight="false" outlineLevel="0" collapsed="false">
      <c r="A906" s="12" t="n">
        <v>1349</v>
      </c>
      <c r="B906" s="55" t="s">
        <v>9831</v>
      </c>
      <c r="C906" s="56" t="s">
        <v>11775</v>
      </c>
      <c r="D906" s="57" t="s">
        <v>11776</v>
      </c>
      <c r="E906" s="57" t="s">
        <v>11777</v>
      </c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31"/>
      <c r="T906" s="19"/>
      <c r="U906" s="58" t="n">
        <f aca="false">SUM(F906:T906)</f>
        <v>0</v>
      </c>
      <c r="V906" s="19"/>
      <c r="W906" s="19"/>
      <c r="X906" s="19"/>
      <c r="Y906" s="19"/>
      <c r="Z906" s="19"/>
      <c r="AA906" s="19"/>
      <c r="AB906" s="19"/>
      <c r="AC906" s="59"/>
      <c r="AD906" s="22"/>
      <c r="AE906" s="22"/>
      <c r="AF906" s="22"/>
      <c r="AG906" s="22"/>
      <c r="AH906" s="22"/>
      <c r="AI906" s="19"/>
      <c r="AJ906" s="35" t="n">
        <f aca="false">SUM(V906:AI906)</f>
        <v>0</v>
      </c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35" t="n">
        <f aca="false">SUM(AK906:AW906)</f>
        <v>0</v>
      </c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35" t="n">
        <f aca="false">SUM(AY906:BK906)</f>
        <v>0</v>
      </c>
      <c r="BM906" s="58"/>
      <c r="BN906" s="58"/>
      <c r="BO906" s="58"/>
    </row>
    <row r="907" s="54" customFormat="true" ht="15" hidden="false" customHeight="false" outlineLevel="0" collapsed="false">
      <c r="A907" s="9" t="n">
        <v>1350</v>
      </c>
      <c r="B907" s="49" t="s">
        <v>9829</v>
      </c>
      <c r="C907" s="50" t="s">
        <v>11778</v>
      </c>
      <c r="D907" s="51"/>
      <c r="E907" s="51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31"/>
      <c r="T907" s="19"/>
      <c r="U907" s="58" t="n">
        <f aca="false">SUM(F907:T907)</f>
        <v>0</v>
      </c>
      <c r="V907" s="19"/>
      <c r="W907" s="19"/>
      <c r="X907" s="19"/>
      <c r="Y907" s="19"/>
      <c r="Z907" s="19"/>
      <c r="AA907" s="19"/>
      <c r="AB907" s="19"/>
      <c r="AC907" s="53"/>
      <c r="AD907" s="22"/>
      <c r="AE907" s="22"/>
      <c r="AF907" s="22"/>
      <c r="AG907" s="22"/>
      <c r="AH907" s="22"/>
      <c r="AI907" s="19"/>
      <c r="AJ907" s="35" t="n">
        <f aca="false">SUM(V907:AI907)</f>
        <v>0</v>
      </c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35" t="n">
        <f aca="false">SUM(AK907:AW907)</f>
        <v>0</v>
      </c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35" t="n">
        <f aca="false">SUM(AY907:BK907)</f>
        <v>0</v>
      </c>
      <c r="BM907" s="52"/>
      <c r="BN907" s="52"/>
      <c r="BO907" s="52"/>
    </row>
    <row r="908" s="60" customFormat="true" ht="15" hidden="false" customHeight="false" outlineLevel="0" collapsed="false">
      <c r="A908" s="12" t="n">
        <v>1351</v>
      </c>
      <c r="B908" s="55" t="s">
        <v>9831</v>
      </c>
      <c r="C908" s="56" t="s">
        <v>11779</v>
      </c>
      <c r="D908" s="57" t="s">
        <v>11780</v>
      </c>
      <c r="E908" s="57" t="s">
        <v>11781</v>
      </c>
      <c r="F908" s="19"/>
      <c r="G908" s="19"/>
      <c r="H908" s="19"/>
      <c r="I908" s="19"/>
      <c r="J908" s="19"/>
      <c r="K908" s="19" t="n">
        <v>1</v>
      </c>
      <c r="L908" s="19"/>
      <c r="M908" s="19"/>
      <c r="N908" s="19"/>
      <c r="O908" s="19"/>
      <c r="P908" s="19"/>
      <c r="Q908" s="19"/>
      <c r="R908" s="19"/>
      <c r="S908" s="31"/>
      <c r="T908" s="19"/>
      <c r="U908" s="58" t="n">
        <f aca="false">SUM(F908:T908)</f>
        <v>1</v>
      </c>
      <c r="V908" s="19"/>
      <c r="W908" s="19"/>
      <c r="X908" s="19"/>
      <c r="Y908" s="19"/>
      <c r="Z908" s="19"/>
      <c r="AA908" s="19"/>
      <c r="AB908" s="19" t="n">
        <v>2</v>
      </c>
      <c r="AC908" s="59"/>
      <c r="AD908" s="22"/>
      <c r="AE908" s="22"/>
      <c r="AF908" s="22"/>
      <c r="AG908" s="22"/>
      <c r="AH908" s="22"/>
      <c r="AI908" s="19"/>
      <c r="AJ908" s="35" t="n">
        <f aca="false">SUM(V908:AI908)</f>
        <v>2</v>
      </c>
      <c r="AK908" s="19"/>
      <c r="AL908" s="19"/>
      <c r="AM908" s="19"/>
      <c r="AN908" s="19"/>
      <c r="AO908" s="19"/>
      <c r="AP908" s="19" t="n">
        <v>1</v>
      </c>
      <c r="AQ908" s="19"/>
      <c r="AR908" s="19"/>
      <c r="AS908" s="19" t="n">
        <v>1</v>
      </c>
      <c r="AT908" s="19"/>
      <c r="AU908" s="19"/>
      <c r="AV908" s="19"/>
      <c r="AW908" s="19"/>
      <c r="AX908" s="35" t="n">
        <f aca="false">SUM(AK908:AW908)</f>
        <v>2</v>
      </c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35" t="n">
        <f aca="false">SUM(AY908:BK908)</f>
        <v>0</v>
      </c>
      <c r="BM908" s="58"/>
      <c r="BN908" s="58"/>
      <c r="BO908" s="58"/>
    </row>
    <row r="909" s="60" customFormat="true" ht="15" hidden="false" customHeight="false" outlineLevel="0" collapsed="false">
      <c r="A909" s="12" t="n">
        <v>1353</v>
      </c>
      <c r="B909" s="55" t="s">
        <v>9831</v>
      </c>
      <c r="C909" s="56" t="s">
        <v>11782</v>
      </c>
      <c r="D909" s="57" t="s">
        <v>11783</v>
      </c>
      <c r="E909" s="57" t="s">
        <v>11784</v>
      </c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31"/>
      <c r="T909" s="19"/>
      <c r="U909" s="58" t="n">
        <f aca="false">SUM(F909:T909)</f>
        <v>0</v>
      </c>
      <c r="V909" s="19"/>
      <c r="W909" s="19"/>
      <c r="X909" s="19"/>
      <c r="Y909" s="19"/>
      <c r="Z909" s="19"/>
      <c r="AA909" s="19"/>
      <c r="AB909" s="19"/>
      <c r="AC909" s="59"/>
      <c r="AD909" s="22"/>
      <c r="AE909" s="22"/>
      <c r="AF909" s="22"/>
      <c r="AG909" s="22"/>
      <c r="AH909" s="22"/>
      <c r="AI909" s="19"/>
      <c r="AJ909" s="35" t="n">
        <f aca="false">SUM(V909:AI909)</f>
        <v>0</v>
      </c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35" t="n">
        <f aca="false">SUM(AK909:AW909)</f>
        <v>0</v>
      </c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35" t="n">
        <f aca="false">SUM(AY909:BK909)</f>
        <v>0</v>
      </c>
      <c r="BM909" s="58"/>
      <c r="BN909" s="58"/>
      <c r="BO909" s="58"/>
    </row>
    <row r="910" s="60" customFormat="true" ht="15" hidden="false" customHeight="false" outlineLevel="0" collapsed="false">
      <c r="A910" s="12" t="n">
        <v>1355</v>
      </c>
      <c r="B910" s="55" t="s">
        <v>9831</v>
      </c>
      <c r="C910" s="56" t="s">
        <v>11785</v>
      </c>
      <c r="D910" s="57" t="s">
        <v>11786</v>
      </c>
      <c r="E910" s="57" t="s">
        <v>11787</v>
      </c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31"/>
      <c r="T910" s="19"/>
      <c r="U910" s="58" t="n">
        <f aca="false">SUM(F910:T910)</f>
        <v>0</v>
      </c>
      <c r="V910" s="19"/>
      <c r="W910" s="19"/>
      <c r="X910" s="19"/>
      <c r="Y910" s="19"/>
      <c r="Z910" s="19"/>
      <c r="AA910" s="19"/>
      <c r="AB910" s="19"/>
      <c r="AC910" s="59"/>
      <c r="AD910" s="22"/>
      <c r="AE910" s="22"/>
      <c r="AF910" s="22"/>
      <c r="AG910" s="22"/>
      <c r="AH910" s="22"/>
      <c r="AI910" s="19"/>
      <c r="AJ910" s="35" t="n">
        <f aca="false">SUM(V910:AI910)</f>
        <v>0</v>
      </c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35" t="n">
        <f aca="false">SUM(AK910:AW910)</f>
        <v>0</v>
      </c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35" t="n">
        <f aca="false">SUM(AY910:BK910)</f>
        <v>0</v>
      </c>
      <c r="BM910" s="58"/>
      <c r="BN910" s="58"/>
      <c r="BO910" s="58"/>
    </row>
    <row r="911" s="54" customFormat="true" ht="15" hidden="false" customHeight="false" outlineLevel="0" collapsed="false">
      <c r="A911" s="9" t="n">
        <v>1356</v>
      </c>
      <c r="B911" s="49" t="s">
        <v>9829</v>
      </c>
      <c r="C911" s="50" t="s">
        <v>11788</v>
      </c>
      <c r="D911" s="51"/>
      <c r="E911" s="51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31"/>
      <c r="T911" s="19"/>
      <c r="U911" s="58" t="n">
        <f aca="false">SUM(F911:T911)</f>
        <v>0</v>
      </c>
      <c r="V911" s="19"/>
      <c r="W911" s="19"/>
      <c r="X911" s="19"/>
      <c r="Y911" s="19"/>
      <c r="Z911" s="19"/>
      <c r="AA911" s="19"/>
      <c r="AB911" s="19"/>
      <c r="AC911" s="53"/>
      <c r="AD911" s="22"/>
      <c r="AE911" s="22"/>
      <c r="AF911" s="22"/>
      <c r="AG911" s="22"/>
      <c r="AH911" s="22"/>
      <c r="AI911" s="19"/>
      <c r="AJ911" s="35" t="n">
        <f aca="false">SUM(V911:AI911)</f>
        <v>0</v>
      </c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35" t="n">
        <f aca="false">SUM(AK911:AW911)</f>
        <v>0</v>
      </c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35" t="n">
        <f aca="false">SUM(AY911:BK911)</f>
        <v>0</v>
      </c>
      <c r="BM911" s="52"/>
      <c r="BN911" s="52"/>
      <c r="BO911" s="52"/>
    </row>
    <row r="912" s="60" customFormat="true" ht="15" hidden="false" customHeight="false" outlineLevel="0" collapsed="false">
      <c r="A912" s="12" t="n">
        <v>1357</v>
      </c>
      <c r="B912" s="55" t="s">
        <v>9831</v>
      </c>
      <c r="C912" s="56" t="s">
        <v>11789</v>
      </c>
      <c r="D912" s="57" t="s">
        <v>11790</v>
      </c>
      <c r="E912" s="57" t="s">
        <v>11791</v>
      </c>
      <c r="F912" s="19"/>
      <c r="G912" s="19"/>
      <c r="H912" s="19"/>
      <c r="I912" s="19"/>
      <c r="J912" s="19" t="n">
        <v>1</v>
      </c>
      <c r="K912" s="19"/>
      <c r="L912" s="19"/>
      <c r="M912" s="19"/>
      <c r="N912" s="19" t="n">
        <v>1</v>
      </c>
      <c r="O912" s="19"/>
      <c r="P912" s="19"/>
      <c r="Q912" s="19"/>
      <c r="R912" s="19"/>
      <c r="S912" s="31"/>
      <c r="T912" s="19"/>
      <c r="U912" s="58" t="n">
        <f aca="false">SUM(F912:T912)</f>
        <v>2</v>
      </c>
      <c r="V912" s="19"/>
      <c r="W912" s="19"/>
      <c r="X912" s="19" t="n">
        <v>1</v>
      </c>
      <c r="Y912" s="19"/>
      <c r="Z912" s="19"/>
      <c r="AA912" s="19"/>
      <c r="AB912" s="19"/>
      <c r="AC912" s="59"/>
      <c r="AD912" s="22"/>
      <c r="AE912" s="22"/>
      <c r="AF912" s="22"/>
      <c r="AG912" s="22"/>
      <c r="AH912" s="22"/>
      <c r="AI912" s="19"/>
      <c r="AJ912" s="35" t="n">
        <f aca="false">SUM(V912:AI912)</f>
        <v>1</v>
      </c>
      <c r="AK912" s="19"/>
      <c r="AL912" s="19"/>
      <c r="AM912" s="19"/>
      <c r="AN912" s="19"/>
      <c r="AO912" s="19" t="n">
        <v>2</v>
      </c>
      <c r="AP912" s="19" t="n">
        <v>1</v>
      </c>
      <c r="AQ912" s="19" t="n">
        <v>1</v>
      </c>
      <c r="AR912" s="19" t="n">
        <v>1</v>
      </c>
      <c r="AS912" s="19" t="n">
        <v>2</v>
      </c>
      <c r="AT912" s="19"/>
      <c r="AU912" s="19"/>
      <c r="AV912" s="19"/>
      <c r="AW912" s="19" t="n">
        <v>1</v>
      </c>
      <c r="AX912" s="35" t="n">
        <f aca="false">SUM(AK912:AW912)</f>
        <v>8</v>
      </c>
      <c r="AY912" s="19"/>
      <c r="AZ912" s="19"/>
      <c r="BA912" s="19"/>
      <c r="BB912" s="19"/>
      <c r="BC912" s="19"/>
      <c r="BD912" s="19"/>
      <c r="BE912" s="19" t="n">
        <v>1</v>
      </c>
      <c r="BF912" s="19"/>
      <c r="BG912" s="19"/>
      <c r="BH912" s="19"/>
      <c r="BI912" s="19"/>
      <c r="BJ912" s="19"/>
      <c r="BK912" s="19"/>
      <c r="BL912" s="35" t="n">
        <f aca="false">SUM(AY912:BK912)</f>
        <v>1</v>
      </c>
      <c r="BM912" s="58"/>
      <c r="BN912" s="58"/>
      <c r="BO912" s="58"/>
    </row>
    <row r="913" s="54" customFormat="true" ht="15" hidden="false" customHeight="false" outlineLevel="0" collapsed="false">
      <c r="A913" s="9" t="n">
        <v>1364</v>
      </c>
      <c r="B913" s="49" t="s">
        <v>9829</v>
      </c>
      <c r="C913" s="50" t="s">
        <v>11792</v>
      </c>
      <c r="D913" s="51"/>
      <c r="E913" s="51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31"/>
      <c r="T913" s="19"/>
      <c r="U913" s="58" t="n">
        <f aca="false">SUM(F913:T913)</f>
        <v>0</v>
      </c>
      <c r="V913" s="19"/>
      <c r="W913" s="19"/>
      <c r="X913" s="19"/>
      <c r="Y913" s="19"/>
      <c r="Z913" s="19"/>
      <c r="AA913" s="19"/>
      <c r="AB913" s="19"/>
      <c r="AC913" s="53"/>
      <c r="AD913" s="22"/>
      <c r="AE913" s="22"/>
      <c r="AF913" s="22"/>
      <c r="AG913" s="22"/>
      <c r="AH913" s="22"/>
      <c r="AI913" s="19"/>
      <c r="AJ913" s="35" t="n">
        <f aca="false">SUM(V913:AI913)</f>
        <v>0</v>
      </c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35" t="n">
        <f aca="false">SUM(AK913:AW913)</f>
        <v>0</v>
      </c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35" t="n">
        <f aca="false">SUM(AY913:BK913)</f>
        <v>0</v>
      </c>
      <c r="BM913" s="52"/>
      <c r="BN913" s="52"/>
      <c r="BO913" s="52"/>
    </row>
    <row r="914" s="60" customFormat="true" ht="15" hidden="false" customHeight="false" outlineLevel="0" collapsed="false">
      <c r="A914" s="12" t="n">
        <v>1365</v>
      </c>
      <c r="B914" s="55" t="s">
        <v>9831</v>
      </c>
      <c r="C914" s="56" t="s">
        <v>11793</v>
      </c>
      <c r="D914" s="57" t="s">
        <v>11794</v>
      </c>
      <c r="E914" s="57" t="s">
        <v>11795</v>
      </c>
      <c r="F914" s="19"/>
      <c r="G914" s="19"/>
      <c r="H914" s="19"/>
      <c r="I914" s="19"/>
      <c r="J914" s="19"/>
      <c r="K914" s="19"/>
      <c r="L914" s="19"/>
      <c r="M914" s="19"/>
      <c r="N914" s="19" t="n">
        <v>1</v>
      </c>
      <c r="O914" s="19"/>
      <c r="P914" s="19"/>
      <c r="Q914" s="19"/>
      <c r="R914" s="19"/>
      <c r="S914" s="31"/>
      <c r="T914" s="19"/>
      <c r="U914" s="58" t="n">
        <f aca="false">SUM(F914:T914)</f>
        <v>1</v>
      </c>
      <c r="V914" s="19"/>
      <c r="W914" s="19"/>
      <c r="X914" s="19"/>
      <c r="Y914" s="19"/>
      <c r="Z914" s="19"/>
      <c r="AA914" s="19"/>
      <c r="AB914" s="19"/>
      <c r="AC914" s="59"/>
      <c r="AD914" s="22"/>
      <c r="AE914" s="22"/>
      <c r="AF914" s="22"/>
      <c r="AG914" s="22"/>
      <c r="AH914" s="22"/>
      <c r="AI914" s="19"/>
      <c r="AJ914" s="35" t="n">
        <f aca="false">SUM(V914:AI914)</f>
        <v>0</v>
      </c>
      <c r="AK914" s="19"/>
      <c r="AL914" s="19"/>
      <c r="AM914" s="19"/>
      <c r="AN914" s="19"/>
      <c r="AO914" s="19"/>
      <c r="AP914" s="19"/>
      <c r="AQ914" s="19" t="n">
        <v>1</v>
      </c>
      <c r="AR914" s="19"/>
      <c r="AS914" s="19"/>
      <c r="AT914" s="19"/>
      <c r="AU914" s="19"/>
      <c r="AV914" s="19"/>
      <c r="AW914" s="19" t="n">
        <v>1</v>
      </c>
      <c r="AX914" s="35" t="n">
        <f aca="false">SUM(AK914:AW914)</f>
        <v>2</v>
      </c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35" t="n">
        <f aca="false">SUM(AY914:BK914)</f>
        <v>0</v>
      </c>
      <c r="BM914" s="58"/>
      <c r="BN914" s="58"/>
      <c r="BO914" s="58"/>
    </row>
    <row r="915" s="60" customFormat="true" ht="15" hidden="false" customHeight="false" outlineLevel="0" collapsed="false">
      <c r="A915" s="12" t="n">
        <v>1367</v>
      </c>
      <c r="B915" s="55" t="s">
        <v>9831</v>
      </c>
      <c r="C915" s="56" t="s">
        <v>11796</v>
      </c>
      <c r="D915" s="57" t="s">
        <v>11797</v>
      </c>
      <c r="E915" s="57" t="s">
        <v>11798</v>
      </c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31"/>
      <c r="T915" s="19"/>
      <c r="U915" s="58" t="n">
        <f aca="false">SUM(F915:T915)</f>
        <v>0</v>
      </c>
      <c r="V915" s="19"/>
      <c r="W915" s="19"/>
      <c r="X915" s="19"/>
      <c r="Y915" s="19"/>
      <c r="Z915" s="19"/>
      <c r="AA915" s="19"/>
      <c r="AB915" s="19"/>
      <c r="AC915" s="59"/>
      <c r="AD915" s="22"/>
      <c r="AE915" s="22"/>
      <c r="AF915" s="22"/>
      <c r="AG915" s="22"/>
      <c r="AH915" s="22"/>
      <c r="AI915" s="19"/>
      <c r="AJ915" s="35" t="n">
        <f aca="false">SUM(V915:AI915)</f>
        <v>0</v>
      </c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35" t="n">
        <f aca="false">SUM(AK915:AW915)</f>
        <v>0</v>
      </c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35" t="n">
        <f aca="false">SUM(AY915:BK915)</f>
        <v>0</v>
      </c>
      <c r="BM915" s="58"/>
      <c r="BN915" s="58"/>
      <c r="BO915" s="58"/>
    </row>
    <row r="916" s="54" customFormat="true" ht="15" hidden="false" customHeight="false" outlineLevel="0" collapsed="false">
      <c r="A916" s="9" t="n">
        <v>1368</v>
      </c>
      <c r="B916" s="49" t="s">
        <v>9829</v>
      </c>
      <c r="C916" s="50" t="s">
        <v>11799</v>
      </c>
      <c r="D916" s="51"/>
      <c r="E916" s="51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31"/>
      <c r="T916" s="19"/>
      <c r="U916" s="58" t="n">
        <f aca="false">SUM(F916:T916)</f>
        <v>0</v>
      </c>
      <c r="V916" s="19"/>
      <c r="W916" s="19"/>
      <c r="X916" s="19"/>
      <c r="Y916" s="19"/>
      <c r="Z916" s="19"/>
      <c r="AA916" s="19"/>
      <c r="AB916" s="19"/>
      <c r="AC916" s="53"/>
      <c r="AD916" s="22"/>
      <c r="AE916" s="22"/>
      <c r="AF916" s="22"/>
      <c r="AG916" s="22"/>
      <c r="AH916" s="22"/>
      <c r="AI916" s="19"/>
      <c r="AJ916" s="35" t="n">
        <f aca="false">SUM(V916:AI916)</f>
        <v>0</v>
      </c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35" t="n">
        <f aca="false">SUM(AK916:AW916)</f>
        <v>0</v>
      </c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35" t="n">
        <f aca="false">SUM(AY916:BK916)</f>
        <v>0</v>
      </c>
      <c r="BM916" s="52"/>
      <c r="BN916" s="52"/>
      <c r="BO916" s="52"/>
    </row>
    <row r="917" s="60" customFormat="true" ht="15" hidden="false" customHeight="false" outlineLevel="0" collapsed="false">
      <c r="A917" s="12" t="n">
        <v>1369</v>
      </c>
      <c r="B917" s="55" t="s">
        <v>9831</v>
      </c>
      <c r="C917" s="56" t="s">
        <v>11800</v>
      </c>
      <c r="D917" s="57" t="s">
        <v>11801</v>
      </c>
      <c r="E917" s="57" t="s">
        <v>11802</v>
      </c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31"/>
      <c r="T917" s="19"/>
      <c r="U917" s="58" t="n">
        <f aca="false">SUM(F917:T917)</f>
        <v>0</v>
      </c>
      <c r="V917" s="19"/>
      <c r="W917" s="19"/>
      <c r="X917" s="19"/>
      <c r="Y917" s="19"/>
      <c r="Z917" s="19"/>
      <c r="AA917" s="19"/>
      <c r="AB917" s="19"/>
      <c r="AC917" s="59"/>
      <c r="AD917" s="22"/>
      <c r="AE917" s="22"/>
      <c r="AF917" s="22"/>
      <c r="AG917" s="22"/>
      <c r="AH917" s="22"/>
      <c r="AI917" s="19"/>
      <c r="AJ917" s="35" t="n">
        <f aca="false">SUM(V917:AI917)</f>
        <v>0</v>
      </c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35" t="n">
        <f aca="false">SUM(AK917:AW917)</f>
        <v>0</v>
      </c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35" t="n">
        <f aca="false">SUM(AY917:BK917)</f>
        <v>0</v>
      </c>
      <c r="BM917" s="58"/>
      <c r="BN917" s="58"/>
      <c r="BO917" s="58"/>
    </row>
    <row r="918" s="60" customFormat="true" ht="15" hidden="false" customHeight="false" outlineLevel="0" collapsed="false">
      <c r="A918" s="12" t="n">
        <v>1372</v>
      </c>
      <c r="B918" s="55" t="s">
        <v>9831</v>
      </c>
      <c r="C918" s="56" t="s">
        <v>11803</v>
      </c>
      <c r="D918" s="57" t="s">
        <v>11804</v>
      </c>
      <c r="E918" s="57" t="s">
        <v>11805</v>
      </c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31"/>
      <c r="T918" s="19"/>
      <c r="U918" s="58" t="n">
        <f aca="false">SUM(F918:T918)</f>
        <v>0</v>
      </c>
      <c r="V918" s="19"/>
      <c r="W918" s="19"/>
      <c r="X918" s="19"/>
      <c r="Y918" s="19"/>
      <c r="Z918" s="19"/>
      <c r="AA918" s="19"/>
      <c r="AB918" s="19"/>
      <c r="AC918" s="59"/>
      <c r="AD918" s="22"/>
      <c r="AE918" s="22"/>
      <c r="AF918" s="22"/>
      <c r="AG918" s="22"/>
      <c r="AH918" s="22"/>
      <c r="AI918" s="19"/>
      <c r="AJ918" s="35" t="n">
        <f aca="false">SUM(V918:AI918)</f>
        <v>0</v>
      </c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35" t="n">
        <f aca="false">SUM(AK918:AW918)</f>
        <v>0</v>
      </c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35" t="n">
        <f aca="false">SUM(AY918:BK918)</f>
        <v>0</v>
      </c>
      <c r="BM918" s="58"/>
      <c r="BN918" s="58"/>
      <c r="BO918" s="58"/>
    </row>
    <row r="919" s="54" customFormat="true" ht="15" hidden="false" customHeight="false" outlineLevel="0" collapsed="false">
      <c r="A919" s="9" t="n">
        <v>1374</v>
      </c>
      <c r="B919" s="49" t="s">
        <v>9829</v>
      </c>
      <c r="C919" s="50" t="s">
        <v>11806</v>
      </c>
      <c r="D919" s="51"/>
      <c r="E919" s="51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31"/>
      <c r="T919" s="19"/>
      <c r="U919" s="58" t="n">
        <f aca="false">SUM(F919:T919)</f>
        <v>0</v>
      </c>
      <c r="V919" s="19"/>
      <c r="W919" s="19"/>
      <c r="X919" s="19"/>
      <c r="Y919" s="19"/>
      <c r="Z919" s="19"/>
      <c r="AA919" s="19"/>
      <c r="AB919" s="19"/>
      <c r="AC919" s="53"/>
      <c r="AD919" s="22"/>
      <c r="AE919" s="22"/>
      <c r="AF919" s="22"/>
      <c r="AG919" s="22"/>
      <c r="AH919" s="22"/>
      <c r="AI919" s="19"/>
      <c r="AJ919" s="35" t="n">
        <f aca="false">SUM(V919:AI919)</f>
        <v>0</v>
      </c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35" t="n">
        <f aca="false">SUM(AK919:AW919)</f>
        <v>0</v>
      </c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35" t="n">
        <f aca="false">SUM(AY919:BK919)</f>
        <v>0</v>
      </c>
      <c r="BM919" s="52"/>
      <c r="BN919" s="52"/>
      <c r="BO919" s="52"/>
    </row>
    <row r="920" s="60" customFormat="true" ht="15" hidden="false" customHeight="false" outlineLevel="0" collapsed="false">
      <c r="A920" s="12" t="n">
        <v>1375</v>
      </c>
      <c r="B920" s="55" t="s">
        <v>9831</v>
      </c>
      <c r="C920" s="56" t="s">
        <v>11807</v>
      </c>
      <c r="D920" s="57" t="s">
        <v>11808</v>
      </c>
      <c r="E920" s="57" t="s">
        <v>11809</v>
      </c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31"/>
      <c r="T920" s="19"/>
      <c r="U920" s="58" t="n">
        <f aca="false">SUM(F920:T920)</f>
        <v>0</v>
      </c>
      <c r="V920" s="19"/>
      <c r="W920" s="19"/>
      <c r="X920" s="19"/>
      <c r="Y920" s="19"/>
      <c r="Z920" s="19"/>
      <c r="AA920" s="19"/>
      <c r="AB920" s="19"/>
      <c r="AC920" s="59"/>
      <c r="AD920" s="22"/>
      <c r="AE920" s="22"/>
      <c r="AF920" s="22"/>
      <c r="AG920" s="22"/>
      <c r="AH920" s="22"/>
      <c r="AI920" s="19"/>
      <c r="AJ920" s="35" t="n">
        <f aca="false">SUM(V920:AI920)</f>
        <v>0</v>
      </c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35" t="n">
        <f aca="false">SUM(AK920:AW920)</f>
        <v>0</v>
      </c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35" t="n">
        <f aca="false">SUM(AY920:BK920)</f>
        <v>0</v>
      </c>
      <c r="BM920" s="58"/>
      <c r="BN920" s="58"/>
      <c r="BO920" s="58"/>
    </row>
    <row r="921" s="60" customFormat="true" ht="15" hidden="false" customHeight="false" outlineLevel="0" collapsed="false">
      <c r="A921" s="12" t="n">
        <v>1377</v>
      </c>
      <c r="B921" s="55" t="s">
        <v>9831</v>
      </c>
      <c r="C921" s="56" t="s">
        <v>11810</v>
      </c>
      <c r="D921" s="57" t="s">
        <v>11811</v>
      </c>
      <c r="E921" s="57" t="s">
        <v>11812</v>
      </c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31"/>
      <c r="T921" s="19"/>
      <c r="U921" s="58" t="n">
        <f aca="false">SUM(F921:T921)</f>
        <v>0</v>
      </c>
      <c r="V921" s="19"/>
      <c r="W921" s="19"/>
      <c r="X921" s="19"/>
      <c r="Y921" s="19"/>
      <c r="Z921" s="19"/>
      <c r="AA921" s="19"/>
      <c r="AB921" s="19"/>
      <c r="AC921" s="59"/>
      <c r="AD921" s="22"/>
      <c r="AE921" s="22"/>
      <c r="AF921" s="22"/>
      <c r="AG921" s="22"/>
      <c r="AH921" s="22"/>
      <c r="AI921" s="19"/>
      <c r="AJ921" s="35" t="n">
        <f aca="false">SUM(V921:AI921)</f>
        <v>0</v>
      </c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35" t="n">
        <f aca="false">SUM(AK921:AW921)</f>
        <v>0</v>
      </c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35" t="n">
        <f aca="false">SUM(AY921:BK921)</f>
        <v>0</v>
      </c>
      <c r="BM921" s="58"/>
      <c r="BN921" s="58"/>
      <c r="BO921" s="58"/>
    </row>
    <row r="922" s="54" customFormat="true" ht="15" hidden="false" customHeight="false" outlineLevel="0" collapsed="false">
      <c r="A922" s="9" t="n">
        <v>1378</v>
      </c>
      <c r="B922" s="49" t="s">
        <v>9829</v>
      </c>
      <c r="C922" s="50" t="s">
        <v>11813</v>
      </c>
      <c r="D922" s="51"/>
      <c r="E922" s="51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31"/>
      <c r="T922" s="19"/>
      <c r="U922" s="58" t="n">
        <f aca="false">SUM(F922:T922)</f>
        <v>0</v>
      </c>
      <c r="V922" s="19"/>
      <c r="W922" s="19"/>
      <c r="X922" s="19"/>
      <c r="Y922" s="19"/>
      <c r="Z922" s="19"/>
      <c r="AA922" s="19"/>
      <c r="AB922" s="19"/>
      <c r="AC922" s="53"/>
      <c r="AD922" s="22"/>
      <c r="AE922" s="22"/>
      <c r="AF922" s="22"/>
      <c r="AG922" s="22"/>
      <c r="AH922" s="22"/>
      <c r="AI922" s="19"/>
      <c r="AJ922" s="35" t="n">
        <f aca="false">SUM(V922:AI922)</f>
        <v>0</v>
      </c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35" t="n">
        <f aca="false">SUM(AK922:AW922)</f>
        <v>0</v>
      </c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35" t="n">
        <f aca="false">SUM(AY922:BK922)</f>
        <v>0</v>
      </c>
      <c r="BM922" s="52"/>
      <c r="BN922" s="52"/>
      <c r="BO922" s="52"/>
    </row>
    <row r="923" s="60" customFormat="true" ht="15" hidden="false" customHeight="false" outlineLevel="0" collapsed="false">
      <c r="A923" s="12" t="n">
        <v>1379</v>
      </c>
      <c r="B923" s="55" t="s">
        <v>9831</v>
      </c>
      <c r="C923" s="56" t="s">
        <v>11814</v>
      </c>
      <c r="D923" s="57" t="s">
        <v>11815</v>
      </c>
      <c r="E923" s="57" t="s">
        <v>11816</v>
      </c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31"/>
      <c r="T923" s="19"/>
      <c r="U923" s="58" t="n">
        <f aca="false">SUM(F923:T923)</f>
        <v>0</v>
      </c>
      <c r="V923" s="19"/>
      <c r="W923" s="19"/>
      <c r="X923" s="19"/>
      <c r="Y923" s="19"/>
      <c r="Z923" s="19"/>
      <c r="AA923" s="19"/>
      <c r="AB923" s="19"/>
      <c r="AC923" s="59"/>
      <c r="AD923" s="22"/>
      <c r="AE923" s="22"/>
      <c r="AF923" s="22"/>
      <c r="AG923" s="22"/>
      <c r="AH923" s="22"/>
      <c r="AI923" s="19"/>
      <c r="AJ923" s="35" t="n">
        <f aca="false">SUM(V923:AI923)</f>
        <v>0</v>
      </c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35" t="n">
        <f aca="false">SUM(AK923:AW923)</f>
        <v>0</v>
      </c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35" t="n">
        <f aca="false">SUM(AY923:BK923)</f>
        <v>0</v>
      </c>
      <c r="BM923" s="58"/>
      <c r="BN923" s="58"/>
      <c r="BO923" s="58"/>
    </row>
    <row r="924" s="60" customFormat="true" ht="15" hidden="false" customHeight="false" outlineLevel="0" collapsed="false">
      <c r="A924" s="12" t="n">
        <v>1380</v>
      </c>
      <c r="B924" s="55" t="s">
        <v>9831</v>
      </c>
      <c r="C924" s="56" t="s">
        <v>11817</v>
      </c>
      <c r="D924" s="57" t="s">
        <v>11818</v>
      </c>
      <c r="E924" s="57" t="s">
        <v>11819</v>
      </c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31"/>
      <c r="T924" s="19"/>
      <c r="U924" s="58" t="n">
        <f aca="false">SUM(F924:T924)</f>
        <v>0</v>
      </c>
      <c r="V924" s="19"/>
      <c r="W924" s="19"/>
      <c r="X924" s="19"/>
      <c r="Y924" s="19"/>
      <c r="Z924" s="19"/>
      <c r="AA924" s="19"/>
      <c r="AB924" s="19"/>
      <c r="AC924" s="59"/>
      <c r="AD924" s="22"/>
      <c r="AE924" s="22"/>
      <c r="AF924" s="22"/>
      <c r="AG924" s="22"/>
      <c r="AH924" s="22"/>
      <c r="AI924" s="19"/>
      <c r="AJ924" s="35" t="n">
        <f aca="false">SUM(V924:AI924)</f>
        <v>0</v>
      </c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35" t="n">
        <f aca="false">SUM(AK924:AW924)</f>
        <v>0</v>
      </c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35" t="n">
        <f aca="false">SUM(AY924:BK924)</f>
        <v>0</v>
      </c>
      <c r="BM924" s="58"/>
      <c r="BN924" s="58"/>
      <c r="BO924" s="58"/>
    </row>
    <row r="925" s="54" customFormat="true" ht="15" hidden="false" customHeight="false" outlineLevel="0" collapsed="false">
      <c r="A925" s="9" t="n">
        <v>1381</v>
      </c>
      <c r="B925" s="49" t="s">
        <v>9829</v>
      </c>
      <c r="C925" s="50" t="s">
        <v>11820</v>
      </c>
      <c r="D925" s="51"/>
      <c r="E925" s="51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31"/>
      <c r="T925" s="19"/>
      <c r="U925" s="58" t="n">
        <f aca="false">SUM(F925:T925)</f>
        <v>0</v>
      </c>
      <c r="V925" s="19"/>
      <c r="W925" s="19"/>
      <c r="X925" s="19"/>
      <c r="Y925" s="19"/>
      <c r="Z925" s="19"/>
      <c r="AA925" s="19"/>
      <c r="AB925" s="19"/>
      <c r="AC925" s="53"/>
      <c r="AD925" s="22"/>
      <c r="AE925" s="22"/>
      <c r="AF925" s="22"/>
      <c r="AG925" s="22"/>
      <c r="AH925" s="22"/>
      <c r="AI925" s="19"/>
      <c r="AJ925" s="35" t="n">
        <f aca="false">SUM(V925:AI925)</f>
        <v>0</v>
      </c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35" t="n">
        <f aca="false">SUM(AK925:AW925)</f>
        <v>0</v>
      </c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35" t="n">
        <f aca="false">SUM(AY925:BK925)</f>
        <v>0</v>
      </c>
      <c r="BM925" s="52"/>
      <c r="BN925" s="52"/>
      <c r="BO925" s="52"/>
    </row>
    <row r="926" s="60" customFormat="true" ht="15" hidden="false" customHeight="false" outlineLevel="0" collapsed="false">
      <c r="A926" s="12" t="n">
        <v>1382</v>
      </c>
      <c r="B926" s="55" t="s">
        <v>9831</v>
      </c>
      <c r="C926" s="56" t="s">
        <v>11821</v>
      </c>
      <c r="D926" s="57" t="s">
        <v>11822</v>
      </c>
      <c r="E926" s="57" t="s">
        <v>11823</v>
      </c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31"/>
      <c r="T926" s="19"/>
      <c r="U926" s="58" t="n">
        <f aca="false">SUM(F926:T926)</f>
        <v>0</v>
      </c>
      <c r="V926" s="19"/>
      <c r="W926" s="19"/>
      <c r="X926" s="19"/>
      <c r="Y926" s="19"/>
      <c r="Z926" s="19"/>
      <c r="AA926" s="19"/>
      <c r="AB926" s="19"/>
      <c r="AC926" s="59"/>
      <c r="AD926" s="22"/>
      <c r="AE926" s="22"/>
      <c r="AF926" s="22"/>
      <c r="AG926" s="22"/>
      <c r="AH926" s="22"/>
      <c r="AI926" s="19"/>
      <c r="AJ926" s="35" t="n">
        <f aca="false">SUM(V926:AI926)</f>
        <v>0</v>
      </c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35" t="n">
        <f aca="false">SUM(AK926:AW926)</f>
        <v>0</v>
      </c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35" t="n">
        <f aca="false">SUM(AY926:BK926)</f>
        <v>0</v>
      </c>
      <c r="BM926" s="58"/>
      <c r="BN926" s="58"/>
      <c r="BO926" s="58"/>
    </row>
    <row r="927" s="60" customFormat="true" ht="15" hidden="false" customHeight="false" outlineLevel="0" collapsed="false">
      <c r="A927" s="12" t="n">
        <v>1385</v>
      </c>
      <c r="B927" s="55" t="s">
        <v>9831</v>
      </c>
      <c r="C927" s="56" t="s">
        <v>11824</v>
      </c>
      <c r="D927" s="57" t="s">
        <v>11825</v>
      </c>
      <c r="E927" s="57" t="s">
        <v>11826</v>
      </c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31"/>
      <c r="T927" s="19"/>
      <c r="U927" s="58" t="n">
        <f aca="false">SUM(F927:T927)</f>
        <v>0</v>
      </c>
      <c r="V927" s="19"/>
      <c r="W927" s="19"/>
      <c r="X927" s="19"/>
      <c r="Y927" s="19"/>
      <c r="Z927" s="19"/>
      <c r="AA927" s="19"/>
      <c r="AB927" s="19"/>
      <c r="AC927" s="59"/>
      <c r="AD927" s="22"/>
      <c r="AE927" s="22"/>
      <c r="AF927" s="22"/>
      <c r="AG927" s="22"/>
      <c r="AH927" s="22"/>
      <c r="AI927" s="19"/>
      <c r="AJ927" s="35" t="n">
        <f aca="false">SUM(V927:AI927)</f>
        <v>0</v>
      </c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35" t="n">
        <f aca="false">SUM(AK927:AW927)</f>
        <v>0</v>
      </c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35" t="n">
        <f aca="false">SUM(AY927:BK927)</f>
        <v>0</v>
      </c>
      <c r="BM927" s="58"/>
      <c r="BN927" s="58"/>
      <c r="BO927" s="58"/>
    </row>
    <row r="928" s="60" customFormat="true" ht="15" hidden="false" customHeight="false" outlineLevel="0" collapsed="false">
      <c r="A928" s="12" t="n">
        <v>1387</v>
      </c>
      <c r="B928" s="55" t="s">
        <v>9831</v>
      </c>
      <c r="C928" s="56" t="s">
        <v>11827</v>
      </c>
      <c r="D928" s="57" t="s">
        <v>11828</v>
      </c>
      <c r="E928" s="57" t="s">
        <v>11829</v>
      </c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31"/>
      <c r="T928" s="19"/>
      <c r="U928" s="58" t="n">
        <f aca="false">SUM(F928:T928)</f>
        <v>0</v>
      </c>
      <c r="V928" s="19"/>
      <c r="W928" s="19"/>
      <c r="X928" s="19"/>
      <c r="Y928" s="19"/>
      <c r="Z928" s="19"/>
      <c r="AA928" s="19"/>
      <c r="AB928" s="19"/>
      <c r="AC928" s="59"/>
      <c r="AD928" s="22"/>
      <c r="AE928" s="22"/>
      <c r="AF928" s="22"/>
      <c r="AG928" s="22"/>
      <c r="AH928" s="22"/>
      <c r="AI928" s="19"/>
      <c r="AJ928" s="35" t="n">
        <f aca="false">SUM(V928:AI928)</f>
        <v>0</v>
      </c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35" t="n">
        <f aca="false">SUM(AK928:AW928)</f>
        <v>0</v>
      </c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35" t="n">
        <f aca="false">SUM(AY928:BK928)</f>
        <v>0</v>
      </c>
      <c r="BM928" s="58"/>
      <c r="BN928" s="58"/>
      <c r="BO928" s="58"/>
    </row>
    <row r="929" s="60" customFormat="true" ht="15" hidden="false" customHeight="false" outlineLevel="0" collapsed="false">
      <c r="A929" s="12" t="n">
        <v>1389</v>
      </c>
      <c r="B929" s="55" t="s">
        <v>9831</v>
      </c>
      <c r="C929" s="56" t="s">
        <v>11830</v>
      </c>
      <c r="D929" s="57" t="s">
        <v>11831</v>
      </c>
      <c r="E929" s="57" t="s">
        <v>11832</v>
      </c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31"/>
      <c r="T929" s="19"/>
      <c r="U929" s="58" t="n">
        <f aca="false">SUM(F929:T929)</f>
        <v>0</v>
      </c>
      <c r="V929" s="19"/>
      <c r="W929" s="19"/>
      <c r="X929" s="19"/>
      <c r="Y929" s="19"/>
      <c r="Z929" s="19"/>
      <c r="AA929" s="19"/>
      <c r="AB929" s="19"/>
      <c r="AC929" s="59"/>
      <c r="AD929" s="22"/>
      <c r="AE929" s="22"/>
      <c r="AF929" s="22"/>
      <c r="AG929" s="22"/>
      <c r="AH929" s="22"/>
      <c r="AI929" s="19"/>
      <c r="AJ929" s="35" t="n">
        <f aca="false">SUM(V929:AI929)</f>
        <v>0</v>
      </c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35" t="n">
        <f aca="false">SUM(AK929:AW929)</f>
        <v>0</v>
      </c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35" t="n">
        <f aca="false">SUM(AY929:BK929)</f>
        <v>0</v>
      </c>
      <c r="BM929" s="58"/>
      <c r="BN929" s="58"/>
      <c r="BO929" s="58"/>
    </row>
    <row r="930" s="60" customFormat="true" ht="15" hidden="false" customHeight="false" outlineLevel="0" collapsed="false">
      <c r="A930" s="12" t="n">
        <v>1390</v>
      </c>
      <c r="B930" s="55" t="s">
        <v>9831</v>
      </c>
      <c r="C930" s="56" t="s">
        <v>11833</v>
      </c>
      <c r="D930" s="57" t="s">
        <v>11834</v>
      </c>
      <c r="E930" s="57" t="s">
        <v>11835</v>
      </c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31"/>
      <c r="T930" s="19"/>
      <c r="U930" s="58" t="n">
        <f aca="false">SUM(F930:T930)</f>
        <v>0</v>
      </c>
      <c r="V930" s="19"/>
      <c r="W930" s="19"/>
      <c r="X930" s="19"/>
      <c r="Y930" s="19"/>
      <c r="Z930" s="19"/>
      <c r="AA930" s="19"/>
      <c r="AB930" s="19"/>
      <c r="AC930" s="59"/>
      <c r="AD930" s="22"/>
      <c r="AE930" s="22"/>
      <c r="AF930" s="22"/>
      <c r="AG930" s="22"/>
      <c r="AH930" s="22"/>
      <c r="AI930" s="19"/>
      <c r="AJ930" s="35" t="n">
        <f aca="false">SUM(V930:AI930)</f>
        <v>0</v>
      </c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35" t="n">
        <f aca="false">SUM(AK930:AW930)</f>
        <v>0</v>
      </c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35" t="n">
        <f aca="false">SUM(AY930:BK930)</f>
        <v>0</v>
      </c>
      <c r="BM930" s="58"/>
      <c r="BN930" s="58"/>
      <c r="BO930" s="58"/>
    </row>
    <row r="931" s="42" customFormat="true" ht="15" hidden="false" customHeight="false" outlineLevel="0" collapsed="false">
      <c r="A931" s="3" t="n">
        <v>1391</v>
      </c>
      <c r="B931" s="37" t="s">
        <v>4</v>
      </c>
      <c r="C931" s="38" t="s">
        <v>11836</v>
      </c>
      <c r="D931" s="39"/>
      <c r="E931" s="3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31"/>
      <c r="T931" s="19"/>
      <c r="U931" s="58" t="n">
        <f aca="false">SUM(F931:T931)</f>
        <v>0</v>
      </c>
      <c r="V931" s="19"/>
      <c r="W931" s="19"/>
      <c r="X931" s="19"/>
      <c r="Y931" s="19"/>
      <c r="Z931" s="19"/>
      <c r="AA931" s="19"/>
      <c r="AB931" s="19"/>
      <c r="AC931" s="41"/>
      <c r="AD931" s="22"/>
      <c r="AE931" s="22"/>
      <c r="AF931" s="22"/>
      <c r="AG931" s="22"/>
      <c r="AH931" s="22"/>
      <c r="AI931" s="19"/>
      <c r="AJ931" s="35" t="n">
        <f aca="false">SUM(V931:AI931)</f>
        <v>0</v>
      </c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35" t="n">
        <f aca="false">SUM(AK931:AW931)</f>
        <v>0</v>
      </c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35" t="n">
        <f aca="false">SUM(AY931:BK931)</f>
        <v>0</v>
      </c>
      <c r="BM931" s="40"/>
      <c r="BN931" s="40"/>
      <c r="BO931" s="40"/>
    </row>
    <row r="932" s="48" customFormat="true" ht="15" hidden="false" customHeight="false" outlineLevel="0" collapsed="false">
      <c r="A932" s="6" t="n">
        <v>1392</v>
      </c>
      <c r="B932" s="43" t="s">
        <v>9827</v>
      </c>
      <c r="C932" s="44" t="s">
        <v>11837</v>
      </c>
      <c r="D932" s="45"/>
      <c r="E932" s="45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31"/>
      <c r="T932" s="19"/>
      <c r="U932" s="58" t="n">
        <f aca="false">SUM(F932:T932)</f>
        <v>0</v>
      </c>
      <c r="V932" s="19"/>
      <c r="W932" s="19"/>
      <c r="X932" s="19"/>
      <c r="Y932" s="19"/>
      <c r="Z932" s="19"/>
      <c r="AA932" s="19"/>
      <c r="AB932" s="19"/>
      <c r="AC932" s="47"/>
      <c r="AD932" s="22"/>
      <c r="AE932" s="22"/>
      <c r="AF932" s="22"/>
      <c r="AG932" s="22"/>
      <c r="AH932" s="22"/>
      <c r="AI932" s="19"/>
      <c r="AJ932" s="35" t="n">
        <f aca="false">SUM(V932:AI932)</f>
        <v>0</v>
      </c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35" t="n">
        <f aca="false">SUM(AK932:AW932)</f>
        <v>0</v>
      </c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35" t="n">
        <f aca="false">SUM(AY932:BK932)</f>
        <v>0</v>
      </c>
      <c r="BM932" s="46"/>
      <c r="BN932" s="46"/>
      <c r="BO932" s="46"/>
    </row>
    <row r="933" s="54" customFormat="true" ht="15" hidden="false" customHeight="false" outlineLevel="0" collapsed="false">
      <c r="A933" s="9" t="n">
        <v>1393</v>
      </c>
      <c r="B933" s="49" t="s">
        <v>9829</v>
      </c>
      <c r="C933" s="50" t="s">
        <v>11838</v>
      </c>
      <c r="D933" s="51"/>
      <c r="E933" s="51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31"/>
      <c r="T933" s="19"/>
      <c r="U933" s="58" t="n">
        <f aca="false">SUM(F933:T933)</f>
        <v>0</v>
      </c>
      <c r="V933" s="19"/>
      <c r="W933" s="19"/>
      <c r="X933" s="19"/>
      <c r="Y933" s="19"/>
      <c r="Z933" s="19"/>
      <c r="AA933" s="19"/>
      <c r="AB933" s="19"/>
      <c r="AC933" s="53"/>
      <c r="AD933" s="22"/>
      <c r="AE933" s="22"/>
      <c r="AF933" s="22"/>
      <c r="AG933" s="22"/>
      <c r="AH933" s="22"/>
      <c r="AI933" s="19"/>
      <c r="AJ933" s="35" t="n">
        <f aca="false">SUM(V933:AI933)</f>
        <v>0</v>
      </c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35" t="n">
        <f aca="false">SUM(AK933:AW933)</f>
        <v>0</v>
      </c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35" t="n">
        <f aca="false">SUM(AY933:BK933)</f>
        <v>0</v>
      </c>
      <c r="BM933" s="52"/>
      <c r="BN933" s="52"/>
      <c r="BO933" s="52"/>
    </row>
    <row r="934" s="60" customFormat="true" ht="15" hidden="false" customHeight="false" outlineLevel="0" collapsed="false">
      <c r="A934" s="12" t="n">
        <v>1394</v>
      </c>
      <c r="B934" s="55" t="s">
        <v>9831</v>
      </c>
      <c r="C934" s="56" t="s">
        <v>11839</v>
      </c>
      <c r="D934" s="57" t="s">
        <v>3006</v>
      </c>
      <c r="E934" s="57" t="s">
        <v>11840</v>
      </c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31"/>
      <c r="T934" s="19"/>
      <c r="U934" s="58" t="n">
        <f aca="false">SUM(F934:T934)</f>
        <v>0</v>
      </c>
      <c r="V934" s="19"/>
      <c r="W934" s="19"/>
      <c r="X934" s="19"/>
      <c r="Y934" s="19"/>
      <c r="Z934" s="19"/>
      <c r="AA934" s="19"/>
      <c r="AB934" s="19"/>
      <c r="AC934" s="59"/>
      <c r="AD934" s="22"/>
      <c r="AE934" s="22"/>
      <c r="AF934" s="22"/>
      <c r="AG934" s="22"/>
      <c r="AH934" s="22"/>
      <c r="AI934" s="19"/>
      <c r="AJ934" s="35" t="n">
        <f aca="false">SUM(V934:AI934)</f>
        <v>0</v>
      </c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35" t="n">
        <f aca="false">SUM(AK934:AW934)</f>
        <v>0</v>
      </c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35" t="n">
        <f aca="false">SUM(AY934:BK934)</f>
        <v>0</v>
      </c>
      <c r="BM934" s="58"/>
      <c r="BN934" s="58"/>
      <c r="BO934" s="58"/>
    </row>
    <row r="935" s="48" customFormat="true" ht="15" hidden="false" customHeight="false" outlineLevel="0" collapsed="false">
      <c r="A935" s="6" t="n">
        <v>1397</v>
      </c>
      <c r="B935" s="43" t="s">
        <v>9827</v>
      </c>
      <c r="C935" s="44" t="s">
        <v>11841</v>
      </c>
      <c r="D935" s="45"/>
      <c r="E935" s="45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31"/>
      <c r="T935" s="19"/>
      <c r="U935" s="58" t="n">
        <f aca="false">SUM(F935:T935)</f>
        <v>0</v>
      </c>
      <c r="V935" s="19"/>
      <c r="W935" s="19"/>
      <c r="X935" s="19"/>
      <c r="Y935" s="19"/>
      <c r="Z935" s="19"/>
      <c r="AA935" s="19"/>
      <c r="AB935" s="19"/>
      <c r="AC935" s="47"/>
      <c r="AD935" s="22"/>
      <c r="AE935" s="22"/>
      <c r="AF935" s="22"/>
      <c r="AG935" s="22"/>
      <c r="AH935" s="22"/>
      <c r="AI935" s="19"/>
      <c r="AJ935" s="35" t="n">
        <f aca="false">SUM(V935:AI935)</f>
        <v>0</v>
      </c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35" t="n">
        <f aca="false">SUM(AK935:AW935)</f>
        <v>0</v>
      </c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35" t="n">
        <f aca="false">SUM(AY935:BK935)</f>
        <v>0</v>
      </c>
      <c r="BM935" s="46"/>
      <c r="BN935" s="46"/>
      <c r="BO935" s="46"/>
    </row>
    <row r="936" s="54" customFormat="true" ht="15" hidden="false" customHeight="false" outlineLevel="0" collapsed="false">
      <c r="A936" s="9" t="n">
        <v>1398</v>
      </c>
      <c r="B936" s="49" t="s">
        <v>9829</v>
      </c>
      <c r="C936" s="50" t="s">
        <v>11842</v>
      </c>
      <c r="D936" s="51"/>
      <c r="E936" s="51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31"/>
      <c r="T936" s="19"/>
      <c r="U936" s="58" t="n">
        <f aca="false">SUM(F936:T936)</f>
        <v>0</v>
      </c>
      <c r="V936" s="19"/>
      <c r="W936" s="19"/>
      <c r="X936" s="19"/>
      <c r="Y936" s="19"/>
      <c r="Z936" s="19"/>
      <c r="AA936" s="19"/>
      <c r="AB936" s="19"/>
      <c r="AC936" s="53"/>
      <c r="AD936" s="22"/>
      <c r="AE936" s="22"/>
      <c r="AF936" s="22"/>
      <c r="AG936" s="22"/>
      <c r="AH936" s="22"/>
      <c r="AI936" s="19"/>
      <c r="AJ936" s="35" t="n">
        <f aca="false">SUM(V936:AI936)</f>
        <v>0</v>
      </c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35" t="n">
        <f aca="false">SUM(AK936:AW936)</f>
        <v>0</v>
      </c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35" t="n">
        <f aca="false">SUM(AY936:BK936)</f>
        <v>0</v>
      </c>
      <c r="BM936" s="52"/>
      <c r="BN936" s="52"/>
      <c r="BO936" s="52"/>
    </row>
    <row r="937" s="60" customFormat="true" ht="15" hidden="false" customHeight="false" outlineLevel="0" collapsed="false">
      <c r="A937" s="12" t="n">
        <v>1399</v>
      </c>
      <c r="B937" s="55" t="s">
        <v>9831</v>
      </c>
      <c r="C937" s="56" t="s">
        <v>11843</v>
      </c>
      <c r="D937" s="57" t="s">
        <v>11844</v>
      </c>
      <c r="E937" s="57" t="s">
        <v>11845</v>
      </c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31"/>
      <c r="T937" s="19"/>
      <c r="U937" s="58" t="n">
        <f aca="false">SUM(F937:T937)</f>
        <v>0</v>
      </c>
      <c r="V937" s="19"/>
      <c r="W937" s="19"/>
      <c r="X937" s="19"/>
      <c r="Y937" s="19"/>
      <c r="Z937" s="19"/>
      <c r="AA937" s="19"/>
      <c r="AB937" s="19"/>
      <c r="AC937" s="59"/>
      <c r="AD937" s="22"/>
      <c r="AE937" s="22"/>
      <c r="AF937" s="22"/>
      <c r="AG937" s="22"/>
      <c r="AH937" s="22"/>
      <c r="AI937" s="19"/>
      <c r="AJ937" s="35" t="n">
        <f aca="false">SUM(V937:AI937)</f>
        <v>0</v>
      </c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35" t="n">
        <f aca="false">SUM(AK937:AW937)</f>
        <v>0</v>
      </c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35" t="n">
        <f aca="false">SUM(AY937:BK937)</f>
        <v>0</v>
      </c>
      <c r="BM937" s="58"/>
      <c r="BN937" s="58"/>
      <c r="BO937" s="58"/>
    </row>
    <row r="938" s="60" customFormat="true" ht="15" hidden="false" customHeight="false" outlineLevel="0" collapsed="false">
      <c r="A938" s="12" t="n">
        <v>1405</v>
      </c>
      <c r="B938" s="55" t="s">
        <v>9831</v>
      </c>
      <c r="C938" s="56" t="s">
        <v>11846</v>
      </c>
      <c r="D938" s="57" t="s">
        <v>11847</v>
      </c>
      <c r="E938" s="57" t="s">
        <v>11848</v>
      </c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31"/>
      <c r="T938" s="19"/>
      <c r="U938" s="58" t="n">
        <f aca="false">SUM(F938:T938)</f>
        <v>0</v>
      </c>
      <c r="V938" s="19"/>
      <c r="W938" s="19"/>
      <c r="X938" s="19"/>
      <c r="Y938" s="19"/>
      <c r="Z938" s="19"/>
      <c r="AA938" s="19"/>
      <c r="AB938" s="19"/>
      <c r="AC938" s="59"/>
      <c r="AD938" s="22"/>
      <c r="AE938" s="22"/>
      <c r="AF938" s="22"/>
      <c r="AG938" s="22"/>
      <c r="AH938" s="22"/>
      <c r="AI938" s="19"/>
      <c r="AJ938" s="35" t="n">
        <f aca="false">SUM(V938:AI938)</f>
        <v>0</v>
      </c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35" t="n">
        <f aca="false">SUM(AK938:AW938)</f>
        <v>0</v>
      </c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35" t="n">
        <f aca="false">SUM(AY938:BK938)</f>
        <v>0</v>
      </c>
      <c r="BM938" s="58"/>
      <c r="BN938" s="58"/>
      <c r="BO938" s="58"/>
    </row>
    <row r="939" s="60" customFormat="true" ht="15" hidden="false" customHeight="false" outlineLevel="0" collapsed="false">
      <c r="A939" s="12" t="n">
        <v>1407</v>
      </c>
      <c r="B939" s="55" t="s">
        <v>9831</v>
      </c>
      <c r="C939" s="56" t="s">
        <v>11849</v>
      </c>
      <c r="D939" s="57" t="s">
        <v>11850</v>
      </c>
      <c r="E939" s="57" t="s">
        <v>11851</v>
      </c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31"/>
      <c r="T939" s="19"/>
      <c r="U939" s="58" t="n">
        <f aca="false">SUM(F939:T939)</f>
        <v>0</v>
      </c>
      <c r="V939" s="19"/>
      <c r="W939" s="19"/>
      <c r="X939" s="19"/>
      <c r="Y939" s="19"/>
      <c r="Z939" s="19"/>
      <c r="AA939" s="19"/>
      <c r="AB939" s="19"/>
      <c r="AC939" s="59"/>
      <c r="AD939" s="22"/>
      <c r="AE939" s="22"/>
      <c r="AF939" s="22"/>
      <c r="AG939" s="22"/>
      <c r="AH939" s="22"/>
      <c r="AI939" s="19"/>
      <c r="AJ939" s="35" t="n">
        <f aca="false">SUM(V939:AI939)</f>
        <v>0</v>
      </c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35" t="n">
        <f aca="false">SUM(AK939:AW939)</f>
        <v>0</v>
      </c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35" t="n">
        <f aca="false">SUM(AY939:BK939)</f>
        <v>0</v>
      </c>
      <c r="BM939" s="58"/>
      <c r="BN939" s="58"/>
      <c r="BO939" s="58"/>
    </row>
    <row r="940" s="60" customFormat="true" ht="15" hidden="false" customHeight="false" outlineLevel="0" collapsed="false">
      <c r="A940" s="12" t="n">
        <v>1408</v>
      </c>
      <c r="B940" s="55" t="s">
        <v>9831</v>
      </c>
      <c r="C940" s="56" t="s">
        <v>11852</v>
      </c>
      <c r="D940" s="57" t="s">
        <v>11853</v>
      </c>
      <c r="E940" s="57" t="s">
        <v>11854</v>
      </c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31"/>
      <c r="T940" s="19"/>
      <c r="U940" s="58" t="n">
        <f aca="false">SUM(F940:T940)</f>
        <v>0</v>
      </c>
      <c r="V940" s="19"/>
      <c r="W940" s="19"/>
      <c r="X940" s="19"/>
      <c r="Y940" s="19"/>
      <c r="Z940" s="19"/>
      <c r="AA940" s="19"/>
      <c r="AB940" s="19"/>
      <c r="AC940" s="59"/>
      <c r="AD940" s="22"/>
      <c r="AE940" s="22"/>
      <c r="AF940" s="22"/>
      <c r="AG940" s="22"/>
      <c r="AH940" s="22"/>
      <c r="AI940" s="19"/>
      <c r="AJ940" s="35" t="n">
        <f aca="false">SUM(V940:AI940)</f>
        <v>0</v>
      </c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35" t="n">
        <f aca="false">SUM(AK940:AW940)</f>
        <v>0</v>
      </c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35" t="n">
        <f aca="false">SUM(AY940:BK940)</f>
        <v>0</v>
      </c>
      <c r="BM940" s="58"/>
      <c r="BN940" s="58"/>
      <c r="BO940" s="58"/>
    </row>
    <row r="941" s="60" customFormat="true" ht="15" hidden="false" customHeight="false" outlineLevel="0" collapsed="false">
      <c r="A941" s="12" t="n">
        <v>1409</v>
      </c>
      <c r="B941" s="55" t="s">
        <v>9831</v>
      </c>
      <c r="C941" s="56" t="s">
        <v>11855</v>
      </c>
      <c r="D941" s="57" t="s">
        <v>11856</v>
      </c>
      <c r="E941" s="57" t="s">
        <v>11857</v>
      </c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31"/>
      <c r="T941" s="19"/>
      <c r="U941" s="58" t="n">
        <f aca="false">SUM(F941:T941)</f>
        <v>0</v>
      </c>
      <c r="V941" s="19"/>
      <c r="W941" s="19"/>
      <c r="X941" s="19"/>
      <c r="Y941" s="19"/>
      <c r="Z941" s="19"/>
      <c r="AA941" s="19"/>
      <c r="AB941" s="19"/>
      <c r="AC941" s="59"/>
      <c r="AD941" s="22"/>
      <c r="AE941" s="22"/>
      <c r="AF941" s="22"/>
      <c r="AG941" s="22"/>
      <c r="AH941" s="22"/>
      <c r="AI941" s="19"/>
      <c r="AJ941" s="35" t="n">
        <f aca="false">SUM(V941:AI941)</f>
        <v>0</v>
      </c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35" t="n">
        <f aca="false">SUM(AK941:AW941)</f>
        <v>0</v>
      </c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35" t="n">
        <f aca="false">SUM(AY941:BK941)</f>
        <v>0</v>
      </c>
      <c r="BM941" s="58"/>
      <c r="BN941" s="58"/>
      <c r="BO941" s="58"/>
    </row>
    <row r="942" s="60" customFormat="true" ht="15" hidden="false" customHeight="false" outlineLevel="0" collapsed="false">
      <c r="A942" s="12" t="n">
        <v>1410</v>
      </c>
      <c r="B942" s="55" t="s">
        <v>9831</v>
      </c>
      <c r="C942" s="56" t="s">
        <v>11858</v>
      </c>
      <c r="D942" s="57" t="s">
        <v>11859</v>
      </c>
      <c r="E942" s="57" t="s">
        <v>11860</v>
      </c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31"/>
      <c r="T942" s="19"/>
      <c r="U942" s="58" t="n">
        <f aca="false">SUM(F942:T942)</f>
        <v>0</v>
      </c>
      <c r="V942" s="19"/>
      <c r="W942" s="19"/>
      <c r="X942" s="19"/>
      <c r="Y942" s="19"/>
      <c r="Z942" s="19"/>
      <c r="AA942" s="19"/>
      <c r="AB942" s="19"/>
      <c r="AC942" s="59"/>
      <c r="AD942" s="22"/>
      <c r="AE942" s="22"/>
      <c r="AF942" s="22"/>
      <c r="AG942" s="22"/>
      <c r="AH942" s="22"/>
      <c r="AI942" s="19"/>
      <c r="AJ942" s="35" t="n">
        <f aca="false">SUM(V942:AI942)</f>
        <v>0</v>
      </c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35" t="n">
        <f aca="false">SUM(AK942:AW942)</f>
        <v>0</v>
      </c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35" t="n">
        <f aca="false">SUM(AY942:BK942)</f>
        <v>0</v>
      </c>
      <c r="BM942" s="58"/>
      <c r="BN942" s="58"/>
      <c r="BO942" s="58"/>
    </row>
    <row r="943" s="60" customFormat="true" ht="15" hidden="false" customHeight="false" outlineLevel="0" collapsed="false">
      <c r="A943" s="12" t="n">
        <v>1411</v>
      </c>
      <c r="B943" s="55" t="s">
        <v>9831</v>
      </c>
      <c r="C943" s="56" t="s">
        <v>11861</v>
      </c>
      <c r="D943" s="57" t="s">
        <v>11862</v>
      </c>
      <c r="E943" s="57" t="s">
        <v>11863</v>
      </c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31"/>
      <c r="T943" s="19"/>
      <c r="U943" s="58" t="n">
        <f aca="false">SUM(F943:T943)</f>
        <v>0</v>
      </c>
      <c r="V943" s="19"/>
      <c r="W943" s="19"/>
      <c r="X943" s="19"/>
      <c r="Y943" s="19"/>
      <c r="Z943" s="19"/>
      <c r="AA943" s="19"/>
      <c r="AB943" s="19"/>
      <c r="AC943" s="59"/>
      <c r="AD943" s="22"/>
      <c r="AE943" s="22"/>
      <c r="AF943" s="22"/>
      <c r="AG943" s="22"/>
      <c r="AH943" s="22"/>
      <c r="AI943" s="19"/>
      <c r="AJ943" s="35" t="n">
        <f aca="false">SUM(V943:AI943)</f>
        <v>0</v>
      </c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35" t="n">
        <f aca="false">SUM(AK943:AW943)</f>
        <v>0</v>
      </c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35" t="n">
        <f aca="false">SUM(AY943:BK943)</f>
        <v>0</v>
      </c>
      <c r="BM943" s="58"/>
      <c r="BN943" s="58"/>
      <c r="BO943" s="58"/>
    </row>
    <row r="944" s="60" customFormat="true" ht="15" hidden="false" customHeight="false" outlineLevel="0" collapsed="false">
      <c r="A944" s="12" t="n">
        <v>1412</v>
      </c>
      <c r="B944" s="55" t="s">
        <v>9831</v>
      </c>
      <c r="C944" s="56" t="s">
        <v>11864</v>
      </c>
      <c r="D944" s="57" t="s">
        <v>11865</v>
      </c>
      <c r="E944" s="57" t="s">
        <v>11866</v>
      </c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31"/>
      <c r="T944" s="19"/>
      <c r="U944" s="58" t="n">
        <f aca="false">SUM(F944:T944)</f>
        <v>0</v>
      </c>
      <c r="V944" s="19"/>
      <c r="W944" s="19"/>
      <c r="X944" s="19"/>
      <c r="Y944" s="19"/>
      <c r="Z944" s="19"/>
      <c r="AA944" s="19"/>
      <c r="AB944" s="19"/>
      <c r="AC944" s="59"/>
      <c r="AD944" s="22"/>
      <c r="AE944" s="22"/>
      <c r="AF944" s="22"/>
      <c r="AG944" s="22"/>
      <c r="AH944" s="22"/>
      <c r="AI944" s="19"/>
      <c r="AJ944" s="35" t="n">
        <f aca="false">SUM(V944:AI944)</f>
        <v>0</v>
      </c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35" t="n">
        <f aca="false">SUM(AK944:AW944)</f>
        <v>0</v>
      </c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35" t="n">
        <f aca="false">SUM(AY944:BK944)</f>
        <v>0</v>
      </c>
      <c r="BM944" s="58"/>
      <c r="BN944" s="58"/>
      <c r="BO944" s="58"/>
    </row>
    <row r="945" s="60" customFormat="true" ht="15" hidden="false" customHeight="false" outlineLevel="0" collapsed="false">
      <c r="A945" s="12" t="n">
        <v>1413</v>
      </c>
      <c r="B945" s="55" t="s">
        <v>9831</v>
      </c>
      <c r="C945" s="56" t="s">
        <v>11867</v>
      </c>
      <c r="D945" s="57" t="s">
        <v>11868</v>
      </c>
      <c r="E945" s="57" t="s">
        <v>11869</v>
      </c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31"/>
      <c r="T945" s="19"/>
      <c r="U945" s="58" t="n">
        <f aca="false">SUM(F945:T945)</f>
        <v>0</v>
      </c>
      <c r="V945" s="19"/>
      <c r="W945" s="19"/>
      <c r="X945" s="19"/>
      <c r="Y945" s="19"/>
      <c r="Z945" s="19"/>
      <c r="AA945" s="19"/>
      <c r="AB945" s="19"/>
      <c r="AC945" s="59"/>
      <c r="AD945" s="22"/>
      <c r="AE945" s="22"/>
      <c r="AF945" s="22"/>
      <c r="AG945" s="22"/>
      <c r="AH945" s="22"/>
      <c r="AI945" s="19"/>
      <c r="AJ945" s="35" t="n">
        <f aca="false">SUM(V945:AI945)</f>
        <v>0</v>
      </c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35" t="n">
        <f aca="false">SUM(AK945:AW945)</f>
        <v>0</v>
      </c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35" t="n">
        <f aca="false">SUM(AY945:BK945)</f>
        <v>0</v>
      </c>
      <c r="BM945" s="58"/>
      <c r="BN945" s="58"/>
      <c r="BO945" s="58"/>
    </row>
    <row r="946" s="54" customFormat="true" ht="15" hidden="false" customHeight="false" outlineLevel="0" collapsed="false">
      <c r="A946" s="9" t="n">
        <v>1414</v>
      </c>
      <c r="B946" s="49" t="s">
        <v>9829</v>
      </c>
      <c r="C946" s="50" t="s">
        <v>11870</v>
      </c>
      <c r="D946" s="51"/>
      <c r="E946" s="51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31"/>
      <c r="T946" s="19"/>
      <c r="U946" s="58" t="n">
        <f aca="false">SUM(F946:T946)</f>
        <v>0</v>
      </c>
      <c r="V946" s="19"/>
      <c r="W946" s="19"/>
      <c r="X946" s="19"/>
      <c r="Y946" s="19"/>
      <c r="Z946" s="19"/>
      <c r="AA946" s="19"/>
      <c r="AB946" s="19"/>
      <c r="AC946" s="53"/>
      <c r="AD946" s="22"/>
      <c r="AE946" s="22"/>
      <c r="AF946" s="22"/>
      <c r="AG946" s="22"/>
      <c r="AH946" s="22"/>
      <c r="AI946" s="19"/>
      <c r="AJ946" s="35" t="n">
        <f aca="false">SUM(V946:AI946)</f>
        <v>0</v>
      </c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35" t="n">
        <f aca="false">SUM(AK946:AW946)</f>
        <v>0</v>
      </c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35" t="n">
        <f aca="false">SUM(AY946:BK946)</f>
        <v>0</v>
      </c>
      <c r="BM946" s="52"/>
      <c r="BN946" s="52"/>
      <c r="BO946" s="52"/>
    </row>
    <row r="947" s="60" customFormat="true" ht="15" hidden="false" customHeight="false" outlineLevel="0" collapsed="false">
      <c r="A947" s="12" t="n">
        <v>1415</v>
      </c>
      <c r="B947" s="55" t="s">
        <v>9831</v>
      </c>
      <c r="C947" s="56" t="s">
        <v>11871</v>
      </c>
      <c r="D947" s="57" t="s">
        <v>11872</v>
      </c>
      <c r="E947" s="57" t="s">
        <v>11873</v>
      </c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31"/>
      <c r="T947" s="19"/>
      <c r="U947" s="58" t="n">
        <f aca="false">SUM(F947:T947)</f>
        <v>0</v>
      </c>
      <c r="V947" s="19"/>
      <c r="W947" s="19"/>
      <c r="X947" s="19"/>
      <c r="Y947" s="19"/>
      <c r="Z947" s="19"/>
      <c r="AA947" s="19"/>
      <c r="AB947" s="19"/>
      <c r="AC947" s="59"/>
      <c r="AD947" s="22"/>
      <c r="AE947" s="22"/>
      <c r="AF947" s="22"/>
      <c r="AG947" s="22"/>
      <c r="AH947" s="22"/>
      <c r="AI947" s="19"/>
      <c r="AJ947" s="35" t="n">
        <f aca="false">SUM(V947:AI947)</f>
        <v>0</v>
      </c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35" t="n">
        <f aca="false">SUM(AK947:AW947)</f>
        <v>0</v>
      </c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35" t="n">
        <f aca="false">SUM(AY947:BK947)</f>
        <v>0</v>
      </c>
      <c r="BM947" s="58"/>
      <c r="BN947" s="58"/>
      <c r="BO947" s="58"/>
    </row>
    <row r="948" s="54" customFormat="true" ht="15" hidden="false" customHeight="false" outlineLevel="0" collapsed="false">
      <c r="A948" s="9" t="n">
        <v>1417</v>
      </c>
      <c r="B948" s="49" t="s">
        <v>9829</v>
      </c>
      <c r="C948" s="50" t="s">
        <v>11874</v>
      </c>
      <c r="D948" s="51"/>
      <c r="E948" s="51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31"/>
      <c r="T948" s="19"/>
      <c r="U948" s="58" t="n">
        <f aca="false">SUM(F948:T948)</f>
        <v>0</v>
      </c>
      <c r="V948" s="19"/>
      <c r="W948" s="19"/>
      <c r="X948" s="19"/>
      <c r="Y948" s="19"/>
      <c r="Z948" s="19"/>
      <c r="AA948" s="19"/>
      <c r="AB948" s="19"/>
      <c r="AC948" s="53"/>
      <c r="AD948" s="22"/>
      <c r="AE948" s="22"/>
      <c r="AF948" s="22"/>
      <c r="AG948" s="22"/>
      <c r="AH948" s="22"/>
      <c r="AI948" s="19"/>
      <c r="AJ948" s="35" t="n">
        <f aca="false">SUM(V948:AI948)</f>
        <v>0</v>
      </c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35" t="n">
        <f aca="false">SUM(AK948:AW948)</f>
        <v>0</v>
      </c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35" t="n">
        <f aca="false">SUM(AY948:BK948)</f>
        <v>0</v>
      </c>
      <c r="BM948" s="52"/>
      <c r="BN948" s="52"/>
      <c r="BO948" s="52"/>
    </row>
    <row r="949" s="60" customFormat="true" ht="15" hidden="false" customHeight="false" outlineLevel="0" collapsed="false">
      <c r="A949" s="12" t="n">
        <v>1418</v>
      </c>
      <c r="B949" s="55" t="s">
        <v>9831</v>
      </c>
      <c r="C949" s="56" t="s">
        <v>11875</v>
      </c>
      <c r="D949" s="57" t="s">
        <v>3058</v>
      </c>
      <c r="E949" s="57" t="s">
        <v>11876</v>
      </c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31"/>
      <c r="T949" s="19"/>
      <c r="U949" s="58" t="n">
        <f aca="false">SUM(F949:T949)</f>
        <v>0</v>
      </c>
      <c r="V949" s="19"/>
      <c r="W949" s="19"/>
      <c r="X949" s="19"/>
      <c r="Y949" s="19"/>
      <c r="Z949" s="19"/>
      <c r="AA949" s="19"/>
      <c r="AB949" s="19"/>
      <c r="AC949" s="59"/>
      <c r="AD949" s="22"/>
      <c r="AE949" s="22"/>
      <c r="AF949" s="22"/>
      <c r="AG949" s="22"/>
      <c r="AH949" s="22"/>
      <c r="AI949" s="19"/>
      <c r="AJ949" s="35" t="n">
        <f aca="false">SUM(V949:AI949)</f>
        <v>0</v>
      </c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35" t="n">
        <f aca="false">SUM(AK949:AW949)</f>
        <v>0</v>
      </c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35" t="n">
        <f aca="false">SUM(AY949:BK949)</f>
        <v>0</v>
      </c>
      <c r="BM949" s="58"/>
      <c r="BN949" s="58"/>
      <c r="BO949" s="58"/>
    </row>
    <row r="950" s="60" customFormat="true" ht="15" hidden="false" customHeight="false" outlineLevel="0" collapsed="false">
      <c r="A950" s="12" t="n">
        <v>1421</v>
      </c>
      <c r="B950" s="55" t="s">
        <v>9831</v>
      </c>
      <c r="C950" s="56" t="s">
        <v>11877</v>
      </c>
      <c r="D950" s="57" t="s">
        <v>11878</v>
      </c>
      <c r="E950" s="57" t="s">
        <v>11879</v>
      </c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31"/>
      <c r="T950" s="19"/>
      <c r="U950" s="58" t="n">
        <f aca="false">SUM(F950:T950)</f>
        <v>0</v>
      </c>
      <c r="V950" s="19"/>
      <c r="W950" s="19"/>
      <c r="X950" s="19"/>
      <c r="Y950" s="19"/>
      <c r="Z950" s="19"/>
      <c r="AA950" s="19"/>
      <c r="AB950" s="19"/>
      <c r="AC950" s="59"/>
      <c r="AD950" s="22"/>
      <c r="AE950" s="22"/>
      <c r="AF950" s="22"/>
      <c r="AG950" s="22"/>
      <c r="AH950" s="22"/>
      <c r="AI950" s="19"/>
      <c r="AJ950" s="35" t="n">
        <f aca="false">SUM(V950:AI950)</f>
        <v>0</v>
      </c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35" t="n">
        <f aca="false">SUM(AK950:AW950)</f>
        <v>0</v>
      </c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35" t="n">
        <f aca="false">SUM(AY950:BK950)</f>
        <v>0</v>
      </c>
      <c r="BM950" s="58"/>
      <c r="BN950" s="58"/>
      <c r="BO950" s="58"/>
    </row>
    <row r="951" s="54" customFormat="true" ht="15" hidden="false" customHeight="false" outlineLevel="0" collapsed="false">
      <c r="A951" s="9" t="n">
        <v>1422</v>
      </c>
      <c r="B951" s="49" t="s">
        <v>9829</v>
      </c>
      <c r="C951" s="50" t="s">
        <v>11880</v>
      </c>
      <c r="D951" s="51"/>
      <c r="E951" s="51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31"/>
      <c r="T951" s="19"/>
      <c r="U951" s="58" t="n">
        <f aca="false">SUM(F951:T951)</f>
        <v>0</v>
      </c>
      <c r="V951" s="19"/>
      <c r="W951" s="19"/>
      <c r="X951" s="19"/>
      <c r="Y951" s="19"/>
      <c r="Z951" s="19"/>
      <c r="AA951" s="19"/>
      <c r="AB951" s="19"/>
      <c r="AC951" s="53"/>
      <c r="AD951" s="22"/>
      <c r="AE951" s="22"/>
      <c r="AF951" s="22"/>
      <c r="AG951" s="22"/>
      <c r="AH951" s="22"/>
      <c r="AI951" s="19"/>
      <c r="AJ951" s="35" t="n">
        <f aca="false">SUM(V951:AI951)</f>
        <v>0</v>
      </c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35" t="n">
        <f aca="false">SUM(AK951:AW951)</f>
        <v>0</v>
      </c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35" t="n">
        <f aca="false">SUM(AY951:BK951)</f>
        <v>0</v>
      </c>
      <c r="BM951" s="52"/>
      <c r="BN951" s="52"/>
      <c r="BO951" s="52"/>
    </row>
    <row r="952" s="60" customFormat="true" ht="15" hidden="false" customHeight="false" outlineLevel="0" collapsed="false">
      <c r="A952" s="12" t="n">
        <v>1423</v>
      </c>
      <c r="B952" s="55" t="s">
        <v>9831</v>
      </c>
      <c r="C952" s="56" t="s">
        <v>11881</v>
      </c>
      <c r="D952" s="57" t="s">
        <v>3068</v>
      </c>
      <c r="E952" s="57" t="s">
        <v>11882</v>
      </c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31"/>
      <c r="T952" s="19"/>
      <c r="U952" s="58" t="n">
        <f aca="false">SUM(F952:T952)</f>
        <v>0</v>
      </c>
      <c r="V952" s="19"/>
      <c r="W952" s="19"/>
      <c r="X952" s="19"/>
      <c r="Y952" s="19"/>
      <c r="Z952" s="19"/>
      <c r="AA952" s="19"/>
      <c r="AB952" s="19"/>
      <c r="AC952" s="59"/>
      <c r="AD952" s="22"/>
      <c r="AE952" s="22"/>
      <c r="AF952" s="22"/>
      <c r="AG952" s="22"/>
      <c r="AH952" s="22"/>
      <c r="AI952" s="19"/>
      <c r="AJ952" s="35" t="n">
        <f aca="false">SUM(V952:AI952)</f>
        <v>0</v>
      </c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35" t="n">
        <f aca="false">SUM(AK952:AW952)</f>
        <v>0</v>
      </c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35" t="n">
        <f aca="false">SUM(AY952:BK952)</f>
        <v>0</v>
      </c>
      <c r="BM952" s="58"/>
      <c r="BN952" s="58"/>
      <c r="BO952" s="58"/>
    </row>
    <row r="953" s="54" customFormat="true" ht="15" hidden="false" customHeight="false" outlineLevel="0" collapsed="false">
      <c r="A953" s="9" t="n">
        <v>1426</v>
      </c>
      <c r="B953" s="49" t="s">
        <v>9829</v>
      </c>
      <c r="C953" s="50" t="s">
        <v>11883</v>
      </c>
      <c r="D953" s="51"/>
      <c r="E953" s="51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31"/>
      <c r="T953" s="19"/>
      <c r="U953" s="58" t="n">
        <f aca="false">SUM(F953:T953)</f>
        <v>0</v>
      </c>
      <c r="V953" s="19"/>
      <c r="W953" s="19"/>
      <c r="X953" s="19"/>
      <c r="Y953" s="19"/>
      <c r="Z953" s="19"/>
      <c r="AA953" s="19"/>
      <c r="AB953" s="19"/>
      <c r="AC953" s="53"/>
      <c r="AD953" s="22"/>
      <c r="AE953" s="22"/>
      <c r="AF953" s="22"/>
      <c r="AG953" s="22"/>
      <c r="AH953" s="22"/>
      <c r="AI953" s="19"/>
      <c r="AJ953" s="35" t="n">
        <f aca="false">SUM(V953:AI953)</f>
        <v>0</v>
      </c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35" t="n">
        <f aca="false">SUM(AK953:AW953)</f>
        <v>0</v>
      </c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35" t="n">
        <f aca="false">SUM(AY953:BK953)</f>
        <v>0</v>
      </c>
      <c r="BM953" s="52"/>
      <c r="BN953" s="52"/>
      <c r="BO953" s="52"/>
    </row>
    <row r="954" s="60" customFormat="true" ht="15" hidden="false" customHeight="false" outlineLevel="0" collapsed="false">
      <c r="A954" s="12" t="n">
        <v>1427</v>
      </c>
      <c r="B954" s="55" t="s">
        <v>9831</v>
      </c>
      <c r="C954" s="56" t="s">
        <v>11884</v>
      </c>
      <c r="D954" s="57" t="s">
        <v>11885</v>
      </c>
      <c r="E954" s="57" t="s">
        <v>11886</v>
      </c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31"/>
      <c r="T954" s="19"/>
      <c r="U954" s="58" t="n">
        <f aca="false">SUM(F954:T954)</f>
        <v>0</v>
      </c>
      <c r="V954" s="19"/>
      <c r="W954" s="19"/>
      <c r="X954" s="19"/>
      <c r="Y954" s="19"/>
      <c r="Z954" s="19"/>
      <c r="AA954" s="19"/>
      <c r="AB954" s="19"/>
      <c r="AC954" s="59"/>
      <c r="AD954" s="22"/>
      <c r="AE954" s="22"/>
      <c r="AF954" s="22"/>
      <c r="AG954" s="22"/>
      <c r="AH954" s="22"/>
      <c r="AI954" s="19"/>
      <c r="AJ954" s="35" t="n">
        <f aca="false">SUM(V954:AI954)</f>
        <v>0</v>
      </c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35" t="n">
        <f aca="false">SUM(AK954:AW954)</f>
        <v>0</v>
      </c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35" t="n">
        <f aca="false">SUM(AY954:BK954)</f>
        <v>0</v>
      </c>
      <c r="BM954" s="58"/>
      <c r="BN954" s="58"/>
      <c r="BO954" s="58"/>
    </row>
    <row r="955" s="60" customFormat="true" ht="15" hidden="false" customHeight="false" outlineLevel="0" collapsed="false">
      <c r="A955" s="12" t="n">
        <v>1428</v>
      </c>
      <c r="B955" s="55" t="s">
        <v>9831</v>
      </c>
      <c r="C955" s="56" t="s">
        <v>11887</v>
      </c>
      <c r="D955" s="57" t="s">
        <v>11888</v>
      </c>
      <c r="E955" s="57" t="s">
        <v>11889</v>
      </c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31"/>
      <c r="T955" s="19"/>
      <c r="U955" s="58" t="n">
        <f aca="false">SUM(F955:T955)</f>
        <v>0</v>
      </c>
      <c r="V955" s="19"/>
      <c r="W955" s="19"/>
      <c r="X955" s="19"/>
      <c r="Y955" s="19"/>
      <c r="Z955" s="19"/>
      <c r="AA955" s="19"/>
      <c r="AB955" s="19"/>
      <c r="AC955" s="59"/>
      <c r="AD955" s="22"/>
      <c r="AE955" s="22"/>
      <c r="AF955" s="22"/>
      <c r="AG955" s="22"/>
      <c r="AH955" s="22"/>
      <c r="AI955" s="19"/>
      <c r="AJ955" s="35" t="n">
        <f aca="false">SUM(V955:AI955)</f>
        <v>0</v>
      </c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35" t="n">
        <f aca="false">SUM(AK955:AW955)</f>
        <v>0</v>
      </c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35" t="n">
        <f aca="false">SUM(AY955:BK955)</f>
        <v>0</v>
      </c>
      <c r="BM955" s="58"/>
      <c r="BN955" s="58"/>
      <c r="BO955" s="58"/>
    </row>
    <row r="956" s="60" customFormat="true" ht="15" hidden="false" customHeight="false" outlineLevel="0" collapsed="false">
      <c r="A956" s="12" t="n">
        <v>1431</v>
      </c>
      <c r="B956" s="55" t="s">
        <v>9831</v>
      </c>
      <c r="C956" s="56" t="s">
        <v>11890</v>
      </c>
      <c r="D956" s="57" t="s">
        <v>11891</v>
      </c>
      <c r="E956" s="57" t="s">
        <v>11892</v>
      </c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31"/>
      <c r="T956" s="19"/>
      <c r="U956" s="58" t="n">
        <f aca="false">SUM(F956:T956)</f>
        <v>0</v>
      </c>
      <c r="V956" s="19"/>
      <c r="W956" s="19"/>
      <c r="X956" s="19"/>
      <c r="Y956" s="19"/>
      <c r="Z956" s="19"/>
      <c r="AA956" s="19"/>
      <c r="AB956" s="19"/>
      <c r="AC956" s="59"/>
      <c r="AD956" s="22"/>
      <c r="AE956" s="22"/>
      <c r="AF956" s="22"/>
      <c r="AG956" s="22"/>
      <c r="AH956" s="22"/>
      <c r="AI956" s="19"/>
      <c r="AJ956" s="35" t="n">
        <f aca="false">SUM(V956:AI956)</f>
        <v>0</v>
      </c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35" t="n">
        <f aca="false">SUM(AK956:AW956)</f>
        <v>0</v>
      </c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35" t="n">
        <f aca="false">SUM(AY956:BK956)</f>
        <v>0</v>
      </c>
      <c r="BM956" s="58"/>
      <c r="BN956" s="58"/>
      <c r="BO956" s="58"/>
    </row>
    <row r="957" s="54" customFormat="true" ht="15" hidden="false" customHeight="false" outlineLevel="0" collapsed="false">
      <c r="A957" s="9" t="n">
        <v>1434</v>
      </c>
      <c r="B957" s="49" t="s">
        <v>9829</v>
      </c>
      <c r="C957" s="50" t="s">
        <v>11893</v>
      </c>
      <c r="D957" s="51"/>
      <c r="E957" s="51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31"/>
      <c r="T957" s="19"/>
      <c r="U957" s="58" t="n">
        <f aca="false">SUM(F957:T957)</f>
        <v>0</v>
      </c>
      <c r="V957" s="19"/>
      <c r="W957" s="19"/>
      <c r="X957" s="19"/>
      <c r="Y957" s="19"/>
      <c r="Z957" s="19"/>
      <c r="AA957" s="19"/>
      <c r="AB957" s="19"/>
      <c r="AC957" s="53"/>
      <c r="AD957" s="22"/>
      <c r="AE957" s="22"/>
      <c r="AF957" s="22"/>
      <c r="AG957" s="22"/>
      <c r="AH957" s="22"/>
      <c r="AI957" s="19"/>
      <c r="AJ957" s="35" t="n">
        <f aca="false">SUM(V957:AI957)</f>
        <v>0</v>
      </c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35" t="n">
        <f aca="false">SUM(AK957:AW957)</f>
        <v>0</v>
      </c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35" t="n">
        <f aca="false">SUM(AY957:BK957)</f>
        <v>0</v>
      </c>
      <c r="BM957" s="52"/>
      <c r="BN957" s="52"/>
      <c r="BO957" s="52"/>
    </row>
    <row r="958" s="60" customFormat="true" ht="15" hidden="false" customHeight="false" outlineLevel="0" collapsed="false">
      <c r="A958" s="12" t="n">
        <v>1435</v>
      </c>
      <c r="B958" s="55" t="s">
        <v>9831</v>
      </c>
      <c r="C958" s="56" t="s">
        <v>11894</v>
      </c>
      <c r="D958" s="57" t="s">
        <v>11895</v>
      </c>
      <c r="E958" s="57" t="s">
        <v>11896</v>
      </c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31"/>
      <c r="T958" s="19"/>
      <c r="U958" s="58" t="n">
        <f aca="false">SUM(F958:T958)</f>
        <v>0</v>
      </c>
      <c r="V958" s="19"/>
      <c r="W958" s="19"/>
      <c r="X958" s="19"/>
      <c r="Y958" s="19"/>
      <c r="Z958" s="19"/>
      <c r="AA958" s="19"/>
      <c r="AB958" s="19"/>
      <c r="AC958" s="59"/>
      <c r="AD958" s="22"/>
      <c r="AE958" s="22"/>
      <c r="AF958" s="22"/>
      <c r="AG958" s="22"/>
      <c r="AH958" s="22"/>
      <c r="AI958" s="19"/>
      <c r="AJ958" s="35" t="n">
        <f aca="false">SUM(V958:AI958)</f>
        <v>0</v>
      </c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35" t="n">
        <f aca="false">SUM(AK958:AW958)</f>
        <v>0</v>
      </c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35" t="n">
        <f aca="false">SUM(AY958:BK958)</f>
        <v>0</v>
      </c>
      <c r="BM958" s="58"/>
      <c r="BN958" s="58"/>
      <c r="BO958" s="58"/>
    </row>
    <row r="959" s="60" customFormat="true" ht="15" hidden="false" customHeight="false" outlineLevel="0" collapsed="false">
      <c r="A959" s="12" t="n">
        <v>1436</v>
      </c>
      <c r="B959" s="55" t="s">
        <v>9831</v>
      </c>
      <c r="C959" s="56" t="s">
        <v>11897</v>
      </c>
      <c r="D959" s="57" t="s">
        <v>11898</v>
      </c>
      <c r="E959" s="57" t="s">
        <v>11899</v>
      </c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31"/>
      <c r="T959" s="19"/>
      <c r="U959" s="58" t="n">
        <f aca="false">SUM(F959:T959)</f>
        <v>0</v>
      </c>
      <c r="V959" s="19"/>
      <c r="W959" s="19"/>
      <c r="X959" s="19"/>
      <c r="Y959" s="19"/>
      <c r="Z959" s="19"/>
      <c r="AA959" s="19"/>
      <c r="AB959" s="19"/>
      <c r="AC959" s="59"/>
      <c r="AD959" s="22"/>
      <c r="AE959" s="22"/>
      <c r="AF959" s="22"/>
      <c r="AG959" s="22"/>
      <c r="AH959" s="22"/>
      <c r="AI959" s="19"/>
      <c r="AJ959" s="35" t="n">
        <f aca="false">SUM(V959:AI959)</f>
        <v>0</v>
      </c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35" t="n">
        <f aca="false">SUM(AK959:AW959)</f>
        <v>0</v>
      </c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35" t="n">
        <f aca="false">SUM(AY959:BK959)</f>
        <v>0</v>
      </c>
      <c r="BM959" s="58"/>
      <c r="BN959" s="58"/>
      <c r="BO959" s="58"/>
    </row>
    <row r="960" s="60" customFormat="true" ht="15" hidden="false" customHeight="false" outlineLevel="0" collapsed="false">
      <c r="A960" s="12" t="n">
        <v>1437</v>
      </c>
      <c r="B960" s="55" t="s">
        <v>9831</v>
      </c>
      <c r="C960" s="56" t="s">
        <v>11900</v>
      </c>
      <c r="D960" s="57" t="s">
        <v>11901</v>
      </c>
      <c r="E960" s="57" t="s">
        <v>11902</v>
      </c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31"/>
      <c r="T960" s="19"/>
      <c r="U960" s="58" t="n">
        <f aca="false">SUM(F960:T960)</f>
        <v>0</v>
      </c>
      <c r="V960" s="19"/>
      <c r="W960" s="19"/>
      <c r="X960" s="19"/>
      <c r="Y960" s="19"/>
      <c r="Z960" s="19"/>
      <c r="AA960" s="19"/>
      <c r="AB960" s="19"/>
      <c r="AC960" s="59"/>
      <c r="AD960" s="22"/>
      <c r="AE960" s="22"/>
      <c r="AF960" s="22"/>
      <c r="AG960" s="22"/>
      <c r="AH960" s="22"/>
      <c r="AI960" s="19"/>
      <c r="AJ960" s="35" t="n">
        <f aca="false">SUM(V960:AI960)</f>
        <v>0</v>
      </c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35" t="n">
        <f aca="false">SUM(AK960:AW960)</f>
        <v>0</v>
      </c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35" t="n">
        <f aca="false">SUM(AY960:BK960)</f>
        <v>0</v>
      </c>
      <c r="BM960" s="58"/>
      <c r="BN960" s="58"/>
      <c r="BO960" s="58"/>
    </row>
    <row r="961" s="60" customFormat="true" ht="15" hidden="false" customHeight="false" outlineLevel="0" collapsed="false">
      <c r="A961" s="12" t="n">
        <v>1438</v>
      </c>
      <c r="B961" s="55" t="s">
        <v>9831</v>
      </c>
      <c r="C961" s="56" t="s">
        <v>11903</v>
      </c>
      <c r="D961" s="57" t="s">
        <v>11904</v>
      </c>
      <c r="E961" s="57" t="s">
        <v>11905</v>
      </c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31"/>
      <c r="T961" s="19"/>
      <c r="U961" s="58" t="n">
        <f aca="false">SUM(F961:T961)</f>
        <v>0</v>
      </c>
      <c r="V961" s="19"/>
      <c r="W961" s="19"/>
      <c r="X961" s="19"/>
      <c r="Y961" s="19"/>
      <c r="Z961" s="19"/>
      <c r="AA961" s="19"/>
      <c r="AB961" s="19"/>
      <c r="AC961" s="59"/>
      <c r="AD961" s="22"/>
      <c r="AE961" s="22"/>
      <c r="AF961" s="22"/>
      <c r="AG961" s="22"/>
      <c r="AH961" s="22"/>
      <c r="AI961" s="19"/>
      <c r="AJ961" s="35" t="n">
        <f aca="false">SUM(V961:AI961)</f>
        <v>0</v>
      </c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35" t="n">
        <f aca="false">SUM(AK961:AW961)</f>
        <v>0</v>
      </c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35" t="n">
        <f aca="false">SUM(AY961:BK961)</f>
        <v>0</v>
      </c>
      <c r="BM961" s="58"/>
      <c r="BN961" s="58"/>
      <c r="BO961" s="58"/>
    </row>
    <row r="962" s="54" customFormat="true" ht="15" hidden="false" customHeight="false" outlineLevel="0" collapsed="false">
      <c r="A962" s="9" t="n">
        <v>1442</v>
      </c>
      <c r="B962" s="49" t="s">
        <v>9829</v>
      </c>
      <c r="C962" s="50" t="s">
        <v>11906</v>
      </c>
      <c r="D962" s="51"/>
      <c r="E962" s="51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31"/>
      <c r="T962" s="19"/>
      <c r="U962" s="58" t="n">
        <f aca="false">SUM(F962:T962)</f>
        <v>0</v>
      </c>
      <c r="V962" s="19"/>
      <c r="W962" s="19"/>
      <c r="X962" s="19"/>
      <c r="Y962" s="19"/>
      <c r="Z962" s="19"/>
      <c r="AA962" s="19"/>
      <c r="AB962" s="19"/>
      <c r="AC962" s="53"/>
      <c r="AD962" s="22"/>
      <c r="AE962" s="22"/>
      <c r="AF962" s="22"/>
      <c r="AG962" s="22"/>
      <c r="AH962" s="22"/>
      <c r="AI962" s="19"/>
      <c r="AJ962" s="35" t="n">
        <f aca="false">SUM(V962:AI962)</f>
        <v>0</v>
      </c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35" t="n">
        <f aca="false">SUM(AK962:AW962)</f>
        <v>0</v>
      </c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35" t="n">
        <f aca="false">SUM(AY962:BK962)</f>
        <v>0</v>
      </c>
      <c r="BM962" s="52"/>
      <c r="BN962" s="52"/>
      <c r="BO962" s="52"/>
    </row>
    <row r="963" s="60" customFormat="true" ht="15" hidden="false" customHeight="false" outlineLevel="0" collapsed="false">
      <c r="A963" s="12" t="n">
        <v>1443</v>
      </c>
      <c r="B963" s="55" t="s">
        <v>9831</v>
      </c>
      <c r="C963" s="56" t="s">
        <v>11907</v>
      </c>
      <c r="D963" s="57" t="s">
        <v>11908</v>
      </c>
      <c r="E963" s="57" t="s">
        <v>11909</v>
      </c>
      <c r="F963" s="19"/>
      <c r="G963" s="19" t="n">
        <v>2</v>
      </c>
      <c r="H963" s="19" t="n">
        <v>2</v>
      </c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31"/>
      <c r="T963" s="19"/>
      <c r="U963" s="58" t="n">
        <f aca="false">SUM(F963:T963)</f>
        <v>4</v>
      </c>
      <c r="V963" s="19"/>
      <c r="W963" s="19" t="n">
        <v>10</v>
      </c>
      <c r="X963" s="19" t="n">
        <v>2</v>
      </c>
      <c r="Y963" s="19"/>
      <c r="Z963" s="19"/>
      <c r="AA963" s="19"/>
      <c r="AB963" s="19"/>
      <c r="AC963" s="59"/>
      <c r="AD963" s="22"/>
      <c r="AE963" s="22"/>
      <c r="AF963" s="22"/>
      <c r="AG963" s="22"/>
      <c r="AH963" s="22"/>
      <c r="AI963" s="19"/>
      <c r="AJ963" s="35" t="n">
        <f aca="false">SUM(V963:AI963)</f>
        <v>12</v>
      </c>
      <c r="AK963" s="19"/>
      <c r="AL963" s="19" t="n">
        <v>4</v>
      </c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35" t="n">
        <f aca="false">SUM(AK963:AW963)</f>
        <v>4</v>
      </c>
      <c r="AY963" s="19"/>
      <c r="AZ963" s="19" t="n">
        <v>4</v>
      </c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35" t="n">
        <f aca="false">SUM(AY963:BK963)</f>
        <v>4</v>
      </c>
      <c r="BM963" s="58"/>
      <c r="BN963" s="58"/>
      <c r="BO963" s="58"/>
    </row>
    <row r="964" s="54" customFormat="true" ht="15" hidden="false" customHeight="false" outlineLevel="0" collapsed="false">
      <c r="A964" s="9" t="n">
        <v>1447</v>
      </c>
      <c r="B964" s="49" t="s">
        <v>9829</v>
      </c>
      <c r="C964" s="50" t="s">
        <v>11910</v>
      </c>
      <c r="D964" s="51"/>
      <c r="E964" s="51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31"/>
      <c r="T964" s="19"/>
      <c r="U964" s="58" t="n">
        <f aca="false">SUM(F964:T964)</f>
        <v>0</v>
      </c>
      <c r="V964" s="19"/>
      <c r="W964" s="19"/>
      <c r="X964" s="19"/>
      <c r="Y964" s="19"/>
      <c r="Z964" s="19"/>
      <c r="AA964" s="19"/>
      <c r="AB964" s="19"/>
      <c r="AC964" s="53"/>
      <c r="AD964" s="22"/>
      <c r="AE964" s="22"/>
      <c r="AF964" s="22"/>
      <c r="AG964" s="22"/>
      <c r="AH964" s="22"/>
      <c r="AI964" s="19"/>
      <c r="AJ964" s="35" t="n">
        <f aca="false">SUM(V964:AI964)</f>
        <v>0</v>
      </c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35" t="n">
        <f aca="false">SUM(AK964:AW964)</f>
        <v>0</v>
      </c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35" t="n">
        <f aca="false">SUM(AY964:BK964)</f>
        <v>0</v>
      </c>
      <c r="BM964" s="52"/>
      <c r="BN964" s="52"/>
      <c r="BO964" s="52"/>
    </row>
    <row r="965" s="60" customFormat="true" ht="15" hidden="false" customHeight="false" outlineLevel="0" collapsed="false">
      <c r="A965" s="12" t="n">
        <v>1448</v>
      </c>
      <c r="B965" s="55" t="s">
        <v>9831</v>
      </c>
      <c r="C965" s="56" t="s">
        <v>11911</v>
      </c>
      <c r="D965" s="57" t="s">
        <v>11912</v>
      </c>
      <c r="E965" s="57" t="s">
        <v>11913</v>
      </c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31"/>
      <c r="T965" s="19"/>
      <c r="U965" s="58" t="n">
        <f aca="false">SUM(F965:T965)</f>
        <v>0</v>
      </c>
      <c r="V965" s="19"/>
      <c r="W965" s="19"/>
      <c r="X965" s="19"/>
      <c r="Y965" s="19"/>
      <c r="Z965" s="19"/>
      <c r="AA965" s="19"/>
      <c r="AB965" s="19"/>
      <c r="AC965" s="59"/>
      <c r="AD965" s="22"/>
      <c r="AE965" s="22"/>
      <c r="AF965" s="22"/>
      <c r="AG965" s="22"/>
      <c r="AH965" s="22"/>
      <c r="AI965" s="19"/>
      <c r="AJ965" s="35" t="n">
        <f aca="false">SUM(V965:AI965)</f>
        <v>0</v>
      </c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35" t="n">
        <f aca="false">SUM(AK965:AW965)</f>
        <v>0</v>
      </c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35" t="n">
        <f aca="false">SUM(AY965:BK965)</f>
        <v>0</v>
      </c>
      <c r="BM965" s="58"/>
      <c r="BN965" s="58"/>
      <c r="BO965" s="58"/>
    </row>
    <row r="966" s="54" customFormat="true" ht="15" hidden="false" customHeight="false" outlineLevel="0" collapsed="false">
      <c r="A966" s="9" t="n">
        <v>1450</v>
      </c>
      <c r="B966" s="49" t="s">
        <v>9829</v>
      </c>
      <c r="C966" s="50" t="s">
        <v>11914</v>
      </c>
      <c r="D966" s="51"/>
      <c r="E966" s="51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31"/>
      <c r="T966" s="19"/>
      <c r="U966" s="58" t="n">
        <f aca="false">SUM(F966:T966)</f>
        <v>0</v>
      </c>
      <c r="V966" s="19"/>
      <c r="W966" s="19"/>
      <c r="X966" s="19"/>
      <c r="Y966" s="19"/>
      <c r="Z966" s="19"/>
      <c r="AA966" s="19"/>
      <c r="AB966" s="19"/>
      <c r="AC966" s="53"/>
      <c r="AD966" s="22"/>
      <c r="AE966" s="22"/>
      <c r="AF966" s="22"/>
      <c r="AG966" s="22"/>
      <c r="AH966" s="22"/>
      <c r="AI966" s="19"/>
      <c r="AJ966" s="35" t="n">
        <f aca="false">SUM(V966:AI966)</f>
        <v>0</v>
      </c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35" t="n">
        <f aca="false">SUM(AK966:AW966)</f>
        <v>0</v>
      </c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35" t="n">
        <f aca="false">SUM(AY966:BK966)</f>
        <v>0</v>
      </c>
      <c r="BM966" s="52"/>
      <c r="BN966" s="52"/>
      <c r="BO966" s="52"/>
    </row>
    <row r="967" s="60" customFormat="true" ht="15" hidden="false" customHeight="false" outlineLevel="0" collapsed="false">
      <c r="A967" s="12" t="n">
        <v>1451</v>
      </c>
      <c r="B967" s="55" t="s">
        <v>9831</v>
      </c>
      <c r="C967" s="56" t="s">
        <v>11915</v>
      </c>
      <c r="D967" s="57" t="s">
        <v>11916</v>
      </c>
      <c r="E967" s="57" t="s">
        <v>11917</v>
      </c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31"/>
      <c r="T967" s="19"/>
      <c r="U967" s="58" t="n">
        <f aca="false">SUM(F967:T967)</f>
        <v>0</v>
      </c>
      <c r="V967" s="19"/>
      <c r="W967" s="19"/>
      <c r="X967" s="19"/>
      <c r="Y967" s="19"/>
      <c r="Z967" s="19"/>
      <c r="AA967" s="19"/>
      <c r="AB967" s="19"/>
      <c r="AC967" s="59"/>
      <c r="AD967" s="22"/>
      <c r="AE967" s="22"/>
      <c r="AF967" s="22"/>
      <c r="AG967" s="22"/>
      <c r="AH967" s="22"/>
      <c r="AI967" s="19"/>
      <c r="AJ967" s="35" t="n">
        <f aca="false">SUM(V967:AI967)</f>
        <v>0</v>
      </c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35" t="n">
        <f aca="false">SUM(AK967:AW967)</f>
        <v>0</v>
      </c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35" t="n">
        <f aca="false">SUM(AY967:BK967)</f>
        <v>0</v>
      </c>
      <c r="BM967" s="58"/>
      <c r="BN967" s="58"/>
      <c r="BO967" s="58"/>
    </row>
    <row r="968" s="60" customFormat="true" ht="15" hidden="false" customHeight="false" outlineLevel="0" collapsed="false">
      <c r="A968" s="12" t="n">
        <v>1454</v>
      </c>
      <c r="B968" s="55" t="s">
        <v>9831</v>
      </c>
      <c r="C968" s="56" t="s">
        <v>11918</v>
      </c>
      <c r="D968" s="57" t="s">
        <v>11919</v>
      </c>
      <c r="E968" s="57" t="s">
        <v>11920</v>
      </c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31"/>
      <c r="T968" s="19"/>
      <c r="U968" s="58" t="n">
        <f aca="false">SUM(F968:T968)</f>
        <v>0</v>
      </c>
      <c r="V968" s="19"/>
      <c r="W968" s="19"/>
      <c r="X968" s="19"/>
      <c r="Y968" s="19"/>
      <c r="Z968" s="19"/>
      <c r="AA968" s="19"/>
      <c r="AB968" s="19"/>
      <c r="AC968" s="59"/>
      <c r="AD968" s="22"/>
      <c r="AE968" s="22"/>
      <c r="AF968" s="22"/>
      <c r="AG968" s="22"/>
      <c r="AH968" s="22"/>
      <c r="AI968" s="19"/>
      <c r="AJ968" s="35" t="n">
        <f aca="false">SUM(V968:AI968)</f>
        <v>0</v>
      </c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35" t="n">
        <f aca="false">SUM(AK968:AW968)</f>
        <v>0</v>
      </c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35" t="n">
        <f aca="false">SUM(AY968:BK968)</f>
        <v>0</v>
      </c>
      <c r="BM968" s="58"/>
      <c r="BN968" s="58"/>
      <c r="BO968" s="58"/>
    </row>
    <row r="969" s="60" customFormat="true" ht="15" hidden="false" customHeight="false" outlineLevel="0" collapsed="false">
      <c r="A969" s="12" t="n">
        <v>1456</v>
      </c>
      <c r="B969" s="55" t="s">
        <v>9831</v>
      </c>
      <c r="C969" s="56" t="s">
        <v>11921</v>
      </c>
      <c r="D969" s="57" t="s">
        <v>11922</v>
      </c>
      <c r="E969" s="57" t="s">
        <v>11923</v>
      </c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31"/>
      <c r="T969" s="19"/>
      <c r="U969" s="58" t="n">
        <f aca="false">SUM(F969:T969)</f>
        <v>0</v>
      </c>
      <c r="V969" s="19"/>
      <c r="W969" s="19"/>
      <c r="X969" s="19"/>
      <c r="Y969" s="19"/>
      <c r="Z969" s="19"/>
      <c r="AA969" s="19"/>
      <c r="AB969" s="19"/>
      <c r="AC969" s="59"/>
      <c r="AD969" s="22"/>
      <c r="AE969" s="22"/>
      <c r="AF969" s="22"/>
      <c r="AG969" s="22"/>
      <c r="AH969" s="22"/>
      <c r="AI969" s="19"/>
      <c r="AJ969" s="35" t="n">
        <f aca="false">SUM(V969:AI969)</f>
        <v>0</v>
      </c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35" t="n">
        <f aca="false">SUM(AK969:AW969)</f>
        <v>0</v>
      </c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35" t="n">
        <f aca="false">SUM(AY969:BK969)</f>
        <v>0</v>
      </c>
      <c r="BM969" s="58"/>
      <c r="BN969" s="58"/>
      <c r="BO969" s="58"/>
    </row>
    <row r="970" s="42" customFormat="true" ht="15" hidden="false" customHeight="false" outlineLevel="0" collapsed="false">
      <c r="A970" s="3" t="n">
        <v>1458</v>
      </c>
      <c r="B970" s="37" t="s">
        <v>4</v>
      </c>
      <c r="C970" s="38" t="s">
        <v>11924</v>
      </c>
      <c r="D970" s="39"/>
      <c r="E970" s="3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31"/>
      <c r="T970" s="19"/>
      <c r="U970" s="58" t="n">
        <f aca="false">SUM(F970:T970)</f>
        <v>0</v>
      </c>
      <c r="V970" s="19"/>
      <c r="W970" s="19"/>
      <c r="X970" s="19"/>
      <c r="Y970" s="19"/>
      <c r="Z970" s="19"/>
      <c r="AA970" s="19"/>
      <c r="AB970" s="19"/>
      <c r="AC970" s="41"/>
      <c r="AD970" s="22"/>
      <c r="AE970" s="22"/>
      <c r="AF970" s="22"/>
      <c r="AG970" s="22"/>
      <c r="AH970" s="22"/>
      <c r="AI970" s="19"/>
      <c r="AJ970" s="35" t="n">
        <f aca="false">SUM(V970:AI970)</f>
        <v>0</v>
      </c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35" t="n">
        <f aca="false">SUM(AK970:AW970)</f>
        <v>0</v>
      </c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35" t="n">
        <f aca="false">SUM(AY970:BK970)</f>
        <v>0</v>
      </c>
      <c r="BM970" s="40"/>
      <c r="BN970" s="40"/>
      <c r="BO970" s="40"/>
    </row>
    <row r="971" s="48" customFormat="true" ht="15" hidden="false" customHeight="false" outlineLevel="0" collapsed="false">
      <c r="A971" s="6" t="n">
        <v>1459</v>
      </c>
      <c r="B971" s="43" t="s">
        <v>9827</v>
      </c>
      <c r="C971" s="44" t="s">
        <v>11925</v>
      </c>
      <c r="D971" s="45"/>
      <c r="E971" s="45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31"/>
      <c r="T971" s="19"/>
      <c r="U971" s="58" t="n">
        <f aca="false">SUM(F971:T971)</f>
        <v>0</v>
      </c>
      <c r="V971" s="19"/>
      <c r="W971" s="19"/>
      <c r="X971" s="19"/>
      <c r="Y971" s="19"/>
      <c r="Z971" s="19"/>
      <c r="AA971" s="19"/>
      <c r="AB971" s="19"/>
      <c r="AC971" s="47"/>
      <c r="AD971" s="22"/>
      <c r="AE971" s="22"/>
      <c r="AF971" s="22"/>
      <c r="AG971" s="22"/>
      <c r="AH971" s="22"/>
      <c r="AI971" s="19"/>
      <c r="AJ971" s="35" t="n">
        <f aca="false">SUM(V971:AI971)</f>
        <v>0</v>
      </c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35" t="n">
        <f aca="false">SUM(AK971:AW971)</f>
        <v>0</v>
      </c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35" t="n">
        <f aca="false">SUM(AY971:BK971)</f>
        <v>0</v>
      </c>
      <c r="BM971" s="46"/>
      <c r="BN971" s="46"/>
      <c r="BO971" s="46"/>
    </row>
    <row r="972" s="54" customFormat="true" ht="15" hidden="false" customHeight="false" outlineLevel="0" collapsed="false">
      <c r="A972" s="9" t="n">
        <v>1460</v>
      </c>
      <c r="B972" s="49" t="s">
        <v>9829</v>
      </c>
      <c r="C972" s="50" t="s">
        <v>11926</v>
      </c>
      <c r="D972" s="51"/>
      <c r="E972" s="51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31"/>
      <c r="T972" s="19"/>
      <c r="U972" s="58" t="n">
        <f aca="false">SUM(F972:T972)</f>
        <v>0</v>
      </c>
      <c r="V972" s="19"/>
      <c r="W972" s="19"/>
      <c r="X972" s="19"/>
      <c r="Y972" s="19"/>
      <c r="Z972" s="19"/>
      <c r="AA972" s="19"/>
      <c r="AB972" s="19"/>
      <c r="AC972" s="53"/>
      <c r="AD972" s="22"/>
      <c r="AE972" s="22"/>
      <c r="AF972" s="22"/>
      <c r="AG972" s="22"/>
      <c r="AH972" s="22"/>
      <c r="AI972" s="19"/>
      <c r="AJ972" s="35" t="n">
        <f aca="false">SUM(V972:AI972)</f>
        <v>0</v>
      </c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35" t="n">
        <f aca="false">SUM(AK972:AW972)</f>
        <v>0</v>
      </c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35" t="n">
        <f aca="false">SUM(AY972:BK972)</f>
        <v>0</v>
      </c>
      <c r="BM972" s="52"/>
      <c r="BN972" s="52"/>
      <c r="BO972" s="52"/>
    </row>
    <row r="973" s="60" customFormat="true" ht="15" hidden="false" customHeight="false" outlineLevel="0" collapsed="false">
      <c r="A973" s="12" t="n">
        <v>1461</v>
      </c>
      <c r="B973" s="55" t="s">
        <v>9831</v>
      </c>
      <c r="C973" s="56" t="s">
        <v>11927</v>
      </c>
      <c r="D973" s="57" t="s">
        <v>11928</v>
      </c>
      <c r="E973" s="57" t="s">
        <v>11929</v>
      </c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31"/>
      <c r="T973" s="19"/>
      <c r="U973" s="58" t="n">
        <f aca="false">SUM(F973:T973)</f>
        <v>0</v>
      </c>
      <c r="V973" s="19"/>
      <c r="W973" s="19"/>
      <c r="X973" s="19"/>
      <c r="Y973" s="19"/>
      <c r="Z973" s="19"/>
      <c r="AA973" s="19"/>
      <c r="AB973" s="19"/>
      <c r="AC973" s="59"/>
      <c r="AD973" s="22"/>
      <c r="AE973" s="22"/>
      <c r="AF973" s="22"/>
      <c r="AG973" s="22"/>
      <c r="AH973" s="22"/>
      <c r="AI973" s="19"/>
      <c r="AJ973" s="35" t="n">
        <f aca="false">SUM(V973:AI973)</f>
        <v>0</v>
      </c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35" t="n">
        <f aca="false">SUM(AK973:AW973)</f>
        <v>0</v>
      </c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35" t="n">
        <f aca="false">SUM(AY973:BK973)</f>
        <v>0</v>
      </c>
      <c r="BM973" s="58"/>
      <c r="BN973" s="58"/>
      <c r="BO973" s="58"/>
    </row>
    <row r="974" s="54" customFormat="true" ht="15" hidden="false" customHeight="false" outlineLevel="0" collapsed="false">
      <c r="A974" s="9" t="n">
        <v>1462</v>
      </c>
      <c r="B974" s="49" t="s">
        <v>9829</v>
      </c>
      <c r="C974" s="50" t="s">
        <v>11930</v>
      </c>
      <c r="D974" s="51"/>
      <c r="E974" s="51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31"/>
      <c r="T974" s="19"/>
      <c r="U974" s="58" t="n">
        <f aca="false">SUM(F974:T974)</f>
        <v>0</v>
      </c>
      <c r="V974" s="19"/>
      <c r="W974" s="19"/>
      <c r="X974" s="19"/>
      <c r="Y974" s="19"/>
      <c r="Z974" s="19"/>
      <c r="AA974" s="19"/>
      <c r="AB974" s="19"/>
      <c r="AC974" s="53"/>
      <c r="AD974" s="22"/>
      <c r="AE974" s="22"/>
      <c r="AF974" s="22"/>
      <c r="AG974" s="22"/>
      <c r="AH974" s="22"/>
      <c r="AI974" s="19"/>
      <c r="AJ974" s="35" t="n">
        <f aca="false">SUM(V974:AI974)</f>
        <v>0</v>
      </c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35" t="n">
        <f aca="false">SUM(AK974:AW974)</f>
        <v>0</v>
      </c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35" t="n">
        <f aca="false">SUM(AY974:BK974)</f>
        <v>0</v>
      </c>
      <c r="BM974" s="52"/>
      <c r="BN974" s="52"/>
      <c r="BO974" s="52"/>
    </row>
    <row r="975" s="60" customFormat="true" ht="15" hidden="false" customHeight="false" outlineLevel="0" collapsed="false">
      <c r="A975" s="12" t="n">
        <v>1463</v>
      </c>
      <c r="B975" s="55" t="s">
        <v>9831</v>
      </c>
      <c r="C975" s="56" t="s">
        <v>11931</v>
      </c>
      <c r="D975" s="57" t="s">
        <v>11932</v>
      </c>
      <c r="E975" s="57" t="s">
        <v>11933</v>
      </c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31"/>
      <c r="T975" s="19"/>
      <c r="U975" s="58" t="n">
        <f aca="false">SUM(F975:T975)</f>
        <v>0</v>
      </c>
      <c r="V975" s="19"/>
      <c r="W975" s="19"/>
      <c r="X975" s="19"/>
      <c r="Y975" s="19"/>
      <c r="Z975" s="19"/>
      <c r="AA975" s="19"/>
      <c r="AB975" s="19"/>
      <c r="AC975" s="59"/>
      <c r="AD975" s="22"/>
      <c r="AE975" s="22"/>
      <c r="AF975" s="22"/>
      <c r="AG975" s="22"/>
      <c r="AH975" s="22"/>
      <c r="AI975" s="19"/>
      <c r="AJ975" s="35" t="n">
        <f aca="false">SUM(V975:AI975)</f>
        <v>0</v>
      </c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35" t="n">
        <f aca="false">SUM(AK975:AW975)</f>
        <v>0</v>
      </c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35" t="n">
        <f aca="false">SUM(AY975:BK975)</f>
        <v>0</v>
      </c>
      <c r="BM975" s="58"/>
      <c r="BN975" s="58"/>
      <c r="BO975" s="58"/>
    </row>
    <row r="976" s="60" customFormat="true" ht="15" hidden="false" customHeight="false" outlineLevel="0" collapsed="false">
      <c r="A976" s="12" t="n">
        <v>1466</v>
      </c>
      <c r="B976" s="55" t="s">
        <v>9831</v>
      </c>
      <c r="C976" s="56" t="s">
        <v>11934</v>
      </c>
      <c r="D976" s="57" t="s">
        <v>11935</v>
      </c>
      <c r="E976" s="57" t="s">
        <v>11936</v>
      </c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31"/>
      <c r="T976" s="19"/>
      <c r="U976" s="58" t="n">
        <f aca="false">SUM(F976:T976)</f>
        <v>0</v>
      </c>
      <c r="V976" s="19"/>
      <c r="W976" s="19"/>
      <c r="X976" s="19"/>
      <c r="Y976" s="19"/>
      <c r="Z976" s="19"/>
      <c r="AA976" s="19"/>
      <c r="AB976" s="19"/>
      <c r="AC976" s="59"/>
      <c r="AD976" s="22"/>
      <c r="AE976" s="22"/>
      <c r="AF976" s="22"/>
      <c r="AG976" s="22"/>
      <c r="AH976" s="22"/>
      <c r="AI976" s="19"/>
      <c r="AJ976" s="35" t="n">
        <f aca="false">SUM(V976:AI976)</f>
        <v>0</v>
      </c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35" t="n">
        <f aca="false">SUM(AK976:AW976)</f>
        <v>0</v>
      </c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35" t="n">
        <f aca="false">SUM(AY976:BK976)</f>
        <v>0</v>
      </c>
      <c r="BM976" s="58"/>
      <c r="BN976" s="58"/>
      <c r="BO976" s="58"/>
    </row>
    <row r="977" s="60" customFormat="true" ht="15" hidden="false" customHeight="false" outlineLevel="0" collapsed="false">
      <c r="A977" s="12" t="n">
        <v>1469</v>
      </c>
      <c r="B977" s="55" t="s">
        <v>9831</v>
      </c>
      <c r="C977" s="56" t="s">
        <v>11937</v>
      </c>
      <c r="D977" s="57" t="s">
        <v>11938</v>
      </c>
      <c r="E977" s="57" t="s">
        <v>11939</v>
      </c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31"/>
      <c r="T977" s="19"/>
      <c r="U977" s="58" t="n">
        <f aca="false">SUM(F977:T977)</f>
        <v>0</v>
      </c>
      <c r="V977" s="19"/>
      <c r="W977" s="19"/>
      <c r="X977" s="19"/>
      <c r="Y977" s="19"/>
      <c r="Z977" s="19"/>
      <c r="AA977" s="19"/>
      <c r="AB977" s="19"/>
      <c r="AC977" s="59"/>
      <c r="AD977" s="22"/>
      <c r="AE977" s="22"/>
      <c r="AF977" s="22"/>
      <c r="AG977" s="22"/>
      <c r="AH977" s="22"/>
      <c r="AI977" s="19"/>
      <c r="AJ977" s="35" t="n">
        <f aca="false">SUM(V977:AI977)</f>
        <v>0</v>
      </c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35" t="n">
        <f aca="false">SUM(AK977:AW977)</f>
        <v>0</v>
      </c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35" t="n">
        <f aca="false">SUM(AY977:BK977)</f>
        <v>0</v>
      </c>
      <c r="BM977" s="58"/>
      <c r="BN977" s="58"/>
      <c r="BO977" s="58"/>
    </row>
    <row r="978" s="60" customFormat="true" ht="15" hidden="false" customHeight="false" outlineLevel="0" collapsed="false">
      <c r="A978" s="12" t="n">
        <v>1472</v>
      </c>
      <c r="B978" s="55" t="s">
        <v>9831</v>
      </c>
      <c r="C978" s="56" t="s">
        <v>11940</v>
      </c>
      <c r="D978" s="57" t="s">
        <v>11941</v>
      </c>
      <c r="E978" s="57" t="s">
        <v>11942</v>
      </c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31"/>
      <c r="T978" s="19"/>
      <c r="U978" s="58" t="n">
        <f aca="false">SUM(F978:T978)</f>
        <v>0</v>
      </c>
      <c r="V978" s="19"/>
      <c r="W978" s="19"/>
      <c r="X978" s="19"/>
      <c r="Y978" s="19"/>
      <c r="Z978" s="19"/>
      <c r="AA978" s="19"/>
      <c r="AB978" s="19"/>
      <c r="AC978" s="59"/>
      <c r="AD978" s="22"/>
      <c r="AE978" s="22"/>
      <c r="AF978" s="22"/>
      <c r="AG978" s="22"/>
      <c r="AH978" s="22"/>
      <c r="AI978" s="19"/>
      <c r="AJ978" s="35" t="n">
        <f aca="false">SUM(V978:AI978)</f>
        <v>0</v>
      </c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35" t="n">
        <f aca="false">SUM(AK978:AW978)</f>
        <v>0</v>
      </c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35" t="n">
        <f aca="false">SUM(AY978:BK978)</f>
        <v>0</v>
      </c>
      <c r="BM978" s="58"/>
      <c r="BN978" s="58"/>
      <c r="BO978" s="58"/>
    </row>
    <row r="979" s="60" customFormat="true" ht="15" hidden="false" customHeight="false" outlineLevel="0" collapsed="false">
      <c r="A979" s="12" t="n">
        <v>1475</v>
      </c>
      <c r="B979" s="55" t="s">
        <v>9831</v>
      </c>
      <c r="C979" s="56" t="s">
        <v>11943</v>
      </c>
      <c r="D979" s="57" t="s">
        <v>11944</v>
      </c>
      <c r="E979" s="57" t="s">
        <v>11945</v>
      </c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31"/>
      <c r="T979" s="19"/>
      <c r="U979" s="58" t="n">
        <f aca="false">SUM(F979:T979)</f>
        <v>0</v>
      </c>
      <c r="V979" s="19"/>
      <c r="W979" s="19"/>
      <c r="X979" s="19"/>
      <c r="Y979" s="19"/>
      <c r="Z979" s="19"/>
      <c r="AA979" s="19"/>
      <c r="AB979" s="19"/>
      <c r="AC979" s="59"/>
      <c r="AD979" s="22"/>
      <c r="AE979" s="22"/>
      <c r="AF979" s="22"/>
      <c r="AG979" s="22"/>
      <c r="AH979" s="22"/>
      <c r="AI979" s="19"/>
      <c r="AJ979" s="35" t="n">
        <f aca="false">SUM(V979:AI979)</f>
        <v>0</v>
      </c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35" t="n">
        <f aca="false">SUM(AK979:AW979)</f>
        <v>0</v>
      </c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35" t="n">
        <f aca="false">SUM(AY979:BK979)</f>
        <v>0</v>
      </c>
      <c r="BM979" s="58"/>
      <c r="BN979" s="58"/>
      <c r="BO979" s="58"/>
    </row>
    <row r="980" s="60" customFormat="true" ht="15" hidden="false" customHeight="false" outlineLevel="0" collapsed="false">
      <c r="A980" s="12" t="n">
        <v>1476</v>
      </c>
      <c r="B980" s="55" t="s">
        <v>9831</v>
      </c>
      <c r="C980" s="56" t="s">
        <v>11946</v>
      </c>
      <c r="D980" s="57" t="s">
        <v>11947</v>
      </c>
      <c r="E980" s="57" t="s">
        <v>11948</v>
      </c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31"/>
      <c r="T980" s="19"/>
      <c r="U980" s="58" t="n">
        <f aca="false">SUM(F980:T980)</f>
        <v>0</v>
      </c>
      <c r="V980" s="19"/>
      <c r="W980" s="19"/>
      <c r="X980" s="19"/>
      <c r="Y980" s="19"/>
      <c r="Z980" s="19"/>
      <c r="AA980" s="19"/>
      <c r="AB980" s="19"/>
      <c r="AC980" s="59"/>
      <c r="AD980" s="22"/>
      <c r="AE980" s="22"/>
      <c r="AF980" s="22"/>
      <c r="AG980" s="22"/>
      <c r="AH980" s="22"/>
      <c r="AI980" s="19"/>
      <c r="AJ980" s="35" t="n">
        <f aca="false">SUM(V980:AI980)</f>
        <v>0</v>
      </c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35" t="n">
        <f aca="false">SUM(AK980:AW980)</f>
        <v>0</v>
      </c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35" t="n">
        <f aca="false">SUM(AY980:BK980)</f>
        <v>0</v>
      </c>
      <c r="BM980" s="58"/>
      <c r="BN980" s="58"/>
      <c r="BO980" s="58"/>
    </row>
    <row r="981" s="60" customFormat="true" ht="15" hidden="false" customHeight="false" outlineLevel="0" collapsed="false">
      <c r="A981" s="12" t="n">
        <v>1480</v>
      </c>
      <c r="B981" s="55" t="s">
        <v>9831</v>
      </c>
      <c r="C981" s="56" t="s">
        <v>11949</v>
      </c>
      <c r="D981" s="57" t="s">
        <v>11950</v>
      </c>
      <c r="E981" s="57" t="s">
        <v>11951</v>
      </c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31"/>
      <c r="T981" s="19"/>
      <c r="U981" s="58" t="n">
        <f aca="false">SUM(F981:T981)</f>
        <v>0</v>
      </c>
      <c r="V981" s="19"/>
      <c r="W981" s="19"/>
      <c r="X981" s="19"/>
      <c r="Y981" s="19"/>
      <c r="Z981" s="19"/>
      <c r="AA981" s="19"/>
      <c r="AB981" s="19"/>
      <c r="AC981" s="59"/>
      <c r="AD981" s="22"/>
      <c r="AE981" s="22"/>
      <c r="AF981" s="22"/>
      <c r="AG981" s="22"/>
      <c r="AH981" s="22"/>
      <c r="AI981" s="19"/>
      <c r="AJ981" s="35" t="n">
        <f aca="false">SUM(V981:AI981)</f>
        <v>0</v>
      </c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35" t="n">
        <f aca="false">SUM(AK981:AW981)</f>
        <v>0</v>
      </c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35" t="n">
        <f aca="false">SUM(AY981:BK981)</f>
        <v>0</v>
      </c>
      <c r="BM981" s="58"/>
      <c r="BN981" s="58"/>
      <c r="BO981" s="58"/>
    </row>
    <row r="982" s="60" customFormat="true" ht="15" hidden="false" customHeight="false" outlineLevel="0" collapsed="false">
      <c r="A982" s="12" t="n">
        <v>1484</v>
      </c>
      <c r="B982" s="55" t="s">
        <v>9831</v>
      </c>
      <c r="C982" s="56" t="s">
        <v>11952</v>
      </c>
      <c r="D982" s="57" t="s">
        <v>11953</v>
      </c>
      <c r="E982" s="57" t="s">
        <v>11954</v>
      </c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31"/>
      <c r="T982" s="19"/>
      <c r="U982" s="58" t="n">
        <f aca="false">SUM(F982:T982)</f>
        <v>0</v>
      </c>
      <c r="V982" s="19"/>
      <c r="W982" s="19"/>
      <c r="X982" s="19"/>
      <c r="Y982" s="19"/>
      <c r="Z982" s="19"/>
      <c r="AA982" s="19"/>
      <c r="AB982" s="19"/>
      <c r="AC982" s="59"/>
      <c r="AD982" s="22"/>
      <c r="AE982" s="22"/>
      <c r="AF982" s="22"/>
      <c r="AG982" s="22"/>
      <c r="AH982" s="22"/>
      <c r="AI982" s="19"/>
      <c r="AJ982" s="35" t="n">
        <f aca="false">SUM(V982:AI982)</f>
        <v>0</v>
      </c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35" t="n">
        <f aca="false">SUM(AK982:AW982)</f>
        <v>0</v>
      </c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35" t="n">
        <f aca="false">SUM(AY982:BK982)</f>
        <v>0</v>
      </c>
      <c r="BM982" s="58"/>
      <c r="BN982" s="58"/>
      <c r="BO982" s="58"/>
    </row>
    <row r="983" s="60" customFormat="true" ht="15" hidden="false" customHeight="false" outlineLevel="0" collapsed="false">
      <c r="A983" s="12" t="n">
        <v>1485</v>
      </c>
      <c r="B983" s="55" t="s">
        <v>9831</v>
      </c>
      <c r="C983" s="56" t="s">
        <v>11955</v>
      </c>
      <c r="D983" s="57" t="s">
        <v>11956</v>
      </c>
      <c r="E983" s="57" t="s">
        <v>11957</v>
      </c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31"/>
      <c r="T983" s="19"/>
      <c r="U983" s="58" t="n">
        <f aca="false">SUM(F983:T983)</f>
        <v>0</v>
      </c>
      <c r="V983" s="19"/>
      <c r="W983" s="19"/>
      <c r="X983" s="19"/>
      <c r="Y983" s="19"/>
      <c r="Z983" s="19"/>
      <c r="AA983" s="19"/>
      <c r="AB983" s="19"/>
      <c r="AC983" s="59"/>
      <c r="AD983" s="22"/>
      <c r="AE983" s="22"/>
      <c r="AF983" s="22"/>
      <c r="AG983" s="22"/>
      <c r="AH983" s="22"/>
      <c r="AI983" s="19"/>
      <c r="AJ983" s="35" t="n">
        <f aca="false">SUM(V983:AI983)</f>
        <v>0</v>
      </c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35" t="n">
        <f aca="false">SUM(AK983:AW983)</f>
        <v>0</v>
      </c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35" t="n">
        <f aca="false">SUM(AY983:BK983)</f>
        <v>0</v>
      </c>
      <c r="BM983" s="58"/>
      <c r="BN983" s="58"/>
      <c r="BO983" s="58"/>
    </row>
    <row r="984" s="60" customFormat="true" ht="15" hidden="false" customHeight="false" outlineLevel="0" collapsed="false">
      <c r="A984" s="12" t="n">
        <v>1486</v>
      </c>
      <c r="B984" s="55" t="s">
        <v>9831</v>
      </c>
      <c r="C984" s="56" t="s">
        <v>11958</v>
      </c>
      <c r="D984" s="57" t="s">
        <v>11959</v>
      </c>
      <c r="E984" s="57" t="s">
        <v>11960</v>
      </c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31"/>
      <c r="T984" s="19"/>
      <c r="U984" s="58" t="n">
        <f aca="false">SUM(F984:T984)</f>
        <v>0</v>
      </c>
      <c r="V984" s="19"/>
      <c r="W984" s="19"/>
      <c r="X984" s="19"/>
      <c r="Y984" s="19"/>
      <c r="Z984" s="19"/>
      <c r="AA984" s="19"/>
      <c r="AB984" s="19"/>
      <c r="AC984" s="59"/>
      <c r="AD984" s="22"/>
      <c r="AE984" s="22"/>
      <c r="AF984" s="22"/>
      <c r="AG984" s="22"/>
      <c r="AH984" s="22"/>
      <c r="AI984" s="19"/>
      <c r="AJ984" s="35" t="n">
        <f aca="false">SUM(V984:AI984)</f>
        <v>0</v>
      </c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35" t="n">
        <f aca="false">SUM(AK984:AW984)</f>
        <v>0</v>
      </c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35" t="n">
        <f aca="false">SUM(AY984:BK984)</f>
        <v>0</v>
      </c>
      <c r="BM984" s="58"/>
      <c r="BN984" s="58"/>
      <c r="BO984" s="58"/>
    </row>
    <row r="985" s="60" customFormat="true" ht="15" hidden="false" customHeight="false" outlineLevel="0" collapsed="false">
      <c r="A985" s="12" t="n">
        <v>1490</v>
      </c>
      <c r="B985" s="55" t="s">
        <v>9831</v>
      </c>
      <c r="C985" s="56" t="s">
        <v>11961</v>
      </c>
      <c r="D985" s="57" t="s">
        <v>11962</v>
      </c>
      <c r="E985" s="57" t="s">
        <v>11963</v>
      </c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31"/>
      <c r="T985" s="19"/>
      <c r="U985" s="58" t="n">
        <f aca="false">SUM(F985:T985)</f>
        <v>0</v>
      </c>
      <c r="V985" s="19"/>
      <c r="W985" s="19"/>
      <c r="X985" s="19"/>
      <c r="Y985" s="19"/>
      <c r="Z985" s="19"/>
      <c r="AA985" s="19"/>
      <c r="AB985" s="19"/>
      <c r="AC985" s="59"/>
      <c r="AD985" s="22"/>
      <c r="AE985" s="22"/>
      <c r="AF985" s="22"/>
      <c r="AG985" s="22"/>
      <c r="AH985" s="22"/>
      <c r="AI985" s="19"/>
      <c r="AJ985" s="35" t="n">
        <f aca="false">SUM(V985:AI985)</f>
        <v>0</v>
      </c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35" t="n">
        <f aca="false">SUM(AK985:AW985)</f>
        <v>0</v>
      </c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35" t="n">
        <f aca="false">SUM(AY985:BK985)</f>
        <v>0</v>
      </c>
      <c r="BM985" s="58"/>
      <c r="BN985" s="58"/>
      <c r="BO985" s="58"/>
    </row>
    <row r="986" s="42" customFormat="true" ht="15" hidden="false" customHeight="false" outlineLevel="0" collapsed="false">
      <c r="A986" s="3" t="n">
        <v>1493</v>
      </c>
      <c r="B986" s="37" t="s">
        <v>4</v>
      </c>
      <c r="C986" s="38" t="s">
        <v>11964</v>
      </c>
      <c r="D986" s="39"/>
      <c r="E986" s="3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31"/>
      <c r="T986" s="19"/>
      <c r="U986" s="58" t="n">
        <f aca="false">SUM(F986:T986)</f>
        <v>0</v>
      </c>
      <c r="V986" s="19"/>
      <c r="W986" s="19"/>
      <c r="X986" s="19"/>
      <c r="Y986" s="19"/>
      <c r="Z986" s="19"/>
      <c r="AA986" s="19"/>
      <c r="AB986" s="19"/>
      <c r="AC986" s="41"/>
      <c r="AD986" s="22"/>
      <c r="AE986" s="22"/>
      <c r="AF986" s="22"/>
      <c r="AG986" s="22"/>
      <c r="AH986" s="22"/>
      <c r="AI986" s="19"/>
      <c r="AJ986" s="35" t="n">
        <f aca="false">SUM(V986:AI986)</f>
        <v>0</v>
      </c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35" t="n">
        <f aca="false">SUM(AK986:AW986)</f>
        <v>0</v>
      </c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35" t="n">
        <f aca="false">SUM(AY986:BK986)</f>
        <v>0</v>
      </c>
      <c r="BM986" s="40"/>
      <c r="BN986" s="40"/>
      <c r="BO986" s="40"/>
    </row>
    <row r="987" s="48" customFormat="true" ht="15" hidden="false" customHeight="false" outlineLevel="0" collapsed="false">
      <c r="A987" s="6" t="n">
        <v>1494</v>
      </c>
      <c r="B987" s="43" t="s">
        <v>9827</v>
      </c>
      <c r="C987" s="44" t="s">
        <v>11965</v>
      </c>
      <c r="D987" s="45"/>
      <c r="E987" s="45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31"/>
      <c r="T987" s="19"/>
      <c r="U987" s="58" t="n">
        <f aca="false">SUM(F987:T987)</f>
        <v>0</v>
      </c>
      <c r="V987" s="19"/>
      <c r="W987" s="19"/>
      <c r="X987" s="19"/>
      <c r="Y987" s="19"/>
      <c r="Z987" s="19"/>
      <c r="AA987" s="19"/>
      <c r="AB987" s="19"/>
      <c r="AC987" s="47"/>
      <c r="AD987" s="22"/>
      <c r="AE987" s="22"/>
      <c r="AF987" s="22"/>
      <c r="AG987" s="22"/>
      <c r="AH987" s="22"/>
      <c r="AI987" s="19"/>
      <c r="AJ987" s="35" t="n">
        <f aca="false">SUM(V987:AI987)</f>
        <v>0</v>
      </c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35" t="n">
        <f aca="false">SUM(AK987:AW987)</f>
        <v>0</v>
      </c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35" t="n">
        <f aca="false">SUM(AY987:BK987)</f>
        <v>0</v>
      </c>
      <c r="BM987" s="46"/>
      <c r="BN987" s="46"/>
      <c r="BO987" s="46"/>
    </row>
    <row r="988" s="54" customFormat="true" ht="15" hidden="false" customHeight="false" outlineLevel="0" collapsed="false">
      <c r="A988" s="9" t="n">
        <v>1495</v>
      </c>
      <c r="B988" s="49" t="s">
        <v>9829</v>
      </c>
      <c r="C988" s="50" t="s">
        <v>11966</v>
      </c>
      <c r="D988" s="51"/>
      <c r="E988" s="51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31"/>
      <c r="T988" s="19"/>
      <c r="U988" s="58" t="n">
        <f aca="false">SUM(F988:T988)</f>
        <v>0</v>
      </c>
      <c r="V988" s="19"/>
      <c r="W988" s="19"/>
      <c r="X988" s="19"/>
      <c r="Y988" s="19"/>
      <c r="Z988" s="19"/>
      <c r="AA988" s="19"/>
      <c r="AB988" s="19"/>
      <c r="AC988" s="53"/>
      <c r="AD988" s="22"/>
      <c r="AE988" s="22"/>
      <c r="AF988" s="22"/>
      <c r="AG988" s="22"/>
      <c r="AH988" s="22"/>
      <c r="AI988" s="19"/>
      <c r="AJ988" s="35" t="n">
        <f aca="false">SUM(V988:AI988)</f>
        <v>0</v>
      </c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35" t="n">
        <f aca="false">SUM(AK988:AW988)</f>
        <v>0</v>
      </c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35" t="n">
        <f aca="false">SUM(AY988:BK988)</f>
        <v>0</v>
      </c>
      <c r="BM988" s="52"/>
      <c r="BN988" s="52"/>
      <c r="BO988" s="52"/>
    </row>
    <row r="989" s="60" customFormat="true" ht="15" hidden="false" customHeight="false" outlineLevel="0" collapsed="false">
      <c r="A989" s="12" t="n">
        <v>1496</v>
      </c>
      <c r="B989" s="55" t="s">
        <v>9831</v>
      </c>
      <c r="C989" s="56" t="s">
        <v>11967</v>
      </c>
      <c r="D989" s="57" t="s">
        <v>11968</v>
      </c>
      <c r="E989" s="57" t="s">
        <v>11969</v>
      </c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31"/>
      <c r="T989" s="19"/>
      <c r="U989" s="58" t="n">
        <f aca="false">SUM(F989:T989)</f>
        <v>0</v>
      </c>
      <c r="V989" s="19"/>
      <c r="W989" s="19"/>
      <c r="X989" s="19"/>
      <c r="Y989" s="19"/>
      <c r="Z989" s="19"/>
      <c r="AA989" s="19"/>
      <c r="AB989" s="19"/>
      <c r="AC989" s="59"/>
      <c r="AD989" s="22"/>
      <c r="AE989" s="22"/>
      <c r="AF989" s="22"/>
      <c r="AG989" s="22"/>
      <c r="AH989" s="22"/>
      <c r="AI989" s="19"/>
      <c r="AJ989" s="35" t="n">
        <f aca="false">SUM(V989:AI989)</f>
        <v>0</v>
      </c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35" t="n">
        <f aca="false">SUM(AK989:AW989)</f>
        <v>0</v>
      </c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35" t="n">
        <f aca="false">SUM(AY989:BK989)</f>
        <v>0</v>
      </c>
      <c r="BM989" s="58"/>
      <c r="BN989" s="58"/>
      <c r="BO989" s="58"/>
    </row>
    <row r="990" s="54" customFormat="true" ht="15" hidden="false" customHeight="false" outlineLevel="0" collapsed="false">
      <c r="A990" s="9" t="n">
        <v>1499</v>
      </c>
      <c r="B990" s="49" t="s">
        <v>9829</v>
      </c>
      <c r="C990" s="50" t="s">
        <v>11970</v>
      </c>
      <c r="D990" s="51"/>
      <c r="E990" s="51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31"/>
      <c r="T990" s="19"/>
      <c r="U990" s="58" t="n">
        <f aca="false">SUM(F990:T990)</f>
        <v>0</v>
      </c>
      <c r="V990" s="19"/>
      <c r="W990" s="19"/>
      <c r="X990" s="19"/>
      <c r="Y990" s="19"/>
      <c r="Z990" s="19"/>
      <c r="AA990" s="19"/>
      <c r="AB990" s="19"/>
      <c r="AC990" s="53"/>
      <c r="AD990" s="22"/>
      <c r="AE990" s="22"/>
      <c r="AF990" s="22"/>
      <c r="AG990" s="22"/>
      <c r="AH990" s="22"/>
      <c r="AI990" s="19"/>
      <c r="AJ990" s="35" t="n">
        <f aca="false">SUM(V990:AI990)</f>
        <v>0</v>
      </c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35" t="n">
        <f aca="false">SUM(AK990:AW990)</f>
        <v>0</v>
      </c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35" t="n">
        <f aca="false">SUM(AY990:BK990)</f>
        <v>0</v>
      </c>
      <c r="BM990" s="52"/>
      <c r="BN990" s="52"/>
      <c r="BO990" s="52"/>
    </row>
    <row r="991" s="60" customFormat="true" ht="15" hidden="false" customHeight="false" outlineLevel="0" collapsed="false">
      <c r="A991" s="12" t="n">
        <v>1500</v>
      </c>
      <c r="B991" s="55" t="s">
        <v>9831</v>
      </c>
      <c r="C991" s="56" t="s">
        <v>11971</v>
      </c>
      <c r="D991" s="57" t="s">
        <v>11972</v>
      </c>
      <c r="E991" s="57" t="s">
        <v>11973</v>
      </c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31"/>
      <c r="T991" s="19"/>
      <c r="U991" s="58" t="n">
        <f aca="false">SUM(F991:T991)</f>
        <v>0</v>
      </c>
      <c r="V991" s="19"/>
      <c r="W991" s="19"/>
      <c r="X991" s="19"/>
      <c r="Y991" s="19"/>
      <c r="Z991" s="19"/>
      <c r="AA991" s="19"/>
      <c r="AB991" s="19"/>
      <c r="AC991" s="59"/>
      <c r="AD991" s="22"/>
      <c r="AE991" s="22"/>
      <c r="AF991" s="22"/>
      <c r="AG991" s="22"/>
      <c r="AH991" s="22"/>
      <c r="AI991" s="19"/>
      <c r="AJ991" s="35" t="n">
        <f aca="false">SUM(V991:AI991)</f>
        <v>0</v>
      </c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35" t="n">
        <f aca="false">SUM(AK991:AW991)</f>
        <v>0</v>
      </c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35" t="n">
        <f aca="false">SUM(AY991:BK991)</f>
        <v>0</v>
      </c>
      <c r="BM991" s="58"/>
      <c r="BN991" s="58"/>
      <c r="BO991" s="58"/>
    </row>
    <row r="992" s="60" customFormat="true" ht="15" hidden="false" customHeight="false" outlineLevel="0" collapsed="false">
      <c r="A992" s="12" t="n">
        <v>1502</v>
      </c>
      <c r="B992" s="55" t="s">
        <v>9831</v>
      </c>
      <c r="C992" s="56" t="s">
        <v>11974</v>
      </c>
      <c r="D992" s="57" t="s">
        <v>3202</v>
      </c>
      <c r="E992" s="57" t="s">
        <v>11975</v>
      </c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31"/>
      <c r="T992" s="19"/>
      <c r="U992" s="58" t="n">
        <f aca="false">SUM(F992:T992)</f>
        <v>0</v>
      </c>
      <c r="V992" s="19"/>
      <c r="W992" s="19"/>
      <c r="X992" s="19"/>
      <c r="Y992" s="19"/>
      <c r="Z992" s="19"/>
      <c r="AA992" s="19"/>
      <c r="AB992" s="19"/>
      <c r="AC992" s="59"/>
      <c r="AD992" s="22"/>
      <c r="AE992" s="22"/>
      <c r="AF992" s="22"/>
      <c r="AG992" s="22"/>
      <c r="AH992" s="22"/>
      <c r="AI992" s="19"/>
      <c r="AJ992" s="35" t="n">
        <f aca="false">SUM(V992:AI992)</f>
        <v>0</v>
      </c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35" t="n">
        <f aca="false">SUM(AK992:AW992)</f>
        <v>0</v>
      </c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35" t="n">
        <f aca="false">SUM(AY992:BK992)</f>
        <v>0</v>
      </c>
      <c r="BM992" s="58"/>
      <c r="BN992" s="58"/>
      <c r="BO992" s="58"/>
    </row>
    <row r="993" s="54" customFormat="true" ht="15" hidden="false" customHeight="false" outlineLevel="0" collapsed="false">
      <c r="A993" s="9" t="n">
        <v>1503</v>
      </c>
      <c r="B993" s="49" t="s">
        <v>9829</v>
      </c>
      <c r="C993" s="50" t="s">
        <v>11976</v>
      </c>
      <c r="D993" s="51"/>
      <c r="E993" s="51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31"/>
      <c r="T993" s="19"/>
      <c r="U993" s="58" t="n">
        <f aca="false">SUM(F993:T993)</f>
        <v>0</v>
      </c>
      <c r="V993" s="19"/>
      <c r="W993" s="19"/>
      <c r="X993" s="19"/>
      <c r="Y993" s="19"/>
      <c r="Z993" s="19"/>
      <c r="AA993" s="19"/>
      <c r="AB993" s="19"/>
      <c r="AC993" s="53"/>
      <c r="AD993" s="22"/>
      <c r="AE993" s="22"/>
      <c r="AF993" s="22"/>
      <c r="AG993" s="22"/>
      <c r="AH993" s="22"/>
      <c r="AI993" s="19"/>
      <c r="AJ993" s="35" t="n">
        <f aca="false">SUM(V993:AI993)</f>
        <v>0</v>
      </c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35" t="n">
        <f aca="false">SUM(AK993:AW993)</f>
        <v>0</v>
      </c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35" t="n">
        <f aca="false">SUM(AY993:BK993)</f>
        <v>0</v>
      </c>
      <c r="BM993" s="52"/>
      <c r="BN993" s="52"/>
      <c r="BO993" s="52"/>
    </row>
    <row r="994" s="60" customFormat="true" ht="15" hidden="false" customHeight="false" outlineLevel="0" collapsed="false">
      <c r="A994" s="12" t="n">
        <v>1504</v>
      </c>
      <c r="B994" s="55" t="s">
        <v>9831</v>
      </c>
      <c r="C994" s="56" t="s">
        <v>11977</v>
      </c>
      <c r="D994" s="57" t="s">
        <v>11978</v>
      </c>
      <c r="E994" s="57" t="s">
        <v>11979</v>
      </c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31"/>
      <c r="T994" s="19"/>
      <c r="U994" s="58" t="n">
        <f aca="false">SUM(F994:T994)</f>
        <v>0</v>
      </c>
      <c r="V994" s="19"/>
      <c r="W994" s="19"/>
      <c r="X994" s="19"/>
      <c r="Y994" s="19"/>
      <c r="Z994" s="19"/>
      <c r="AA994" s="19"/>
      <c r="AB994" s="19"/>
      <c r="AC994" s="59"/>
      <c r="AD994" s="22"/>
      <c r="AE994" s="22"/>
      <c r="AF994" s="22"/>
      <c r="AG994" s="22"/>
      <c r="AH994" s="22"/>
      <c r="AI994" s="19"/>
      <c r="AJ994" s="35" t="n">
        <f aca="false">SUM(V994:AI994)</f>
        <v>0</v>
      </c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35" t="n">
        <f aca="false">SUM(AK994:AW994)</f>
        <v>0</v>
      </c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35" t="n">
        <f aca="false">SUM(AY994:BK994)</f>
        <v>0</v>
      </c>
      <c r="BM994" s="58"/>
      <c r="BN994" s="58"/>
      <c r="BO994" s="58"/>
    </row>
    <row r="995" s="48" customFormat="true" ht="15" hidden="false" customHeight="false" outlineLevel="0" collapsed="false">
      <c r="A995" s="6" t="n">
        <v>1513</v>
      </c>
      <c r="B995" s="43" t="s">
        <v>9827</v>
      </c>
      <c r="C995" s="44" t="s">
        <v>11980</v>
      </c>
      <c r="D995" s="45"/>
      <c r="E995" s="45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31"/>
      <c r="T995" s="19"/>
      <c r="U995" s="58" t="n">
        <f aca="false">SUM(F995:T995)</f>
        <v>0</v>
      </c>
      <c r="V995" s="19"/>
      <c r="W995" s="19"/>
      <c r="X995" s="19"/>
      <c r="Y995" s="19"/>
      <c r="Z995" s="19"/>
      <c r="AA995" s="19"/>
      <c r="AB995" s="19"/>
      <c r="AC995" s="47"/>
      <c r="AD995" s="22"/>
      <c r="AE995" s="22"/>
      <c r="AF995" s="22"/>
      <c r="AG995" s="22"/>
      <c r="AH995" s="22"/>
      <c r="AI995" s="19"/>
      <c r="AJ995" s="35" t="n">
        <f aca="false">SUM(V995:AI995)</f>
        <v>0</v>
      </c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35" t="n">
        <f aca="false">SUM(AK995:AW995)</f>
        <v>0</v>
      </c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35" t="n">
        <f aca="false">SUM(AY995:BK995)</f>
        <v>0</v>
      </c>
      <c r="BM995" s="46"/>
      <c r="BN995" s="46"/>
      <c r="BO995" s="46"/>
    </row>
    <row r="996" s="54" customFormat="true" ht="15" hidden="false" customHeight="false" outlineLevel="0" collapsed="false">
      <c r="A996" s="9" t="n">
        <v>1514</v>
      </c>
      <c r="B996" s="49" t="s">
        <v>9829</v>
      </c>
      <c r="C996" s="50" t="s">
        <v>11981</v>
      </c>
      <c r="D996" s="51"/>
      <c r="E996" s="51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31"/>
      <c r="T996" s="19"/>
      <c r="U996" s="58" t="n">
        <f aca="false">SUM(F996:T996)</f>
        <v>0</v>
      </c>
      <c r="V996" s="19"/>
      <c r="W996" s="19"/>
      <c r="X996" s="19"/>
      <c r="Y996" s="19"/>
      <c r="Z996" s="19"/>
      <c r="AA996" s="19"/>
      <c r="AB996" s="19"/>
      <c r="AC996" s="53"/>
      <c r="AD996" s="22"/>
      <c r="AE996" s="22"/>
      <c r="AF996" s="22"/>
      <c r="AG996" s="22"/>
      <c r="AH996" s="22"/>
      <c r="AI996" s="19"/>
      <c r="AJ996" s="35" t="n">
        <f aca="false">SUM(V996:AI996)</f>
        <v>0</v>
      </c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35" t="n">
        <f aca="false">SUM(AK996:AW996)</f>
        <v>0</v>
      </c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35" t="n">
        <f aca="false">SUM(AY996:BK996)</f>
        <v>0</v>
      </c>
      <c r="BM996" s="52"/>
      <c r="BN996" s="52"/>
      <c r="BO996" s="52"/>
    </row>
    <row r="997" s="60" customFormat="true" ht="15" hidden="false" customHeight="false" outlineLevel="0" collapsed="false">
      <c r="A997" s="12" t="n">
        <v>1515</v>
      </c>
      <c r="B997" s="55" t="s">
        <v>9831</v>
      </c>
      <c r="C997" s="56" t="s">
        <v>11982</v>
      </c>
      <c r="D997" s="57" t="s">
        <v>11983</v>
      </c>
      <c r="E997" s="57" t="s">
        <v>11984</v>
      </c>
      <c r="F997" s="19" t="n">
        <v>1</v>
      </c>
      <c r="G997" s="19"/>
      <c r="H997" s="19"/>
      <c r="I997" s="19"/>
      <c r="J997" s="19"/>
      <c r="K997" s="19" t="n">
        <v>3</v>
      </c>
      <c r="L997" s="19"/>
      <c r="M997" s="19" t="n">
        <v>1</v>
      </c>
      <c r="N997" s="19" t="n">
        <v>2</v>
      </c>
      <c r="O997" s="19" t="n">
        <v>6</v>
      </c>
      <c r="P997" s="19" t="n">
        <v>1</v>
      </c>
      <c r="Q997" s="19" t="n">
        <v>1</v>
      </c>
      <c r="R997" s="19" t="n">
        <v>11</v>
      </c>
      <c r="S997" s="31" t="n">
        <v>4</v>
      </c>
      <c r="T997" s="19" t="n">
        <v>1</v>
      </c>
      <c r="U997" s="58" t="n">
        <f aca="false">SUM(F997:T997)</f>
        <v>31</v>
      </c>
      <c r="V997" s="19"/>
      <c r="W997" s="19"/>
      <c r="X997" s="19"/>
      <c r="Y997" s="19"/>
      <c r="Z997" s="19" t="n">
        <v>2</v>
      </c>
      <c r="AA997" s="19" t="n">
        <v>2</v>
      </c>
      <c r="AB997" s="19" t="n">
        <v>2</v>
      </c>
      <c r="AC997" s="59"/>
      <c r="AD997" s="22"/>
      <c r="AE997" s="22" t="n">
        <v>5</v>
      </c>
      <c r="AF997" s="22" t="n">
        <v>1</v>
      </c>
      <c r="AG997" s="22" t="n">
        <v>14</v>
      </c>
      <c r="AH997" s="22"/>
      <c r="AI997" s="19"/>
      <c r="AJ997" s="35" t="n">
        <f aca="false">SUM(V997:AI997)</f>
        <v>26</v>
      </c>
      <c r="AK997" s="19"/>
      <c r="AL997" s="19"/>
      <c r="AM997" s="19"/>
      <c r="AN997" s="19"/>
      <c r="AO997" s="19" t="n">
        <v>2</v>
      </c>
      <c r="AP997" s="19"/>
      <c r="AQ997" s="19" t="n">
        <v>3</v>
      </c>
      <c r="AR997" s="19"/>
      <c r="AS997" s="19" t="n">
        <v>2</v>
      </c>
      <c r="AT997" s="19" t="n">
        <v>1</v>
      </c>
      <c r="AU997" s="19" t="n">
        <v>7</v>
      </c>
      <c r="AV997" s="19"/>
      <c r="AW997" s="19" t="n">
        <v>1</v>
      </c>
      <c r="AX997" s="35" t="n">
        <f aca="false">SUM(AK997:AW997)</f>
        <v>16</v>
      </c>
      <c r="AY997" s="19"/>
      <c r="AZ997" s="19"/>
      <c r="BA997" s="19"/>
      <c r="BB997" s="19"/>
      <c r="BC997" s="19"/>
      <c r="BD997" s="19"/>
      <c r="BE997" s="19"/>
      <c r="BF997" s="19" t="n">
        <v>1</v>
      </c>
      <c r="BG997" s="19"/>
      <c r="BH997" s="19"/>
      <c r="BI997" s="19" t="n">
        <v>6</v>
      </c>
      <c r="BJ997" s="19"/>
      <c r="BK997" s="19"/>
      <c r="BL997" s="35" t="n">
        <f aca="false">SUM(AY997:BK997)</f>
        <v>7</v>
      </c>
      <c r="BM997" s="58"/>
      <c r="BN997" s="58"/>
      <c r="BO997" s="58"/>
    </row>
    <row r="998" s="54" customFormat="true" ht="15" hidden="false" customHeight="false" outlineLevel="0" collapsed="false">
      <c r="A998" s="9" t="n">
        <v>1517</v>
      </c>
      <c r="B998" s="49" t="s">
        <v>9829</v>
      </c>
      <c r="C998" s="50" t="s">
        <v>11985</v>
      </c>
      <c r="D998" s="51"/>
      <c r="E998" s="51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31"/>
      <c r="T998" s="19"/>
      <c r="U998" s="58" t="n">
        <f aca="false">SUM(F998:T998)</f>
        <v>0</v>
      </c>
      <c r="V998" s="19"/>
      <c r="W998" s="19"/>
      <c r="X998" s="19"/>
      <c r="Y998" s="19"/>
      <c r="Z998" s="19"/>
      <c r="AA998" s="19"/>
      <c r="AB998" s="19"/>
      <c r="AC998" s="53"/>
      <c r="AD998" s="22"/>
      <c r="AE998" s="22"/>
      <c r="AF998" s="22"/>
      <c r="AG998" s="22"/>
      <c r="AH998" s="22"/>
      <c r="AI998" s="19"/>
      <c r="AJ998" s="35" t="n">
        <f aca="false">SUM(V998:AI998)</f>
        <v>0</v>
      </c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35" t="n">
        <f aca="false">SUM(AK998:AW998)</f>
        <v>0</v>
      </c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35" t="n">
        <f aca="false">SUM(AY998:BK998)</f>
        <v>0</v>
      </c>
      <c r="BM998" s="52"/>
      <c r="BN998" s="52"/>
      <c r="BO998" s="52"/>
    </row>
    <row r="999" s="60" customFormat="true" ht="15" hidden="false" customHeight="false" outlineLevel="0" collapsed="false">
      <c r="A999" s="12" t="n">
        <v>1518</v>
      </c>
      <c r="B999" s="55" t="s">
        <v>9831</v>
      </c>
      <c r="C999" s="56" t="s">
        <v>11986</v>
      </c>
      <c r="D999" s="57" t="s">
        <v>11987</v>
      </c>
      <c r="E999" s="57" t="s">
        <v>11988</v>
      </c>
      <c r="F999" s="19" t="n">
        <v>1</v>
      </c>
      <c r="G999" s="19"/>
      <c r="H999" s="19"/>
      <c r="I999" s="19" t="n">
        <v>3</v>
      </c>
      <c r="J999" s="19"/>
      <c r="K999" s="19"/>
      <c r="L999" s="19" t="n">
        <v>1</v>
      </c>
      <c r="M999" s="19"/>
      <c r="N999" s="19"/>
      <c r="O999" s="19" t="n">
        <v>7</v>
      </c>
      <c r="P999" s="19"/>
      <c r="Q999" s="19"/>
      <c r="R999" s="19" t="n">
        <v>7</v>
      </c>
      <c r="S999" s="31" t="n">
        <v>5</v>
      </c>
      <c r="T999" s="19"/>
      <c r="U999" s="58" t="n">
        <f aca="false">SUM(F999:T999)</f>
        <v>24</v>
      </c>
      <c r="V999" s="19"/>
      <c r="W999" s="19"/>
      <c r="X999" s="19"/>
      <c r="Y999" s="19"/>
      <c r="Z999" s="19"/>
      <c r="AA999" s="19" t="n">
        <v>1</v>
      </c>
      <c r="AB999" s="19"/>
      <c r="AC999" s="59"/>
      <c r="AD999" s="22" t="n">
        <v>1</v>
      </c>
      <c r="AE999" s="22" t="n">
        <v>1</v>
      </c>
      <c r="AF999" s="22"/>
      <c r="AG999" s="22" t="n">
        <v>8</v>
      </c>
      <c r="AH999" s="22"/>
      <c r="AI999" s="19" t="n">
        <v>1</v>
      </c>
      <c r="AJ999" s="35" t="n">
        <f aca="false">SUM(V999:AI999)</f>
        <v>12</v>
      </c>
      <c r="AK999" s="19"/>
      <c r="AL999" s="19"/>
      <c r="AM999" s="19"/>
      <c r="AN999" s="19"/>
      <c r="AO999" s="19"/>
      <c r="AP999" s="19"/>
      <c r="AQ999" s="19"/>
      <c r="AR999" s="19" t="n">
        <v>1</v>
      </c>
      <c r="AS999" s="19" t="n">
        <v>3</v>
      </c>
      <c r="AT999" s="19"/>
      <c r="AU999" s="19" t="n">
        <v>6</v>
      </c>
      <c r="AV999" s="19"/>
      <c r="AW999" s="19"/>
      <c r="AX999" s="35" t="n">
        <f aca="false">SUM(AK999:AW999)</f>
        <v>10</v>
      </c>
      <c r="AY999" s="19"/>
      <c r="AZ999" s="19"/>
      <c r="BA999" s="19"/>
      <c r="BB999" s="19"/>
      <c r="BC999" s="19"/>
      <c r="BD999" s="19"/>
      <c r="BE999" s="19"/>
      <c r="BF999" s="19"/>
      <c r="BG999" s="19" t="n">
        <v>1</v>
      </c>
      <c r="BH999" s="19"/>
      <c r="BI999" s="19" t="n">
        <v>5</v>
      </c>
      <c r="BJ999" s="19"/>
      <c r="BK999" s="19"/>
      <c r="BL999" s="35" t="n">
        <f aca="false">SUM(AY999:BK999)</f>
        <v>6</v>
      </c>
      <c r="BM999" s="58"/>
      <c r="BN999" s="58"/>
      <c r="BO999" s="58"/>
    </row>
    <row r="1000" s="60" customFormat="true" ht="15" hidden="false" customHeight="false" outlineLevel="0" collapsed="false">
      <c r="A1000" s="12" t="n">
        <v>1519</v>
      </c>
      <c r="B1000" s="55" t="s">
        <v>9831</v>
      </c>
      <c r="C1000" s="56" t="s">
        <v>11989</v>
      </c>
      <c r="D1000" s="57" t="s">
        <v>11990</v>
      </c>
      <c r="E1000" s="57" t="s">
        <v>11991</v>
      </c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31"/>
      <c r="T1000" s="19"/>
      <c r="U1000" s="58" t="n">
        <f aca="false">SUM(F1000:T1000)</f>
        <v>0</v>
      </c>
      <c r="V1000" s="19"/>
      <c r="W1000" s="19"/>
      <c r="X1000" s="19"/>
      <c r="Y1000" s="19"/>
      <c r="Z1000" s="19"/>
      <c r="AA1000" s="19"/>
      <c r="AB1000" s="19"/>
      <c r="AC1000" s="59"/>
      <c r="AD1000" s="22"/>
      <c r="AE1000" s="22"/>
      <c r="AF1000" s="22"/>
      <c r="AG1000" s="22"/>
      <c r="AH1000" s="22"/>
      <c r="AI1000" s="19"/>
      <c r="AJ1000" s="35" t="n">
        <f aca="false">SUM(V1000:AI1000)</f>
        <v>0</v>
      </c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 t="n">
        <v>1</v>
      </c>
      <c r="AV1000" s="19"/>
      <c r="AW1000" s="19"/>
      <c r="AX1000" s="35" t="n">
        <f aca="false">SUM(AK1000:AW1000)</f>
        <v>1</v>
      </c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35" t="n">
        <f aca="false">SUM(AY1000:BK1000)</f>
        <v>0</v>
      </c>
      <c r="BM1000" s="58"/>
      <c r="BN1000" s="58"/>
      <c r="BO1000" s="58"/>
    </row>
    <row r="1001" s="60" customFormat="true" ht="15" hidden="false" customHeight="false" outlineLevel="0" collapsed="false">
      <c r="A1001" s="12" t="n">
        <v>1521</v>
      </c>
      <c r="B1001" s="55" t="s">
        <v>9831</v>
      </c>
      <c r="C1001" s="56" t="s">
        <v>11992</v>
      </c>
      <c r="D1001" s="57" t="s">
        <v>11993</v>
      </c>
      <c r="E1001" s="57" t="s">
        <v>11994</v>
      </c>
      <c r="F1001" s="19"/>
      <c r="G1001" s="19"/>
      <c r="H1001" s="19"/>
      <c r="I1001" s="19"/>
      <c r="J1001" s="19"/>
      <c r="K1001" s="19"/>
      <c r="L1001" s="19"/>
      <c r="M1001" s="19"/>
      <c r="N1001" s="19"/>
      <c r="O1001" s="19" t="n">
        <v>1</v>
      </c>
      <c r="P1001" s="19"/>
      <c r="Q1001" s="19"/>
      <c r="R1001" s="19" t="n">
        <v>1</v>
      </c>
      <c r="S1001" s="31"/>
      <c r="T1001" s="19"/>
      <c r="U1001" s="58" t="n">
        <f aca="false">SUM(F1001:T1001)</f>
        <v>2</v>
      </c>
      <c r="V1001" s="19"/>
      <c r="W1001" s="19"/>
      <c r="X1001" s="19"/>
      <c r="Y1001" s="19"/>
      <c r="Z1001" s="19"/>
      <c r="AA1001" s="19"/>
      <c r="AB1001" s="19" t="n">
        <v>1</v>
      </c>
      <c r="AC1001" s="59"/>
      <c r="AD1001" s="22"/>
      <c r="AE1001" s="22"/>
      <c r="AF1001" s="22"/>
      <c r="AG1001" s="22" t="n">
        <v>2</v>
      </c>
      <c r="AH1001" s="22"/>
      <c r="AI1001" s="19"/>
      <c r="AJ1001" s="35" t="n">
        <f aca="false">SUM(V1001:AI1001)</f>
        <v>3</v>
      </c>
      <c r="AK1001" s="19"/>
      <c r="AL1001" s="19"/>
      <c r="AM1001" s="19"/>
      <c r="AN1001" s="19"/>
      <c r="AO1001" s="19"/>
      <c r="AP1001" s="19"/>
      <c r="AQ1001" s="19" t="n">
        <v>1</v>
      </c>
      <c r="AR1001" s="19"/>
      <c r="AS1001" s="19"/>
      <c r="AT1001" s="19"/>
      <c r="AU1001" s="19"/>
      <c r="AV1001" s="19"/>
      <c r="AW1001" s="19"/>
      <c r="AX1001" s="35" t="n">
        <f aca="false">SUM(AK1001:AW1001)</f>
        <v>1</v>
      </c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35" t="n">
        <f aca="false">SUM(AY1001:BK1001)</f>
        <v>0</v>
      </c>
      <c r="BM1001" s="58"/>
      <c r="BN1001" s="58"/>
      <c r="BO1001" s="58"/>
    </row>
    <row r="1002" s="60" customFormat="true" ht="15" hidden="false" customHeight="false" outlineLevel="0" collapsed="false">
      <c r="A1002" s="12" t="n">
        <v>1524</v>
      </c>
      <c r="B1002" s="55" t="s">
        <v>9831</v>
      </c>
      <c r="C1002" s="56" t="s">
        <v>11995</v>
      </c>
      <c r="D1002" s="57" t="s">
        <v>11996</v>
      </c>
      <c r="E1002" s="57" t="s">
        <v>11997</v>
      </c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31"/>
      <c r="T1002" s="19"/>
      <c r="U1002" s="58" t="n">
        <f aca="false">SUM(F1002:T1002)</f>
        <v>0</v>
      </c>
      <c r="V1002" s="19"/>
      <c r="W1002" s="19"/>
      <c r="X1002" s="19"/>
      <c r="Y1002" s="19"/>
      <c r="Z1002" s="19"/>
      <c r="AA1002" s="19"/>
      <c r="AB1002" s="19"/>
      <c r="AC1002" s="59"/>
      <c r="AD1002" s="22"/>
      <c r="AE1002" s="22"/>
      <c r="AF1002" s="22"/>
      <c r="AG1002" s="22"/>
      <c r="AH1002" s="22"/>
      <c r="AI1002" s="19"/>
      <c r="AJ1002" s="35" t="n">
        <f aca="false">SUM(V1002:AI1002)</f>
        <v>0</v>
      </c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35" t="n">
        <f aca="false">SUM(AK1002:AW1002)</f>
        <v>0</v>
      </c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35" t="n">
        <f aca="false">SUM(AY1002:BK1002)</f>
        <v>0</v>
      </c>
      <c r="BM1002" s="58"/>
      <c r="BN1002" s="58"/>
      <c r="BO1002" s="58"/>
    </row>
    <row r="1003" s="42" customFormat="true" ht="15" hidden="false" customHeight="false" outlineLevel="0" collapsed="false">
      <c r="A1003" s="3" t="n">
        <v>1526</v>
      </c>
      <c r="B1003" s="37" t="s">
        <v>4</v>
      </c>
      <c r="C1003" s="38" t="s">
        <v>11998</v>
      </c>
      <c r="D1003" s="39"/>
      <c r="E1003" s="3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31"/>
      <c r="T1003" s="19"/>
      <c r="U1003" s="58" t="n">
        <f aca="false">SUM(F1003:T1003)</f>
        <v>0</v>
      </c>
      <c r="V1003" s="19"/>
      <c r="W1003" s="19"/>
      <c r="X1003" s="19"/>
      <c r="Y1003" s="19"/>
      <c r="Z1003" s="19"/>
      <c r="AA1003" s="19"/>
      <c r="AB1003" s="19"/>
      <c r="AC1003" s="41"/>
      <c r="AD1003" s="22"/>
      <c r="AE1003" s="22"/>
      <c r="AF1003" s="22"/>
      <c r="AG1003" s="22"/>
      <c r="AH1003" s="22"/>
      <c r="AI1003" s="19"/>
      <c r="AJ1003" s="35" t="n">
        <f aca="false">SUM(V1003:AI1003)</f>
        <v>0</v>
      </c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35" t="n">
        <f aca="false">SUM(AK1003:AW1003)</f>
        <v>0</v>
      </c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35" t="n">
        <f aca="false">SUM(AY1003:BK1003)</f>
        <v>0</v>
      </c>
      <c r="BM1003" s="40"/>
      <c r="BN1003" s="40"/>
      <c r="BO1003" s="40"/>
    </row>
    <row r="1004" s="48" customFormat="true" ht="15" hidden="false" customHeight="false" outlineLevel="0" collapsed="false">
      <c r="A1004" s="6" t="n">
        <v>1527</v>
      </c>
      <c r="B1004" s="43" t="s">
        <v>9827</v>
      </c>
      <c r="C1004" s="44" t="s">
        <v>11999</v>
      </c>
      <c r="D1004" s="45"/>
      <c r="E1004" s="45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31"/>
      <c r="T1004" s="19"/>
      <c r="U1004" s="58" t="n">
        <f aca="false">SUM(F1004:T1004)</f>
        <v>0</v>
      </c>
      <c r="V1004" s="19"/>
      <c r="W1004" s="19"/>
      <c r="X1004" s="19"/>
      <c r="Y1004" s="19"/>
      <c r="Z1004" s="19"/>
      <c r="AA1004" s="19"/>
      <c r="AB1004" s="19"/>
      <c r="AC1004" s="47"/>
      <c r="AD1004" s="22"/>
      <c r="AE1004" s="22"/>
      <c r="AF1004" s="22"/>
      <c r="AG1004" s="22"/>
      <c r="AH1004" s="22"/>
      <c r="AI1004" s="19"/>
      <c r="AJ1004" s="35" t="n">
        <f aca="false">SUM(V1004:AI1004)</f>
        <v>0</v>
      </c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35" t="n">
        <f aca="false">SUM(AK1004:AW1004)</f>
        <v>0</v>
      </c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35" t="n">
        <f aca="false">SUM(AY1004:BK1004)</f>
        <v>0</v>
      </c>
      <c r="BM1004" s="46"/>
      <c r="BN1004" s="46"/>
      <c r="BO1004" s="46"/>
    </row>
    <row r="1005" s="54" customFormat="true" ht="15" hidden="false" customHeight="false" outlineLevel="0" collapsed="false">
      <c r="A1005" s="9" t="n">
        <v>1528</v>
      </c>
      <c r="B1005" s="49" t="s">
        <v>9829</v>
      </c>
      <c r="C1005" s="50" t="s">
        <v>12000</v>
      </c>
      <c r="D1005" s="51"/>
      <c r="E1005" s="51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31"/>
      <c r="T1005" s="19"/>
      <c r="U1005" s="58" t="n">
        <f aca="false">SUM(F1005:T1005)</f>
        <v>0</v>
      </c>
      <c r="V1005" s="19"/>
      <c r="W1005" s="19"/>
      <c r="X1005" s="19"/>
      <c r="Y1005" s="19"/>
      <c r="Z1005" s="19"/>
      <c r="AA1005" s="19"/>
      <c r="AB1005" s="19"/>
      <c r="AC1005" s="53"/>
      <c r="AD1005" s="22"/>
      <c r="AE1005" s="22"/>
      <c r="AF1005" s="22"/>
      <c r="AG1005" s="22"/>
      <c r="AH1005" s="22"/>
      <c r="AI1005" s="19"/>
      <c r="AJ1005" s="35" t="n">
        <f aca="false">SUM(V1005:AI1005)</f>
        <v>0</v>
      </c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35" t="n">
        <f aca="false">SUM(AK1005:AW1005)</f>
        <v>0</v>
      </c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35" t="n">
        <f aca="false">SUM(AY1005:BK1005)</f>
        <v>0</v>
      </c>
      <c r="BM1005" s="52"/>
      <c r="BN1005" s="52"/>
      <c r="BO1005" s="52"/>
    </row>
    <row r="1006" s="60" customFormat="true" ht="15" hidden="false" customHeight="false" outlineLevel="0" collapsed="false">
      <c r="A1006" s="12" t="n">
        <v>1529</v>
      </c>
      <c r="B1006" s="55" t="s">
        <v>9831</v>
      </c>
      <c r="C1006" s="56" t="s">
        <v>12001</v>
      </c>
      <c r="D1006" s="57" t="s">
        <v>12002</v>
      </c>
      <c r="E1006" s="57" t="s">
        <v>12003</v>
      </c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31"/>
      <c r="T1006" s="19"/>
      <c r="U1006" s="58" t="n">
        <f aca="false">SUM(F1006:T1006)</f>
        <v>0</v>
      </c>
      <c r="V1006" s="19"/>
      <c r="W1006" s="19"/>
      <c r="X1006" s="19"/>
      <c r="Y1006" s="19"/>
      <c r="Z1006" s="19"/>
      <c r="AA1006" s="19"/>
      <c r="AB1006" s="19"/>
      <c r="AC1006" s="59"/>
      <c r="AD1006" s="22"/>
      <c r="AE1006" s="22"/>
      <c r="AF1006" s="22"/>
      <c r="AG1006" s="22"/>
      <c r="AH1006" s="22"/>
      <c r="AI1006" s="19"/>
      <c r="AJ1006" s="35" t="n">
        <f aca="false">SUM(V1006:AI1006)</f>
        <v>0</v>
      </c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35" t="n">
        <f aca="false">SUM(AK1006:AW1006)</f>
        <v>0</v>
      </c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35" t="n">
        <f aca="false">SUM(AY1006:BK1006)</f>
        <v>0</v>
      </c>
      <c r="BM1006" s="58"/>
      <c r="BN1006" s="58"/>
      <c r="BO1006" s="58"/>
    </row>
    <row r="1007" s="60" customFormat="true" ht="15" hidden="false" customHeight="false" outlineLevel="0" collapsed="false">
      <c r="A1007" s="12" t="n">
        <v>1530</v>
      </c>
      <c r="B1007" s="55" t="s">
        <v>9831</v>
      </c>
      <c r="C1007" s="56" t="s">
        <v>12004</v>
      </c>
      <c r="D1007" s="57" t="s">
        <v>12005</v>
      </c>
      <c r="E1007" s="57" t="s">
        <v>12006</v>
      </c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31"/>
      <c r="T1007" s="19"/>
      <c r="U1007" s="58" t="n">
        <f aca="false">SUM(F1007:T1007)</f>
        <v>0</v>
      </c>
      <c r="V1007" s="19"/>
      <c r="W1007" s="19"/>
      <c r="X1007" s="19"/>
      <c r="Y1007" s="19"/>
      <c r="Z1007" s="19"/>
      <c r="AA1007" s="19"/>
      <c r="AB1007" s="19"/>
      <c r="AC1007" s="59"/>
      <c r="AD1007" s="22"/>
      <c r="AE1007" s="22"/>
      <c r="AF1007" s="22"/>
      <c r="AG1007" s="22"/>
      <c r="AH1007" s="22"/>
      <c r="AI1007" s="19"/>
      <c r="AJ1007" s="35" t="n">
        <f aca="false">SUM(V1007:AI1007)</f>
        <v>0</v>
      </c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35" t="n">
        <f aca="false">SUM(AK1007:AW1007)</f>
        <v>0</v>
      </c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35" t="n">
        <f aca="false">SUM(AY1007:BK1007)</f>
        <v>0</v>
      </c>
      <c r="BM1007" s="58"/>
      <c r="BN1007" s="58"/>
      <c r="BO1007" s="58"/>
    </row>
    <row r="1008" s="54" customFormat="true" ht="15" hidden="false" customHeight="false" outlineLevel="0" collapsed="false">
      <c r="A1008" s="9" t="n">
        <v>1531</v>
      </c>
      <c r="B1008" s="49" t="s">
        <v>9829</v>
      </c>
      <c r="C1008" s="50" t="s">
        <v>12007</v>
      </c>
      <c r="D1008" s="51"/>
      <c r="E1008" s="51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31"/>
      <c r="T1008" s="19"/>
      <c r="U1008" s="58" t="n">
        <f aca="false">SUM(F1008:T1008)</f>
        <v>0</v>
      </c>
      <c r="V1008" s="19"/>
      <c r="W1008" s="19"/>
      <c r="X1008" s="19"/>
      <c r="Y1008" s="19"/>
      <c r="Z1008" s="19"/>
      <c r="AA1008" s="19"/>
      <c r="AB1008" s="19"/>
      <c r="AC1008" s="53"/>
      <c r="AD1008" s="22"/>
      <c r="AE1008" s="22"/>
      <c r="AF1008" s="22"/>
      <c r="AG1008" s="22"/>
      <c r="AH1008" s="22"/>
      <c r="AI1008" s="19"/>
      <c r="AJ1008" s="35" t="n">
        <f aca="false">SUM(V1008:AI1008)</f>
        <v>0</v>
      </c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35" t="n">
        <f aca="false">SUM(AK1008:AW1008)</f>
        <v>0</v>
      </c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35" t="n">
        <f aca="false">SUM(AY1008:BK1008)</f>
        <v>0</v>
      </c>
      <c r="BM1008" s="52"/>
      <c r="BN1008" s="52"/>
      <c r="BO1008" s="52"/>
    </row>
    <row r="1009" s="60" customFormat="true" ht="15" hidden="false" customHeight="false" outlineLevel="0" collapsed="false">
      <c r="A1009" s="12" t="n">
        <v>1532</v>
      </c>
      <c r="B1009" s="55" t="s">
        <v>9831</v>
      </c>
      <c r="C1009" s="56" t="s">
        <v>12008</v>
      </c>
      <c r="D1009" s="57" t="s">
        <v>12009</v>
      </c>
      <c r="E1009" s="57" t="s">
        <v>12010</v>
      </c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31"/>
      <c r="T1009" s="19"/>
      <c r="U1009" s="58" t="n">
        <f aca="false">SUM(F1009:T1009)</f>
        <v>0</v>
      </c>
      <c r="V1009" s="19"/>
      <c r="W1009" s="19"/>
      <c r="X1009" s="19"/>
      <c r="Y1009" s="19"/>
      <c r="Z1009" s="19"/>
      <c r="AA1009" s="19"/>
      <c r="AB1009" s="19"/>
      <c r="AC1009" s="59"/>
      <c r="AD1009" s="22"/>
      <c r="AE1009" s="22"/>
      <c r="AF1009" s="22"/>
      <c r="AG1009" s="22"/>
      <c r="AH1009" s="22"/>
      <c r="AI1009" s="19"/>
      <c r="AJ1009" s="35" t="n">
        <f aca="false">SUM(V1009:AI1009)</f>
        <v>0</v>
      </c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35" t="n">
        <f aca="false">SUM(AK1009:AW1009)</f>
        <v>0</v>
      </c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35" t="n">
        <f aca="false">SUM(AY1009:BK1009)</f>
        <v>0</v>
      </c>
      <c r="BM1009" s="58"/>
      <c r="BN1009" s="58"/>
      <c r="BO1009" s="58"/>
    </row>
    <row r="1010" s="60" customFormat="true" ht="15" hidden="false" customHeight="false" outlineLevel="0" collapsed="false">
      <c r="A1010" s="12" t="n">
        <v>1533</v>
      </c>
      <c r="B1010" s="55" t="s">
        <v>9831</v>
      </c>
      <c r="C1010" s="56" t="s">
        <v>12011</v>
      </c>
      <c r="D1010" s="57" t="s">
        <v>12012</v>
      </c>
      <c r="E1010" s="57" t="s">
        <v>12013</v>
      </c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31"/>
      <c r="T1010" s="19"/>
      <c r="U1010" s="58" t="n">
        <f aca="false">SUM(F1010:T1010)</f>
        <v>0</v>
      </c>
      <c r="V1010" s="19"/>
      <c r="W1010" s="19"/>
      <c r="X1010" s="19"/>
      <c r="Y1010" s="19"/>
      <c r="Z1010" s="19"/>
      <c r="AA1010" s="19"/>
      <c r="AB1010" s="19"/>
      <c r="AC1010" s="59"/>
      <c r="AD1010" s="22"/>
      <c r="AE1010" s="22"/>
      <c r="AF1010" s="22"/>
      <c r="AG1010" s="22"/>
      <c r="AH1010" s="22"/>
      <c r="AI1010" s="19"/>
      <c r="AJ1010" s="35" t="n">
        <f aca="false">SUM(V1010:AI1010)</f>
        <v>0</v>
      </c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35" t="n">
        <f aca="false">SUM(AK1010:AW1010)</f>
        <v>0</v>
      </c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35" t="n">
        <f aca="false">SUM(AY1010:BK1010)</f>
        <v>0</v>
      </c>
      <c r="BM1010" s="58"/>
      <c r="BN1010" s="58"/>
      <c r="BO1010" s="58"/>
    </row>
    <row r="1011" s="54" customFormat="true" ht="15" hidden="false" customHeight="false" outlineLevel="0" collapsed="false">
      <c r="A1011" s="9" t="n">
        <v>1539</v>
      </c>
      <c r="B1011" s="49" t="s">
        <v>9829</v>
      </c>
      <c r="C1011" s="50" t="s">
        <v>12014</v>
      </c>
      <c r="D1011" s="51"/>
      <c r="E1011" s="51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31"/>
      <c r="T1011" s="19"/>
      <c r="U1011" s="58" t="n">
        <f aca="false">SUM(F1011:T1011)</f>
        <v>0</v>
      </c>
      <c r="V1011" s="19"/>
      <c r="W1011" s="19"/>
      <c r="X1011" s="19"/>
      <c r="Y1011" s="19"/>
      <c r="Z1011" s="19"/>
      <c r="AA1011" s="19"/>
      <c r="AB1011" s="19"/>
      <c r="AC1011" s="53"/>
      <c r="AD1011" s="22"/>
      <c r="AE1011" s="22"/>
      <c r="AF1011" s="22"/>
      <c r="AG1011" s="22"/>
      <c r="AH1011" s="22"/>
      <c r="AI1011" s="19"/>
      <c r="AJ1011" s="35" t="n">
        <f aca="false">SUM(V1011:AI1011)</f>
        <v>0</v>
      </c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35" t="n">
        <f aca="false">SUM(AK1011:AW1011)</f>
        <v>0</v>
      </c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35" t="n">
        <f aca="false">SUM(AY1011:BK1011)</f>
        <v>0</v>
      </c>
      <c r="BM1011" s="52"/>
      <c r="BN1011" s="52"/>
      <c r="BO1011" s="52"/>
    </row>
    <row r="1012" s="60" customFormat="true" ht="15" hidden="false" customHeight="false" outlineLevel="0" collapsed="false">
      <c r="A1012" s="12" t="n">
        <v>1540</v>
      </c>
      <c r="B1012" s="55" t="s">
        <v>9831</v>
      </c>
      <c r="C1012" s="56" t="s">
        <v>12015</v>
      </c>
      <c r="D1012" s="57" t="s">
        <v>12016</v>
      </c>
      <c r="E1012" s="57" t="s">
        <v>12017</v>
      </c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31"/>
      <c r="T1012" s="19"/>
      <c r="U1012" s="58" t="n">
        <f aca="false">SUM(F1012:T1012)</f>
        <v>0</v>
      </c>
      <c r="V1012" s="19"/>
      <c r="W1012" s="19"/>
      <c r="X1012" s="19"/>
      <c r="Y1012" s="19"/>
      <c r="Z1012" s="19"/>
      <c r="AA1012" s="19"/>
      <c r="AB1012" s="19"/>
      <c r="AC1012" s="59"/>
      <c r="AD1012" s="22"/>
      <c r="AE1012" s="22"/>
      <c r="AF1012" s="22"/>
      <c r="AG1012" s="22"/>
      <c r="AH1012" s="22"/>
      <c r="AI1012" s="19"/>
      <c r="AJ1012" s="35" t="n">
        <f aca="false">SUM(V1012:AI1012)</f>
        <v>0</v>
      </c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35" t="n">
        <f aca="false">SUM(AK1012:AW1012)</f>
        <v>0</v>
      </c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35" t="n">
        <f aca="false">SUM(AY1012:BK1012)</f>
        <v>0</v>
      </c>
      <c r="BM1012" s="58"/>
      <c r="BN1012" s="58"/>
      <c r="BO1012" s="58"/>
    </row>
    <row r="1013" s="54" customFormat="true" ht="15" hidden="false" customHeight="false" outlineLevel="0" collapsed="false">
      <c r="A1013" s="9" t="n">
        <v>1541</v>
      </c>
      <c r="B1013" s="49" t="s">
        <v>9829</v>
      </c>
      <c r="C1013" s="50" t="s">
        <v>12018</v>
      </c>
      <c r="D1013" s="51"/>
      <c r="E1013" s="51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31"/>
      <c r="T1013" s="19"/>
      <c r="U1013" s="58" t="n">
        <f aca="false">SUM(F1013:T1013)</f>
        <v>0</v>
      </c>
      <c r="V1013" s="19"/>
      <c r="W1013" s="19"/>
      <c r="X1013" s="19"/>
      <c r="Y1013" s="19"/>
      <c r="Z1013" s="19"/>
      <c r="AA1013" s="19"/>
      <c r="AB1013" s="19"/>
      <c r="AC1013" s="53"/>
      <c r="AD1013" s="22"/>
      <c r="AE1013" s="22"/>
      <c r="AF1013" s="22"/>
      <c r="AG1013" s="22"/>
      <c r="AH1013" s="22"/>
      <c r="AI1013" s="19"/>
      <c r="AJ1013" s="35" t="n">
        <f aca="false">SUM(V1013:AI1013)</f>
        <v>0</v>
      </c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35" t="n">
        <f aca="false">SUM(AK1013:AW1013)</f>
        <v>0</v>
      </c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35" t="n">
        <f aca="false">SUM(AY1013:BK1013)</f>
        <v>0</v>
      </c>
      <c r="BM1013" s="52"/>
      <c r="BN1013" s="52"/>
      <c r="BO1013" s="52"/>
    </row>
    <row r="1014" s="60" customFormat="true" ht="15" hidden="false" customHeight="false" outlineLevel="0" collapsed="false">
      <c r="A1014" s="12" t="n">
        <v>1542</v>
      </c>
      <c r="B1014" s="55" t="s">
        <v>9831</v>
      </c>
      <c r="C1014" s="56" t="s">
        <v>12019</v>
      </c>
      <c r="D1014" s="57" t="s">
        <v>12020</v>
      </c>
      <c r="E1014" s="57" t="s">
        <v>12021</v>
      </c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31"/>
      <c r="T1014" s="19"/>
      <c r="U1014" s="58" t="n">
        <f aca="false">SUM(F1014:T1014)</f>
        <v>0</v>
      </c>
      <c r="V1014" s="19"/>
      <c r="W1014" s="19"/>
      <c r="X1014" s="19"/>
      <c r="Y1014" s="19"/>
      <c r="Z1014" s="19"/>
      <c r="AA1014" s="19"/>
      <c r="AB1014" s="19"/>
      <c r="AC1014" s="59"/>
      <c r="AD1014" s="22"/>
      <c r="AE1014" s="22"/>
      <c r="AF1014" s="22"/>
      <c r="AG1014" s="22"/>
      <c r="AH1014" s="22"/>
      <c r="AI1014" s="19"/>
      <c r="AJ1014" s="35" t="n">
        <f aca="false">SUM(V1014:AI1014)</f>
        <v>0</v>
      </c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35" t="n">
        <f aca="false">SUM(AK1014:AW1014)</f>
        <v>0</v>
      </c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35" t="n">
        <f aca="false">SUM(AY1014:BK1014)</f>
        <v>0</v>
      </c>
      <c r="BM1014" s="58"/>
      <c r="BN1014" s="58"/>
      <c r="BO1014" s="58"/>
    </row>
    <row r="1015" s="60" customFormat="true" ht="15" hidden="false" customHeight="false" outlineLevel="0" collapsed="false">
      <c r="A1015" s="12" t="n">
        <v>1545</v>
      </c>
      <c r="B1015" s="55" t="s">
        <v>9831</v>
      </c>
      <c r="C1015" s="56" t="s">
        <v>12022</v>
      </c>
      <c r="D1015" s="57" t="s">
        <v>12023</v>
      </c>
      <c r="E1015" s="57" t="s">
        <v>12024</v>
      </c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31"/>
      <c r="T1015" s="19"/>
      <c r="U1015" s="58" t="n">
        <f aca="false">SUM(F1015:T1015)</f>
        <v>0</v>
      </c>
      <c r="V1015" s="19"/>
      <c r="W1015" s="19"/>
      <c r="X1015" s="19"/>
      <c r="Y1015" s="19"/>
      <c r="Z1015" s="19"/>
      <c r="AA1015" s="19"/>
      <c r="AB1015" s="19"/>
      <c r="AC1015" s="59"/>
      <c r="AD1015" s="22"/>
      <c r="AE1015" s="22"/>
      <c r="AF1015" s="22"/>
      <c r="AG1015" s="22"/>
      <c r="AH1015" s="22"/>
      <c r="AI1015" s="19"/>
      <c r="AJ1015" s="35" t="n">
        <f aca="false">SUM(V1015:AI1015)</f>
        <v>0</v>
      </c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35" t="n">
        <f aca="false">SUM(AK1015:AW1015)</f>
        <v>0</v>
      </c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35" t="n">
        <f aca="false">SUM(AY1015:BK1015)</f>
        <v>0</v>
      </c>
      <c r="BM1015" s="58"/>
      <c r="BN1015" s="58"/>
      <c r="BO1015" s="58"/>
    </row>
    <row r="1016" s="60" customFormat="true" ht="15" hidden="false" customHeight="false" outlineLevel="0" collapsed="false">
      <c r="A1016" s="12" t="n">
        <v>1546</v>
      </c>
      <c r="B1016" s="55" t="s">
        <v>9831</v>
      </c>
      <c r="C1016" s="56" t="s">
        <v>12025</v>
      </c>
      <c r="D1016" s="57" t="s">
        <v>12026</v>
      </c>
      <c r="E1016" s="57" t="s">
        <v>12027</v>
      </c>
      <c r="F1016" s="19" t="n">
        <v>1</v>
      </c>
      <c r="G1016" s="19"/>
      <c r="H1016" s="19"/>
      <c r="I1016" s="19"/>
      <c r="J1016" s="19"/>
      <c r="K1016" s="19"/>
      <c r="L1016" s="19"/>
      <c r="M1016" s="19"/>
      <c r="N1016" s="19"/>
      <c r="O1016" s="19" t="n">
        <v>2</v>
      </c>
      <c r="P1016" s="19"/>
      <c r="Q1016" s="19"/>
      <c r="R1016" s="19"/>
      <c r="S1016" s="31"/>
      <c r="T1016" s="19"/>
      <c r="U1016" s="58" t="n">
        <f aca="false">SUM(F1016:T1016)</f>
        <v>3</v>
      </c>
      <c r="V1016" s="19"/>
      <c r="W1016" s="19"/>
      <c r="X1016" s="19"/>
      <c r="Y1016" s="19"/>
      <c r="Z1016" s="19" t="n">
        <v>2</v>
      </c>
      <c r="AA1016" s="19"/>
      <c r="AB1016" s="19"/>
      <c r="AC1016" s="59"/>
      <c r="AD1016" s="22"/>
      <c r="AE1016" s="22" t="n">
        <v>3</v>
      </c>
      <c r="AF1016" s="22"/>
      <c r="AG1016" s="22"/>
      <c r="AH1016" s="22"/>
      <c r="AI1016" s="19"/>
      <c r="AJ1016" s="35" t="n">
        <f aca="false">SUM(V1016:AI1016)</f>
        <v>5</v>
      </c>
      <c r="AK1016" s="19" t="n">
        <v>1</v>
      </c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35" t="n">
        <f aca="false">SUM(AK1016:AW1016)</f>
        <v>1</v>
      </c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35" t="n">
        <f aca="false">SUM(AY1016:BK1016)</f>
        <v>0</v>
      </c>
      <c r="BM1016" s="58"/>
      <c r="BN1016" s="58"/>
      <c r="BO1016" s="58"/>
    </row>
    <row r="1017" s="60" customFormat="true" ht="15" hidden="false" customHeight="false" outlineLevel="0" collapsed="false">
      <c r="A1017" s="12" t="n">
        <v>1550</v>
      </c>
      <c r="B1017" s="55" t="s">
        <v>9831</v>
      </c>
      <c r="C1017" s="56" t="s">
        <v>12028</v>
      </c>
      <c r="D1017" s="57" t="s">
        <v>12029</v>
      </c>
      <c r="E1017" s="57" t="s">
        <v>12030</v>
      </c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31"/>
      <c r="T1017" s="19"/>
      <c r="U1017" s="58" t="n">
        <f aca="false">SUM(F1017:T1017)</f>
        <v>0</v>
      </c>
      <c r="V1017" s="19"/>
      <c r="W1017" s="19"/>
      <c r="X1017" s="19"/>
      <c r="Y1017" s="19"/>
      <c r="Z1017" s="19"/>
      <c r="AA1017" s="19"/>
      <c r="AB1017" s="19"/>
      <c r="AC1017" s="59"/>
      <c r="AD1017" s="22"/>
      <c r="AE1017" s="22"/>
      <c r="AF1017" s="22"/>
      <c r="AG1017" s="22"/>
      <c r="AH1017" s="22"/>
      <c r="AI1017" s="19"/>
      <c r="AJ1017" s="35" t="n">
        <f aca="false">SUM(V1017:AI1017)</f>
        <v>0</v>
      </c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35" t="n">
        <f aca="false">SUM(AK1017:AW1017)</f>
        <v>0</v>
      </c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35" t="n">
        <f aca="false">SUM(AY1017:BK1017)</f>
        <v>0</v>
      </c>
      <c r="BM1017" s="58"/>
      <c r="BN1017" s="58"/>
      <c r="BO1017" s="58"/>
    </row>
    <row r="1018" s="60" customFormat="true" ht="15" hidden="false" customHeight="false" outlineLevel="0" collapsed="false">
      <c r="A1018" s="12" t="n">
        <v>1551</v>
      </c>
      <c r="B1018" s="55" t="s">
        <v>9831</v>
      </c>
      <c r="C1018" s="56" t="s">
        <v>12031</v>
      </c>
      <c r="D1018" s="57" t="s">
        <v>12032</v>
      </c>
      <c r="E1018" s="57" t="s">
        <v>12033</v>
      </c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31"/>
      <c r="T1018" s="19"/>
      <c r="U1018" s="58" t="n">
        <f aca="false">SUM(F1018:T1018)</f>
        <v>0</v>
      </c>
      <c r="V1018" s="19"/>
      <c r="W1018" s="19"/>
      <c r="X1018" s="19"/>
      <c r="Y1018" s="19"/>
      <c r="Z1018" s="19"/>
      <c r="AA1018" s="19"/>
      <c r="AB1018" s="19"/>
      <c r="AC1018" s="59"/>
      <c r="AD1018" s="22"/>
      <c r="AE1018" s="22"/>
      <c r="AF1018" s="22"/>
      <c r="AG1018" s="22"/>
      <c r="AH1018" s="22"/>
      <c r="AI1018" s="19"/>
      <c r="AJ1018" s="35" t="n">
        <f aca="false">SUM(V1018:AI1018)</f>
        <v>0</v>
      </c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35" t="n">
        <f aca="false">SUM(AK1018:AW1018)</f>
        <v>0</v>
      </c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35" t="n">
        <f aca="false">SUM(AY1018:BK1018)</f>
        <v>0</v>
      </c>
      <c r="BM1018" s="58"/>
      <c r="BN1018" s="58"/>
      <c r="BO1018" s="58"/>
    </row>
    <row r="1019" s="60" customFormat="true" ht="15" hidden="false" customHeight="false" outlineLevel="0" collapsed="false">
      <c r="A1019" s="12" t="n">
        <v>1554</v>
      </c>
      <c r="B1019" s="55" t="s">
        <v>9831</v>
      </c>
      <c r="C1019" s="56" t="s">
        <v>12034</v>
      </c>
      <c r="D1019" s="57" t="s">
        <v>12035</v>
      </c>
      <c r="E1019" s="57" t="s">
        <v>12036</v>
      </c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31"/>
      <c r="T1019" s="19"/>
      <c r="U1019" s="58" t="n">
        <f aca="false">SUM(F1019:T1019)</f>
        <v>0</v>
      </c>
      <c r="V1019" s="19"/>
      <c r="W1019" s="19"/>
      <c r="X1019" s="19"/>
      <c r="Y1019" s="19"/>
      <c r="Z1019" s="19"/>
      <c r="AA1019" s="19"/>
      <c r="AB1019" s="19"/>
      <c r="AC1019" s="59"/>
      <c r="AD1019" s="22"/>
      <c r="AE1019" s="22"/>
      <c r="AF1019" s="22"/>
      <c r="AG1019" s="22"/>
      <c r="AH1019" s="22"/>
      <c r="AI1019" s="19"/>
      <c r="AJ1019" s="35" t="n">
        <f aca="false">SUM(V1019:AI1019)</f>
        <v>0</v>
      </c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35" t="n">
        <f aca="false">SUM(AK1019:AW1019)</f>
        <v>0</v>
      </c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35" t="n">
        <f aca="false">SUM(AY1019:BK1019)</f>
        <v>0</v>
      </c>
      <c r="BM1019" s="58"/>
      <c r="BN1019" s="58"/>
      <c r="BO1019" s="58"/>
    </row>
    <row r="1020" s="60" customFormat="true" ht="15" hidden="false" customHeight="false" outlineLevel="0" collapsed="false">
      <c r="A1020" s="12" t="n">
        <v>1555</v>
      </c>
      <c r="B1020" s="55" t="s">
        <v>9831</v>
      </c>
      <c r="C1020" s="56" t="s">
        <v>12037</v>
      </c>
      <c r="D1020" s="57" t="s">
        <v>12038</v>
      </c>
      <c r="E1020" s="57" t="s">
        <v>12039</v>
      </c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31"/>
      <c r="T1020" s="19"/>
      <c r="U1020" s="58" t="n">
        <f aca="false">SUM(F1020:T1020)</f>
        <v>0</v>
      </c>
      <c r="V1020" s="19"/>
      <c r="W1020" s="19"/>
      <c r="X1020" s="19"/>
      <c r="Y1020" s="19"/>
      <c r="Z1020" s="19"/>
      <c r="AA1020" s="19"/>
      <c r="AB1020" s="19"/>
      <c r="AC1020" s="59"/>
      <c r="AD1020" s="22"/>
      <c r="AE1020" s="22"/>
      <c r="AF1020" s="22"/>
      <c r="AG1020" s="22"/>
      <c r="AH1020" s="22"/>
      <c r="AI1020" s="19"/>
      <c r="AJ1020" s="35" t="n">
        <f aca="false">SUM(V1020:AI1020)</f>
        <v>0</v>
      </c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35" t="n">
        <f aca="false">SUM(AK1020:AW1020)</f>
        <v>0</v>
      </c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35" t="n">
        <f aca="false">SUM(AY1020:BK1020)</f>
        <v>0</v>
      </c>
      <c r="BM1020" s="58"/>
      <c r="BN1020" s="58"/>
      <c r="BO1020" s="58"/>
    </row>
    <row r="1021" s="60" customFormat="true" ht="15" hidden="false" customHeight="false" outlineLevel="0" collapsed="false">
      <c r="A1021" s="12" t="n">
        <v>1556</v>
      </c>
      <c r="B1021" s="55" t="s">
        <v>9831</v>
      </c>
      <c r="C1021" s="56" t="s">
        <v>12040</v>
      </c>
      <c r="D1021" s="57" t="s">
        <v>12041</v>
      </c>
      <c r="E1021" s="57" t="s">
        <v>12042</v>
      </c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31"/>
      <c r="T1021" s="19"/>
      <c r="U1021" s="58" t="n">
        <f aca="false">SUM(F1021:T1021)</f>
        <v>0</v>
      </c>
      <c r="V1021" s="19"/>
      <c r="W1021" s="19"/>
      <c r="X1021" s="19"/>
      <c r="Y1021" s="19"/>
      <c r="Z1021" s="19"/>
      <c r="AA1021" s="19"/>
      <c r="AB1021" s="19"/>
      <c r="AC1021" s="59"/>
      <c r="AD1021" s="22"/>
      <c r="AE1021" s="22"/>
      <c r="AF1021" s="22"/>
      <c r="AG1021" s="22"/>
      <c r="AH1021" s="22"/>
      <c r="AI1021" s="19"/>
      <c r="AJ1021" s="35" t="n">
        <f aca="false">SUM(V1021:AI1021)</f>
        <v>0</v>
      </c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35" t="n">
        <f aca="false">SUM(AK1021:AW1021)</f>
        <v>0</v>
      </c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35" t="n">
        <f aca="false">SUM(AY1021:BK1021)</f>
        <v>0</v>
      </c>
      <c r="BM1021" s="58"/>
      <c r="BN1021" s="58"/>
      <c r="BO1021" s="58"/>
    </row>
    <row r="1022" s="60" customFormat="true" ht="15" hidden="false" customHeight="false" outlineLevel="0" collapsed="false">
      <c r="A1022" s="12" t="n">
        <v>1557</v>
      </c>
      <c r="B1022" s="55" t="s">
        <v>9831</v>
      </c>
      <c r="C1022" s="56" t="s">
        <v>12043</v>
      </c>
      <c r="D1022" s="57" t="s">
        <v>12044</v>
      </c>
      <c r="E1022" s="57" t="s">
        <v>12045</v>
      </c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31"/>
      <c r="T1022" s="19"/>
      <c r="U1022" s="58" t="n">
        <f aca="false">SUM(F1022:T1022)</f>
        <v>0</v>
      </c>
      <c r="V1022" s="19"/>
      <c r="W1022" s="19"/>
      <c r="X1022" s="19"/>
      <c r="Y1022" s="19"/>
      <c r="Z1022" s="19"/>
      <c r="AA1022" s="19"/>
      <c r="AB1022" s="19"/>
      <c r="AC1022" s="59"/>
      <c r="AD1022" s="22"/>
      <c r="AE1022" s="22"/>
      <c r="AF1022" s="22"/>
      <c r="AG1022" s="22"/>
      <c r="AH1022" s="22"/>
      <c r="AI1022" s="19"/>
      <c r="AJ1022" s="35" t="n">
        <f aca="false">SUM(V1022:AI1022)</f>
        <v>0</v>
      </c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35" t="n">
        <f aca="false">SUM(AK1022:AW1022)</f>
        <v>0</v>
      </c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35" t="n">
        <f aca="false">SUM(AY1022:BK1022)</f>
        <v>0</v>
      </c>
      <c r="BM1022" s="58"/>
      <c r="BN1022" s="58"/>
      <c r="BO1022" s="58"/>
    </row>
    <row r="1023" s="54" customFormat="true" ht="15" hidden="false" customHeight="false" outlineLevel="0" collapsed="false">
      <c r="A1023" s="9" t="n">
        <v>1562</v>
      </c>
      <c r="B1023" s="49" t="s">
        <v>9829</v>
      </c>
      <c r="C1023" s="50" t="s">
        <v>12046</v>
      </c>
      <c r="D1023" s="51"/>
      <c r="E1023" s="51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31"/>
      <c r="T1023" s="19"/>
      <c r="U1023" s="58" t="n">
        <f aca="false">SUM(F1023:T1023)</f>
        <v>0</v>
      </c>
      <c r="V1023" s="19"/>
      <c r="W1023" s="19"/>
      <c r="X1023" s="19"/>
      <c r="Y1023" s="19"/>
      <c r="Z1023" s="19"/>
      <c r="AA1023" s="19"/>
      <c r="AB1023" s="19"/>
      <c r="AC1023" s="53"/>
      <c r="AD1023" s="22"/>
      <c r="AE1023" s="22"/>
      <c r="AF1023" s="22"/>
      <c r="AG1023" s="22"/>
      <c r="AH1023" s="22"/>
      <c r="AI1023" s="19"/>
      <c r="AJ1023" s="35" t="n">
        <f aca="false">SUM(V1023:AI1023)</f>
        <v>0</v>
      </c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35" t="n">
        <f aca="false">SUM(AK1023:AW1023)</f>
        <v>0</v>
      </c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35" t="n">
        <f aca="false">SUM(AY1023:BK1023)</f>
        <v>0</v>
      </c>
      <c r="BM1023" s="52"/>
      <c r="BN1023" s="52"/>
      <c r="BO1023" s="52"/>
    </row>
    <row r="1024" s="60" customFormat="true" ht="15" hidden="false" customHeight="false" outlineLevel="0" collapsed="false">
      <c r="A1024" s="12" t="n">
        <v>1563</v>
      </c>
      <c r="B1024" s="55" t="s">
        <v>9831</v>
      </c>
      <c r="C1024" s="56" t="s">
        <v>12047</v>
      </c>
      <c r="D1024" s="57" t="s">
        <v>12048</v>
      </c>
      <c r="E1024" s="57" t="s">
        <v>12049</v>
      </c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31"/>
      <c r="T1024" s="19"/>
      <c r="U1024" s="58" t="n">
        <f aca="false">SUM(F1024:T1024)</f>
        <v>0</v>
      </c>
      <c r="V1024" s="19"/>
      <c r="W1024" s="19"/>
      <c r="X1024" s="19"/>
      <c r="Y1024" s="19"/>
      <c r="Z1024" s="19"/>
      <c r="AA1024" s="19"/>
      <c r="AB1024" s="19"/>
      <c r="AC1024" s="59"/>
      <c r="AD1024" s="22"/>
      <c r="AE1024" s="22"/>
      <c r="AF1024" s="22"/>
      <c r="AG1024" s="22"/>
      <c r="AH1024" s="22"/>
      <c r="AI1024" s="19"/>
      <c r="AJ1024" s="35" t="n">
        <f aca="false">SUM(V1024:AI1024)</f>
        <v>0</v>
      </c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35" t="n">
        <f aca="false">SUM(AK1024:AW1024)</f>
        <v>0</v>
      </c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35" t="n">
        <f aca="false">SUM(AY1024:BK1024)</f>
        <v>0</v>
      </c>
      <c r="BM1024" s="58"/>
      <c r="BN1024" s="58"/>
      <c r="BO1024" s="58"/>
    </row>
    <row r="1025" s="48" customFormat="true" ht="15" hidden="false" customHeight="false" outlineLevel="0" collapsed="false">
      <c r="A1025" s="6" t="n">
        <v>1567</v>
      </c>
      <c r="B1025" s="43" t="s">
        <v>9827</v>
      </c>
      <c r="C1025" s="44" t="s">
        <v>12050</v>
      </c>
      <c r="D1025" s="45"/>
      <c r="E1025" s="45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31"/>
      <c r="T1025" s="19"/>
      <c r="U1025" s="58" t="n">
        <f aca="false">SUM(F1025:T1025)</f>
        <v>0</v>
      </c>
      <c r="V1025" s="19"/>
      <c r="W1025" s="19"/>
      <c r="X1025" s="19"/>
      <c r="Y1025" s="19"/>
      <c r="Z1025" s="19"/>
      <c r="AA1025" s="19"/>
      <c r="AB1025" s="19"/>
      <c r="AC1025" s="47"/>
      <c r="AD1025" s="22"/>
      <c r="AE1025" s="22"/>
      <c r="AF1025" s="22"/>
      <c r="AG1025" s="22"/>
      <c r="AH1025" s="22"/>
      <c r="AI1025" s="19"/>
      <c r="AJ1025" s="35" t="n">
        <f aca="false">SUM(V1025:AI1025)</f>
        <v>0</v>
      </c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35" t="n">
        <f aca="false">SUM(AK1025:AW1025)</f>
        <v>0</v>
      </c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35" t="n">
        <f aca="false">SUM(AY1025:BK1025)</f>
        <v>0</v>
      </c>
      <c r="BM1025" s="46"/>
      <c r="BN1025" s="46"/>
      <c r="BO1025" s="46"/>
    </row>
    <row r="1026" s="67" customFormat="true" ht="15" hidden="false" customHeight="false" outlineLevel="0" collapsed="false">
      <c r="A1026" s="15" t="n">
        <v>1568</v>
      </c>
      <c r="B1026" s="62" t="s">
        <v>9919</v>
      </c>
      <c r="C1026" s="63" t="s">
        <v>12051</v>
      </c>
      <c r="D1026" s="64"/>
      <c r="E1026" s="64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31"/>
      <c r="T1026" s="19"/>
      <c r="U1026" s="58" t="n">
        <f aca="false">SUM(F1026:T1026)</f>
        <v>0</v>
      </c>
      <c r="V1026" s="19"/>
      <c r="W1026" s="19"/>
      <c r="X1026" s="19"/>
      <c r="Y1026" s="19"/>
      <c r="Z1026" s="19"/>
      <c r="AA1026" s="19"/>
      <c r="AB1026" s="19"/>
      <c r="AC1026" s="65"/>
      <c r="AD1026" s="22"/>
      <c r="AE1026" s="22"/>
      <c r="AF1026" s="22"/>
      <c r="AG1026" s="22"/>
      <c r="AH1026" s="22"/>
      <c r="AI1026" s="19"/>
      <c r="AJ1026" s="35" t="n">
        <f aca="false">SUM(V1026:AI1026)</f>
        <v>0</v>
      </c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35" t="n">
        <f aca="false">SUM(AK1026:AW1026)</f>
        <v>0</v>
      </c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35" t="n">
        <f aca="false">SUM(AY1026:BK1026)</f>
        <v>0</v>
      </c>
      <c r="BM1026" s="66"/>
      <c r="BN1026" s="66"/>
      <c r="BO1026" s="66"/>
    </row>
    <row r="1027" s="54" customFormat="true" ht="15" hidden="false" customHeight="false" outlineLevel="0" collapsed="false">
      <c r="A1027" s="9" t="n">
        <v>1569</v>
      </c>
      <c r="B1027" s="49" t="s">
        <v>9829</v>
      </c>
      <c r="C1027" s="50" t="s">
        <v>12052</v>
      </c>
      <c r="D1027" s="51"/>
      <c r="E1027" s="51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31"/>
      <c r="T1027" s="19"/>
      <c r="U1027" s="58" t="n">
        <f aca="false">SUM(F1027:T1027)</f>
        <v>0</v>
      </c>
      <c r="V1027" s="19"/>
      <c r="W1027" s="19"/>
      <c r="X1027" s="19"/>
      <c r="Y1027" s="19"/>
      <c r="Z1027" s="19"/>
      <c r="AA1027" s="19"/>
      <c r="AB1027" s="19"/>
      <c r="AC1027" s="53"/>
      <c r="AD1027" s="22"/>
      <c r="AE1027" s="22"/>
      <c r="AF1027" s="22"/>
      <c r="AG1027" s="22"/>
      <c r="AH1027" s="22"/>
      <c r="AI1027" s="19"/>
      <c r="AJ1027" s="35" t="n">
        <f aca="false">SUM(V1027:AI1027)</f>
        <v>0</v>
      </c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35" t="n">
        <f aca="false">SUM(AK1027:AW1027)</f>
        <v>0</v>
      </c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35" t="n">
        <f aca="false">SUM(AY1027:BK1027)</f>
        <v>0</v>
      </c>
      <c r="BM1027" s="52"/>
      <c r="BN1027" s="52"/>
      <c r="BO1027" s="52"/>
    </row>
    <row r="1028" s="60" customFormat="true" ht="15" hidden="false" customHeight="false" outlineLevel="0" collapsed="false">
      <c r="A1028" s="12" t="n">
        <v>1570</v>
      </c>
      <c r="B1028" s="55" t="s">
        <v>9831</v>
      </c>
      <c r="C1028" s="56" t="s">
        <v>12053</v>
      </c>
      <c r="D1028" s="57" t="s">
        <v>3318</v>
      </c>
      <c r="E1028" s="57" t="s">
        <v>12054</v>
      </c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31"/>
      <c r="T1028" s="19"/>
      <c r="U1028" s="58" t="n">
        <f aca="false">SUM(F1028:T1028)</f>
        <v>0</v>
      </c>
      <c r="V1028" s="19"/>
      <c r="W1028" s="19"/>
      <c r="X1028" s="19"/>
      <c r="Y1028" s="19"/>
      <c r="Z1028" s="19"/>
      <c r="AA1028" s="19"/>
      <c r="AB1028" s="19"/>
      <c r="AC1028" s="59"/>
      <c r="AD1028" s="22"/>
      <c r="AE1028" s="22"/>
      <c r="AF1028" s="22"/>
      <c r="AG1028" s="22"/>
      <c r="AH1028" s="22"/>
      <c r="AI1028" s="19"/>
      <c r="AJ1028" s="35" t="n">
        <f aca="false">SUM(V1028:AI1028)</f>
        <v>0</v>
      </c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35" t="n">
        <f aca="false">SUM(AK1028:AW1028)</f>
        <v>0</v>
      </c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35" t="n">
        <f aca="false">SUM(AY1028:BK1028)</f>
        <v>0</v>
      </c>
      <c r="BM1028" s="58"/>
      <c r="BN1028" s="58"/>
      <c r="BO1028" s="58"/>
    </row>
    <row r="1029" s="67" customFormat="true" ht="15" hidden="false" customHeight="false" outlineLevel="0" collapsed="false">
      <c r="A1029" s="15" t="n">
        <v>1573</v>
      </c>
      <c r="B1029" s="62" t="s">
        <v>9919</v>
      </c>
      <c r="C1029" s="63" t="s">
        <v>12055</v>
      </c>
      <c r="D1029" s="64"/>
      <c r="E1029" s="64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31"/>
      <c r="T1029" s="19"/>
      <c r="U1029" s="58" t="n">
        <f aca="false">SUM(F1029:T1029)</f>
        <v>0</v>
      </c>
      <c r="V1029" s="19"/>
      <c r="W1029" s="19"/>
      <c r="X1029" s="19"/>
      <c r="Y1029" s="19"/>
      <c r="Z1029" s="19"/>
      <c r="AA1029" s="19"/>
      <c r="AB1029" s="19"/>
      <c r="AC1029" s="65"/>
      <c r="AD1029" s="22"/>
      <c r="AE1029" s="22"/>
      <c r="AF1029" s="22"/>
      <c r="AG1029" s="22"/>
      <c r="AH1029" s="22"/>
      <c r="AI1029" s="19"/>
      <c r="AJ1029" s="35" t="n">
        <f aca="false">SUM(V1029:AI1029)</f>
        <v>0</v>
      </c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35" t="n">
        <f aca="false">SUM(AK1029:AW1029)</f>
        <v>0</v>
      </c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35" t="n">
        <f aca="false">SUM(AY1029:BK1029)</f>
        <v>0</v>
      </c>
      <c r="BM1029" s="66"/>
      <c r="BN1029" s="66"/>
      <c r="BO1029" s="66"/>
    </row>
    <row r="1030" s="54" customFormat="true" ht="15" hidden="false" customHeight="false" outlineLevel="0" collapsed="false">
      <c r="A1030" s="9" t="n">
        <v>1574</v>
      </c>
      <c r="B1030" s="49" t="s">
        <v>9829</v>
      </c>
      <c r="C1030" s="50" t="s">
        <v>12056</v>
      </c>
      <c r="D1030" s="51"/>
      <c r="E1030" s="51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31"/>
      <c r="T1030" s="19"/>
      <c r="U1030" s="58" t="n">
        <f aca="false">SUM(F1030:T1030)</f>
        <v>0</v>
      </c>
      <c r="V1030" s="19"/>
      <c r="W1030" s="19"/>
      <c r="X1030" s="19"/>
      <c r="Y1030" s="19"/>
      <c r="Z1030" s="19"/>
      <c r="AA1030" s="19"/>
      <c r="AB1030" s="19"/>
      <c r="AC1030" s="53"/>
      <c r="AD1030" s="22"/>
      <c r="AE1030" s="22"/>
      <c r="AF1030" s="22"/>
      <c r="AG1030" s="22"/>
      <c r="AH1030" s="22"/>
      <c r="AI1030" s="19"/>
      <c r="AJ1030" s="35" t="n">
        <f aca="false">SUM(V1030:AI1030)</f>
        <v>0</v>
      </c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35" t="n">
        <f aca="false">SUM(AK1030:AW1030)</f>
        <v>0</v>
      </c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35" t="n">
        <f aca="false">SUM(AY1030:BK1030)</f>
        <v>0</v>
      </c>
      <c r="BM1030" s="52"/>
      <c r="BN1030" s="52"/>
      <c r="BO1030" s="52"/>
    </row>
    <row r="1031" s="60" customFormat="true" ht="15" hidden="false" customHeight="false" outlineLevel="0" collapsed="false">
      <c r="A1031" s="12" t="n">
        <v>1575</v>
      </c>
      <c r="B1031" s="55" t="s">
        <v>9831</v>
      </c>
      <c r="C1031" s="56" t="s">
        <v>12057</v>
      </c>
      <c r="D1031" s="57" t="s">
        <v>12058</v>
      </c>
      <c r="E1031" s="57" t="s">
        <v>12059</v>
      </c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31"/>
      <c r="T1031" s="19"/>
      <c r="U1031" s="58" t="n">
        <f aca="false">SUM(F1031:T1031)</f>
        <v>0</v>
      </c>
      <c r="V1031" s="19"/>
      <c r="W1031" s="19"/>
      <c r="X1031" s="19"/>
      <c r="Y1031" s="19"/>
      <c r="Z1031" s="19"/>
      <c r="AA1031" s="19"/>
      <c r="AB1031" s="19"/>
      <c r="AC1031" s="59"/>
      <c r="AD1031" s="22"/>
      <c r="AE1031" s="22"/>
      <c r="AF1031" s="22"/>
      <c r="AG1031" s="22"/>
      <c r="AH1031" s="22"/>
      <c r="AI1031" s="19"/>
      <c r="AJ1031" s="35" t="n">
        <f aca="false">SUM(V1031:AI1031)</f>
        <v>0</v>
      </c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35" t="n">
        <f aca="false">SUM(AK1031:AW1031)</f>
        <v>0</v>
      </c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35" t="n">
        <f aca="false">SUM(AY1031:BK1031)</f>
        <v>0</v>
      </c>
      <c r="BM1031" s="58"/>
      <c r="BN1031" s="58"/>
      <c r="BO1031" s="58"/>
    </row>
    <row r="1032" s="60" customFormat="true" ht="15" hidden="false" customHeight="false" outlineLevel="0" collapsed="false">
      <c r="A1032" s="12" t="n">
        <v>1576</v>
      </c>
      <c r="B1032" s="55" t="s">
        <v>9831</v>
      </c>
      <c r="C1032" s="56" t="s">
        <v>12060</v>
      </c>
      <c r="D1032" s="57" t="s">
        <v>12061</v>
      </c>
      <c r="E1032" s="57" t="s">
        <v>12062</v>
      </c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31"/>
      <c r="T1032" s="19"/>
      <c r="U1032" s="58" t="n">
        <f aca="false">SUM(F1032:T1032)</f>
        <v>0</v>
      </c>
      <c r="V1032" s="19"/>
      <c r="W1032" s="19"/>
      <c r="X1032" s="19"/>
      <c r="Y1032" s="19"/>
      <c r="Z1032" s="19"/>
      <c r="AA1032" s="19"/>
      <c r="AB1032" s="19"/>
      <c r="AC1032" s="59"/>
      <c r="AD1032" s="22"/>
      <c r="AE1032" s="22"/>
      <c r="AF1032" s="22"/>
      <c r="AG1032" s="22"/>
      <c r="AH1032" s="22"/>
      <c r="AI1032" s="19"/>
      <c r="AJ1032" s="35" t="n">
        <f aca="false">SUM(V1032:AI1032)</f>
        <v>0</v>
      </c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35" t="n">
        <f aca="false">SUM(AK1032:AW1032)</f>
        <v>0</v>
      </c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35" t="n">
        <f aca="false">SUM(AY1032:BK1032)</f>
        <v>0</v>
      </c>
      <c r="BM1032" s="58"/>
      <c r="BN1032" s="58"/>
      <c r="BO1032" s="58"/>
    </row>
    <row r="1033" s="60" customFormat="true" ht="15" hidden="false" customHeight="false" outlineLevel="0" collapsed="false">
      <c r="A1033" s="12" t="n">
        <v>1580</v>
      </c>
      <c r="B1033" s="55" t="s">
        <v>9831</v>
      </c>
      <c r="C1033" s="56" t="s">
        <v>12063</v>
      </c>
      <c r="D1033" s="57" t="s">
        <v>12064</v>
      </c>
      <c r="E1033" s="57" t="s">
        <v>12065</v>
      </c>
      <c r="F1033" s="19"/>
      <c r="G1033" s="19"/>
      <c r="H1033" s="19" t="n">
        <v>1</v>
      </c>
      <c r="I1033" s="19"/>
      <c r="J1033" s="19"/>
      <c r="K1033" s="19"/>
      <c r="L1033" s="19"/>
      <c r="M1033" s="19"/>
      <c r="N1033" s="19" t="n">
        <v>2</v>
      </c>
      <c r="O1033" s="19" t="n">
        <v>1</v>
      </c>
      <c r="P1033" s="19"/>
      <c r="Q1033" s="19"/>
      <c r="R1033" s="19"/>
      <c r="S1033" s="31"/>
      <c r="T1033" s="19"/>
      <c r="U1033" s="58" t="n">
        <f aca="false">SUM(F1033:T1033)</f>
        <v>4</v>
      </c>
      <c r="V1033" s="19"/>
      <c r="W1033" s="19"/>
      <c r="X1033" s="19"/>
      <c r="Y1033" s="19"/>
      <c r="Z1033" s="19"/>
      <c r="AA1033" s="19"/>
      <c r="AB1033" s="19"/>
      <c r="AC1033" s="59"/>
      <c r="AD1033" s="22"/>
      <c r="AE1033" s="22"/>
      <c r="AF1033" s="22"/>
      <c r="AG1033" s="22"/>
      <c r="AH1033" s="22"/>
      <c r="AI1033" s="19"/>
      <c r="AJ1033" s="35" t="n">
        <f aca="false">SUM(V1033:AI1033)</f>
        <v>0</v>
      </c>
      <c r="AK1033" s="19"/>
      <c r="AL1033" s="19"/>
      <c r="AM1033" s="19"/>
      <c r="AN1033" s="19"/>
      <c r="AO1033" s="19"/>
      <c r="AP1033" s="19" t="n">
        <v>2</v>
      </c>
      <c r="AQ1033" s="19"/>
      <c r="AR1033" s="19"/>
      <c r="AS1033" s="19"/>
      <c r="AT1033" s="19"/>
      <c r="AU1033" s="19"/>
      <c r="AV1033" s="19"/>
      <c r="AW1033" s="19"/>
      <c r="AX1033" s="35" t="n">
        <f aca="false">SUM(AK1033:AW1033)</f>
        <v>2</v>
      </c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35" t="n">
        <f aca="false">SUM(AY1033:BK1033)</f>
        <v>0</v>
      </c>
      <c r="BM1033" s="58"/>
      <c r="BN1033" s="58"/>
      <c r="BO1033" s="58"/>
    </row>
    <row r="1034" s="60" customFormat="true" ht="15" hidden="false" customHeight="false" outlineLevel="0" collapsed="false">
      <c r="A1034" s="12" t="n">
        <v>1582</v>
      </c>
      <c r="B1034" s="55" t="s">
        <v>9831</v>
      </c>
      <c r="C1034" s="56" t="s">
        <v>12066</v>
      </c>
      <c r="D1034" s="57" t="s">
        <v>12067</v>
      </c>
      <c r="E1034" s="57" t="s">
        <v>12068</v>
      </c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31"/>
      <c r="T1034" s="19"/>
      <c r="U1034" s="58" t="n">
        <f aca="false">SUM(F1034:T1034)</f>
        <v>0</v>
      </c>
      <c r="V1034" s="19"/>
      <c r="W1034" s="19"/>
      <c r="X1034" s="19"/>
      <c r="Y1034" s="19"/>
      <c r="Z1034" s="19"/>
      <c r="AA1034" s="19"/>
      <c r="AB1034" s="19"/>
      <c r="AC1034" s="59"/>
      <c r="AD1034" s="22"/>
      <c r="AE1034" s="22"/>
      <c r="AF1034" s="22"/>
      <c r="AG1034" s="22"/>
      <c r="AH1034" s="22"/>
      <c r="AI1034" s="19"/>
      <c r="AJ1034" s="35" t="n">
        <f aca="false">SUM(V1034:AI1034)</f>
        <v>0</v>
      </c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35" t="n">
        <f aca="false">SUM(AK1034:AW1034)</f>
        <v>0</v>
      </c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35" t="n">
        <f aca="false">SUM(AY1034:BK1034)</f>
        <v>0</v>
      </c>
      <c r="BM1034" s="58"/>
      <c r="BN1034" s="58"/>
      <c r="BO1034" s="58"/>
    </row>
    <row r="1035" s="54" customFormat="true" ht="15" hidden="false" customHeight="false" outlineLevel="0" collapsed="false">
      <c r="A1035" s="9" t="n">
        <v>1583</v>
      </c>
      <c r="B1035" s="49" t="s">
        <v>9829</v>
      </c>
      <c r="C1035" s="50" t="s">
        <v>12069</v>
      </c>
      <c r="D1035" s="51"/>
      <c r="E1035" s="51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31"/>
      <c r="T1035" s="19"/>
      <c r="U1035" s="58" t="n">
        <f aca="false">SUM(F1035:T1035)</f>
        <v>0</v>
      </c>
      <c r="V1035" s="19"/>
      <c r="W1035" s="19"/>
      <c r="X1035" s="19"/>
      <c r="Y1035" s="19"/>
      <c r="Z1035" s="19"/>
      <c r="AA1035" s="19"/>
      <c r="AB1035" s="19"/>
      <c r="AC1035" s="53"/>
      <c r="AD1035" s="22"/>
      <c r="AE1035" s="22"/>
      <c r="AF1035" s="22"/>
      <c r="AG1035" s="22"/>
      <c r="AH1035" s="22"/>
      <c r="AI1035" s="19"/>
      <c r="AJ1035" s="35" t="n">
        <f aca="false">SUM(V1035:AI1035)</f>
        <v>0</v>
      </c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35" t="n">
        <f aca="false">SUM(AK1035:AW1035)</f>
        <v>0</v>
      </c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35" t="n">
        <f aca="false">SUM(AY1035:BK1035)</f>
        <v>0</v>
      </c>
      <c r="BM1035" s="52"/>
      <c r="BN1035" s="52"/>
      <c r="BO1035" s="52"/>
    </row>
    <row r="1036" s="60" customFormat="true" ht="15" hidden="false" customHeight="false" outlineLevel="0" collapsed="false">
      <c r="A1036" s="12" t="n">
        <v>1584</v>
      </c>
      <c r="B1036" s="55" t="s">
        <v>9831</v>
      </c>
      <c r="C1036" s="56" t="s">
        <v>12070</v>
      </c>
      <c r="D1036" s="57" t="s">
        <v>12071</v>
      </c>
      <c r="E1036" s="57" t="s">
        <v>12072</v>
      </c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31"/>
      <c r="T1036" s="19"/>
      <c r="U1036" s="58" t="n">
        <f aca="false">SUM(F1036:T1036)</f>
        <v>0</v>
      </c>
      <c r="V1036" s="19"/>
      <c r="W1036" s="19"/>
      <c r="X1036" s="19"/>
      <c r="Y1036" s="19"/>
      <c r="Z1036" s="19"/>
      <c r="AA1036" s="19"/>
      <c r="AB1036" s="19"/>
      <c r="AC1036" s="59"/>
      <c r="AD1036" s="22"/>
      <c r="AE1036" s="22"/>
      <c r="AF1036" s="22"/>
      <c r="AG1036" s="22"/>
      <c r="AH1036" s="22"/>
      <c r="AI1036" s="19"/>
      <c r="AJ1036" s="35" t="n">
        <f aca="false">SUM(V1036:AI1036)</f>
        <v>0</v>
      </c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35" t="n">
        <f aca="false">SUM(AK1036:AW1036)</f>
        <v>0</v>
      </c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35" t="n">
        <f aca="false">SUM(AY1036:BK1036)</f>
        <v>0</v>
      </c>
      <c r="BM1036" s="58"/>
      <c r="BN1036" s="58"/>
      <c r="BO1036" s="58"/>
    </row>
    <row r="1037" s="60" customFormat="true" ht="15" hidden="false" customHeight="false" outlineLevel="0" collapsed="false">
      <c r="A1037" s="12" t="n">
        <v>1588</v>
      </c>
      <c r="B1037" s="55" t="s">
        <v>9831</v>
      </c>
      <c r="C1037" s="56" t="s">
        <v>12073</v>
      </c>
      <c r="D1037" s="57" t="s">
        <v>12074</v>
      </c>
      <c r="E1037" s="57" t="s">
        <v>12075</v>
      </c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31"/>
      <c r="T1037" s="19"/>
      <c r="U1037" s="58" t="n">
        <f aca="false">SUM(F1037:T1037)</f>
        <v>0</v>
      </c>
      <c r="V1037" s="19"/>
      <c r="W1037" s="19"/>
      <c r="X1037" s="19"/>
      <c r="Y1037" s="19"/>
      <c r="Z1037" s="19"/>
      <c r="AA1037" s="19"/>
      <c r="AB1037" s="19"/>
      <c r="AC1037" s="59"/>
      <c r="AD1037" s="22"/>
      <c r="AE1037" s="22"/>
      <c r="AF1037" s="22"/>
      <c r="AG1037" s="22"/>
      <c r="AH1037" s="22"/>
      <c r="AI1037" s="19"/>
      <c r="AJ1037" s="35" t="n">
        <f aca="false">SUM(V1037:AI1037)</f>
        <v>0</v>
      </c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35" t="n">
        <f aca="false">SUM(AK1037:AW1037)</f>
        <v>0</v>
      </c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35" t="n">
        <f aca="false">SUM(AY1037:BK1037)</f>
        <v>0</v>
      </c>
      <c r="BM1037" s="58"/>
      <c r="BN1037" s="58"/>
      <c r="BO1037" s="58"/>
    </row>
    <row r="1038" s="60" customFormat="true" ht="15" hidden="false" customHeight="false" outlineLevel="0" collapsed="false">
      <c r="A1038" s="12" t="n">
        <v>1589</v>
      </c>
      <c r="B1038" s="55" t="s">
        <v>9831</v>
      </c>
      <c r="C1038" s="56" t="s">
        <v>12076</v>
      </c>
      <c r="D1038" s="57" t="s">
        <v>12077</v>
      </c>
      <c r="E1038" s="57" t="s">
        <v>12078</v>
      </c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31"/>
      <c r="T1038" s="19"/>
      <c r="U1038" s="58" t="n">
        <f aca="false">SUM(F1038:T1038)</f>
        <v>0</v>
      </c>
      <c r="V1038" s="19"/>
      <c r="W1038" s="19"/>
      <c r="X1038" s="19"/>
      <c r="Y1038" s="19"/>
      <c r="Z1038" s="19"/>
      <c r="AA1038" s="19"/>
      <c r="AB1038" s="19"/>
      <c r="AC1038" s="59"/>
      <c r="AD1038" s="22"/>
      <c r="AE1038" s="22"/>
      <c r="AF1038" s="22"/>
      <c r="AG1038" s="22"/>
      <c r="AH1038" s="22"/>
      <c r="AI1038" s="19"/>
      <c r="AJ1038" s="35" t="n">
        <f aca="false">SUM(V1038:AI1038)</f>
        <v>0</v>
      </c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35" t="n">
        <f aca="false">SUM(AK1038:AW1038)</f>
        <v>0</v>
      </c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35" t="n">
        <f aca="false">SUM(AY1038:BK1038)</f>
        <v>0</v>
      </c>
      <c r="BM1038" s="58"/>
      <c r="BN1038" s="58"/>
      <c r="BO1038" s="58"/>
    </row>
    <row r="1039" s="60" customFormat="true" ht="15" hidden="false" customHeight="false" outlineLevel="0" collapsed="false">
      <c r="A1039" s="12" t="n">
        <v>1590</v>
      </c>
      <c r="B1039" s="55" t="s">
        <v>9831</v>
      </c>
      <c r="C1039" s="56" t="s">
        <v>12079</v>
      </c>
      <c r="D1039" s="57" t="s">
        <v>3356</v>
      </c>
      <c r="E1039" s="57" t="s">
        <v>12080</v>
      </c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31"/>
      <c r="T1039" s="19"/>
      <c r="U1039" s="58" t="n">
        <f aca="false">SUM(F1039:T1039)</f>
        <v>0</v>
      </c>
      <c r="V1039" s="19"/>
      <c r="W1039" s="19"/>
      <c r="X1039" s="19"/>
      <c r="Y1039" s="19"/>
      <c r="Z1039" s="19"/>
      <c r="AA1039" s="19"/>
      <c r="AB1039" s="19"/>
      <c r="AC1039" s="59"/>
      <c r="AD1039" s="22"/>
      <c r="AE1039" s="22"/>
      <c r="AF1039" s="22"/>
      <c r="AG1039" s="22"/>
      <c r="AH1039" s="22"/>
      <c r="AI1039" s="19"/>
      <c r="AJ1039" s="35" t="n">
        <f aca="false">SUM(V1039:AI1039)</f>
        <v>0</v>
      </c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35" t="n">
        <f aca="false">SUM(AK1039:AW1039)</f>
        <v>0</v>
      </c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35" t="n">
        <f aca="false">SUM(AY1039:BK1039)</f>
        <v>0</v>
      </c>
      <c r="BM1039" s="58"/>
      <c r="BN1039" s="58"/>
      <c r="BO1039" s="58"/>
    </row>
    <row r="1040" s="54" customFormat="true" ht="15" hidden="false" customHeight="false" outlineLevel="0" collapsed="false">
      <c r="A1040" s="9" t="n">
        <v>1597</v>
      </c>
      <c r="B1040" s="49" t="s">
        <v>9829</v>
      </c>
      <c r="C1040" s="50" t="s">
        <v>12081</v>
      </c>
      <c r="D1040" s="51"/>
      <c r="E1040" s="51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31"/>
      <c r="T1040" s="19"/>
      <c r="U1040" s="58" t="n">
        <f aca="false">SUM(F1040:T1040)</f>
        <v>0</v>
      </c>
      <c r="V1040" s="19"/>
      <c r="W1040" s="19"/>
      <c r="X1040" s="19"/>
      <c r="Y1040" s="19"/>
      <c r="Z1040" s="19"/>
      <c r="AA1040" s="19"/>
      <c r="AB1040" s="19"/>
      <c r="AC1040" s="53"/>
      <c r="AD1040" s="22"/>
      <c r="AE1040" s="22"/>
      <c r="AF1040" s="22"/>
      <c r="AG1040" s="22"/>
      <c r="AH1040" s="22"/>
      <c r="AI1040" s="19"/>
      <c r="AJ1040" s="35" t="n">
        <f aca="false">SUM(V1040:AI1040)</f>
        <v>0</v>
      </c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35" t="n">
        <f aca="false">SUM(AK1040:AW1040)</f>
        <v>0</v>
      </c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35" t="n">
        <f aca="false">SUM(AY1040:BK1040)</f>
        <v>0</v>
      </c>
      <c r="BM1040" s="52"/>
      <c r="BN1040" s="52"/>
      <c r="BO1040" s="52"/>
    </row>
    <row r="1041" s="60" customFormat="true" ht="15" hidden="false" customHeight="false" outlineLevel="0" collapsed="false">
      <c r="A1041" s="12" t="n">
        <v>1598</v>
      </c>
      <c r="B1041" s="55" t="s">
        <v>9831</v>
      </c>
      <c r="C1041" s="56" t="s">
        <v>12082</v>
      </c>
      <c r="D1041" s="57" t="s">
        <v>12083</v>
      </c>
      <c r="E1041" s="57" t="s">
        <v>12084</v>
      </c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31"/>
      <c r="T1041" s="19"/>
      <c r="U1041" s="58" t="n">
        <f aca="false">SUM(F1041:T1041)</f>
        <v>0</v>
      </c>
      <c r="V1041" s="19"/>
      <c r="W1041" s="19"/>
      <c r="X1041" s="19"/>
      <c r="Y1041" s="19"/>
      <c r="Z1041" s="19"/>
      <c r="AA1041" s="19"/>
      <c r="AB1041" s="19"/>
      <c r="AC1041" s="59"/>
      <c r="AD1041" s="22"/>
      <c r="AE1041" s="22"/>
      <c r="AF1041" s="22"/>
      <c r="AG1041" s="22"/>
      <c r="AH1041" s="22"/>
      <c r="AI1041" s="19"/>
      <c r="AJ1041" s="35" t="n">
        <f aca="false">SUM(V1041:AI1041)</f>
        <v>0</v>
      </c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35" t="n">
        <f aca="false">SUM(AK1041:AW1041)</f>
        <v>0</v>
      </c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35" t="n">
        <f aca="false">SUM(AY1041:BK1041)</f>
        <v>0</v>
      </c>
      <c r="BM1041" s="58"/>
      <c r="BN1041" s="58"/>
      <c r="BO1041" s="58"/>
    </row>
    <row r="1042" s="60" customFormat="true" ht="15" hidden="false" customHeight="false" outlineLevel="0" collapsed="false">
      <c r="A1042" s="12" t="n">
        <v>1600</v>
      </c>
      <c r="B1042" s="55" t="s">
        <v>9831</v>
      </c>
      <c r="C1042" s="56" t="s">
        <v>12085</v>
      </c>
      <c r="D1042" s="57" t="s">
        <v>12086</v>
      </c>
      <c r="E1042" s="57" t="s">
        <v>12087</v>
      </c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31"/>
      <c r="T1042" s="19"/>
      <c r="U1042" s="58" t="n">
        <f aca="false">SUM(F1042:T1042)</f>
        <v>0</v>
      </c>
      <c r="V1042" s="19"/>
      <c r="W1042" s="19"/>
      <c r="X1042" s="19"/>
      <c r="Y1042" s="19"/>
      <c r="Z1042" s="19"/>
      <c r="AA1042" s="19"/>
      <c r="AB1042" s="19"/>
      <c r="AC1042" s="59"/>
      <c r="AD1042" s="22"/>
      <c r="AE1042" s="22"/>
      <c r="AF1042" s="22"/>
      <c r="AG1042" s="22"/>
      <c r="AH1042" s="22"/>
      <c r="AI1042" s="19"/>
      <c r="AJ1042" s="35" t="n">
        <f aca="false">SUM(V1042:AI1042)</f>
        <v>0</v>
      </c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35" t="n">
        <f aca="false">SUM(AK1042:AW1042)</f>
        <v>0</v>
      </c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35" t="n">
        <f aca="false">SUM(AY1042:BK1042)</f>
        <v>0</v>
      </c>
      <c r="BM1042" s="58"/>
      <c r="BN1042" s="58"/>
      <c r="BO1042" s="58"/>
    </row>
    <row r="1043" s="60" customFormat="true" ht="15" hidden="false" customHeight="false" outlineLevel="0" collapsed="false">
      <c r="A1043" s="12" t="n">
        <v>1601</v>
      </c>
      <c r="B1043" s="55" t="s">
        <v>9831</v>
      </c>
      <c r="C1043" s="56" t="s">
        <v>12088</v>
      </c>
      <c r="D1043" s="57" t="s">
        <v>12089</v>
      </c>
      <c r="E1043" s="57" t="s">
        <v>12090</v>
      </c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31"/>
      <c r="T1043" s="19"/>
      <c r="U1043" s="58" t="n">
        <f aca="false">SUM(F1043:T1043)</f>
        <v>0</v>
      </c>
      <c r="V1043" s="19"/>
      <c r="W1043" s="19"/>
      <c r="X1043" s="19"/>
      <c r="Y1043" s="19"/>
      <c r="Z1043" s="19"/>
      <c r="AA1043" s="19"/>
      <c r="AB1043" s="19"/>
      <c r="AC1043" s="59"/>
      <c r="AD1043" s="22"/>
      <c r="AE1043" s="22"/>
      <c r="AF1043" s="22"/>
      <c r="AG1043" s="22"/>
      <c r="AH1043" s="22"/>
      <c r="AI1043" s="19"/>
      <c r="AJ1043" s="35" t="n">
        <f aca="false">SUM(V1043:AI1043)</f>
        <v>0</v>
      </c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35" t="n">
        <f aca="false">SUM(AK1043:AW1043)</f>
        <v>0</v>
      </c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35" t="n">
        <f aca="false">SUM(AY1043:BK1043)</f>
        <v>0</v>
      </c>
      <c r="BM1043" s="58"/>
      <c r="BN1043" s="58"/>
      <c r="BO1043" s="58"/>
    </row>
    <row r="1044" s="60" customFormat="true" ht="15" hidden="false" customHeight="false" outlineLevel="0" collapsed="false">
      <c r="A1044" s="12" t="n">
        <v>1602</v>
      </c>
      <c r="B1044" s="55" t="s">
        <v>9831</v>
      </c>
      <c r="C1044" s="56" t="s">
        <v>12091</v>
      </c>
      <c r="D1044" s="57" t="s">
        <v>12092</v>
      </c>
      <c r="E1044" s="57" t="s">
        <v>12093</v>
      </c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31"/>
      <c r="T1044" s="19"/>
      <c r="U1044" s="58" t="n">
        <f aca="false">SUM(F1044:T1044)</f>
        <v>0</v>
      </c>
      <c r="V1044" s="19"/>
      <c r="W1044" s="19"/>
      <c r="X1044" s="19"/>
      <c r="Y1044" s="19"/>
      <c r="Z1044" s="19"/>
      <c r="AA1044" s="19"/>
      <c r="AB1044" s="19"/>
      <c r="AC1044" s="59"/>
      <c r="AD1044" s="22"/>
      <c r="AE1044" s="22"/>
      <c r="AF1044" s="22"/>
      <c r="AG1044" s="22"/>
      <c r="AH1044" s="22"/>
      <c r="AI1044" s="19"/>
      <c r="AJ1044" s="35" t="n">
        <f aca="false">SUM(V1044:AI1044)</f>
        <v>0</v>
      </c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35" t="n">
        <f aca="false">SUM(AK1044:AW1044)</f>
        <v>0</v>
      </c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35" t="n">
        <f aca="false">SUM(AY1044:BK1044)</f>
        <v>0</v>
      </c>
      <c r="BM1044" s="58"/>
      <c r="BN1044" s="58"/>
      <c r="BO1044" s="58"/>
    </row>
    <row r="1045" s="60" customFormat="true" ht="15" hidden="false" customHeight="false" outlineLevel="0" collapsed="false">
      <c r="A1045" s="12" t="n">
        <v>1603</v>
      </c>
      <c r="B1045" s="55" t="s">
        <v>9831</v>
      </c>
      <c r="C1045" s="56" t="s">
        <v>12094</v>
      </c>
      <c r="D1045" s="57" t="s">
        <v>12095</v>
      </c>
      <c r="E1045" s="57" t="s">
        <v>12096</v>
      </c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31"/>
      <c r="T1045" s="19"/>
      <c r="U1045" s="58" t="n">
        <f aca="false">SUM(F1045:T1045)</f>
        <v>0</v>
      </c>
      <c r="V1045" s="19"/>
      <c r="W1045" s="19"/>
      <c r="X1045" s="19"/>
      <c r="Y1045" s="19"/>
      <c r="Z1045" s="19"/>
      <c r="AA1045" s="19"/>
      <c r="AB1045" s="19"/>
      <c r="AC1045" s="59"/>
      <c r="AD1045" s="22"/>
      <c r="AE1045" s="22"/>
      <c r="AF1045" s="22"/>
      <c r="AG1045" s="22"/>
      <c r="AH1045" s="22"/>
      <c r="AI1045" s="19"/>
      <c r="AJ1045" s="35" t="n">
        <f aca="false">SUM(V1045:AI1045)</f>
        <v>0</v>
      </c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35" t="n">
        <f aca="false">SUM(AK1045:AW1045)</f>
        <v>0</v>
      </c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35" t="n">
        <f aca="false">SUM(AY1045:BK1045)</f>
        <v>0</v>
      </c>
      <c r="BM1045" s="58"/>
      <c r="BN1045" s="58"/>
      <c r="BO1045" s="58"/>
    </row>
    <row r="1046" s="54" customFormat="true" ht="15" hidden="false" customHeight="false" outlineLevel="0" collapsed="false">
      <c r="A1046" s="9" t="n">
        <v>1606</v>
      </c>
      <c r="B1046" s="49" t="s">
        <v>9829</v>
      </c>
      <c r="C1046" s="50" t="s">
        <v>12097</v>
      </c>
      <c r="D1046" s="51"/>
      <c r="E1046" s="51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31"/>
      <c r="T1046" s="19"/>
      <c r="U1046" s="58" t="n">
        <f aca="false">SUM(F1046:T1046)</f>
        <v>0</v>
      </c>
      <c r="V1046" s="19"/>
      <c r="W1046" s="19"/>
      <c r="X1046" s="19"/>
      <c r="Y1046" s="19"/>
      <c r="Z1046" s="19"/>
      <c r="AA1046" s="19"/>
      <c r="AB1046" s="19"/>
      <c r="AC1046" s="53"/>
      <c r="AD1046" s="22"/>
      <c r="AE1046" s="22"/>
      <c r="AF1046" s="22"/>
      <c r="AG1046" s="22"/>
      <c r="AH1046" s="22"/>
      <c r="AI1046" s="19"/>
      <c r="AJ1046" s="35" t="n">
        <f aca="false">SUM(V1046:AI1046)</f>
        <v>0</v>
      </c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35" t="n">
        <f aca="false">SUM(AK1046:AW1046)</f>
        <v>0</v>
      </c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35" t="n">
        <f aca="false">SUM(AY1046:BK1046)</f>
        <v>0</v>
      </c>
      <c r="BM1046" s="52"/>
      <c r="BN1046" s="52"/>
      <c r="BO1046" s="52"/>
    </row>
    <row r="1047" s="60" customFormat="true" ht="15" hidden="false" customHeight="false" outlineLevel="0" collapsed="false">
      <c r="A1047" s="12" t="n">
        <v>1607</v>
      </c>
      <c r="B1047" s="55" t="s">
        <v>9831</v>
      </c>
      <c r="C1047" s="56" t="s">
        <v>12098</v>
      </c>
      <c r="D1047" s="57" t="s">
        <v>12099</v>
      </c>
      <c r="E1047" s="57" t="s">
        <v>12100</v>
      </c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31"/>
      <c r="T1047" s="19"/>
      <c r="U1047" s="58" t="n">
        <f aca="false">SUM(F1047:T1047)</f>
        <v>0</v>
      </c>
      <c r="V1047" s="19"/>
      <c r="W1047" s="19"/>
      <c r="X1047" s="19"/>
      <c r="Y1047" s="19"/>
      <c r="Z1047" s="19"/>
      <c r="AA1047" s="19"/>
      <c r="AB1047" s="19"/>
      <c r="AC1047" s="59"/>
      <c r="AD1047" s="22"/>
      <c r="AE1047" s="22"/>
      <c r="AF1047" s="22"/>
      <c r="AG1047" s="22"/>
      <c r="AH1047" s="22"/>
      <c r="AI1047" s="19"/>
      <c r="AJ1047" s="35" t="n">
        <f aca="false">SUM(V1047:AI1047)</f>
        <v>0</v>
      </c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35" t="n">
        <f aca="false">SUM(AK1047:AW1047)</f>
        <v>0</v>
      </c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35" t="n">
        <f aca="false">SUM(AY1047:BK1047)</f>
        <v>0</v>
      </c>
      <c r="BM1047" s="58"/>
      <c r="BN1047" s="58"/>
      <c r="BO1047" s="58"/>
    </row>
    <row r="1048" s="54" customFormat="true" ht="15" hidden="false" customHeight="false" outlineLevel="0" collapsed="false">
      <c r="A1048" s="9" t="n">
        <v>1608</v>
      </c>
      <c r="B1048" s="49" t="s">
        <v>9829</v>
      </c>
      <c r="C1048" s="50" t="s">
        <v>12101</v>
      </c>
      <c r="D1048" s="51"/>
      <c r="E1048" s="51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31"/>
      <c r="T1048" s="19"/>
      <c r="U1048" s="58" t="n">
        <f aca="false">SUM(F1048:T1048)</f>
        <v>0</v>
      </c>
      <c r="V1048" s="19"/>
      <c r="W1048" s="19"/>
      <c r="X1048" s="19"/>
      <c r="Y1048" s="19"/>
      <c r="Z1048" s="19"/>
      <c r="AA1048" s="19"/>
      <c r="AB1048" s="19"/>
      <c r="AC1048" s="53"/>
      <c r="AD1048" s="22"/>
      <c r="AE1048" s="22"/>
      <c r="AF1048" s="22"/>
      <c r="AG1048" s="22"/>
      <c r="AH1048" s="22"/>
      <c r="AI1048" s="19"/>
      <c r="AJ1048" s="35" t="n">
        <f aca="false">SUM(V1048:AI1048)</f>
        <v>0</v>
      </c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35" t="n">
        <f aca="false">SUM(AK1048:AW1048)</f>
        <v>0</v>
      </c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35" t="n">
        <f aca="false">SUM(AY1048:BK1048)</f>
        <v>0</v>
      </c>
      <c r="BM1048" s="52"/>
      <c r="BN1048" s="52"/>
      <c r="BO1048" s="52"/>
    </row>
    <row r="1049" s="60" customFormat="true" ht="15" hidden="false" customHeight="false" outlineLevel="0" collapsed="false">
      <c r="A1049" s="12" t="n">
        <v>1609</v>
      </c>
      <c r="B1049" s="55" t="s">
        <v>9831</v>
      </c>
      <c r="C1049" s="56" t="s">
        <v>12102</v>
      </c>
      <c r="D1049" s="57" t="s">
        <v>12103</v>
      </c>
      <c r="E1049" s="57" t="s">
        <v>12104</v>
      </c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31"/>
      <c r="T1049" s="19"/>
      <c r="U1049" s="58" t="n">
        <f aca="false">SUM(F1049:T1049)</f>
        <v>0</v>
      </c>
      <c r="V1049" s="19"/>
      <c r="W1049" s="19"/>
      <c r="X1049" s="19"/>
      <c r="Y1049" s="19"/>
      <c r="Z1049" s="19"/>
      <c r="AA1049" s="19"/>
      <c r="AB1049" s="19"/>
      <c r="AC1049" s="59"/>
      <c r="AD1049" s="22"/>
      <c r="AE1049" s="22"/>
      <c r="AF1049" s="22"/>
      <c r="AG1049" s="22"/>
      <c r="AH1049" s="22"/>
      <c r="AI1049" s="19"/>
      <c r="AJ1049" s="35" t="n">
        <f aca="false">SUM(V1049:AI1049)</f>
        <v>0</v>
      </c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35" t="n">
        <f aca="false">SUM(AK1049:AW1049)</f>
        <v>0</v>
      </c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35" t="n">
        <f aca="false">SUM(AY1049:BK1049)</f>
        <v>0</v>
      </c>
      <c r="BM1049" s="58"/>
      <c r="BN1049" s="58"/>
      <c r="BO1049" s="58"/>
    </row>
    <row r="1050" s="60" customFormat="true" ht="15" hidden="false" customHeight="false" outlineLevel="0" collapsed="false">
      <c r="A1050" s="12" t="n">
        <v>1612</v>
      </c>
      <c r="B1050" s="55" t="s">
        <v>9831</v>
      </c>
      <c r="C1050" s="56" t="s">
        <v>12105</v>
      </c>
      <c r="D1050" s="57" t="s">
        <v>12106</v>
      </c>
      <c r="E1050" s="57" t="s">
        <v>12107</v>
      </c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31"/>
      <c r="T1050" s="19"/>
      <c r="U1050" s="58" t="n">
        <f aca="false">SUM(F1050:T1050)</f>
        <v>0</v>
      </c>
      <c r="V1050" s="19"/>
      <c r="W1050" s="19"/>
      <c r="X1050" s="19"/>
      <c r="Y1050" s="19"/>
      <c r="Z1050" s="19"/>
      <c r="AA1050" s="19"/>
      <c r="AB1050" s="19"/>
      <c r="AC1050" s="59"/>
      <c r="AD1050" s="22"/>
      <c r="AE1050" s="22"/>
      <c r="AF1050" s="22"/>
      <c r="AG1050" s="22"/>
      <c r="AH1050" s="22"/>
      <c r="AI1050" s="19"/>
      <c r="AJ1050" s="35" t="n">
        <f aca="false">SUM(V1050:AI1050)</f>
        <v>0</v>
      </c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35" t="n">
        <f aca="false">SUM(AK1050:AW1050)</f>
        <v>0</v>
      </c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35" t="n">
        <f aca="false">SUM(AY1050:BK1050)</f>
        <v>0</v>
      </c>
      <c r="BM1050" s="58"/>
      <c r="BN1050" s="58"/>
      <c r="BO1050" s="58"/>
    </row>
    <row r="1051" s="60" customFormat="true" ht="15" hidden="false" customHeight="false" outlineLevel="0" collapsed="false">
      <c r="A1051" s="12" t="n">
        <v>1615</v>
      </c>
      <c r="B1051" s="55" t="s">
        <v>9831</v>
      </c>
      <c r="C1051" s="56" t="s">
        <v>12108</v>
      </c>
      <c r="D1051" s="57" t="s">
        <v>12109</v>
      </c>
      <c r="E1051" s="57" t="s">
        <v>12110</v>
      </c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31"/>
      <c r="T1051" s="19"/>
      <c r="U1051" s="58" t="n">
        <f aca="false">SUM(F1051:T1051)</f>
        <v>0</v>
      </c>
      <c r="V1051" s="19"/>
      <c r="W1051" s="19"/>
      <c r="X1051" s="19"/>
      <c r="Y1051" s="19"/>
      <c r="Z1051" s="19"/>
      <c r="AA1051" s="19"/>
      <c r="AB1051" s="19"/>
      <c r="AC1051" s="59"/>
      <c r="AD1051" s="22"/>
      <c r="AE1051" s="22"/>
      <c r="AF1051" s="22"/>
      <c r="AG1051" s="22"/>
      <c r="AH1051" s="22"/>
      <c r="AI1051" s="19"/>
      <c r="AJ1051" s="35" t="n">
        <f aca="false">SUM(V1051:AI1051)</f>
        <v>0</v>
      </c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35" t="n">
        <f aca="false">SUM(AK1051:AW1051)</f>
        <v>0</v>
      </c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35" t="n">
        <f aca="false">SUM(AY1051:BK1051)</f>
        <v>0</v>
      </c>
      <c r="BM1051" s="58"/>
      <c r="BN1051" s="58"/>
      <c r="BO1051" s="58"/>
    </row>
    <row r="1052" s="60" customFormat="true" ht="15" hidden="false" customHeight="false" outlineLevel="0" collapsed="false">
      <c r="A1052" s="12" t="n">
        <v>1616</v>
      </c>
      <c r="B1052" s="55" t="s">
        <v>9831</v>
      </c>
      <c r="C1052" s="56" t="s">
        <v>12111</v>
      </c>
      <c r="D1052" s="57" t="s">
        <v>12112</v>
      </c>
      <c r="E1052" s="57" t="s">
        <v>12113</v>
      </c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31"/>
      <c r="T1052" s="19"/>
      <c r="U1052" s="58" t="n">
        <f aca="false">SUM(F1052:T1052)</f>
        <v>0</v>
      </c>
      <c r="V1052" s="19"/>
      <c r="W1052" s="19"/>
      <c r="X1052" s="19"/>
      <c r="Y1052" s="19"/>
      <c r="Z1052" s="19"/>
      <c r="AA1052" s="19"/>
      <c r="AB1052" s="19"/>
      <c r="AC1052" s="59"/>
      <c r="AD1052" s="22"/>
      <c r="AE1052" s="22"/>
      <c r="AF1052" s="22"/>
      <c r="AG1052" s="22"/>
      <c r="AH1052" s="22"/>
      <c r="AI1052" s="19"/>
      <c r="AJ1052" s="35" t="n">
        <f aca="false">SUM(V1052:AI1052)</f>
        <v>0</v>
      </c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35" t="n">
        <f aca="false">SUM(AK1052:AW1052)</f>
        <v>0</v>
      </c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35" t="n">
        <f aca="false">SUM(AY1052:BK1052)</f>
        <v>0</v>
      </c>
      <c r="BM1052" s="58"/>
      <c r="BN1052" s="58"/>
      <c r="BO1052" s="58"/>
    </row>
    <row r="1053" s="60" customFormat="true" ht="15" hidden="false" customHeight="false" outlineLevel="0" collapsed="false">
      <c r="A1053" s="12" t="n">
        <v>1617</v>
      </c>
      <c r="B1053" s="55" t="s">
        <v>9831</v>
      </c>
      <c r="C1053" s="56" t="s">
        <v>12114</v>
      </c>
      <c r="D1053" s="57" t="s">
        <v>12115</v>
      </c>
      <c r="E1053" s="57" t="s">
        <v>12116</v>
      </c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31"/>
      <c r="T1053" s="19"/>
      <c r="U1053" s="58" t="n">
        <f aca="false">SUM(F1053:T1053)</f>
        <v>0</v>
      </c>
      <c r="V1053" s="19"/>
      <c r="W1053" s="19"/>
      <c r="X1053" s="19"/>
      <c r="Y1053" s="19"/>
      <c r="Z1053" s="19"/>
      <c r="AA1053" s="19"/>
      <c r="AB1053" s="19"/>
      <c r="AC1053" s="59"/>
      <c r="AD1053" s="22"/>
      <c r="AE1053" s="22"/>
      <c r="AF1053" s="22"/>
      <c r="AG1053" s="22"/>
      <c r="AH1053" s="22"/>
      <c r="AI1053" s="19"/>
      <c r="AJ1053" s="35" t="n">
        <f aca="false">SUM(V1053:AI1053)</f>
        <v>0</v>
      </c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35" t="n">
        <f aca="false">SUM(AK1053:AW1053)</f>
        <v>0</v>
      </c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35" t="n">
        <f aca="false">SUM(AY1053:BK1053)</f>
        <v>0</v>
      </c>
      <c r="BM1053" s="58"/>
      <c r="BN1053" s="58"/>
      <c r="BO1053" s="58"/>
    </row>
    <row r="1054" s="54" customFormat="true" ht="15" hidden="false" customHeight="false" outlineLevel="0" collapsed="false">
      <c r="A1054" s="9" t="n">
        <v>1618</v>
      </c>
      <c r="B1054" s="49" t="s">
        <v>9829</v>
      </c>
      <c r="C1054" s="50" t="s">
        <v>12117</v>
      </c>
      <c r="D1054" s="51"/>
      <c r="E1054" s="51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31"/>
      <c r="T1054" s="19"/>
      <c r="U1054" s="58" t="n">
        <f aca="false">SUM(F1054:T1054)</f>
        <v>0</v>
      </c>
      <c r="V1054" s="19"/>
      <c r="W1054" s="19"/>
      <c r="X1054" s="19"/>
      <c r="Y1054" s="19"/>
      <c r="Z1054" s="19"/>
      <c r="AA1054" s="19"/>
      <c r="AB1054" s="19"/>
      <c r="AC1054" s="53"/>
      <c r="AD1054" s="22"/>
      <c r="AE1054" s="22"/>
      <c r="AF1054" s="22"/>
      <c r="AG1054" s="22"/>
      <c r="AH1054" s="22"/>
      <c r="AI1054" s="19"/>
      <c r="AJ1054" s="35" t="n">
        <f aca="false">SUM(V1054:AI1054)</f>
        <v>0</v>
      </c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35" t="n">
        <f aca="false">SUM(AK1054:AW1054)</f>
        <v>0</v>
      </c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35" t="n">
        <f aca="false">SUM(AY1054:BK1054)</f>
        <v>0</v>
      </c>
      <c r="BM1054" s="52"/>
      <c r="BN1054" s="52"/>
      <c r="BO1054" s="52"/>
    </row>
    <row r="1055" s="60" customFormat="true" ht="15" hidden="false" customHeight="false" outlineLevel="0" collapsed="false">
      <c r="A1055" s="12" t="n">
        <v>1619</v>
      </c>
      <c r="B1055" s="55" t="s">
        <v>9831</v>
      </c>
      <c r="C1055" s="56" t="s">
        <v>12118</v>
      </c>
      <c r="D1055" s="57" t="s">
        <v>12119</v>
      </c>
      <c r="E1055" s="57" t="s">
        <v>12120</v>
      </c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31"/>
      <c r="T1055" s="19"/>
      <c r="U1055" s="58" t="n">
        <f aca="false">SUM(F1055:T1055)</f>
        <v>0</v>
      </c>
      <c r="V1055" s="19"/>
      <c r="W1055" s="19"/>
      <c r="X1055" s="19"/>
      <c r="Y1055" s="19"/>
      <c r="Z1055" s="19"/>
      <c r="AA1055" s="19"/>
      <c r="AB1055" s="19"/>
      <c r="AC1055" s="59"/>
      <c r="AD1055" s="22"/>
      <c r="AE1055" s="22"/>
      <c r="AF1055" s="22"/>
      <c r="AG1055" s="22"/>
      <c r="AH1055" s="22"/>
      <c r="AI1055" s="19"/>
      <c r="AJ1055" s="35" t="n">
        <f aca="false">SUM(V1055:AI1055)</f>
        <v>0</v>
      </c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35" t="n">
        <f aca="false">SUM(AK1055:AW1055)</f>
        <v>0</v>
      </c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35" t="n">
        <f aca="false">SUM(AY1055:BK1055)</f>
        <v>0</v>
      </c>
      <c r="BM1055" s="58"/>
      <c r="BN1055" s="58"/>
      <c r="BO1055" s="58"/>
    </row>
    <row r="1056" s="54" customFormat="true" ht="15" hidden="false" customHeight="false" outlineLevel="0" collapsed="false">
      <c r="A1056" s="9" t="n">
        <v>1621</v>
      </c>
      <c r="B1056" s="49" t="s">
        <v>9829</v>
      </c>
      <c r="C1056" s="50" t="s">
        <v>12121</v>
      </c>
      <c r="D1056" s="51"/>
      <c r="E1056" s="51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31"/>
      <c r="T1056" s="19"/>
      <c r="U1056" s="58" t="n">
        <f aca="false">SUM(F1056:T1056)</f>
        <v>0</v>
      </c>
      <c r="V1056" s="19"/>
      <c r="W1056" s="19"/>
      <c r="X1056" s="19"/>
      <c r="Y1056" s="19"/>
      <c r="Z1056" s="19"/>
      <c r="AA1056" s="19"/>
      <c r="AB1056" s="19"/>
      <c r="AC1056" s="53"/>
      <c r="AD1056" s="22"/>
      <c r="AE1056" s="22"/>
      <c r="AF1056" s="22"/>
      <c r="AG1056" s="22"/>
      <c r="AH1056" s="22"/>
      <c r="AI1056" s="19"/>
      <c r="AJ1056" s="35" t="n">
        <f aca="false">SUM(V1056:AI1056)</f>
        <v>0</v>
      </c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35" t="n">
        <f aca="false">SUM(AK1056:AW1056)</f>
        <v>0</v>
      </c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35" t="n">
        <f aca="false">SUM(AY1056:BK1056)</f>
        <v>0</v>
      </c>
      <c r="BM1056" s="52"/>
      <c r="BN1056" s="52"/>
      <c r="BO1056" s="52"/>
    </row>
    <row r="1057" s="60" customFormat="true" ht="15" hidden="false" customHeight="false" outlineLevel="0" collapsed="false">
      <c r="A1057" s="12" t="n">
        <v>1622</v>
      </c>
      <c r="B1057" s="55" t="s">
        <v>9831</v>
      </c>
      <c r="C1057" s="56" t="s">
        <v>12122</v>
      </c>
      <c r="D1057" s="57" t="s">
        <v>12123</v>
      </c>
      <c r="E1057" s="57" t="s">
        <v>12124</v>
      </c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31"/>
      <c r="T1057" s="19"/>
      <c r="U1057" s="58" t="n">
        <f aca="false">SUM(F1057:T1057)</f>
        <v>0</v>
      </c>
      <c r="V1057" s="19"/>
      <c r="W1057" s="19"/>
      <c r="X1057" s="19"/>
      <c r="Y1057" s="19"/>
      <c r="Z1057" s="19"/>
      <c r="AA1057" s="19"/>
      <c r="AB1057" s="19"/>
      <c r="AC1057" s="59"/>
      <c r="AD1057" s="22"/>
      <c r="AE1057" s="22"/>
      <c r="AF1057" s="22"/>
      <c r="AG1057" s="22"/>
      <c r="AH1057" s="22"/>
      <c r="AI1057" s="19"/>
      <c r="AJ1057" s="35" t="n">
        <f aca="false">SUM(V1057:AI1057)</f>
        <v>0</v>
      </c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35" t="n">
        <f aca="false">SUM(AK1057:AW1057)</f>
        <v>0</v>
      </c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35" t="n">
        <f aca="false">SUM(AY1057:BK1057)</f>
        <v>0</v>
      </c>
      <c r="BM1057" s="58"/>
      <c r="BN1057" s="58"/>
      <c r="BO1057" s="58"/>
    </row>
    <row r="1058" s="54" customFormat="true" ht="15" hidden="false" customHeight="false" outlineLevel="0" collapsed="false">
      <c r="A1058" s="9" t="n">
        <v>1626</v>
      </c>
      <c r="B1058" s="49" t="s">
        <v>9829</v>
      </c>
      <c r="C1058" s="50" t="s">
        <v>12125</v>
      </c>
      <c r="D1058" s="51"/>
      <c r="E1058" s="51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31"/>
      <c r="T1058" s="19"/>
      <c r="U1058" s="58" t="n">
        <f aca="false">SUM(F1058:T1058)</f>
        <v>0</v>
      </c>
      <c r="V1058" s="19"/>
      <c r="W1058" s="19"/>
      <c r="X1058" s="19"/>
      <c r="Y1058" s="19"/>
      <c r="Z1058" s="19"/>
      <c r="AA1058" s="19"/>
      <c r="AB1058" s="19"/>
      <c r="AC1058" s="53"/>
      <c r="AD1058" s="22"/>
      <c r="AE1058" s="22"/>
      <c r="AF1058" s="22"/>
      <c r="AG1058" s="22"/>
      <c r="AH1058" s="22"/>
      <c r="AI1058" s="19"/>
      <c r="AJ1058" s="35" t="n">
        <f aca="false">SUM(V1058:AI1058)</f>
        <v>0</v>
      </c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35" t="n">
        <f aca="false">SUM(AK1058:AW1058)</f>
        <v>0</v>
      </c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35" t="n">
        <f aca="false">SUM(AY1058:BK1058)</f>
        <v>0</v>
      </c>
      <c r="BM1058" s="52"/>
      <c r="BN1058" s="52"/>
      <c r="BO1058" s="52"/>
    </row>
    <row r="1059" s="60" customFormat="true" ht="15" hidden="false" customHeight="false" outlineLevel="0" collapsed="false">
      <c r="A1059" s="12" t="n">
        <v>1627</v>
      </c>
      <c r="B1059" s="55" t="s">
        <v>9831</v>
      </c>
      <c r="C1059" s="56" t="s">
        <v>12126</v>
      </c>
      <c r="D1059" s="57" t="s">
        <v>12127</v>
      </c>
      <c r="E1059" s="57" t="s">
        <v>12128</v>
      </c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31"/>
      <c r="T1059" s="19"/>
      <c r="U1059" s="58" t="n">
        <f aca="false">SUM(F1059:T1059)</f>
        <v>0</v>
      </c>
      <c r="V1059" s="19"/>
      <c r="W1059" s="19"/>
      <c r="X1059" s="19"/>
      <c r="Y1059" s="19"/>
      <c r="Z1059" s="19"/>
      <c r="AA1059" s="19"/>
      <c r="AB1059" s="19"/>
      <c r="AC1059" s="59"/>
      <c r="AD1059" s="22"/>
      <c r="AE1059" s="22"/>
      <c r="AF1059" s="22"/>
      <c r="AG1059" s="22"/>
      <c r="AH1059" s="22"/>
      <c r="AI1059" s="19"/>
      <c r="AJ1059" s="35" t="n">
        <f aca="false">SUM(V1059:AI1059)</f>
        <v>0</v>
      </c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35" t="n">
        <f aca="false">SUM(AK1059:AW1059)</f>
        <v>0</v>
      </c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35" t="n">
        <f aca="false">SUM(AY1059:BK1059)</f>
        <v>0</v>
      </c>
      <c r="BM1059" s="58"/>
      <c r="BN1059" s="58"/>
      <c r="BO1059" s="58"/>
    </row>
    <row r="1060" s="54" customFormat="true" ht="15" hidden="false" customHeight="false" outlineLevel="0" collapsed="false">
      <c r="A1060" s="9" t="n">
        <v>1628</v>
      </c>
      <c r="B1060" s="49" t="s">
        <v>9829</v>
      </c>
      <c r="C1060" s="50" t="s">
        <v>12129</v>
      </c>
      <c r="D1060" s="51"/>
      <c r="E1060" s="51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31"/>
      <c r="T1060" s="19"/>
      <c r="U1060" s="58" t="n">
        <f aca="false">SUM(F1060:T1060)</f>
        <v>0</v>
      </c>
      <c r="V1060" s="19"/>
      <c r="W1060" s="19"/>
      <c r="X1060" s="19"/>
      <c r="Y1060" s="19"/>
      <c r="Z1060" s="19"/>
      <c r="AA1060" s="19"/>
      <c r="AB1060" s="19"/>
      <c r="AC1060" s="53"/>
      <c r="AD1060" s="22"/>
      <c r="AE1060" s="22"/>
      <c r="AF1060" s="22"/>
      <c r="AG1060" s="22"/>
      <c r="AH1060" s="22"/>
      <c r="AI1060" s="19"/>
      <c r="AJ1060" s="35" t="n">
        <f aca="false">SUM(V1060:AI1060)</f>
        <v>0</v>
      </c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35" t="n">
        <f aca="false">SUM(AK1060:AW1060)</f>
        <v>0</v>
      </c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35" t="n">
        <f aca="false">SUM(AY1060:BK1060)</f>
        <v>0</v>
      </c>
      <c r="BM1060" s="52"/>
      <c r="BN1060" s="52"/>
      <c r="BO1060" s="52"/>
    </row>
    <row r="1061" s="60" customFormat="true" ht="15" hidden="false" customHeight="false" outlineLevel="0" collapsed="false">
      <c r="A1061" s="12" t="n">
        <v>1629</v>
      </c>
      <c r="B1061" s="55" t="s">
        <v>9831</v>
      </c>
      <c r="C1061" s="56" t="s">
        <v>12130</v>
      </c>
      <c r="D1061" s="57" t="s">
        <v>12131</v>
      </c>
      <c r="E1061" s="57" t="s">
        <v>12132</v>
      </c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31"/>
      <c r="T1061" s="19"/>
      <c r="U1061" s="58" t="n">
        <f aca="false">SUM(F1061:T1061)</f>
        <v>0</v>
      </c>
      <c r="V1061" s="19"/>
      <c r="W1061" s="19"/>
      <c r="X1061" s="19"/>
      <c r="Y1061" s="19"/>
      <c r="Z1061" s="19"/>
      <c r="AA1061" s="19"/>
      <c r="AB1061" s="19"/>
      <c r="AC1061" s="59"/>
      <c r="AD1061" s="22"/>
      <c r="AE1061" s="22"/>
      <c r="AF1061" s="22"/>
      <c r="AG1061" s="22"/>
      <c r="AH1061" s="22"/>
      <c r="AI1061" s="19"/>
      <c r="AJ1061" s="35" t="n">
        <f aca="false">SUM(V1061:AI1061)</f>
        <v>0</v>
      </c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35" t="n">
        <f aca="false">SUM(AK1061:AW1061)</f>
        <v>0</v>
      </c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35" t="n">
        <f aca="false">SUM(AY1061:BK1061)</f>
        <v>0</v>
      </c>
      <c r="BM1061" s="58"/>
      <c r="BN1061" s="58"/>
      <c r="BO1061" s="58"/>
    </row>
    <row r="1062" s="60" customFormat="true" ht="15" hidden="false" customHeight="false" outlineLevel="0" collapsed="false">
      <c r="A1062" s="12" t="n">
        <v>1630</v>
      </c>
      <c r="B1062" s="55" t="s">
        <v>9831</v>
      </c>
      <c r="C1062" s="56" t="s">
        <v>12133</v>
      </c>
      <c r="D1062" s="57" t="s">
        <v>12134</v>
      </c>
      <c r="E1062" s="57" t="s">
        <v>12135</v>
      </c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31"/>
      <c r="T1062" s="19"/>
      <c r="U1062" s="58" t="n">
        <f aca="false">SUM(F1062:T1062)</f>
        <v>0</v>
      </c>
      <c r="V1062" s="19"/>
      <c r="W1062" s="19"/>
      <c r="X1062" s="19"/>
      <c r="Y1062" s="19"/>
      <c r="Z1062" s="19"/>
      <c r="AA1062" s="19"/>
      <c r="AB1062" s="19"/>
      <c r="AC1062" s="59"/>
      <c r="AD1062" s="22"/>
      <c r="AE1062" s="22"/>
      <c r="AF1062" s="22"/>
      <c r="AG1062" s="22"/>
      <c r="AH1062" s="22"/>
      <c r="AI1062" s="19"/>
      <c r="AJ1062" s="35" t="n">
        <f aca="false">SUM(V1062:AI1062)</f>
        <v>0</v>
      </c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35" t="n">
        <f aca="false">SUM(AK1062:AW1062)</f>
        <v>0</v>
      </c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35" t="n">
        <f aca="false">SUM(AY1062:BK1062)</f>
        <v>0</v>
      </c>
      <c r="BM1062" s="58"/>
      <c r="BN1062" s="58"/>
      <c r="BO1062" s="58"/>
    </row>
    <row r="1063" s="60" customFormat="true" ht="15" hidden="false" customHeight="false" outlineLevel="0" collapsed="false">
      <c r="A1063" s="12" t="n">
        <v>1631</v>
      </c>
      <c r="B1063" s="55" t="s">
        <v>9831</v>
      </c>
      <c r="C1063" s="56" t="s">
        <v>12136</v>
      </c>
      <c r="D1063" s="57" t="s">
        <v>12137</v>
      </c>
      <c r="E1063" s="57" t="s">
        <v>12138</v>
      </c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31"/>
      <c r="T1063" s="19"/>
      <c r="U1063" s="58" t="n">
        <f aca="false">SUM(F1063:T1063)</f>
        <v>0</v>
      </c>
      <c r="V1063" s="19"/>
      <c r="W1063" s="19"/>
      <c r="X1063" s="19"/>
      <c r="Y1063" s="19"/>
      <c r="Z1063" s="19"/>
      <c r="AA1063" s="19"/>
      <c r="AB1063" s="19"/>
      <c r="AC1063" s="59"/>
      <c r="AD1063" s="22"/>
      <c r="AE1063" s="22"/>
      <c r="AF1063" s="22"/>
      <c r="AG1063" s="22"/>
      <c r="AH1063" s="22"/>
      <c r="AI1063" s="19"/>
      <c r="AJ1063" s="35" t="n">
        <f aca="false">SUM(V1063:AI1063)</f>
        <v>0</v>
      </c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35" t="n">
        <f aca="false">SUM(AK1063:AW1063)</f>
        <v>0</v>
      </c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35" t="n">
        <f aca="false">SUM(AY1063:BK1063)</f>
        <v>0</v>
      </c>
      <c r="BM1063" s="58"/>
      <c r="BN1063" s="58"/>
      <c r="BO1063" s="58"/>
    </row>
    <row r="1064" s="60" customFormat="true" ht="15" hidden="false" customHeight="false" outlineLevel="0" collapsed="false">
      <c r="A1064" s="12" t="n">
        <v>1632</v>
      </c>
      <c r="B1064" s="55" t="s">
        <v>9831</v>
      </c>
      <c r="C1064" s="56" t="s">
        <v>12139</v>
      </c>
      <c r="D1064" s="57" t="s">
        <v>12140</v>
      </c>
      <c r="E1064" s="57" t="s">
        <v>12141</v>
      </c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31"/>
      <c r="T1064" s="19"/>
      <c r="U1064" s="58" t="n">
        <f aca="false">SUM(F1064:T1064)</f>
        <v>0</v>
      </c>
      <c r="V1064" s="19"/>
      <c r="W1064" s="19"/>
      <c r="X1064" s="19"/>
      <c r="Y1064" s="19"/>
      <c r="Z1064" s="19"/>
      <c r="AA1064" s="19"/>
      <c r="AB1064" s="19"/>
      <c r="AC1064" s="59"/>
      <c r="AD1064" s="22"/>
      <c r="AE1064" s="22"/>
      <c r="AF1064" s="22"/>
      <c r="AG1064" s="22"/>
      <c r="AH1064" s="22"/>
      <c r="AI1064" s="19"/>
      <c r="AJ1064" s="35" t="n">
        <f aca="false">SUM(V1064:AI1064)</f>
        <v>0</v>
      </c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35" t="n">
        <f aca="false">SUM(AK1064:AW1064)</f>
        <v>0</v>
      </c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35" t="n">
        <f aca="false">SUM(AY1064:BK1064)</f>
        <v>0</v>
      </c>
      <c r="BM1064" s="58"/>
      <c r="BN1064" s="58"/>
      <c r="BO1064" s="58"/>
    </row>
    <row r="1065" s="60" customFormat="true" ht="15" hidden="false" customHeight="false" outlineLevel="0" collapsed="false">
      <c r="A1065" s="12" t="n">
        <v>1633</v>
      </c>
      <c r="B1065" s="55" t="s">
        <v>9831</v>
      </c>
      <c r="C1065" s="56" t="s">
        <v>12142</v>
      </c>
      <c r="D1065" s="57" t="s">
        <v>12143</v>
      </c>
      <c r="E1065" s="57" t="s">
        <v>12144</v>
      </c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31"/>
      <c r="T1065" s="19"/>
      <c r="U1065" s="58" t="n">
        <f aca="false">SUM(F1065:T1065)</f>
        <v>0</v>
      </c>
      <c r="V1065" s="19"/>
      <c r="W1065" s="19"/>
      <c r="X1065" s="19"/>
      <c r="Y1065" s="19"/>
      <c r="Z1065" s="19"/>
      <c r="AA1065" s="19"/>
      <c r="AB1065" s="19"/>
      <c r="AC1065" s="59"/>
      <c r="AD1065" s="22"/>
      <c r="AE1065" s="22"/>
      <c r="AF1065" s="22"/>
      <c r="AG1065" s="22"/>
      <c r="AH1065" s="22"/>
      <c r="AI1065" s="19"/>
      <c r="AJ1065" s="35" t="n">
        <f aca="false">SUM(V1065:AI1065)</f>
        <v>0</v>
      </c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35" t="n">
        <f aca="false">SUM(AK1065:AW1065)</f>
        <v>0</v>
      </c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35" t="n">
        <f aca="false">SUM(AY1065:BK1065)</f>
        <v>0</v>
      </c>
      <c r="BM1065" s="58"/>
      <c r="BN1065" s="58"/>
      <c r="BO1065" s="58"/>
    </row>
    <row r="1066" s="60" customFormat="true" ht="15" hidden="false" customHeight="false" outlineLevel="0" collapsed="false">
      <c r="A1066" s="12" t="n">
        <v>1634</v>
      </c>
      <c r="B1066" s="55" t="s">
        <v>9831</v>
      </c>
      <c r="C1066" s="56" t="s">
        <v>12145</v>
      </c>
      <c r="D1066" s="57" t="s">
        <v>12146</v>
      </c>
      <c r="E1066" s="57" t="s">
        <v>12147</v>
      </c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31"/>
      <c r="T1066" s="19"/>
      <c r="U1066" s="58" t="n">
        <f aca="false">SUM(F1066:T1066)</f>
        <v>0</v>
      </c>
      <c r="V1066" s="19"/>
      <c r="W1066" s="19"/>
      <c r="X1066" s="19"/>
      <c r="Y1066" s="19"/>
      <c r="Z1066" s="19"/>
      <c r="AA1066" s="19"/>
      <c r="AB1066" s="19"/>
      <c r="AC1066" s="59"/>
      <c r="AD1066" s="22"/>
      <c r="AE1066" s="22"/>
      <c r="AF1066" s="22"/>
      <c r="AG1066" s="22"/>
      <c r="AH1066" s="22"/>
      <c r="AI1066" s="19"/>
      <c r="AJ1066" s="35" t="n">
        <f aca="false">SUM(V1066:AI1066)</f>
        <v>0</v>
      </c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35" t="n">
        <f aca="false">SUM(AK1066:AW1066)</f>
        <v>0</v>
      </c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35" t="n">
        <f aca="false">SUM(AY1066:BK1066)</f>
        <v>0</v>
      </c>
      <c r="BM1066" s="58"/>
      <c r="BN1066" s="58"/>
      <c r="BO1066" s="58"/>
    </row>
    <row r="1067" s="42" customFormat="true" ht="15" hidden="false" customHeight="false" outlineLevel="0" collapsed="false">
      <c r="A1067" s="3" t="n">
        <v>1637</v>
      </c>
      <c r="B1067" s="37" t="s">
        <v>4</v>
      </c>
      <c r="C1067" s="38" t="s">
        <v>12148</v>
      </c>
      <c r="D1067" s="39"/>
      <c r="E1067" s="3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31"/>
      <c r="T1067" s="19"/>
      <c r="U1067" s="58" t="n">
        <f aca="false">SUM(F1067:T1067)</f>
        <v>0</v>
      </c>
      <c r="V1067" s="19"/>
      <c r="W1067" s="19"/>
      <c r="X1067" s="19"/>
      <c r="Y1067" s="19"/>
      <c r="Z1067" s="19"/>
      <c r="AA1067" s="19"/>
      <c r="AB1067" s="19"/>
      <c r="AC1067" s="41"/>
      <c r="AD1067" s="22"/>
      <c r="AE1067" s="22"/>
      <c r="AF1067" s="22"/>
      <c r="AG1067" s="22"/>
      <c r="AH1067" s="22"/>
      <c r="AI1067" s="19"/>
      <c r="AJ1067" s="35" t="n">
        <f aca="false">SUM(V1067:AI1067)</f>
        <v>0</v>
      </c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35" t="n">
        <f aca="false">SUM(AK1067:AW1067)</f>
        <v>0</v>
      </c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35" t="n">
        <f aca="false">SUM(AY1067:BK1067)</f>
        <v>0</v>
      </c>
      <c r="BM1067" s="40"/>
      <c r="BN1067" s="40"/>
      <c r="BO1067" s="40"/>
    </row>
    <row r="1068" s="48" customFormat="true" ht="15" hidden="false" customHeight="false" outlineLevel="0" collapsed="false">
      <c r="A1068" s="6" t="n">
        <v>1638</v>
      </c>
      <c r="B1068" s="43" t="s">
        <v>9827</v>
      </c>
      <c r="C1068" s="44" t="s">
        <v>12149</v>
      </c>
      <c r="D1068" s="45"/>
      <c r="E1068" s="45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31"/>
      <c r="T1068" s="19"/>
      <c r="U1068" s="58" t="n">
        <f aca="false">SUM(F1068:T1068)</f>
        <v>0</v>
      </c>
      <c r="V1068" s="19"/>
      <c r="W1068" s="19"/>
      <c r="X1068" s="19"/>
      <c r="Y1068" s="19"/>
      <c r="Z1068" s="19"/>
      <c r="AA1068" s="19"/>
      <c r="AB1068" s="19"/>
      <c r="AC1068" s="47"/>
      <c r="AD1068" s="22"/>
      <c r="AE1068" s="22"/>
      <c r="AF1068" s="22"/>
      <c r="AG1068" s="22"/>
      <c r="AH1068" s="22"/>
      <c r="AI1068" s="19"/>
      <c r="AJ1068" s="35" t="n">
        <f aca="false">SUM(V1068:AI1068)</f>
        <v>0</v>
      </c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35" t="n">
        <f aca="false">SUM(AK1068:AW1068)</f>
        <v>0</v>
      </c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35" t="n">
        <f aca="false">SUM(AY1068:BK1068)</f>
        <v>0</v>
      </c>
      <c r="BM1068" s="46"/>
      <c r="BN1068" s="46"/>
      <c r="BO1068" s="46"/>
    </row>
    <row r="1069" s="54" customFormat="true" ht="15" hidden="false" customHeight="false" outlineLevel="0" collapsed="false">
      <c r="A1069" s="9" t="n">
        <v>1639</v>
      </c>
      <c r="B1069" s="49" t="s">
        <v>9829</v>
      </c>
      <c r="C1069" s="50" t="s">
        <v>12150</v>
      </c>
      <c r="D1069" s="51"/>
      <c r="E1069" s="51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31"/>
      <c r="T1069" s="19"/>
      <c r="U1069" s="58" t="n">
        <f aca="false">SUM(F1069:T1069)</f>
        <v>0</v>
      </c>
      <c r="V1069" s="19"/>
      <c r="W1069" s="19"/>
      <c r="X1069" s="19"/>
      <c r="Y1069" s="19"/>
      <c r="Z1069" s="19"/>
      <c r="AA1069" s="19"/>
      <c r="AB1069" s="19"/>
      <c r="AC1069" s="53"/>
      <c r="AD1069" s="22"/>
      <c r="AE1069" s="22"/>
      <c r="AF1069" s="22"/>
      <c r="AG1069" s="22"/>
      <c r="AH1069" s="22"/>
      <c r="AI1069" s="19"/>
      <c r="AJ1069" s="35" t="n">
        <f aca="false">SUM(V1069:AI1069)</f>
        <v>0</v>
      </c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35" t="n">
        <f aca="false">SUM(AK1069:AW1069)</f>
        <v>0</v>
      </c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35" t="n">
        <f aca="false">SUM(AY1069:BK1069)</f>
        <v>0</v>
      </c>
      <c r="BM1069" s="52"/>
      <c r="BN1069" s="52"/>
      <c r="BO1069" s="52"/>
    </row>
    <row r="1070" s="60" customFormat="true" ht="15" hidden="false" customHeight="false" outlineLevel="0" collapsed="false">
      <c r="A1070" s="12" t="n">
        <v>1640</v>
      </c>
      <c r="B1070" s="55" t="s">
        <v>9831</v>
      </c>
      <c r="C1070" s="56" t="s">
        <v>12151</v>
      </c>
      <c r="D1070" s="57" t="s">
        <v>12152</v>
      </c>
      <c r="E1070" s="57" t="s">
        <v>12153</v>
      </c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31"/>
      <c r="T1070" s="19"/>
      <c r="U1070" s="58" t="n">
        <f aca="false">SUM(F1070:T1070)</f>
        <v>0</v>
      </c>
      <c r="V1070" s="19"/>
      <c r="W1070" s="19"/>
      <c r="X1070" s="19"/>
      <c r="Y1070" s="19"/>
      <c r="Z1070" s="19"/>
      <c r="AA1070" s="19"/>
      <c r="AB1070" s="19"/>
      <c r="AC1070" s="59"/>
      <c r="AD1070" s="22"/>
      <c r="AE1070" s="22"/>
      <c r="AF1070" s="22"/>
      <c r="AG1070" s="22"/>
      <c r="AH1070" s="22"/>
      <c r="AI1070" s="19"/>
      <c r="AJ1070" s="35" t="n">
        <f aca="false">SUM(V1070:AI1070)</f>
        <v>0</v>
      </c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35" t="n">
        <f aca="false">SUM(AK1070:AW1070)</f>
        <v>0</v>
      </c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35" t="n">
        <f aca="false">SUM(AY1070:BK1070)</f>
        <v>0</v>
      </c>
      <c r="BM1070" s="58"/>
      <c r="BN1070" s="58"/>
      <c r="BO1070" s="58"/>
    </row>
    <row r="1071" s="60" customFormat="true" ht="15" hidden="false" customHeight="false" outlineLevel="0" collapsed="false">
      <c r="A1071" s="12" t="n">
        <v>1641</v>
      </c>
      <c r="B1071" s="55" t="s">
        <v>9831</v>
      </c>
      <c r="C1071" s="56" t="s">
        <v>12154</v>
      </c>
      <c r="D1071" s="57" t="s">
        <v>12155</v>
      </c>
      <c r="E1071" s="57" t="s">
        <v>12156</v>
      </c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31"/>
      <c r="T1071" s="19"/>
      <c r="U1071" s="58" t="n">
        <f aca="false">SUM(F1071:T1071)</f>
        <v>0</v>
      </c>
      <c r="V1071" s="19"/>
      <c r="W1071" s="19"/>
      <c r="X1071" s="19"/>
      <c r="Y1071" s="19"/>
      <c r="Z1071" s="19"/>
      <c r="AA1071" s="19"/>
      <c r="AB1071" s="19"/>
      <c r="AC1071" s="59"/>
      <c r="AD1071" s="22"/>
      <c r="AE1071" s="22"/>
      <c r="AF1071" s="22"/>
      <c r="AG1071" s="22"/>
      <c r="AH1071" s="22"/>
      <c r="AI1071" s="19"/>
      <c r="AJ1071" s="35" t="n">
        <f aca="false">SUM(V1071:AI1071)</f>
        <v>0</v>
      </c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35" t="n">
        <f aca="false">SUM(AK1071:AW1071)</f>
        <v>0</v>
      </c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35" t="n">
        <f aca="false">SUM(AY1071:BK1071)</f>
        <v>0</v>
      </c>
      <c r="BM1071" s="58"/>
      <c r="BN1071" s="58"/>
      <c r="BO1071" s="58"/>
    </row>
    <row r="1072" s="60" customFormat="true" ht="15" hidden="false" customHeight="false" outlineLevel="0" collapsed="false">
      <c r="A1072" s="12" t="n">
        <v>1642</v>
      </c>
      <c r="B1072" s="55" t="s">
        <v>9831</v>
      </c>
      <c r="C1072" s="56" t="s">
        <v>12157</v>
      </c>
      <c r="D1072" s="57" t="s">
        <v>12158</v>
      </c>
      <c r="E1072" s="57" t="s">
        <v>12159</v>
      </c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31"/>
      <c r="T1072" s="19"/>
      <c r="U1072" s="58" t="n">
        <f aca="false">SUM(F1072:T1072)</f>
        <v>0</v>
      </c>
      <c r="V1072" s="19"/>
      <c r="W1072" s="19"/>
      <c r="X1072" s="19"/>
      <c r="Y1072" s="19"/>
      <c r="Z1072" s="19"/>
      <c r="AA1072" s="19"/>
      <c r="AB1072" s="19"/>
      <c r="AC1072" s="59"/>
      <c r="AD1072" s="22"/>
      <c r="AE1072" s="22"/>
      <c r="AF1072" s="22"/>
      <c r="AG1072" s="22"/>
      <c r="AH1072" s="22"/>
      <c r="AI1072" s="19"/>
      <c r="AJ1072" s="35" t="n">
        <f aca="false">SUM(V1072:AI1072)</f>
        <v>0</v>
      </c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35" t="n">
        <f aca="false">SUM(AK1072:AW1072)</f>
        <v>0</v>
      </c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35" t="n">
        <f aca="false">SUM(AY1072:BK1072)</f>
        <v>0</v>
      </c>
      <c r="BM1072" s="58"/>
      <c r="BN1072" s="58"/>
      <c r="BO1072" s="58"/>
    </row>
    <row r="1073" s="60" customFormat="true" ht="15" hidden="false" customHeight="false" outlineLevel="0" collapsed="false">
      <c r="A1073" s="12" t="n">
        <v>1643</v>
      </c>
      <c r="B1073" s="55" t="s">
        <v>9831</v>
      </c>
      <c r="C1073" s="56" t="s">
        <v>12160</v>
      </c>
      <c r="D1073" s="57" t="s">
        <v>12161</v>
      </c>
      <c r="E1073" s="57" t="s">
        <v>12162</v>
      </c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31"/>
      <c r="T1073" s="19"/>
      <c r="U1073" s="58" t="n">
        <f aca="false">SUM(F1073:T1073)</f>
        <v>0</v>
      </c>
      <c r="V1073" s="19"/>
      <c r="W1073" s="19"/>
      <c r="X1073" s="19"/>
      <c r="Y1073" s="19"/>
      <c r="Z1073" s="19"/>
      <c r="AA1073" s="19"/>
      <c r="AB1073" s="19"/>
      <c r="AC1073" s="59"/>
      <c r="AD1073" s="22"/>
      <c r="AE1073" s="22"/>
      <c r="AF1073" s="22"/>
      <c r="AG1073" s="22"/>
      <c r="AH1073" s="22"/>
      <c r="AI1073" s="19"/>
      <c r="AJ1073" s="35" t="n">
        <f aca="false">SUM(V1073:AI1073)</f>
        <v>0</v>
      </c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35" t="n">
        <f aca="false">SUM(AK1073:AW1073)</f>
        <v>0</v>
      </c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35" t="n">
        <f aca="false">SUM(AY1073:BK1073)</f>
        <v>0</v>
      </c>
      <c r="BM1073" s="58"/>
      <c r="BN1073" s="58"/>
      <c r="BO1073" s="58"/>
    </row>
    <row r="1074" s="60" customFormat="true" ht="15" hidden="false" customHeight="false" outlineLevel="0" collapsed="false">
      <c r="A1074" s="12" t="n">
        <v>1644</v>
      </c>
      <c r="B1074" s="55" t="s">
        <v>9831</v>
      </c>
      <c r="C1074" s="56" t="s">
        <v>12163</v>
      </c>
      <c r="D1074" s="57" t="s">
        <v>12164</v>
      </c>
      <c r="E1074" s="57" t="s">
        <v>12165</v>
      </c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31"/>
      <c r="T1074" s="19"/>
      <c r="U1074" s="58" t="n">
        <f aca="false">SUM(F1074:T1074)</f>
        <v>0</v>
      </c>
      <c r="V1074" s="19"/>
      <c r="W1074" s="19"/>
      <c r="X1074" s="19"/>
      <c r="Y1074" s="19"/>
      <c r="Z1074" s="19"/>
      <c r="AA1074" s="19"/>
      <c r="AB1074" s="19"/>
      <c r="AC1074" s="59"/>
      <c r="AD1074" s="22"/>
      <c r="AE1074" s="22"/>
      <c r="AF1074" s="22"/>
      <c r="AG1074" s="22"/>
      <c r="AH1074" s="22"/>
      <c r="AI1074" s="19"/>
      <c r="AJ1074" s="35" t="n">
        <f aca="false">SUM(V1074:AI1074)</f>
        <v>0</v>
      </c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35" t="n">
        <f aca="false">SUM(AK1074:AW1074)</f>
        <v>0</v>
      </c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35" t="n">
        <f aca="false">SUM(AY1074:BK1074)</f>
        <v>0</v>
      </c>
      <c r="BM1074" s="58"/>
      <c r="BN1074" s="58"/>
      <c r="BO1074" s="58"/>
    </row>
    <row r="1075" s="54" customFormat="true" ht="15" hidden="false" customHeight="false" outlineLevel="0" collapsed="false">
      <c r="A1075" s="9" t="n">
        <v>1652</v>
      </c>
      <c r="B1075" s="49" t="s">
        <v>9829</v>
      </c>
      <c r="C1075" s="50" t="s">
        <v>12166</v>
      </c>
      <c r="D1075" s="51"/>
      <c r="E1075" s="51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31"/>
      <c r="T1075" s="19"/>
      <c r="U1075" s="58" t="n">
        <f aca="false">SUM(F1075:T1075)</f>
        <v>0</v>
      </c>
      <c r="V1075" s="19"/>
      <c r="W1075" s="19"/>
      <c r="X1075" s="19"/>
      <c r="Y1075" s="19"/>
      <c r="Z1075" s="19"/>
      <c r="AA1075" s="19"/>
      <c r="AB1075" s="19"/>
      <c r="AC1075" s="53"/>
      <c r="AD1075" s="22"/>
      <c r="AE1075" s="22"/>
      <c r="AF1075" s="22"/>
      <c r="AG1075" s="22"/>
      <c r="AH1075" s="22"/>
      <c r="AI1075" s="19"/>
      <c r="AJ1075" s="35" t="n">
        <f aca="false">SUM(V1075:AI1075)</f>
        <v>0</v>
      </c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35" t="n">
        <f aca="false">SUM(AK1075:AW1075)</f>
        <v>0</v>
      </c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35" t="n">
        <f aca="false">SUM(AY1075:BK1075)</f>
        <v>0</v>
      </c>
      <c r="BM1075" s="52"/>
      <c r="BN1075" s="52"/>
      <c r="BO1075" s="52"/>
    </row>
    <row r="1076" s="60" customFormat="true" ht="15" hidden="false" customHeight="false" outlineLevel="0" collapsed="false">
      <c r="A1076" s="12" t="n">
        <v>1653</v>
      </c>
      <c r="B1076" s="55" t="s">
        <v>9831</v>
      </c>
      <c r="C1076" s="56" t="s">
        <v>12167</v>
      </c>
      <c r="D1076" s="57" t="s">
        <v>12168</v>
      </c>
      <c r="E1076" s="57" t="s">
        <v>12169</v>
      </c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31"/>
      <c r="T1076" s="19"/>
      <c r="U1076" s="58" t="n">
        <f aca="false">SUM(F1076:T1076)</f>
        <v>0</v>
      </c>
      <c r="V1076" s="19"/>
      <c r="W1076" s="19"/>
      <c r="X1076" s="19"/>
      <c r="Y1076" s="19"/>
      <c r="Z1076" s="19"/>
      <c r="AA1076" s="19"/>
      <c r="AB1076" s="19"/>
      <c r="AC1076" s="59"/>
      <c r="AD1076" s="22"/>
      <c r="AE1076" s="22"/>
      <c r="AF1076" s="22"/>
      <c r="AG1076" s="22"/>
      <c r="AH1076" s="22"/>
      <c r="AI1076" s="19"/>
      <c r="AJ1076" s="35" t="n">
        <f aca="false">SUM(V1076:AI1076)</f>
        <v>0</v>
      </c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35" t="n">
        <f aca="false">SUM(AK1076:AW1076)</f>
        <v>0</v>
      </c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35" t="n">
        <f aca="false">SUM(AY1076:BK1076)</f>
        <v>0</v>
      </c>
      <c r="BM1076" s="58"/>
      <c r="BN1076" s="58"/>
      <c r="BO1076" s="58"/>
    </row>
    <row r="1077" s="60" customFormat="true" ht="15" hidden="false" customHeight="false" outlineLevel="0" collapsed="false">
      <c r="A1077" s="12" t="n">
        <v>1657</v>
      </c>
      <c r="B1077" s="55" t="s">
        <v>9831</v>
      </c>
      <c r="C1077" s="56" t="s">
        <v>12170</v>
      </c>
      <c r="D1077" s="57" t="s">
        <v>12171</v>
      </c>
      <c r="E1077" s="57" t="s">
        <v>12172</v>
      </c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31"/>
      <c r="T1077" s="19"/>
      <c r="U1077" s="58" t="n">
        <f aca="false">SUM(F1077:T1077)</f>
        <v>0</v>
      </c>
      <c r="V1077" s="19"/>
      <c r="W1077" s="19"/>
      <c r="X1077" s="19"/>
      <c r="Y1077" s="19"/>
      <c r="Z1077" s="19"/>
      <c r="AA1077" s="19"/>
      <c r="AB1077" s="19"/>
      <c r="AC1077" s="59"/>
      <c r="AD1077" s="22"/>
      <c r="AE1077" s="22"/>
      <c r="AF1077" s="22"/>
      <c r="AG1077" s="22"/>
      <c r="AH1077" s="22"/>
      <c r="AI1077" s="19"/>
      <c r="AJ1077" s="35" t="n">
        <f aca="false">SUM(V1077:AI1077)</f>
        <v>0</v>
      </c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35" t="n">
        <f aca="false">SUM(AK1077:AW1077)</f>
        <v>0</v>
      </c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35" t="n">
        <f aca="false">SUM(AY1077:BK1077)</f>
        <v>0</v>
      </c>
      <c r="BM1077" s="58"/>
      <c r="BN1077" s="58"/>
      <c r="BO1077" s="58"/>
    </row>
    <row r="1078" s="48" customFormat="true" ht="15" hidden="false" customHeight="false" outlineLevel="0" collapsed="false">
      <c r="A1078" s="6" t="n">
        <v>1658</v>
      </c>
      <c r="B1078" s="43" t="s">
        <v>9827</v>
      </c>
      <c r="C1078" s="44" t="s">
        <v>12173</v>
      </c>
      <c r="D1078" s="45"/>
      <c r="E1078" s="45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31"/>
      <c r="T1078" s="19"/>
      <c r="U1078" s="58" t="n">
        <f aca="false">SUM(F1078:T1078)</f>
        <v>0</v>
      </c>
      <c r="V1078" s="19"/>
      <c r="W1078" s="19"/>
      <c r="X1078" s="19"/>
      <c r="Y1078" s="19"/>
      <c r="Z1078" s="19"/>
      <c r="AA1078" s="19"/>
      <c r="AB1078" s="19"/>
      <c r="AC1078" s="47"/>
      <c r="AD1078" s="22"/>
      <c r="AE1078" s="22"/>
      <c r="AF1078" s="22"/>
      <c r="AG1078" s="22"/>
      <c r="AH1078" s="22"/>
      <c r="AI1078" s="19"/>
      <c r="AJ1078" s="35" t="n">
        <f aca="false">SUM(V1078:AI1078)</f>
        <v>0</v>
      </c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35" t="n">
        <f aca="false">SUM(AK1078:AW1078)</f>
        <v>0</v>
      </c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35" t="n">
        <f aca="false">SUM(AY1078:BK1078)</f>
        <v>0</v>
      </c>
      <c r="BM1078" s="46"/>
      <c r="BN1078" s="46"/>
      <c r="BO1078" s="46"/>
    </row>
    <row r="1079" s="54" customFormat="true" ht="15" hidden="false" customHeight="false" outlineLevel="0" collapsed="false">
      <c r="A1079" s="9" t="n">
        <v>1659</v>
      </c>
      <c r="B1079" s="49" t="s">
        <v>9829</v>
      </c>
      <c r="C1079" s="50" t="s">
        <v>12174</v>
      </c>
      <c r="D1079" s="51"/>
      <c r="E1079" s="51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31"/>
      <c r="T1079" s="19"/>
      <c r="U1079" s="58" t="n">
        <f aca="false">SUM(F1079:T1079)</f>
        <v>0</v>
      </c>
      <c r="V1079" s="19"/>
      <c r="W1079" s="19"/>
      <c r="X1079" s="19"/>
      <c r="Y1079" s="19"/>
      <c r="Z1079" s="19"/>
      <c r="AA1079" s="19"/>
      <c r="AB1079" s="19"/>
      <c r="AC1079" s="53"/>
      <c r="AD1079" s="22"/>
      <c r="AE1079" s="22"/>
      <c r="AF1079" s="22"/>
      <c r="AG1079" s="22"/>
      <c r="AH1079" s="22"/>
      <c r="AI1079" s="19"/>
      <c r="AJ1079" s="35" t="n">
        <f aca="false">SUM(V1079:AI1079)</f>
        <v>0</v>
      </c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35" t="n">
        <f aca="false">SUM(AK1079:AW1079)</f>
        <v>0</v>
      </c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35" t="n">
        <f aca="false">SUM(AY1079:BK1079)</f>
        <v>0</v>
      </c>
      <c r="BM1079" s="52"/>
      <c r="BN1079" s="52"/>
      <c r="BO1079" s="52"/>
    </row>
    <row r="1080" s="60" customFormat="true" ht="15" hidden="false" customHeight="false" outlineLevel="0" collapsed="false">
      <c r="A1080" s="12" t="n">
        <v>1660</v>
      </c>
      <c r="B1080" s="55" t="s">
        <v>9831</v>
      </c>
      <c r="C1080" s="56" t="s">
        <v>12175</v>
      </c>
      <c r="D1080" s="57" t="s">
        <v>12176</v>
      </c>
      <c r="E1080" s="57" t="s">
        <v>12177</v>
      </c>
      <c r="F1080" s="19"/>
      <c r="G1080" s="19"/>
      <c r="H1080" s="19"/>
      <c r="I1080" s="19"/>
      <c r="J1080" s="19"/>
      <c r="K1080" s="19" t="n">
        <v>2</v>
      </c>
      <c r="L1080" s="19"/>
      <c r="M1080" s="19" t="n">
        <v>1</v>
      </c>
      <c r="N1080" s="19"/>
      <c r="O1080" s="19"/>
      <c r="P1080" s="19"/>
      <c r="Q1080" s="19"/>
      <c r="R1080" s="19"/>
      <c r="S1080" s="31"/>
      <c r="T1080" s="19"/>
      <c r="U1080" s="58" t="n">
        <f aca="false">SUM(F1080:T1080)</f>
        <v>3</v>
      </c>
      <c r="V1080" s="19"/>
      <c r="W1080" s="19"/>
      <c r="X1080" s="19"/>
      <c r="Y1080" s="19"/>
      <c r="Z1080" s="19"/>
      <c r="AA1080" s="19"/>
      <c r="AB1080" s="19"/>
      <c r="AC1080" s="59"/>
      <c r="AD1080" s="22"/>
      <c r="AE1080" s="22"/>
      <c r="AF1080" s="22"/>
      <c r="AG1080" s="22"/>
      <c r="AH1080" s="22"/>
      <c r="AI1080" s="19"/>
      <c r="AJ1080" s="35" t="n">
        <f aca="false">SUM(V1080:AI1080)</f>
        <v>0</v>
      </c>
      <c r="AK1080" s="19"/>
      <c r="AL1080" s="19"/>
      <c r="AM1080" s="19"/>
      <c r="AN1080" s="19"/>
      <c r="AO1080" s="19"/>
      <c r="AP1080" s="19"/>
      <c r="AQ1080" s="19"/>
      <c r="AR1080" s="19" t="n">
        <v>2</v>
      </c>
      <c r="AS1080" s="19"/>
      <c r="AT1080" s="19"/>
      <c r="AU1080" s="19" t="n">
        <v>1</v>
      </c>
      <c r="AV1080" s="19"/>
      <c r="AW1080" s="19"/>
      <c r="AX1080" s="35" t="n">
        <f aca="false">SUM(AK1080:AW1080)</f>
        <v>3</v>
      </c>
      <c r="AY1080" s="19"/>
      <c r="AZ1080" s="19"/>
      <c r="BA1080" s="19"/>
      <c r="BB1080" s="19"/>
      <c r="BC1080" s="19"/>
      <c r="BD1080" s="19"/>
      <c r="BE1080" s="19"/>
      <c r="BF1080" s="19" t="n">
        <v>2</v>
      </c>
      <c r="BG1080" s="19"/>
      <c r="BH1080" s="19"/>
      <c r="BI1080" s="19"/>
      <c r="BJ1080" s="19"/>
      <c r="BK1080" s="19"/>
      <c r="BL1080" s="35" t="n">
        <f aca="false">SUM(AY1080:BK1080)</f>
        <v>2</v>
      </c>
      <c r="BM1080" s="58"/>
      <c r="BN1080" s="58"/>
      <c r="BO1080" s="58"/>
    </row>
    <row r="1081" s="60" customFormat="true" ht="15" hidden="false" customHeight="false" outlineLevel="0" collapsed="false">
      <c r="A1081" s="12" t="n">
        <v>1663</v>
      </c>
      <c r="B1081" s="55" t="s">
        <v>9831</v>
      </c>
      <c r="C1081" s="56" t="s">
        <v>12178</v>
      </c>
      <c r="D1081" s="57" t="s">
        <v>12179</v>
      </c>
      <c r="E1081" s="57" t="s">
        <v>12180</v>
      </c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31"/>
      <c r="T1081" s="19"/>
      <c r="U1081" s="58" t="n">
        <f aca="false">SUM(F1081:T1081)</f>
        <v>0</v>
      </c>
      <c r="V1081" s="19"/>
      <c r="W1081" s="19"/>
      <c r="X1081" s="19"/>
      <c r="Y1081" s="19"/>
      <c r="Z1081" s="19"/>
      <c r="AA1081" s="19"/>
      <c r="AB1081" s="19"/>
      <c r="AC1081" s="59"/>
      <c r="AD1081" s="22"/>
      <c r="AE1081" s="22"/>
      <c r="AF1081" s="22"/>
      <c r="AG1081" s="22"/>
      <c r="AH1081" s="22"/>
      <c r="AI1081" s="19"/>
      <c r="AJ1081" s="35" t="n">
        <f aca="false">SUM(V1081:AI1081)</f>
        <v>0</v>
      </c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35" t="n">
        <f aca="false">SUM(AK1081:AW1081)</f>
        <v>0</v>
      </c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35" t="n">
        <f aca="false">SUM(AY1081:BK1081)</f>
        <v>0</v>
      </c>
      <c r="BM1081" s="58"/>
      <c r="BN1081" s="58"/>
      <c r="BO1081" s="58"/>
    </row>
    <row r="1082" s="60" customFormat="true" ht="15" hidden="false" customHeight="false" outlineLevel="0" collapsed="false">
      <c r="A1082" s="12" t="n">
        <v>1666</v>
      </c>
      <c r="B1082" s="55" t="s">
        <v>9831</v>
      </c>
      <c r="C1082" s="56" t="s">
        <v>12181</v>
      </c>
      <c r="D1082" s="57" t="s">
        <v>12182</v>
      </c>
      <c r="E1082" s="57" t="s">
        <v>12183</v>
      </c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31"/>
      <c r="T1082" s="19"/>
      <c r="U1082" s="58" t="n">
        <f aca="false">SUM(F1082:T1082)</f>
        <v>0</v>
      </c>
      <c r="V1082" s="19"/>
      <c r="W1082" s="19"/>
      <c r="X1082" s="19"/>
      <c r="Y1082" s="19"/>
      <c r="Z1082" s="19"/>
      <c r="AA1082" s="19"/>
      <c r="AB1082" s="19"/>
      <c r="AC1082" s="59"/>
      <c r="AD1082" s="22"/>
      <c r="AE1082" s="22"/>
      <c r="AF1082" s="22"/>
      <c r="AG1082" s="22"/>
      <c r="AH1082" s="22"/>
      <c r="AI1082" s="19"/>
      <c r="AJ1082" s="35" t="n">
        <f aca="false">SUM(V1082:AI1082)</f>
        <v>0</v>
      </c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35" t="n">
        <f aca="false">SUM(AK1082:AW1082)</f>
        <v>0</v>
      </c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35" t="n">
        <f aca="false">SUM(AY1082:BK1082)</f>
        <v>0</v>
      </c>
      <c r="BM1082" s="58"/>
      <c r="BN1082" s="58"/>
      <c r="BO1082" s="58"/>
    </row>
    <row r="1083" s="60" customFormat="true" ht="15" hidden="false" customHeight="false" outlineLevel="0" collapsed="false">
      <c r="A1083" s="12" t="n">
        <v>1670</v>
      </c>
      <c r="B1083" s="55" t="s">
        <v>9831</v>
      </c>
      <c r="C1083" s="56" t="s">
        <v>12184</v>
      </c>
      <c r="D1083" s="57" t="s">
        <v>12185</v>
      </c>
      <c r="E1083" s="57" t="s">
        <v>12186</v>
      </c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31"/>
      <c r="T1083" s="19"/>
      <c r="U1083" s="58" t="n">
        <f aca="false">SUM(F1083:T1083)</f>
        <v>0</v>
      </c>
      <c r="V1083" s="19"/>
      <c r="W1083" s="19"/>
      <c r="X1083" s="19"/>
      <c r="Y1083" s="19"/>
      <c r="Z1083" s="19"/>
      <c r="AA1083" s="19"/>
      <c r="AB1083" s="19"/>
      <c r="AC1083" s="59"/>
      <c r="AD1083" s="22"/>
      <c r="AE1083" s="22"/>
      <c r="AF1083" s="22"/>
      <c r="AG1083" s="22"/>
      <c r="AH1083" s="22"/>
      <c r="AI1083" s="19"/>
      <c r="AJ1083" s="35" t="n">
        <f aca="false">SUM(V1083:AI1083)</f>
        <v>0</v>
      </c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35" t="n">
        <f aca="false">SUM(AK1083:AW1083)</f>
        <v>0</v>
      </c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35" t="n">
        <f aca="false">SUM(AY1083:BK1083)</f>
        <v>0</v>
      </c>
      <c r="BM1083" s="58"/>
      <c r="BN1083" s="58"/>
      <c r="BO1083" s="58"/>
    </row>
    <row r="1084" s="54" customFormat="true" ht="15" hidden="false" customHeight="false" outlineLevel="0" collapsed="false">
      <c r="A1084" s="9" t="n">
        <v>1671</v>
      </c>
      <c r="B1084" s="49" t="s">
        <v>9829</v>
      </c>
      <c r="C1084" s="50" t="s">
        <v>12187</v>
      </c>
      <c r="D1084" s="51"/>
      <c r="E1084" s="51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31"/>
      <c r="T1084" s="19"/>
      <c r="U1084" s="58" t="n">
        <f aca="false">SUM(F1084:T1084)</f>
        <v>0</v>
      </c>
      <c r="V1084" s="19"/>
      <c r="W1084" s="19"/>
      <c r="X1084" s="19"/>
      <c r="Y1084" s="19"/>
      <c r="Z1084" s="19"/>
      <c r="AA1084" s="19"/>
      <c r="AB1084" s="19"/>
      <c r="AC1084" s="53"/>
      <c r="AD1084" s="22"/>
      <c r="AE1084" s="22"/>
      <c r="AF1084" s="22"/>
      <c r="AG1084" s="22"/>
      <c r="AH1084" s="22"/>
      <c r="AI1084" s="19"/>
      <c r="AJ1084" s="35" t="n">
        <f aca="false">SUM(V1084:AI1084)</f>
        <v>0</v>
      </c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35" t="n">
        <f aca="false">SUM(AK1084:AW1084)</f>
        <v>0</v>
      </c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35" t="n">
        <f aca="false">SUM(AY1084:BK1084)</f>
        <v>0</v>
      </c>
      <c r="BM1084" s="52"/>
      <c r="BN1084" s="52"/>
      <c r="BO1084" s="52"/>
    </row>
    <row r="1085" s="60" customFormat="true" ht="15" hidden="false" customHeight="false" outlineLevel="0" collapsed="false">
      <c r="A1085" s="12" t="n">
        <v>1672</v>
      </c>
      <c r="B1085" s="55" t="s">
        <v>9831</v>
      </c>
      <c r="C1085" s="56" t="s">
        <v>12188</v>
      </c>
      <c r="D1085" s="57" t="s">
        <v>12189</v>
      </c>
      <c r="E1085" s="57" t="s">
        <v>12190</v>
      </c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31"/>
      <c r="T1085" s="19"/>
      <c r="U1085" s="58" t="n">
        <f aca="false">SUM(F1085:T1085)</f>
        <v>0</v>
      </c>
      <c r="V1085" s="19"/>
      <c r="W1085" s="19"/>
      <c r="X1085" s="19"/>
      <c r="Y1085" s="19"/>
      <c r="Z1085" s="19"/>
      <c r="AA1085" s="19"/>
      <c r="AB1085" s="19"/>
      <c r="AC1085" s="59"/>
      <c r="AD1085" s="22"/>
      <c r="AE1085" s="22"/>
      <c r="AF1085" s="22"/>
      <c r="AG1085" s="22"/>
      <c r="AH1085" s="22"/>
      <c r="AI1085" s="19"/>
      <c r="AJ1085" s="35" t="n">
        <f aca="false">SUM(V1085:AI1085)</f>
        <v>0</v>
      </c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35" t="n">
        <f aca="false">SUM(AK1085:AW1085)</f>
        <v>0</v>
      </c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35" t="n">
        <f aca="false">SUM(AY1085:BK1085)</f>
        <v>0</v>
      </c>
      <c r="BM1085" s="58"/>
      <c r="BN1085" s="58"/>
      <c r="BO1085" s="58"/>
    </row>
    <row r="1086" s="60" customFormat="true" ht="15" hidden="false" customHeight="false" outlineLevel="0" collapsed="false">
      <c r="A1086" s="12" t="n">
        <v>1674</v>
      </c>
      <c r="B1086" s="55" t="s">
        <v>9831</v>
      </c>
      <c r="C1086" s="56" t="s">
        <v>12191</v>
      </c>
      <c r="D1086" s="57" t="s">
        <v>12192</v>
      </c>
      <c r="E1086" s="57" t="s">
        <v>12193</v>
      </c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31"/>
      <c r="T1086" s="19"/>
      <c r="U1086" s="58" t="n">
        <f aca="false">SUM(F1086:T1086)</f>
        <v>0</v>
      </c>
      <c r="V1086" s="19"/>
      <c r="W1086" s="19"/>
      <c r="X1086" s="19"/>
      <c r="Y1086" s="19"/>
      <c r="Z1086" s="19"/>
      <c r="AA1086" s="19"/>
      <c r="AB1086" s="19"/>
      <c r="AC1086" s="59"/>
      <c r="AD1086" s="22"/>
      <c r="AE1086" s="22"/>
      <c r="AF1086" s="22"/>
      <c r="AG1086" s="22"/>
      <c r="AH1086" s="22"/>
      <c r="AI1086" s="19"/>
      <c r="AJ1086" s="35" t="n">
        <f aca="false">SUM(V1086:AI1086)</f>
        <v>0</v>
      </c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35" t="n">
        <f aca="false">SUM(AK1086:AW1086)</f>
        <v>0</v>
      </c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35" t="n">
        <f aca="false">SUM(AY1086:BK1086)</f>
        <v>0</v>
      </c>
      <c r="BM1086" s="58"/>
      <c r="BN1086" s="58"/>
      <c r="BO1086" s="58"/>
    </row>
    <row r="1087" s="54" customFormat="true" ht="15" hidden="false" customHeight="false" outlineLevel="0" collapsed="false">
      <c r="A1087" s="9" t="n">
        <v>1677</v>
      </c>
      <c r="B1087" s="49" t="s">
        <v>9829</v>
      </c>
      <c r="C1087" s="50" t="s">
        <v>12194</v>
      </c>
      <c r="D1087" s="51"/>
      <c r="E1087" s="51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31"/>
      <c r="T1087" s="19"/>
      <c r="U1087" s="58" t="n">
        <f aca="false">SUM(F1087:T1087)</f>
        <v>0</v>
      </c>
      <c r="V1087" s="19"/>
      <c r="W1087" s="19"/>
      <c r="X1087" s="19"/>
      <c r="Y1087" s="19"/>
      <c r="Z1087" s="19"/>
      <c r="AA1087" s="19"/>
      <c r="AB1087" s="19"/>
      <c r="AC1087" s="53"/>
      <c r="AD1087" s="22"/>
      <c r="AE1087" s="22"/>
      <c r="AF1087" s="22"/>
      <c r="AG1087" s="22"/>
      <c r="AH1087" s="22"/>
      <c r="AI1087" s="19"/>
      <c r="AJ1087" s="35" t="n">
        <f aca="false">SUM(V1087:AI1087)</f>
        <v>0</v>
      </c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35" t="n">
        <f aca="false">SUM(AK1087:AW1087)</f>
        <v>0</v>
      </c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35" t="n">
        <f aca="false">SUM(AY1087:BK1087)</f>
        <v>0</v>
      </c>
      <c r="BM1087" s="52"/>
      <c r="BN1087" s="52"/>
      <c r="BO1087" s="52"/>
    </row>
    <row r="1088" s="60" customFormat="true" ht="15" hidden="false" customHeight="false" outlineLevel="0" collapsed="false">
      <c r="A1088" s="12" t="n">
        <v>1678</v>
      </c>
      <c r="B1088" s="55" t="s">
        <v>9831</v>
      </c>
      <c r="C1088" s="56" t="s">
        <v>12195</v>
      </c>
      <c r="D1088" s="57" t="s">
        <v>12196</v>
      </c>
      <c r="E1088" s="57" t="s">
        <v>12197</v>
      </c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31"/>
      <c r="T1088" s="19"/>
      <c r="U1088" s="58" t="n">
        <f aca="false">SUM(F1088:T1088)</f>
        <v>0</v>
      </c>
      <c r="V1088" s="19"/>
      <c r="W1088" s="19"/>
      <c r="X1088" s="19"/>
      <c r="Y1088" s="19"/>
      <c r="Z1088" s="19"/>
      <c r="AA1088" s="19"/>
      <c r="AB1088" s="19"/>
      <c r="AC1088" s="59"/>
      <c r="AD1088" s="22"/>
      <c r="AE1088" s="22"/>
      <c r="AF1088" s="22"/>
      <c r="AG1088" s="22"/>
      <c r="AH1088" s="22"/>
      <c r="AI1088" s="19"/>
      <c r="AJ1088" s="35" t="n">
        <f aca="false">SUM(V1088:AI1088)</f>
        <v>0</v>
      </c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35" t="n">
        <f aca="false">SUM(AK1088:AW1088)</f>
        <v>0</v>
      </c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35" t="n">
        <f aca="false">SUM(AY1088:BK1088)</f>
        <v>0</v>
      </c>
      <c r="BM1088" s="58"/>
      <c r="BN1088" s="58"/>
      <c r="BO1088" s="58"/>
    </row>
    <row r="1089" s="60" customFormat="true" ht="15" hidden="false" customHeight="false" outlineLevel="0" collapsed="false">
      <c r="A1089" s="12" t="n">
        <v>1679</v>
      </c>
      <c r="B1089" s="55" t="s">
        <v>9831</v>
      </c>
      <c r="C1089" s="56" t="s">
        <v>12198</v>
      </c>
      <c r="D1089" s="57" t="s">
        <v>12199</v>
      </c>
      <c r="E1089" s="57" t="s">
        <v>12200</v>
      </c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31"/>
      <c r="T1089" s="19"/>
      <c r="U1089" s="58" t="n">
        <f aca="false">SUM(F1089:T1089)</f>
        <v>0</v>
      </c>
      <c r="V1089" s="19"/>
      <c r="W1089" s="19"/>
      <c r="X1089" s="19"/>
      <c r="Y1089" s="19"/>
      <c r="Z1089" s="19"/>
      <c r="AA1089" s="19"/>
      <c r="AB1089" s="19"/>
      <c r="AC1089" s="59"/>
      <c r="AD1089" s="22"/>
      <c r="AE1089" s="22"/>
      <c r="AF1089" s="22"/>
      <c r="AG1089" s="22"/>
      <c r="AH1089" s="22"/>
      <c r="AI1089" s="19"/>
      <c r="AJ1089" s="35" t="n">
        <f aca="false">SUM(V1089:AI1089)</f>
        <v>0</v>
      </c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35" t="n">
        <f aca="false">SUM(AK1089:AW1089)</f>
        <v>0</v>
      </c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35" t="n">
        <f aca="false">SUM(AY1089:BK1089)</f>
        <v>0</v>
      </c>
      <c r="BM1089" s="58"/>
      <c r="BN1089" s="58"/>
      <c r="BO1089" s="58"/>
    </row>
    <row r="1090" s="60" customFormat="true" ht="15" hidden="false" customHeight="false" outlineLevel="0" collapsed="false">
      <c r="A1090" s="12" t="n">
        <v>1682</v>
      </c>
      <c r="B1090" s="55" t="s">
        <v>9831</v>
      </c>
      <c r="C1090" s="56" t="s">
        <v>12201</v>
      </c>
      <c r="D1090" s="57" t="s">
        <v>12202</v>
      </c>
      <c r="E1090" s="57" t="s">
        <v>12203</v>
      </c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31"/>
      <c r="T1090" s="19"/>
      <c r="U1090" s="58" t="n">
        <f aca="false">SUM(F1090:T1090)</f>
        <v>0</v>
      </c>
      <c r="V1090" s="19"/>
      <c r="W1090" s="19"/>
      <c r="X1090" s="19"/>
      <c r="Y1090" s="19"/>
      <c r="Z1090" s="19"/>
      <c r="AA1090" s="19"/>
      <c r="AB1090" s="19"/>
      <c r="AC1090" s="59"/>
      <c r="AD1090" s="22"/>
      <c r="AE1090" s="22"/>
      <c r="AF1090" s="22"/>
      <c r="AG1090" s="22"/>
      <c r="AH1090" s="22"/>
      <c r="AI1090" s="19"/>
      <c r="AJ1090" s="35" t="n">
        <f aca="false">SUM(V1090:AI1090)</f>
        <v>0</v>
      </c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35" t="n">
        <f aca="false">SUM(AK1090:AW1090)</f>
        <v>0</v>
      </c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35" t="n">
        <f aca="false">SUM(AY1090:BK1090)</f>
        <v>0</v>
      </c>
      <c r="BM1090" s="58"/>
      <c r="BN1090" s="58"/>
      <c r="BO1090" s="58"/>
    </row>
    <row r="1091" s="60" customFormat="true" ht="15" hidden="false" customHeight="false" outlineLevel="0" collapsed="false">
      <c r="A1091" s="12" t="n">
        <v>1683</v>
      </c>
      <c r="B1091" s="55" t="s">
        <v>9831</v>
      </c>
      <c r="C1091" s="56" t="s">
        <v>12204</v>
      </c>
      <c r="D1091" s="57" t="s">
        <v>12205</v>
      </c>
      <c r="E1091" s="57" t="s">
        <v>12206</v>
      </c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31"/>
      <c r="T1091" s="19"/>
      <c r="U1091" s="58" t="n">
        <f aca="false">SUM(F1091:T1091)</f>
        <v>0</v>
      </c>
      <c r="V1091" s="19"/>
      <c r="W1091" s="19"/>
      <c r="X1091" s="19"/>
      <c r="Y1091" s="19"/>
      <c r="Z1091" s="19"/>
      <c r="AA1091" s="19"/>
      <c r="AB1091" s="19"/>
      <c r="AC1091" s="59"/>
      <c r="AD1091" s="22"/>
      <c r="AE1091" s="22"/>
      <c r="AF1091" s="22"/>
      <c r="AG1091" s="22"/>
      <c r="AH1091" s="22"/>
      <c r="AI1091" s="19"/>
      <c r="AJ1091" s="35" t="n">
        <f aca="false">SUM(V1091:AI1091)</f>
        <v>0</v>
      </c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35" t="n">
        <f aca="false">SUM(AK1091:AW1091)</f>
        <v>0</v>
      </c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35" t="n">
        <f aca="false">SUM(AY1091:BK1091)</f>
        <v>0</v>
      </c>
      <c r="BM1091" s="58"/>
      <c r="BN1091" s="58"/>
      <c r="BO1091" s="58"/>
    </row>
    <row r="1092" s="60" customFormat="true" ht="15" hidden="false" customHeight="false" outlineLevel="0" collapsed="false">
      <c r="A1092" s="12" t="n">
        <v>1684</v>
      </c>
      <c r="B1092" s="55" t="s">
        <v>9831</v>
      </c>
      <c r="C1092" s="56" t="s">
        <v>12207</v>
      </c>
      <c r="D1092" s="57" t="s">
        <v>12208</v>
      </c>
      <c r="E1092" s="57" t="s">
        <v>12209</v>
      </c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31"/>
      <c r="T1092" s="19"/>
      <c r="U1092" s="58" t="n">
        <f aca="false">SUM(F1092:T1092)</f>
        <v>0</v>
      </c>
      <c r="V1092" s="19"/>
      <c r="W1092" s="19"/>
      <c r="X1092" s="19"/>
      <c r="Y1092" s="19"/>
      <c r="Z1092" s="19"/>
      <c r="AA1092" s="19"/>
      <c r="AB1092" s="19"/>
      <c r="AC1092" s="59"/>
      <c r="AD1092" s="22"/>
      <c r="AE1092" s="22"/>
      <c r="AF1092" s="22"/>
      <c r="AG1092" s="22"/>
      <c r="AH1092" s="22"/>
      <c r="AI1092" s="19"/>
      <c r="AJ1092" s="35" t="n">
        <f aca="false">SUM(V1092:AI1092)</f>
        <v>0</v>
      </c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35" t="n">
        <f aca="false">SUM(AK1092:AW1092)</f>
        <v>0</v>
      </c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35" t="n">
        <f aca="false">SUM(AY1092:BK1092)</f>
        <v>0</v>
      </c>
      <c r="BM1092" s="58"/>
      <c r="BN1092" s="58"/>
      <c r="BO1092" s="58"/>
    </row>
    <row r="1093" s="54" customFormat="true" ht="15" hidden="false" customHeight="false" outlineLevel="0" collapsed="false">
      <c r="A1093" s="9" t="n">
        <v>1685</v>
      </c>
      <c r="B1093" s="49" t="s">
        <v>9829</v>
      </c>
      <c r="C1093" s="50" t="s">
        <v>12210</v>
      </c>
      <c r="D1093" s="51"/>
      <c r="E1093" s="51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31"/>
      <c r="T1093" s="19"/>
      <c r="U1093" s="58" t="n">
        <f aca="false">SUM(F1093:T1093)</f>
        <v>0</v>
      </c>
      <c r="V1093" s="19"/>
      <c r="W1093" s="19"/>
      <c r="X1093" s="19"/>
      <c r="Y1093" s="19"/>
      <c r="Z1093" s="19"/>
      <c r="AA1093" s="19"/>
      <c r="AB1093" s="19"/>
      <c r="AC1093" s="53"/>
      <c r="AD1093" s="22"/>
      <c r="AE1093" s="22"/>
      <c r="AF1093" s="22"/>
      <c r="AG1093" s="22"/>
      <c r="AH1093" s="22"/>
      <c r="AI1093" s="19"/>
      <c r="AJ1093" s="35" t="n">
        <f aca="false">SUM(V1093:AI1093)</f>
        <v>0</v>
      </c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35" t="n">
        <f aca="false">SUM(AK1093:AW1093)</f>
        <v>0</v>
      </c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35" t="n">
        <f aca="false">SUM(AY1093:BK1093)</f>
        <v>0</v>
      </c>
      <c r="BM1093" s="52"/>
      <c r="BN1093" s="52"/>
      <c r="BO1093" s="52"/>
    </row>
    <row r="1094" s="60" customFormat="true" ht="15" hidden="false" customHeight="false" outlineLevel="0" collapsed="false">
      <c r="A1094" s="12" t="n">
        <v>1686</v>
      </c>
      <c r="B1094" s="55" t="s">
        <v>9831</v>
      </c>
      <c r="C1094" s="56" t="s">
        <v>12211</v>
      </c>
      <c r="D1094" s="57" t="s">
        <v>12212</v>
      </c>
      <c r="E1094" s="57" t="s">
        <v>12213</v>
      </c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31"/>
      <c r="T1094" s="19"/>
      <c r="U1094" s="58" t="n">
        <f aca="false">SUM(F1094:T1094)</f>
        <v>0</v>
      </c>
      <c r="V1094" s="19"/>
      <c r="W1094" s="19"/>
      <c r="X1094" s="19"/>
      <c r="Y1094" s="19"/>
      <c r="Z1094" s="19"/>
      <c r="AA1094" s="19"/>
      <c r="AB1094" s="19"/>
      <c r="AC1094" s="59"/>
      <c r="AD1094" s="22"/>
      <c r="AE1094" s="22"/>
      <c r="AF1094" s="22"/>
      <c r="AG1094" s="22"/>
      <c r="AH1094" s="22"/>
      <c r="AI1094" s="19"/>
      <c r="AJ1094" s="35" t="n">
        <f aca="false">SUM(V1094:AI1094)</f>
        <v>0</v>
      </c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35" t="n">
        <f aca="false">SUM(AK1094:AW1094)</f>
        <v>0</v>
      </c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35" t="n">
        <f aca="false">SUM(AY1094:BK1094)</f>
        <v>0</v>
      </c>
      <c r="BM1094" s="58"/>
      <c r="BN1094" s="58"/>
      <c r="BO1094" s="58"/>
    </row>
    <row r="1095" s="60" customFormat="true" ht="15" hidden="false" customHeight="false" outlineLevel="0" collapsed="false">
      <c r="A1095" s="12" t="n">
        <v>1687</v>
      </c>
      <c r="B1095" s="55" t="s">
        <v>9831</v>
      </c>
      <c r="C1095" s="56" t="s">
        <v>12214</v>
      </c>
      <c r="D1095" s="57" t="s">
        <v>12215</v>
      </c>
      <c r="E1095" s="57" t="s">
        <v>12216</v>
      </c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31"/>
      <c r="T1095" s="19"/>
      <c r="U1095" s="58" t="n">
        <f aca="false">SUM(F1095:T1095)</f>
        <v>0</v>
      </c>
      <c r="V1095" s="19"/>
      <c r="W1095" s="19"/>
      <c r="X1095" s="19"/>
      <c r="Y1095" s="19"/>
      <c r="Z1095" s="19"/>
      <c r="AA1095" s="19"/>
      <c r="AB1095" s="19"/>
      <c r="AC1095" s="59"/>
      <c r="AD1095" s="22"/>
      <c r="AE1095" s="22"/>
      <c r="AF1095" s="22"/>
      <c r="AG1095" s="22"/>
      <c r="AH1095" s="22"/>
      <c r="AI1095" s="19"/>
      <c r="AJ1095" s="35" t="n">
        <f aca="false">SUM(V1095:AI1095)</f>
        <v>0</v>
      </c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35" t="n">
        <f aca="false">SUM(AK1095:AW1095)</f>
        <v>0</v>
      </c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35" t="n">
        <f aca="false">SUM(AY1095:BK1095)</f>
        <v>0</v>
      </c>
      <c r="BM1095" s="58"/>
      <c r="BN1095" s="58"/>
      <c r="BO1095" s="58"/>
    </row>
    <row r="1096" s="60" customFormat="true" ht="15" hidden="false" customHeight="false" outlineLevel="0" collapsed="false">
      <c r="A1096" s="12" t="n">
        <v>1688</v>
      </c>
      <c r="B1096" s="55" t="s">
        <v>9831</v>
      </c>
      <c r="C1096" s="56" t="s">
        <v>12217</v>
      </c>
      <c r="D1096" s="57" t="s">
        <v>12218</v>
      </c>
      <c r="E1096" s="57" t="s">
        <v>12219</v>
      </c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31"/>
      <c r="T1096" s="19"/>
      <c r="U1096" s="58" t="n">
        <f aca="false">SUM(F1096:T1096)</f>
        <v>0</v>
      </c>
      <c r="V1096" s="19"/>
      <c r="W1096" s="19"/>
      <c r="X1096" s="19"/>
      <c r="Y1096" s="19"/>
      <c r="Z1096" s="19"/>
      <c r="AA1096" s="19"/>
      <c r="AB1096" s="19"/>
      <c r="AC1096" s="59"/>
      <c r="AD1096" s="22"/>
      <c r="AE1096" s="22"/>
      <c r="AF1096" s="22"/>
      <c r="AG1096" s="22"/>
      <c r="AH1096" s="22"/>
      <c r="AI1096" s="19"/>
      <c r="AJ1096" s="35" t="n">
        <f aca="false">SUM(V1096:AI1096)</f>
        <v>0</v>
      </c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35" t="n">
        <f aca="false">SUM(AK1096:AW1096)</f>
        <v>0</v>
      </c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35" t="n">
        <f aca="false">SUM(AY1096:BK1096)</f>
        <v>0</v>
      </c>
      <c r="BM1096" s="58"/>
      <c r="BN1096" s="58"/>
      <c r="BO1096" s="58"/>
    </row>
    <row r="1097" s="60" customFormat="true" ht="15" hidden="false" customHeight="false" outlineLevel="0" collapsed="false">
      <c r="A1097" s="12" t="n">
        <v>1691</v>
      </c>
      <c r="B1097" s="55" t="s">
        <v>9831</v>
      </c>
      <c r="C1097" s="56" t="s">
        <v>12220</v>
      </c>
      <c r="D1097" s="57" t="s">
        <v>12221</v>
      </c>
      <c r="E1097" s="57" t="s">
        <v>12222</v>
      </c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31"/>
      <c r="T1097" s="19"/>
      <c r="U1097" s="58" t="n">
        <f aca="false">SUM(F1097:T1097)</f>
        <v>0</v>
      </c>
      <c r="V1097" s="19"/>
      <c r="W1097" s="19"/>
      <c r="X1097" s="19"/>
      <c r="Y1097" s="19"/>
      <c r="Z1097" s="19"/>
      <c r="AA1097" s="19"/>
      <c r="AB1097" s="19"/>
      <c r="AC1097" s="59"/>
      <c r="AD1097" s="22"/>
      <c r="AE1097" s="22"/>
      <c r="AF1097" s="22"/>
      <c r="AG1097" s="22"/>
      <c r="AH1097" s="22"/>
      <c r="AI1097" s="19"/>
      <c r="AJ1097" s="35" t="n">
        <f aca="false">SUM(V1097:AI1097)</f>
        <v>0</v>
      </c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35" t="n">
        <f aca="false">SUM(AK1097:AW1097)</f>
        <v>0</v>
      </c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35" t="n">
        <f aca="false">SUM(AY1097:BK1097)</f>
        <v>0</v>
      </c>
      <c r="BM1097" s="58"/>
      <c r="BN1097" s="58"/>
      <c r="BO1097" s="58"/>
    </row>
    <row r="1098" s="60" customFormat="true" ht="15" hidden="false" customHeight="false" outlineLevel="0" collapsed="false">
      <c r="A1098" s="12" t="n">
        <v>1695</v>
      </c>
      <c r="B1098" s="55" t="s">
        <v>9831</v>
      </c>
      <c r="C1098" s="56" t="s">
        <v>12223</v>
      </c>
      <c r="D1098" s="57" t="s">
        <v>12224</v>
      </c>
      <c r="E1098" s="57" t="s">
        <v>12225</v>
      </c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 t="n">
        <v>3</v>
      </c>
      <c r="Q1098" s="19"/>
      <c r="R1098" s="19"/>
      <c r="S1098" s="31"/>
      <c r="T1098" s="19"/>
      <c r="U1098" s="58" t="n">
        <f aca="false">SUM(F1098:T1098)</f>
        <v>3</v>
      </c>
      <c r="V1098" s="19"/>
      <c r="W1098" s="19"/>
      <c r="X1098" s="19"/>
      <c r="Y1098" s="19"/>
      <c r="Z1098" s="19"/>
      <c r="AA1098" s="19"/>
      <c r="AB1098" s="19"/>
      <c r="AC1098" s="59"/>
      <c r="AD1098" s="22"/>
      <c r="AE1098" s="22"/>
      <c r="AF1098" s="22"/>
      <c r="AG1098" s="22"/>
      <c r="AH1098" s="22"/>
      <c r="AI1098" s="19"/>
      <c r="AJ1098" s="35" t="n">
        <f aca="false">SUM(V1098:AI1098)</f>
        <v>0</v>
      </c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 t="n">
        <v>0</v>
      </c>
      <c r="AW1098" s="19" t="n">
        <v>5</v>
      </c>
      <c r="AX1098" s="35" t="n">
        <f aca="false">SUM(AK1098:AW1098)</f>
        <v>5</v>
      </c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35" t="n">
        <f aca="false">SUM(AY1098:BK1098)</f>
        <v>0</v>
      </c>
      <c r="BM1098" s="58"/>
      <c r="BN1098" s="58"/>
      <c r="BO1098" s="58"/>
    </row>
    <row r="1099" s="60" customFormat="true" ht="15" hidden="false" customHeight="false" outlineLevel="0" collapsed="false">
      <c r="A1099" s="12" t="n">
        <v>1698</v>
      </c>
      <c r="B1099" s="55" t="s">
        <v>9831</v>
      </c>
      <c r="C1099" s="56" t="s">
        <v>12226</v>
      </c>
      <c r="D1099" s="57" t="s">
        <v>12227</v>
      </c>
      <c r="E1099" s="57" t="s">
        <v>12228</v>
      </c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31"/>
      <c r="T1099" s="19"/>
      <c r="U1099" s="58" t="n">
        <f aca="false">SUM(F1099:T1099)</f>
        <v>0</v>
      </c>
      <c r="V1099" s="19"/>
      <c r="W1099" s="19"/>
      <c r="X1099" s="19"/>
      <c r="Y1099" s="19"/>
      <c r="Z1099" s="19"/>
      <c r="AA1099" s="19"/>
      <c r="AB1099" s="19"/>
      <c r="AC1099" s="59"/>
      <c r="AD1099" s="22"/>
      <c r="AE1099" s="22"/>
      <c r="AF1099" s="22"/>
      <c r="AG1099" s="22"/>
      <c r="AH1099" s="22"/>
      <c r="AI1099" s="19"/>
      <c r="AJ1099" s="35" t="n">
        <f aca="false">SUM(V1099:AI1099)</f>
        <v>0</v>
      </c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35" t="n">
        <f aca="false">SUM(AK1099:AW1099)</f>
        <v>0</v>
      </c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35" t="n">
        <f aca="false">SUM(AY1099:BK1099)</f>
        <v>0</v>
      </c>
      <c r="BM1099" s="58"/>
      <c r="BN1099" s="58"/>
      <c r="BO1099" s="58"/>
    </row>
    <row r="1100" s="60" customFormat="true" ht="15" hidden="false" customHeight="false" outlineLevel="0" collapsed="false">
      <c r="A1100" s="12" t="n">
        <v>1699</v>
      </c>
      <c r="B1100" s="55" t="s">
        <v>9831</v>
      </c>
      <c r="C1100" s="56" t="s">
        <v>12229</v>
      </c>
      <c r="D1100" s="57" t="s">
        <v>12230</v>
      </c>
      <c r="E1100" s="57" t="s">
        <v>12231</v>
      </c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31"/>
      <c r="T1100" s="19"/>
      <c r="U1100" s="58" t="n">
        <f aca="false">SUM(F1100:T1100)</f>
        <v>0</v>
      </c>
      <c r="V1100" s="19"/>
      <c r="W1100" s="19"/>
      <c r="X1100" s="19"/>
      <c r="Y1100" s="19"/>
      <c r="Z1100" s="19"/>
      <c r="AA1100" s="19"/>
      <c r="AB1100" s="19"/>
      <c r="AC1100" s="59"/>
      <c r="AD1100" s="22"/>
      <c r="AE1100" s="22"/>
      <c r="AF1100" s="22"/>
      <c r="AG1100" s="22"/>
      <c r="AH1100" s="22"/>
      <c r="AI1100" s="19"/>
      <c r="AJ1100" s="35" t="n">
        <f aca="false">SUM(V1100:AI1100)</f>
        <v>0</v>
      </c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35" t="n">
        <f aca="false">SUM(AK1100:AW1100)</f>
        <v>0</v>
      </c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35" t="n">
        <f aca="false">SUM(AY1100:BK1100)</f>
        <v>0</v>
      </c>
      <c r="BM1100" s="58"/>
      <c r="BN1100" s="58"/>
      <c r="BO1100" s="58"/>
    </row>
    <row r="1101" s="60" customFormat="true" ht="15" hidden="false" customHeight="false" outlineLevel="0" collapsed="false">
      <c r="A1101" s="12" t="n">
        <v>1700</v>
      </c>
      <c r="B1101" s="55" t="s">
        <v>9831</v>
      </c>
      <c r="C1101" s="56" t="s">
        <v>12232</v>
      </c>
      <c r="D1101" s="57" t="s">
        <v>12233</v>
      </c>
      <c r="E1101" s="57" t="s">
        <v>12234</v>
      </c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31"/>
      <c r="T1101" s="19"/>
      <c r="U1101" s="58" t="n">
        <f aca="false">SUM(F1101:T1101)</f>
        <v>0</v>
      </c>
      <c r="V1101" s="19"/>
      <c r="W1101" s="19"/>
      <c r="X1101" s="19"/>
      <c r="Y1101" s="19"/>
      <c r="Z1101" s="19"/>
      <c r="AA1101" s="19"/>
      <c r="AB1101" s="19"/>
      <c r="AC1101" s="59"/>
      <c r="AD1101" s="22"/>
      <c r="AE1101" s="22"/>
      <c r="AF1101" s="22"/>
      <c r="AG1101" s="22"/>
      <c r="AH1101" s="22"/>
      <c r="AI1101" s="19"/>
      <c r="AJ1101" s="35" t="n">
        <f aca="false">SUM(V1101:AI1101)</f>
        <v>0</v>
      </c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35" t="n">
        <f aca="false">SUM(AK1101:AW1101)</f>
        <v>0</v>
      </c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35" t="n">
        <f aca="false">SUM(AY1101:BK1101)</f>
        <v>0</v>
      </c>
      <c r="BM1101" s="58"/>
      <c r="BN1101" s="58"/>
      <c r="BO1101" s="58"/>
    </row>
    <row r="1102" s="60" customFormat="true" ht="15" hidden="false" customHeight="false" outlineLevel="0" collapsed="false">
      <c r="A1102" s="12" t="n">
        <v>1701</v>
      </c>
      <c r="B1102" s="55" t="s">
        <v>9831</v>
      </c>
      <c r="C1102" s="56" t="s">
        <v>12235</v>
      </c>
      <c r="D1102" s="57" t="s">
        <v>12236</v>
      </c>
      <c r="E1102" s="57" t="s">
        <v>12237</v>
      </c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31"/>
      <c r="T1102" s="19"/>
      <c r="U1102" s="58" t="n">
        <f aca="false">SUM(F1102:T1102)</f>
        <v>0</v>
      </c>
      <c r="V1102" s="19"/>
      <c r="W1102" s="19"/>
      <c r="X1102" s="19"/>
      <c r="Y1102" s="19"/>
      <c r="Z1102" s="19"/>
      <c r="AA1102" s="19"/>
      <c r="AB1102" s="19"/>
      <c r="AC1102" s="59"/>
      <c r="AD1102" s="22"/>
      <c r="AE1102" s="22"/>
      <c r="AF1102" s="22"/>
      <c r="AG1102" s="22"/>
      <c r="AH1102" s="22"/>
      <c r="AI1102" s="19"/>
      <c r="AJ1102" s="35" t="n">
        <f aca="false">SUM(V1102:AI1102)</f>
        <v>0</v>
      </c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35" t="n">
        <f aca="false">SUM(AK1102:AW1102)</f>
        <v>0</v>
      </c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35" t="n">
        <f aca="false">SUM(AY1102:BK1102)</f>
        <v>0</v>
      </c>
      <c r="BM1102" s="58"/>
      <c r="BN1102" s="58"/>
      <c r="BO1102" s="58"/>
    </row>
    <row r="1103" s="60" customFormat="true" ht="15" hidden="false" customHeight="false" outlineLevel="0" collapsed="false">
      <c r="A1103" s="12" t="n">
        <v>1702</v>
      </c>
      <c r="B1103" s="55" t="s">
        <v>9831</v>
      </c>
      <c r="C1103" s="56" t="s">
        <v>12238</v>
      </c>
      <c r="D1103" s="57" t="s">
        <v>12239</v>
      </c>
      <c r="E1103" s="57" t="s">
        <v>12240</v>
      </c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31"/>
      <c r="T1103" s="19"/>
      <c r="U1103" s="58" t="n">
        <f aca="false">SUM(F1103:T1103)</f>
        <v>0</v>
      </c>
      <c r="V1103" s="19"/>
      <c r="W1103" s="19"/>
      <c r="X1103" s="19"/>
      <c r="Y1103" s="19"/>
      <c r="Z1103" s="19"/>
      <c r="AA1103" s="19"/>
      <c r="AB1103" s="19"/>
      <c r="AC1103" s="59"/>
      <c r="AD1103" s="22"/>
      <c r="AE1103" s="22"/>
      <c r="AF1103" s="22"/>
      <c r="AG1103" s="22"/>
      <c r="AH1103" s="22"/>
      <c r="AI1103" s="19"/>
      <c r="AJ1103" s="35" t="n">
        <f aca="false">SUM(V1103:AI1103)</f>
        <v>0</v>
      </c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35" t="n">
        <f aca="false">SUM(AK1103:AW1103)</f>
        <v>0</v>
      </c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35" t="n">
        <f aca="false">SUM(AY1103:BK1103)</f>
        <v>0</v>
      </c>
      <c r="BM1103" s="58"/>
      <c r="BN1103" s="58"/>
      <c r="BO1103" s="58"/>
    </row>
    <row r="1104" s="60" customFormat="true" ht="15" hidden="false" customHeight="false" outlineLevel="0" collapsed="false">
      <c r="A1104" s="12" t="n">
        <v>1703</v>
      </c>
      <c r="B1104" s="55" t="s">
        <v>9831</v>
      </c>
      <c r="C1104" s="56" t="s">
        <v>12241</v>
      </c>
      <c r="D1104" s="57" t="s">
        <v>12242</v>
      </c>
      <c r="E1104" s="57" t="s">
        <v>12243</v>
      </c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31"/>
      <c r="T1104" s="19"/>
      <c r="U1104" s="58" t="n">
        <f aca="false">SUM(F1104:T1104)</f>
        <v>0</v>
      </c>
      <c r="V1104" s="19"/>
      <c r="W1104" s="19"/>
      <c r="X1104" s="19"/>
      <c r="Y1104" s="19"/>
      <c r="Z1104" s="19"/>
      <c r="AA1104" s="19"/>
      <c r="AB1104" s="19"/>
      <c r="AC1104" s="59"/>
      <c r="AD1104" s="22"/>
      <c r="AE1104" s="22"/>
      <c r="AF1104" s="22"/>
      <c r="AG1104" s="22"/>
      <c r="AH1104" s="22"/>
      <c r="AI1104" s="19"/>
      <c r="AJ1104" s="35" t="n">
        <f aca="false">SUM(V1104:AI1104)</f>
        <v>0</v>
      </c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35" t="n">
        <f aca="false">SUM(AK1104:AW1104)</f>
        <v>0</v>
      </c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35" t="n">
        <f aca="false">SUM(AY1104:BK1104)</f>
        <v>0</v>
      </c>
      <c r="BM1104" s="58"/>
      <c r="BN1104" s="58"/>
      <c r="BO1104" s="58"/>
    </row>
    <row r="1105" s="48" customFormat="true" ht="15" hidden="false" customHeight="false" outlineLevel="0" collapsed="false">
      <c r="A1105" s="6" t="n">
        <v>1707</v>
      </c>
      <c r="B1105" s="43" t="s">
        <v>9827</v>
      </c>
      <c r="C1105" s="44" t="s">
        <v>12244</v>
      </c>
      <c r="D1105" s="45"/>
      <c r="E1105" s="45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31"/>
      <c r="T1105" s="19"/>
      <c r="U1105" s="58" t="n">
        <f aca="false">SUM(F1105:T1105)</f>
        <v>0</v>
      </c>
      <c r="V1105" s="19"/>
      <c r="W1105" s="19"/>
      <c r="X1105" s="19"/>
      <c r="Y1105" s="19"/>
      <c r="Z1105" s="19"/>
      <c r="AA1105" s="19"/>
      <c r="AB1105" s="19"/>
      <c r="AC1105" s="47"/>
      <c r="AD1105" s="22"/>
      <c r="AE1105" s="22"/>
      <c r="AF1105" s="22"/>
      <c r="AG1105" s="22"/>
      <c r="AH1105" s="22"/>
      <c r="AI1105" s="19"/>
      <c r="AJ1105" s="35" t="n">
        <f aca="false">SUM(V1105:AI1105)</f>
        <v>0</v>
      </c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35" t="n">
        <f aca="false">SUM(AK1105:AW1105)</f>
        <v>0</v>
      </c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35" t="n">
        <f aca="false">SUM(AY1105:BK1105)</f>
        <v>0</v>
      </c>
      <c r="BM1105" s="46"/>
      <c r="BN1105" s="46"/>
      <c r="BO1105" s="46"/>
    </row>
    <row r="1106" s="67" customFormat="true" ht="15" hidden="false" customHeight="false" outlineLevel="0" collapsed="false">
      <c r="A1106" s="15" t="n">
        <v>1708</v>
      </c>
      <c r="B1106" s="62" t="s">
        <v>9919</v>
      </c>
      <c r="C1106" s="63" t="s">
        <v>12245</v>
      </c>
      <c r="D1106" s="64"/>
      <c r="E1106" s="64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31"/>
      <c r="T1106" s="19"/>
      <c r="U1106" s="58" t="n">
        <f aca="false">SUM(F1106:T1106)</f>
        <v>0</v>
      </c>
      <c r="V1106" s="19"/>
      <c r="W1106" s="19"/>
      <c r="X1106" s="19"/>
      <c r="Y1106" s="19"/>
      <c r="Z1106" s="19"/>
      <c r="AA1106" s="19"/>
      <c r="AB1106" s="19"/>
      <c r="AC1106" s="65"/>
      <c r="AD1106" s="22"/>
      <c r="AE1106" s="22"/>
      <c r="AF1106" s="22"/>
      <c r="AG1106" s="22"/>
      <c r="AH1106" s="22"/>
      <c r="AI1106" s="19"/>
      <c r="AJ1106" s="35" t="n">
        <f aca="false">SUM(V1106:AI1106)</f>
        <v>0</v>
      </c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35" t="n">
        <f aca="false">SUM(AK1106:AW1106)</f>
        <v>0</v>
      </c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35" t="n">
        <f aca="false">SUM(AY1106:BK1106)</f>
        <v>0</v>
      </c>
      <c r="BM1106" s="66"/>
      <c r="BN1106" s="66"/>
      <c r="BO1106" s="66"/>
    </row>
    <row r="1107" s="54" customFormat="true" ht="15" hidden="false" customHeight="false" outlineLevel="0" collapsed="false">
      <c r="A1107" s="9" t="n">
        <v>1709</v>
      </c>
      <c r="B1107" s="49" t="s">
        <v>9829</v>
      </c>
      <c r="C1107" s="50" t="s">
        <v>12246</v>
      </c>
      <c r="D1107" s="51"/>
      <c r="E1107" s="51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31"/>
      <c r="T1107" s="19"/>
      <c r="U1107" s="58" t="n">
        <f aca="false">SUM(F1107:T1107)</f>
        <v>0</v>
      </c>
      <c r="V1107" s="19"/>
      <c r="W1107" s="19"/>
      <c r="X1107" s="19"/>
      <c r="Y1107" s="19"/>
      <c r="Z1107" s="19"/>
      <c r="AA1107" s="19"/>
      <c r="AB1107" s="19"/>
      <c r="AC1107" s="53"/>
      <c r="AD1107" s="22"/>
      <c r="AE1107" s="22"/>
      <c r="AF1107" s="22"/>
      <c r="AG1107" s="22"/>
      <c r="AH1107" s="22"/>
      <c r="AI1107" s="19"/>
      <c r="AJ1107" s="35" t="n">
        <f aca="false">SUM(V1107:AI1107)</f>
        <v>0</v>
      </c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35" t="n">
        <f aca="false">SUM(AK1107:AW1107)</f>
        <v>0</v>
      </c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35" t="n">
        <f aca="false">SUM(AY1107:BK1107)</f>
        <v>0</v>
      </c>
      <c r="BM1107" s="52"/>
      <c r="BN1107" s="52"/>
      <c r="BO1107" s="52"/>
    </row>
    <row r="1108" s="60" customFormat="true" ht="15" hidden="false" customHeight="false" outlineLevel="0" collapsed="false">
      <c r="A1108" s="12" t="n">
        <v>1710</v>
      </c>
      <c r="B1108" s="55" t="s">
        <v>9831</v>
      </c>
      <c r="C1108" s="56" t="s">
        <v>12247</v>
      </c>
      <c r="D1108" s="57" t="s">
        <v>12248</v>
      </c>
      <c r="E1108" s="57" t="s">
        <v>12249</v>
      </c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31"/>
      <c r="T1108" s="19"/>
      <c r="U1108" s="58" t="n">
        <f aca="false">SUM(F1108:T1108)</f>
        <v>0</v>
      </c>
      <c r="V1108" s="19"/>
      <c r="W1108" s="19"/>
      <c r="X1108" s="19"/>
      <c r="Y1108" s="19"/>
      <c r="Z1108" s="19"/>
      <c r="AA1108" s="19"/>
      <c r="AB1108" s="19"/>
      <c r="AC1108" s="59"/>
      <c r="AD1108" s="22"/>
      <c r="AE1108" s="22"/>
      <c r="AF1108" s="22"/>
      <c r="AG1108" s="22"/>
      <c r="AH1108" s="22"/>
      <c r="AI1108" s="19"/>
      <c r="AJ1108" s="35" t="n">
        <f aca="false">SUM(V1108:AI1108)</f>
        <v>0</v>
      </c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35" t="n">
        <f aca="false">SUM(AK1108:AW1108)</f>
        <v>0</v>
      </c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35" t="n">
        <f aca="false">SUM(AY1108:BK1108)</f>
        <v>0</v>
      </c>
      <c r="BM1108" s="58"/>
      <c r="BN1108" s="58"/>
      <c r="BO1108" s="58"/>
    </row>
    <row r="1109" s="60" customFormat="true" ht="15" hidden="false" customHeight="false" outlineLevel="0" collapsed="false">
      <c r="A1109" s="12" t="n">
        <v>1718</v>
      </c>
      <c r="B1109" s="55" t="s">
        <v>9831</v>
      </c>
      <c r="C1109" s="56" t="s">
        <v>12250</v>
      </c>
      <c r="D1109" s="57" t="s">
        <v>12251</v>
      </c>
      <c r="E1109" s="57" t="s">
        <v>12252</v>
      </c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31"/>
      <c r="T1109" s="19"/>
      <c r="U1109" s="58" t="n">
        <f aca="false">SUM(F1109:T1109)</f>
        <v>0</v>
      </c>
      <c r="V1109" s="19"/>
      <c r="W1109" s="19"/>
      <c r="X1109" s="19"/>
      <c r="Y1109" s="19"/>
      <c r="Z1109" s="19"/>
      <c r="AA1109" s="19"/>
      <c r="AB1109" s="19"/>
      <c r="AC1109" s="59"/>
      <c r="AD1109" s="22"/>
      <c r="AE1109" s="22"/>
      <c r="AF1109" s="22"/>
      <c r="AG1109" s="22"/>
      <c r="AH1109" s="22"/>
      <c r="AI1109" s="19"/>
      <c r="AJ1109" s="35" t="n">
        <f aca="false">SUM(V1109:AI1109)</f>
        <v>0</v>
      </c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35" t="n">
        <f aca="false">SUM(AK1109:AW1109)</f>
        <v>0</v>
      </c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35" t="n">
        <f aca="false">SUM(AY1109:BK1109)</f>
        <v>0</v>
      </c>
      <c r="BM1109" s="58"/>
      <c r="BN1109" s="58"/>
      <c r="BO1109" s="58"/>
    </row>
    <row r="1110" s="60" customFormat="true" ht="15" hidden="false" customHeight="false" outlineLevel="0" collapsed="false">
      <c r="A1110" s="12" t="n">
        <v>1719</v>
      </c>
      <c r="B1110" s="55" t="s">
        <v>9831</v>
      </c>
      <c r="C1110" s="56" t="s">
        <v>12253</v>
      </c>
      <c r="D1110" s="57" t="s">
        <v>12254</v>
      </c>
      <c r="E1110" s="57" t="s">
        <v>12255</v>
      </c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31"/>
      <c r="T1110" s="19"/>
      <c r="U1110" s="58" t="n">
        <f aca="false">SUM(F1110:T1110)</f>
        <v>0</v>
      </c>
      <c r="V1110" s="19"/>
      <c r="W1110" s="19"/>
      <c r="X1110" s="19"/>
      <c r="Y1110" s="19"/>
      <c r="Z1110" s="19"/>
      <c r="AA1110" s="19"/>
      <c r="AB1110" s="19"/>
      <c r="AC1110" s="59"/>
      <c r="AD1110" s="22"/>
      <c r="AE1110" s="22"/>
      <c r="AF1110" s="22"/>
      <c r="AG1110" s="22"/>
      <c r="AH1110" s="22"/>
      <c r="AI1110" s="19"/>
      <c r="AJ1110" s="35" t="n">
        <f aca="false">SUM(V1110:AI1110)</f>
        <v>0</v>
      </c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35" t="n">
        <f aca="false">SUM(AK1110:AW1110)</f>
        <v>0</v>
      </c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35" t="n">
        <f aca="false">SUM(AY1110:BK1110)</f>
        <v>0</v>
      </c>
      <c r="BM1110" s="58"/>
      <c r="BN1110" s="58"/>
      <c r="BO1110" s="58"/>
    </row>
    <row r="1111" s="60" customFormat="true" ht="15" hidden="false" customHeight="false" outlineLevel="0" collapsed="false">
      <c r="A1111" s="12" t="n">
        <v>1721</v>
      </c>
      <c r="B1111" s="55" t="s">
        <v>9831</v>
      </c>
      <c r="C1111" s="56" t="s">
        <v>12256</v>
      </c>
      <c r="D1111" s="57" t="s">
        <v>12257</v>
      </c>
      <c r="E1111" s="57" t="s">
        <v>12258</v>
      </c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31"/>
      <c r="T1111" s="19"/>
      <c r="U1111" s="58" t="n">
        <f aca="false">SUM(F1111:T1111)</f>
        <v>0</v>
      </c>
      <c r="V1111" s="19"/>
      <c r="W1111" s="19"/>
      <c r="X1111" s="19"/>
      <c r="Y1111" s="19"/>
      <c r="Z1111" s="19"/>
      <c r="AA1111" s="19"/>
      <c r="AB1111" s="19"/>
      <c r="AC1111" s="59"/>
      <c r="AD1111" s="22"/>
      <c r="AE1111" s="22"/>
      <c r="AF1111" s="22"/>
      <c r="AG1111" s="22"/>
      <c r="AH1111" s="22"/>
      <c r="AI1111" s="19"/>
      <c r="AJ1111" s="35" t="n">
        <f aca="false">SUM(V1111:AI1111)</f>
        <v>0</v>
      </c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35" t="n">
        <f aca="false">SUM(AK1111:AW1111)</f>
        <v>0</v>
      </c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35" t="n">
        <f aca="false">SUM(AY1111:BK1111)</f>
        <v>0</v>
      </c>
      <c r="BM1111" s="58"/>
      <c r="BN1111" s="58"/>
      <c r="BO1111" s="58"/>
    </row>
    <row r="1112" s="60" customFormat="true" ht="15" hidden="false" customHeight="false" outlineLevel="0" collapsed="false">
      <c r="A1112" s="12" t="n">
        <v>1722</v>
      </c>
      <c r="B1112" s="55" t="s">
        <v>9831</v>
      </c>
      <c r="C1112" s="56" t="s">
        <v>12259</v>
      </c>
      <c r="D1112" s="57" t="s">
        <v>12260</v>
      </c>
      <c r="E1112" s="57" t="s">
        <v>12261</v>
      </c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31"/>
      <c r="T1112" s="19"/>
      <c r="U1112" s="58" t="n">
        <f aca="false">SUM(F1112:T1112)</f>
        <v>0</v>
      </c>
      <c r="V1112" s="19"/>
      <c r="W1112" s="19"/>
      <c r="X1112" s="19"/>
      <c r="Y1112" s="19"/>
      <c r="Z1112" s="19"/>
      <c r="AA1112" s="19"/>
      <c r="AB1112" s="19"/>
      <c r="AC1112" s="59"/>
      <c r="AD1112" s="22"/>
      <c r="AE1112" s="22"/>
      <c r="AF1112" s="22"/>
      <c r="AG1112" s="22"/>
      <c r="AH1112" s="22"/>
      <c r="AI1112" s="19"/>
      <c r="AJ1112" s="35" t="n">
        <f aca="false">SUM(V1112:AI1112)</f>
        <v>0</v>
      </c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35" t="n">
        <f aca="false">SUM(AK1112:AW1112)</f>
        <v>0</v>
      </c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35" t="n">
        <f aca="false">SUM(AY1112:BK1112)</f>
        <v>0</v>
      </c>
      <c r="BM1112" s="58"/>
      <c r="BN1112" s="58"/>
      <c r="BO1112" s="58"/>
    </row>
    <row r="1113" s="60" customFormat="true" ht="15" hidden="false" customHeight="false" outlineLevel="0" collapsed="false">
      <c r="A1113" s="12" t="n">
        <v>1723</v>
      </c>
      <c r="B1113" s="55" t="s">
        <v>9831</v>
      </c>
      <c r="C1113" s="56" t="s">
        <v>12262</v>
      </c>
      <c r="D1113" s="57" t="s">
        <v>12263</v>
      </c>
      <c r="E1113" s="57" t="s">
        <v>12264</v>
      </c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31"/>
      <c r="T1113" s="19"/>
      <c r="U1113" s="58" t="n">
        <f aca="false">SUM(F1113:T1113)</f>
        <v>0</v>
      </c>
      <c r="V1113" s="19"/>
      <c r="W1113" s="19"/>
      <c r="X1113" s="19"/>
      <c r="Y1113" s="19"/>
      <c r="Z1113" s="19"/>
      <c r="AA1113" s="19"/>
      <c r="AB1113" s="19"/>
      <c r="AC1113" s="59"/>
      <c r="AD1113" s="22"/>
      <c r="AE1113" s="22"/>
      <c r="AF1113" s="22"/>
      <c r="AG1113" s="22"/>
      <c r="AH1113" s="22"/>
      <c r="AI1113" s="19"/>
      <c r="AJ1113" s="35" t="n">
        <f aca="false">SUM(V1113:AI1113)</f>
        <v>0</v>
      </c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35" t="n">
        <f aca="false">SUM(AK1113:AW1113)</f>
        <v>0</v>
      </c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35" t="n">
        <f aca="false">SUM(AY1113:BK1113)</f>
        <v>0</v>
      </c>
      <c r="BM1113" s="58"/>
      <c r="BN1113" s="58"/>
      <c r="BO1113" s="58"/>
    </row>
    <row r="1114" s="60" customFormat="true" ht="15" hidden="false" customHeight="false" outlineLevel="0" collapsed="false">
      <c r="A1114" s="12" t="n">
        <v>1724</v>
      </c>
      <c r="B1114" s="55" t="s">
        <v>9831</v>
      </c>
      <c r="C1114" s="56" t="s">
        <v>12265</v>
      </c>
      <c r="D1114" s="57" t="s">
        <v>12266</v>
      </c>
      <c r="E1114" s="57" t="s">
        <v>12267</v>
      </c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31"/>
      <c r="T1114" s="19"/>
      <c r="U1114" s="58" t="n">
        <f aca="false">SUM(F1114:T1114)</f>
        <v>0</v>
      </c>
      <c r="V1114" s="19"/>
      <c r="W1114" s="19"/>
      <c r="X1114" s="19"/>
      <c r="Y1114" s="19"/>
      <c r="Z1114" s="19"/>
      <c r="AA1114" s="19"/>
      <c r="AB1114" s="19"/>
      <c r="AC1114" s="59"/>
      <c r="AD1114" s="22"/>
      <c r="AE1114" s="22"/>
      <c r="AF1114" s="22"/>
      <c r="AG1114" s="22"/>
      <c r="AH1114" s="22"/>
      <c r="AI1114" s="19"/>
      <c r="AJ1114" s="35" t="n">
        <f aca="false">SUM(V1114:AI1114)</f>
        <v>0</v>
      </c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35" t="n">
        <f aca="false">SUM(AK1114:AW1114)</f>
        <v>0</v>
      </c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35" t="n">
        <f aca="false">SUM(AY1114:BK1114)</f>
        <v>0</v>
      </c>
      <c r="BM1114" s="58"/>
      <c r="BN1114" s="58"/>
      <c r="BO1114" s="58"/>
    </row>
    <row r="1115" s="60" customFormat="true" ht="15" hidden="false" customHeight="false" outlineLevel="0" collapsed="false">
      <c r="A1115" s="12" t="n">
        <v>1725</v>
      </c>
      <c r="B1115" s="55" t="s">
        <v>9831</v>
      </c>
      <c r="C1115" s="56" t="s">
        <v>12268</v>
      </c>
      <c r="D1115" s="57" t="s">
        <v>12269</v>
      </c>
      <c r="E1115" s="57" t="s">
        <v>12270</v>
      </c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31"/>
      <c r="T1115" s="19"/>
      <c r="U1115" s="58" t="n">
        <f aca="false">SUM(F1115:T1115)</f>
        <v>0</v>
      </c>
      <c r="V1115" s="19"/>
      <c r="W1115" s="19"/>
      <c r="X1115" s="19"/>
      <c r="Y1115" s="19"/>
      <c r="Z1115" s="19"/>
      <c r="AA1115" s="19"/>
      <c r="AB1115" s="19"/>
      <c r="AC1115" s="59"/>
      <c r="AD1115" s="22"/>
      <c r="AE1115" s="22"/>
      <c r="AF1115" s="22"/>
      <c r="AG1115" s="22"/>
      <c r="AH1115" s="22"/>
      <c r="AI1115" s="19"/>
      <c r="AJ1115" s="35" t="n">
        <f aca="false">SUM(V1115:AI1115)</f>
        <v>0</v>
      </c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35" t="n">
        <f aca="false">SUM(AK1115:AW1115)</f>
        <v>0</v>
      </c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35" t="n">
        <f aca="false">SUM(AY1115:BK1115)</f>
        <v>0</v>
      </c>
      <c r="BM1115" s="58"/>
      <c r="BN1115" s="58"/>
      <c r="BO1115" s="58"/>
    </row>
    <row r="1116" s="60" customFormat="true" ht="15" hidden="false" customHeight="false" outlineLevel="0" collapsed="false">
      <c r="A1116" s="12" t="n">
        <v>1728</v>
      </c>
      <c r="B1116" s="55" t="s">
        <v>9831</v>
      </c>
      <c r="C1116" s="56" t="s">
        <v>12271</v>
      </c>
      <c r="D1116" s="57" t="s">
        <v>12272</v>
      </c>
      <c r="E1116" s="57" t="s">
        <v>12273</v>
      </c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31"/>
      <c r="T1116" s="19"/>
      <c r="U1116" s="58" t="n">
        <f aca="false">SUM(F1116:T1116)</f>
        <v>0</v>
      </c>
      <c r="V1116" s="19"/>
      <c r="W1116" s="19"/>
      <c r="X1116" s="19"/>
      <c r="Y1116" s="19"/>
      <c r="Z1116" s="19"/>
      <c r="AA1116" s="19"/>
      <c r="AB1116" s="19"/>
      <c r="AC1116" s="59"/>
      <c r="AD1116" s="22"/>
      <c r="AE1116" s="22"/>
      <c r="AF1116" s="22"/>
      <c r="AG1116" s="22"/>
      <c r="AH1116" s="22"/>
      <c r="AI1116" s="19"/>
      <c r="AJ1116" s="35" t="n">
        <f aca="false">SUM(V1116:AI1116)</f>
        <v>0</v>
      </c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35" t="n">
        <f aca="false">SUM(AK1116:AW1116)</f>
        <v>0</v>
      </c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35" t="n">
        <f aca="false">SUM(AY1116:BK1116)</f>
        <v>0</v>
      </c>
      <c r="BM1116" s="58"/>
      <c r="BN1116" s="58"/>
      <c r="BO1116" s="58"/>
    </row>
    <row r="1117" s="60" customFormat="true" ht="15" hidden="false" customHeight="false" outlineLevel="0" collapsed="false">
      <c r="A1117" s="12" t="n">
        <v>1729</v>
      </c>
      <c r="B1117" s="55" t="s">
        <v>9831</v>
      </c>
      <c r="C1117" s="56" t="s">
        <v>12274</v>
      </c>
      <c r="D1117" s="57" t="s">
        <v>12275</v>
      </c>
      <c r="E1117" s="57" t="s">
        <v>12276</v>
      </c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31"/>
      <c r="T1117" s="19"/>
      <c r="U1117" s="58" t="n">
        <f aca="false">SUM(F1117:T1117)</f>
        <v>0</v>
      </c>
      <c r="V1117" s="19"/>
      <c r="W1117" s="19"/>
      <c r="X1117" s="19"/>
      <c r="Y1117" s="19"/>
      <c r="Z1117" s="19"/>
      <c r="AA1117" s="19"/>
      <c r="AB1117" s="19"/>
      <c r="AC1117" s="59"/>
      <c r="AD1117" s="22"/>
      <c r="AE1117" s="22"/>
      <c r="AF1117" s="22"/>
      <c r="AG1117" s="22"/>
      <c r="AH1117" s="22"/>
      <c r="AI1117" s="19" t="n">
        <v>1</v>
      </c>
      <c r="AJ1117" s="35" t="n">
        <f aca="false">SUM(V1117:AI1117)</f>
        <v>1</v>
      </c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35" t="n">
        <f aca="false">SUM(AK1117:AW1117)</f>
        <v>0</v>
      </c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35" t="n">
        <f aca="false">SUM(AY1117:BK1117)</f>
        <v>0</v>
      </c>
      <c r="BM1117" s="58"/>
      <c r="BN1117" s="58"/>
      <c r="BO1117" s="58"/>
    </row>
    <row r="1118" s="60" customFormat="true" ht="15" hidden="false" customHeight="false" outlineLevel="0" collapsed="false">
      <c r="A1118" s="12" t="n">
        <v>1730</v>
      </c>
      <c r="B1118" s="55" t="s">
        <v>9831</v>
      </c>
      <c r="C1118" s="56" t="s">
        <v>12277</v>
      </c>
      <c r="D1118" s="57" t="s">
        <v>12278</v>
      </c>
      <c r="E1118" s="57" t="s">
        <v>12279</v>
      </c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31"/>
      <c r="T1118" s="19"/>
      <c r="U1118" s="58" t="n">
        <f aca="false">SUM(F1118:T1118)</f>
        <v>0</v>
      </c>
      <c r="V1118" s="19"/>
      <c r="W1118" s="19"/>
      <c r="X1118" s="19"/>
      <c r="Y1118" s="19"/>
      <c r="Z1118" s="19"/>
      <c r="AA1118" s="19"/>
      <c r="AB1118" s="19"/>
      <c r="AC1118" s="59"/>
      <c r="AD1118" s="22"/>
      <c r="AE1118" s="22"/>
      <c r="AF1118" s="22"/>
      <c r="AG1118" s="22"/>
      <c r="AH1118" s="22"/>
      <c r="AI1118" s="19"/>
      <c r="AJ1118" s="35" t="n">
        <f aca="false">SUM(V1118:AI1118)</f>
        <v>0</v>
      </c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35" t="n">
        <f aca="false">SUM(AK1118:AW1118)</f>
        <v>0</v>
      </c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35" t="n">
        <f aca="false">SUM(AY1118:BK1118)</f>
        <v>0</v>
      </c>
      <c r="BM1118" s="58"/>
      <c r="BN1118" s="58"/>
      <c r="BO1118" s="58"/>
    </row>
    <row r="1119" s="60" customFormat="true" ht="15" hidden="false" customHeight="false" outlineLevel="0" collapsed="false">
      <c r="A1119" s="12" t="n">
        <v>1731</v>
      </c>
      <c r="B1119" s="55" t="s">
        <v>9831</v>
      </c>
      <c r="C1119" s="56" t="s">
        <v>12280</v>
      </c>
      <c r="D1119" s="57" t="s">
        <v>12281</v>
      </c>
      <c r="E1119" s="57" t="s">
        <v>12282</v>
      </c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31"/>
      <c r="T1119" s="19"/>
      <c r="U1119" s="58" t="n">
        <f aca="false">SUM(F1119:T1119)</f>
        <v>0</v>
      </c>
      <c r="V1119" s="19"/>
      <c r="W1119" s="19"/>
      <c r="X1119" s="19"/>
      <c r="Y1119" s="19"/>
      <c r="Z1119" s="19"/>
      <c r="AA1119" s="19"/>
      <c r="AB1119" s="19"/>
      <c r="AC1119" s="59"/>
      <c r="AD1119" s="22"/>
      <c r="AE1119" s="22"/>
      <c r="AF1119" s="22"/>
      <c r="AG1119" s="22"/>
      <c r="AH1119" s="22"/>
      <c r="AI1119" s="19"/>
      <c r="AJ1119" s="35" t="n">
        <f aca="false">SUM(V1119:AI1119)</f>
        <v>0</v>
      </c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35" t="n">
        <f aca="false">SUM(AK1119:AW1119)</f>
        <v>0</v>
      </c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35" t="n">
        <f aca="false">SUM(AY1119:BK1119)</f>
        <v>0</v>
      </c>
      <c r="BM1119" s="58"/>
      <c r="BN1119" s="58"/>
      <c r="BO1119" s="58"/>
    </row>
    <row r="1120" s="60" customFormat="true" ht="15" hidden="false" customHeight="false" outlineLevel="0" collapsed="false">
      <c r="A1120" s="12" t="n">
        <v>1736</v>
      </c>
      <c r="B1120" s="55" t="s">
        <v>9831</v>
      </c>
      <c r="C1120" s="56" t="s">
        <v>12283</v>
      </c>
      <c r="D1120" s="57" t="s">
        <v>12284</v>
      </c>
      <c r="E1120" s="57" t="s">
        <v>12285</v>
      </c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31"/>
      <c r="T1120" s="19"/>
      <c r="U1120" s="58" t="n">
        <f aca="false">SUM(F1120:T1120)</f>
        <v>0</v>
      </c>
      <c r="V1120" s="19"/>
      <c r="W1120" s="19"/>
      <c r="X1120" s="19"/>
      <c r="Y1120" s="19"/>
      <c r="Z1120" s="19"/>
      <c r="AA1120" s="19"/>
      <c r="AB1120" s="19"/>
      <c r="AC1120" s="59"/>
      <c r="AD1120" s="22"/>
      <c r="AE1120" s="22"/>
      <c r="AF1120" s="22"/>
      <c r="AG1120" s="22"/>
      <c r="AH1120" s="22"/>
      <c r="AI1120" s="19"/>
      <c r="AJ1120" s="35" t="n">
        <f aca="false">SUM(V1120:AI1120)</f>
        <v>0</v>
      </c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35" t="n">
        <f aca="false">SUM(AK1120:AW1120)</f>
        <v>0</v>
      </c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35" t="n">
        <f aca="false">SUM(AY1120:BK1120)</f>
        <v>0</v>
      </c>
      <c r="BM1120" s="58"/>
      <c r="BN1120" s="58"/>
      <c r="BO1120" s="58"/>
    </row>
    <row r="1121" s="60" customFormat="true" ht="15" hidden="false" customHeight="false" outlineLevel="0" collapsed="false">
      <c r="A1121" s="12" t="n">
        <v>1737</v>
      </c>
      <c r="B1121" s="55" t="s">
        <v>9831</v>
      </c>
      <c r="C1121" s="56" t="s">
        <v>12286</v>
      </c>
      <c r="D1121" s="57" t="s">
        <v>12287</v>
      </c>
      <c r="E1121" s="57" t="s">
        <v>12288</v>
      </c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31"/>
      <c r="T1121" s="19"/>
      <c r="U1121" s="58" t="n">
        <f aca="false">SUM(F1121:T1121)</f>
        <v>0</v>
      </c>
      <c r="V1121" s="19"/>
      <c r="W1121" s="19"/>
      <c r="X1121" s="19"/>
      <c r="Y1121" s="19"/>
      <c r="Z1121" s="19"/>
      <c r="AA1121" s="19"/>
      <c r="AB1121" s="19"/>
      <c r="AC1121" s="59"/>
      <c r="AD1121" s="22"/>
      <c r="AE1121" s="22"/>
      <c r="AF1121" s="22"/>
      <c r="AG1121" s="22"/>
      <c r="AH1121" s="22"/>
      <c r="AI1121" s="19"/>
      <c r="AJ1121" s="35" t="n">
        <f aca="false">SUM(V1121:AI1121)</f>
        <v>0</v>
      </c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35" t="n">
        <f aca="false">SUM(AK1121:AW1121)</f>
        <v>0</v>
      </c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35" t="n">
        <f aca="false">SUM(AY1121:BK1121)</f>
        <v>0</v>
      </c>
      <c r="BM1121" s="58"/>
      <c r="BN1121" s="58"/>
      <c r="BO1121" s="58"/>
    </row>
    <row r="1122" s="60" customFormat="true" ht="15" hidden="false" customHeight="false" outlineLevel="0" collapsed="false">
      <c r="A1122" s="12" t="n">
        <v>1741</v>
      </c>
      <c r="B1122" s="55" t="s">
        <v>9831</v>
      </c>
      <c r="C1122" s="56" t="s">
        <v>12289</v>
      </c>
      <c r="D1122" s="57" t="s">
        <v>12290</v>
      </c>
      <c r="E1122" s="57" t="s">
        <v>12291</v>
      </c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31"/>
      <c r="T1122" s="19"/>
      <c r="U1122" s="58" t="n">
        <f aca="false">SUM(F1122:T1122)</f>
        <v>0</v>
      </c>
      <c r="V1122" s="19"/>
      <c r="W1122" s="19"/>
      <c r="X1122" s="19"/>
      <c r="Y1122" s="19"/>
      <c r="Z1122" s="19"/>
      <c r="AA1122" s="19"/>
      <c r="AB1122" s="19"/>
      <c r="AC1122" s="59"/>
      <c r="AD1122" s="22"/>
      <c r="AE1122" s="22"/>
      <c r="AF1122" s="22"/>
      <c r="AG1122" s="22"/>
      <c r="AH1122" s="22"/>
      <c r="AI1122" s="19"/>
      <c r="AJ1122" s="35" t="n">
        <f aca="false">SUM(V1122:AI1122)</f>
        <v>0</v>
      </c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35" t="n">
        <f aca="false">SUM(AK1122:AW1122)</f>
        <v>0</v>
      </c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35" t="n">
        <f aca="false">SUM(AY1122:BK1122)</f>
        <v>0</v>
      </c>
      <c r="BM1122" s="58"/>
      <c r="BN1122" s="58"/>
      <c r="BO1122" s="58"/>
    </row>
    <row r="1123" s="60" customFormat="true" ht="15" hidden="false" customHeight="false" outlineLevel="0" collapsed="false">
      <c r="A1123" s="12" t="n">
        <v>1742</v>
      </c>
      <c r="B1123" s="55" t="s">
        <v>9831</v>
      </c>
      <c r="C1123" s="56" t="s">
        <v>12292</v>
      </c>
      <c r="D1123" s="57" t="s">
        <v>12293</v>
      </c>
      <c r="E1123" s="57" t="s">
        <v>12294</v>
      </c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31"/>
      <c r="T1123" s="19"/>
      <c r="U1123" s="58" t="n">
        <f aca="false">SUM(F1123:T1123)</f>
        <v>0</v>
      </c>
      <c r="V1123" s="19"/>
      <c r="W1123" s="19"/>
      <c r="X1123" s="19"/>
      <c r="Y1123" s="19"/>
      <c r="Z1123" s="19"/>
      <c r="AA1123" s="19"/>
      <c r="AB1123" s="19"/>
      <c r="AC1123" s="59"/>
      <c r="AD1123" s="22"/>
      <c r="AE1123" s="22"/>
      <c r="AF1123" s="22"/>
      <c r="AG1123" s="22"/>
      <c r="AH1123" s="22"/>
      <c r="AI1123" s="19"/>
      <c r="AJ1123" s="35" t="n">
        <f aca="false">SUM(V1123:AI1123)</f>
        <v>0</v>
      </c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35" t="n">
        <f aca="false">SUM(AK1123:AW1123)</f>
        <v>0</v>
      </c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35" t="n">
        <f aca="false">SUM(AY1123:BK1123)</f>
        <v>0</v>
      </c>
      <c r="BM1123" s="58"/>
      <c r="BN1123" s="58"/>
      <c r="BO1123" s="58"/>
    </row>
    <row r="1124" s="60" customFormat="true" ht="15" hidden="false" customHeight="false" outlineLevel="0" collapsed="false">
      <c r="A1124" s="12" t="n">
        <v>1745</v>
      </c>
      <c r="B1124" s="55" t="s">
        <v>9831</v>
      </c>
      <c r="C1124" s="56" t="s">
        <v>12295</v>
      </c>
      <c r="D1124" s="57" t="s">
        <v>12296</v>
      </c>
      <c r="E1124" s="57" t="s">
        <v>12297</v>
      </c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31"/>
      <c r="T1124" s="19"/>
      <c r="U1124" s="58" t="n">
        <f aca="false">SUM(F1124:T1124)</f>
        <v>0</v>
      </c>
      <c r="V1124" s="19"/>
      <c r="W1124" s="19"/>
      <c r="X1124" s="19"/>
      <c r="Y1124" s="19"/>
      <c r="Z1124" s="19"/>
      <c r="AA1124" s="19"/>
      <c r="AB1124" s="19"/>
      <c r="AC1124" s="59"/>
      <c r="AD1124" s="22"/>
      <c r="AE1124" s="22"/>
      <c r="AF1124" s="22"/>
      <c r="AG1124" s="22"/>
      <c r="AH1124" s="22"/>
      <c r="AI1124" s="19"/>
      <c r="AJ1124" s="35" t="n">
        <f aca="false">SUM(V1124:AI1124)</f>
        <v>0</v>
      </c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35" t="n">
        <f aca="false">SUM(AK1124:AW1124)</f>
        <v>0</v>
      </c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35" t="n">
        <f aca="false">SUM(AY1124:BK1124)</f>
        <v>0</v>
      </c>
      <c r="BM1124" s="58"/>
      <c r="BN1124" s="58"/>
      <c r="BO1124" s="58"/>
    </row>
    <row r="1125" s="60" customFormat="true" ht="15" hidden="false" customHeight="false" outlineLevel="0" collapsed="false">
      <c r="A1125" s="12" t="n">
        <v>1746</v>
      </c>
      <c r="B1125" s="55" t="s">
        <v>9831</v>
      </c>
      <c r="C1125" s="56" t="s">
        <v>12298</v>
      </c>
      <c r="D1125" s="57" t="s">
        <v>12299</v>
      </c>
      <c r="E1125" s="57" t="s">
        <v>12300</v>
      </c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31"/>
      <c r="T1125" s="19"/>
      <c r="U1125" s="58" t="n">
        <f aca="false">SUM(F1125:T1125)</f>
        <v>0</v>
      </c>
      <c r="V1125" s="19"/>
      <c r="W1125" s="19"/>
      <c r="X1125" s="19"/>
      <c r="Y1125" s="19"/>
      <c r="Z1125" s="19"/>
      <c r="AA1125" s="19"/>
      <c r="AB1125" s="19"/>
      <c r="AC1125" s="59"/>
      <c r="AD1125" s="22"/>
      <c r="AE1125" s="22"/>
      <c r="AF1125" s="22"/>
      <c r="AG1125" s="22"/>
      <c r="AH1125" s="22"/>
      <c r="AI1125" s="19"/>
      <c r="AJ1125" s="35" t="n">
        <f aca="false">SUM(V1125:AI1125)</f>
        <v>0</v>
      </c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35" t="n">
        <f aca="false">SUM(AK1125:AW1125)</f>
        <v>0</v>
      </c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35" t="n">
        <f aca="false">SUM(AY1125:BK1125)</f>
        <v>0</v>
      </c>
      <c r="BM1125" s="58"/>
      <c r="BN1125" s="58"/>
      <c r="BO1125" s="58"/>
    </row>
    <row r="1126" s="60" customFormat="true" ht="15" hidden="false" customHeight="false" outlineLevel="0" collapsed="false">
      <c r="A1126" s="12" t="n">
        <v>1747</v>
      </c>
      <c r="B1126" s="55" t="s">
        <v>9831</v>
      </c>
      <c r="C1126" s="56" t="s">
        <v>12301</v>
      </c>
      <c r="D1126" s="57" t="s">
        <v>12302</v>
      </c>
      <c r="E1126" s="57" t="s">
        <v>12303</v>
      </c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31"/>
      <c r="T1126" s="19"/>
      <c r="U1126" s="58" t="n">
        <f aca="false">SUM(F1126:T1126)</f>
        <v>0</v>
      </c>
      <c r="V1126" s="19"/>
      <c r="W1126" s="19"/>
      <c r="X1126" s="19"/>
      <c r="Y1126" s="19"/>
      <c r="Z1126" s="19"/>
      <c r="AA1126" s="19"/>
      <c r="AB1126" s="19"/>
      <c r="AC1126" s="59"/>
      <c r="AD1126" s="22"/>
      <c r="AE1126" s="22"/>
      <c r="AF1126" s="22"/>
      <c r="AG1126" s="22"/>
      <c r="AH1126" s="22"/>
      <c r="AI1126" s="19"/>
      <c r="AJ1126" s="35" t="n">
        <f aca="false">SUM(V1126:AI1126)</f>
        <v>0</v>
      </c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35" t="n">
        <f aca="false">SUM(AK1126:AW1126)</f>
        <v>0</v>
      </c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35" t="n">
        <f aca="false">SUM(AY1126:BK1126)</f>
        <v>0</v>
      </c>
      <c r="BM1126" s="58"/>
      <c r="BN1126" s="58"/>
      <c r="BO1126" s="58"/>
    </row>
    <row r="1127" s="67" customFormat="true" ht="15" hidden="false" customHeight="false" outlineLevel="0" collapsed="false">
      <c r="A1127" s="15" t="n">
        <v>1748</v>
      </c>
      <c r="B1127" s="62" t="s">
        <v>9919</v>
      </c>
      <c r="C1127" s="63" t="s">
        <v>12304</v>
      </c>
      <c r="D1127" s="64"/>
      <c r="E1127" s="64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31"/>
      <c r="T1127" s="19"/>
      <c r="U1127" s="58" t="n">
        <f aca="false">SUM(F1127:T1127)</f>
        <v>0</v>
      </c>
      <c r="V1127" s="19"/>
      <c r="W1127" s="19"/>
      <c r="X1127" s="19"/>
      <c r="Y1127" s="19"/>
      <c r="Z1127" s="19"/>
      <c r="AA1127" s="19"/>
      <c r="AB1127" s="19"/>
      <c r="AC1127" s="65"/>
      <c r="AD1127" s="22"/>
      <c r="AE1127" s="22"/>
      <c r="AF1127" s="22"/>
      <c r="AG1127" s="22"/>
      <c r="AH1127" s="22"/>
      <c r="AI1127" s="19"/>
      <c r="AJ1127" s="35" t="n">
        <f aca="false">SUM(V1127:AI1127)</f>
        <v>0</v>
      </c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35" t="n">
        <f aca="false">SUM(AK1127:AW1127)</f>
        <v>0</v>
      </c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35" t="n">
        <f aca="false">SUM(AY1127:BK1127)</f>
        <v>0</v>
      </c>
      <c r="BM1127" s="66"/>
      <c r="BN1127" s="66"/>
      <c r="BO1127" s="66"/>
    </row>
    <row r="1128" s="54" customFormat="true" ht="15" hidden="false" customHeight="false" outlineLevel="0" collapsed="false">
      <c r="A1128" s="9" t="n">
        <v>1749</v>
      </c>
      <c r="B1128" s="49" t="s">
        <v>9829</v>
      </c>
      <c r="C1128" s="50" t="s">
        <v>12305</v>
      </c>
      <c r="D1128" s="51"/>
      <c r="E1128" s="51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31"/>
      <c r="T1128" s="19"/>
      <c r="U1128" s="58" t="n">
        <f aca="false">SUM(F1128:T1128)</f>
        <v>0</v>
      </c>
      <c r="V1128" s="19"/>
      <c r="W1128" s="19"/>
      <c r="X1128" s="19"/>
      <c r="Y1128" s="19"/>
      <c r="Z1128" s="19"/>
      <c r="AA1128" s="19"/>
      <c r="AB1128" s="19"/>
      <c r="AC1128" s="53"/>
      <c r="AD1128" s="22"/>
      <c r="AE1128" s="22"/>
      <c r="AF1128" s="22"/>
      <c r="AG1128" s="22"/>
      <c r="AH1128" s="22"/>
      <c r="AI1128" s="19"/>
      <c r="AJ1128" s="35" t="n">
        <f aca="false">SUM(V1128:AI1128)</f>
        <v>0</v>
      </c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35" t="n">
        <f aca="false">SUM(AK1128:AW1128)</f>
        <v>0</v>
      </c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35" t="n">
        <f aca="false">SUM(AY1128:BK1128)</f>
        <v>0</v>
      </c>
      <c r="BM1128" s="52"/>
      <c r="BN1128" s="52"/>
      <c r="BO1128" s="52"/>
    </row>
    <row r="1129" s="60" customFormat="true" ht="15" hidden="false" customHeight="false" outlineLevel="0" collapsed="false">
      <c r="A1129" s="12" t="n">
        <v>1750</v>
      </c>
      <c r="B1129" s="55" t="s">
        <v>9831</v>
      </c>
      <c r="C1129" s="56" t="s">
        <v>12306</v>
      </c>
      <c r="D1129" s="57" t="s">
        <v>12307</v>
      </c>
      <c r="E1129" s="57" t="s">
        <v>12308</v>
      </c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31"/>
      <c r="T1129" s="19"/>
      <c r="U1129" s="58" t="n">
        <f aca="false">SUM(F1129:T1129)</f>
        <v>0</v>
      </c>
      <c r="V1129" s="19"/>
      <c r="W1129" s="19"/>
      <c r="X1129" s="19"/>
      <c r="Y1129" s="19"/>
      <c r="Z1129" s="19"/>
      <c r="AA1129" s="19"/>
      <c r="AB1129" s="19"/>
      <c r="AC1129" s="59"/>
      <c r="AD1129" s="22"/>
      <c r="AE1129" s="22"/>
      <c r="AF1129" s="22"/>
      <c r="AG1129" s="22"/>
      <c r="AH1129" s="22"/>
      <c r="AI1129" s="19"/>
      <c r="AJ1129" s="35" t="n">
        <f aca="false">SUM(V1129:AI1129)</f>
        <v>0</v>
      </c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35" t="n">
        <f aca="false">SUM(AK1129:AW1129)</f>
        <v>0</v>
      </c>
      <c r="AY1129" s="19"/>
      <c r="AZ1129" s="19"/>
      <c r="BA1129" s="19"/>
      <c r="BB1129" s="19"/>
      <c r="BC1129" s="19"/>
      <c r="BD1129" s="19" t="n">
        <v>1</v>
      </c>
      <c r="BE1129" s="19"/>
      <c r="BF1129" s="19"/>
      <c r="BG1129" s="19"/>
      <c r="BH1129" s="19"/>
      <c r="BI1129" s="19"/>
      <c r="BJ1129" s="19"/>
      <c r="BK1129" s="19"/>
      <c r="BL1129" s="35" t="n">
        <f aca="false">SUM(AY1129:BK1129)</f>
        <v>1</v>
      </c>
      <c r="BM1129" s="58"/>
      <c r="BN1129" s="58"/>
      <c r="BO1129" s="58"/>
    </row>
    <row r="1130" s="60" customFormat="true" ht="15" hidden="false" customHeight="false" outlineLevel="0" collapsed="false">
      <c r="A1130" s="12" t="n">
        <v>1751</v>
      </c>
      <c r="B1130" s="55" t="s">
        <v>9831</v>
      </c>
      <c r="C1130" s="56" t="s">
        <v>12309</v>
      </c>
      <c r="D1130" s="57" t="s">
        <v>12310</v>
      </c>
      <c r="E1130" s="57" t="s">
        <v>12311</v>
      </c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31"/>
      <c r="T1130" s="19"/>
      <c r="U1130" s="58" t="n">
        <f aca="false">SUM(F1130:T1130)</f>
        <v>0</v>
      </c>
      <c r="V1130" s="19"/>
      <c r="W1130" s="19"/>
      <c r="X1130" s="19"/>
      <c r="Y1130" s="19"/>
      <c r="Z1130" s="19"/>
      <c r="AA1130" s="19"/>
      <c r="AB1130" s="19"/>
      <c r="AC1130" s="59"/>
      <c r="AD1130" s="22"/>
      <c r="AE1130" s="22"/>
      <c r="AF1130" s="22"/>
      <c r="AG1130" s="22"/>
      <c r="AH1130" s="22"/>
      <c r="AI1130" s="19" t="n">
        <v>2</v>
      </c>
      <c r="AJ1130" s="35" t="n">
        <f aca="false">SUM(V1130:AI1130)</f>
        <v>2</v>
      </c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35" t="n">
        <f aca="false">SUM(AK1130:AW1130)</f>
        <v>0</v>
      </c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35" t="n">
        <f aca="false">SUM(AY1130:BK1130)</f>
        <v>0</v>
      </c>
      <c r="BM1130" s="58"/>
      <c r="BN1130" s="58"/>
      <c r="BO1130" s="58"/>
    </row>
    <row r="1131" s="60" customFormat="true" ht="15" hidden="false" customHeight="false" outlineLevel="0" collapsed="false">
      <c r="A1131" s="12" t="n">
        <v>1752</v>
      </c>
      <c r="B1131" s="55" t="s">
        <v>9831</v>
      </c>
      <c r="C1131" s="56" t="s">
        <v>12312</v>
      </c>
      <c r="D1131" s="57" t="s">
        <v>12313</v>
      </c>
      <c r="E1131" s="57" t="s">
        <v>12314</v>
      </c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31"/>
      <c r="T1131" s="19"/>
      <c r="U1131" s="58" t="n">
        <f aca="false">SUM(F1131:T1131)</f>
        <v>0</v>
      </c>
      <c r="V1131" s="19"/>
      <c r="W1131" s="19"/>
      <c r="X1131" s="19"/>
      <c r="Y1131" s="19"/>
      <c r="Z1131" s="19"/>
      <c r="AA1131" s="19"/>
      <c r="AB1131" s="19"/>
      <c r="AC1131" s="59"/>
      <c r="AD1131" s="22"/>
      <c r="AE1131" s="22"/>
      <c r="AF1131" s="22"/>
      <c r="AG1131" s="22"/>
      <c r="AH1131" s="22"/>
      <c r="AI1131" s="19"/>
      <c r="AJ1131" s="35" t="n">
        <f aca="false">SUM(V1131:AI1131)</f>
        <v>0</v>
      </c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35" t="n">
        <f aca="false">SUM(AK1131:AW1131)</f>
        <v>0</v>
      </c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35" t="n">
        <f aca="false">SUM(AY1131:BK1131)</f>
        <v>0</v>
      </c>
      <c r="BM1131" s="58"/>
      <c r="BN1131" s="58"/>
      <c r="BO1131" s="58"/>
    </row>
    <row r="1132" s="60" customFormat="true" ht="15" hidden="false" customHeight="false" outlineLevel="0" collapsed="false">
      <c r="A1132" s="12" t="n">
        <v>1753</v>
      </c>
      <c r="B1132" s="55" t="s">
        <v>9831</v>
      </c>
      <c r="C1132" s="56" t="s">
        <v>12315</v>
      </c>
      <c r="D1132" s="57" t="s">
        <v>12316</v>
      </c>
      <c r="E1132" s="57" t="s">
        <v>12317</v>
      </c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31"/>
      <c r="T1132" s="19"/>
      <c r="U1132" s="58" t="n">
        <f aca="false">SUM(F1132:T1132)</f>
        <v>0</v>
      </c>
      <c r="V1132" s="19"/>
      <c r="W1132" s="19"/>
      <c r="X1132" s="19"/>
      <c r="Y1132" s="19"/>
      <c r="Z1132" s="19"/>
      <c r="AA1132" s="19"/>
      <c r="AB1132" s="19"/>
      <c r="AC1132" s="59"/>
      <c r="AD1132" s="22"/>
      <c r="AE1132" s="22"/>
      <c r="AF1132" s="22"/>
      <c r="AG1132" s="22"/>
      <c r="AH1132" s="22"/>
      <c r="AI1132" s="19"/>
      <c r="AJ1132" s="35" t="n">
        <f aca="false">SUM(V1132:AI1132)</f>
        <v>0</v>
      </c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35" t="n">
        <f aca="false">SUM(AK1132:AW1132)</f>
        <v>0</v>
      </c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35" t="n">
        <f aca="false">SUM(AY1132:BK1132)</f>
        <v>0</v>
      </c>
      <c r="BM1132" s="58"/>
      <c r="BN1132" s="58"/>
      <c r="BO1132" s="58"/>
    </row>
    <row r="1133" s="54" customFormat="true" ht="15" hidden="false" customHeight="false" outlineLevel="0" collapsed="false">
      <c r="A1133" s="9" t="n">
        <v>1754</v>
      </c>
      <c r="B1133" s="49" t="s">
        <v>9829</v>
      </c>
      <c r="C1133" s="50" t="s">
        <v>12318</v>
      </c>
      <c r="D1133" s="51"/>
      <c r="E1133" s="51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31"/>
      <c r="T1133" s="19"/>
      <c r="U1133" s="58" t="n">
        <f aca="false">SUM(F1133:T1133)</f>
        <v>0</v>
      </c>
      <c r="V1133" s="19"/>
      <c r="W1133" s="19"/>
      <c r="X1133" s="19"/>
      <c r="Y1133" s="19"/>
      <c r="Z1133" s="19"/>
      <c r="AA1133" s="19"/>
      <c r="AB1133" s="19"/>
      <c r="AC1133" s="53"/>
      <c r="AD1133" s="22"/>
      <c r="AE1133" s="22"/>
      <c r="AF1133" s="22"/>
      <c r="AG1133" s="22"/>
      <c r="AH1133" s="22"/>
      <c r="AI1133" s="19"/>
      <c r="AJ1133" s="35" t="n">
        <f aca="false">SUM(V1133:AI1133)</f>
        <v>0</v>
      </c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35" t="n">
        <f aca="false">SUM(AK1133:AW1133)</f>
        <v>0</v>
      </c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35" t="n">
        <f aca="false">SUM(AY1133:BK1133)</f>
        <v>0</v>
      </c>
      <c r="BM1133" s="52"/>
      <c r="BN1133" s="52"/>
      <c r="BO1133" s="52"/>
    </row>
    <row r="1134" s="60" customFormat="true" ht="15" hidden="false" customHeight="false" outlineLevel="0" collapsed="false">
      <c r="A1134" s="12" t="n">
        <v>1755</v>
      </c>
      <c r="B1134" s="55" t="s">
        <v>9831</v>
      </c>
      <c r="C1134" s="56" t="s">
        <v>12319</v>
      </c>
      <c r="D1134" s="57" t="s">
        <v>12320</v>
      </c>
      <c r="E1134" s="57" t="s">
        <v>12321</v>
      </c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31"/>
      <c r="T1134" s="19"/>
      <c r="U1134" s="58" t="n">
        <f aca="false">SUM(F1134:T1134)</f>
        <v>0</v>
      </c>
      <c r="V1134" s="19"/>
      <c r="W1134" s="19"/>
      <c r="X1134" s="19"/>
      <c r="Y1134" s="19"/>
      <c r="Z1134" s="19"/>
      <c r="AA1134" s="19"/>
      <c r="AB1134" s="19"/>
      <c r="AC1134" s="59"/>
      <c r="AD1134" s="22"/>
      <c r="AE1134" s="22"/>
      <c r="AF1134" s="22"/>
      <c r="AG1134" s="22"/>
      <c r="AH1134" s="22"/>
      <c r="AI1134" s="19"/>
      <c r="AJ1134" s="35" t="n">
        <f aca="false">SUM(V1134:AI1134)</f>
        <v>0</v>
      </c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35" t="n">
        <f aca="false">SUM(AK1134:AW1134)</f>
        <v>0</v>
      </c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35" t="n">
        <f aca="false">SUM(AY1134:BK1134)</f>
        <v>0</v>
      </c>
      <c r="BM1134" s="58"/>
      <c r="BN1134" s="58"/>
      <c r="BO1134" s="58"/>
    </row>
    <row r="1135" s="60" customFormat="true" ht="15" hidden="false" customHeight="false" outlineLevel="0" collapsed="false">
      <c r="A1135" s="12" t="n">
        <v>1757</v>
      </c>
      <c r="B1135" s="55" t="s">
        <v>9831</v>
      </c>
      <c r="C1135" s="56" t="s">
        <v>12322</v>
      </c>
      <c r="D1135" s="57" t="s">
        <v>12323</v>
      </c>
      <c r="E1135" s="57" t="s">
        <v>12324</v>
      </c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31"/>
      <c r="T1135" s="19"/>
      <c r="U1135" s="58" t="n">
        <f aca="false">SUM(F1135:T1135)</f>
        <v>0</v>
      </c>
      <c r="V1135" s="19"/>
      <c r="W1135" s="19"/>
      <c r="X1135" s="19"/>
      <c r="Y1135" s="19"/>
      <c r="Z1135" s="19"/>
      <c r="AA1135" s="19"/>
      <c r="AB1135" s="19"/>
      <c r="AC1135" s="59"/>
      <c r="AD1135" s="22"/>
      <c r="AE1135" s="22"/>
      <c r="AF1135" s="22"/>
      <c r="AG1135" s="22"/>
      <c r="AH1135" s="22"/>
      <c r="AI1135" s="19"/>
      <c r="AJ1135" s="35" t="n">
        <f aca="false">SUM(V1135:AI1135)</f>
        <v>0</v>
      </c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35" t="n">
        <f aca="false">SUM(AK1135:AW1135)</f>
        <v>0</v>
      </c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35" t="n">
        <f aca="false">SUM(AY1135:BK1135)</f>
        <v>0</v>
      </c>
      <c r="BM1135" s="58"/>
      <c r="BN1135" s="58"/>
      <c r="BO1135" s="58"/>
    </row>
    <row r="1136" s="60" customFormat="true" ht="15" hidden="false" customHeight="false" outlineLevel="0" collapsed="false">
      <c r="A1136" s="12" t="n">
        <v>1758</v>
      </c>
      <c r="B1136" s="55" t="s">
        <v>9831</v>
      </c>
      <c r="C1136" s="56" t="s">
        <v>12325</v>
      </c>
      <c r="D1136" s="57" t="s">
        <v>12326</v>
      </c>
      <c r="E1136" s="57" t="s">
        <v>12327</v>
      </c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31"/>
      <c r="T1136" s="19"/>
      <c r="U1136" s="58" t="n">
        <f aca="false">SUM(F1136:T1136)</f>
        <v>0</v>
      </c>
      <c r="V1136" s="19"/>
      <c r="W1136" s="19"/>
      <c r="X1136" s="19"/>
      <c r="Y1136" s="19"/>
      <c r="Z1136" s="19"/>
      <c r="AA1136" s="19"/>
      <c r="AB1136" s="19"/>
      <c r="AC1136" s="59"/>
      <c r="AD1136" s="22"/>
      <c r="AE1136" s="22"/>
      <c r="AF1136" s="22"/>
      <c r="AG1136" s="22"/>
      <c r="AH1136" s="22"/>
      <c r="AI1136" s="19"/>
      <c r="AJ1136" s="35" t="n">
        <f aca="false">SUM(V1136:AI1136)</f>
        <v>0</v>
      </c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35" t="n">
        <f aca="false">SUM(AK1136:AW1136)</f>
        <v>0</v>
      </c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35" t="n">
        <f aca="false">SUM(AY1136:BK1136)</f>
        <v>0</v>
      </c>
      <c r="BM1136" s="58"/>
      <c r="BN1136" s="58"/>
      <c r="BO1136" s="58"/>
    </row>
    <row r="1137" s="60" customFormat="true" ht="15" hidden="false" customHeight="false" outlineLevel="0" collapsed="false">
      <c r="A1137" s="12" t="n">
        <v>1763</v>
      </c>
      <c r="B1137" s="55" t="s">
        <v>9831</v>
      </c>
      <c r="C1137" s="56" t="s">
        <v>12328</v>
      </c>
      <c r="D1137" s="57" t="s">
        <v>12329</v>
      </c>
      <c r="E1137" s="57" t="s">
        <v>12330</v>
      </c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31"/>
      <c r="T1137" s="19"/>
      <c r="U1137" s="58" t="n">
        <f aca="false">SUM(F1137:T1137)</f>
        <v>0</v>
      </c>
      <c r="V1137" s="19"/>
      <c r="W1137" s="19"/>
      <c r="X1137" s="19"/>
      <c r="Y1137" s="19"/>
      <c r="Z1137" s="19"/>
      <c r="AA1137" s="19"/>
      <c r="AB1137" s="19"/>
      <c r="AC1137" s="59"/>
      <c r="AD1137" s="22"/>
      <c r="AE1137" s="22"/>
      <c r="AF1137" s="22"/>
      <c r="AG1137" s="22"/>
      <c r="AH1137" s="22"/>
      <c r="AI1137" s="19"/>
      <c r="AJ1137" s="35" t="n">
        <f aca="false">SUM(V1137:AI1137)</f>
        <v>0</v>
      </c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35" t="n">
        <f aca="false">SUM(AK1137:AW1137)</f>
        <v>0</v>
      </c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35" t="n">
        <f aca="false">SUM(AY1137:BK1137)</f>
        <v>0</v>
      </c>
      <c r="BM1137" s="58"/>
      <c r="BN1137" s="58"/>
      <c r="BO1137" s="58"/>
    </row>
    <row r="1138" s="60" customFormat="true" ht="15" hidden="false" customHeight="false" outlineLevel="0" collapsed="false">
      <c r="A1138" s="12" t="n">
        <v>1764</v>
      </c>
      <c r="B1138" s="55" t="s">
        <v>9831</v>
      </c>
      <c r="C1138" s="56" t="s">
        <v>12331</v>
      </c>
      <c r="D1138" s="57" t="s">
        <v>12332</v>
      </c>
      <c r="E1138" s="57" t="s">
        <v>12333</v>
      </c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31"/>
      <c r="T1138" s="19"/>
      <c r="U1138" s="58" t="n">
        <f aca="false">SUM(F1138:T1138)</f>
        <v>0</v>
      </c>
      <c r="V1138" s="19" t="n">
        <v>1</v>
      </c>
      <c r="W1138" s="19"/>
      <c r="X1138" s="19"/>
      <c r="Y1138" s="19"/>
      <c r="Z1138" s="19"/>
      <c r="AA1138" s="19"/>
      <c r="AB1138" s="19"/>
      <c r="AC1138" s="59"/>
      <c r="AD1138" s="22"/>
      <c r="AE1138" s="22"/>
      <c r="AF1138" s="22"/>
      <c r="AG1138" s="22"/>
      <c r="AH1138" s="22"/>
      <c r="AI1138" s="19"/>
      <c r="AJ1138" s="35" t="n">
        <f aca="false">SUM(V1138:AI1138)</f>
        <v>1</v>
      </c>
      <c r="AK1138" s="19" t="n">
        <v>1</v>
      </c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 t="n">
        <v>1</v>
      </c>
      <c r="AX1138" s="35" t="n">
        <f aca="false">SUM(AK1138:AW1138)</f>
        <v>2</v>
      </c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35" t="n">
        <f aca="false">SUM(AY1138:BK1138)</f>
        <v>0</v>
      </c>
      <c r="BM1138" s="58"/>
      <c r="BN1138" s="58"/>
      <c r="BO1138" s="58"/>
    </row>
    <row r="1139" s="60" customFormat="true" ht="15" hidden="false" customHeight="false" outlineLevel="0" collapsed="false">
      <c r="A1139" s="12" t="n">
        <v>1772</v>
      </c>
      <c r="B1139" s="55" t="s">
        <v>9831</v>
      </c>
      <c r="C1139" s="56" t="s">
        <v>12334</v>
      </c>
      <c r="D1139" s="57" t="s">
        <v>12335</v>
      </c>
      <c r="E1139" s="57" t="s">
        <v>12336</v>
      </c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31"/>
      <c r="T1139" s="19"/>
      <c r="U1139" s="58" t="n">
        <f aca="false">SUM(F1139:T1139)</f>
        <v>0</v>
      </c>
      <c r="V1139" s="19"/>
      <c r="W1139" s="19"/>
      <c r="X1139" s="19"/>
      <c r="Y1139" s="19"/>
      <c r="Z1139" s="19"/>
      <c r="AA1139" s="19"/>
      <c r="AB1139" s="19"/>
      <c r="AC1139" s="59"/>
      <c r="AD1139" s="22"/>
      <c r="AE1139" s="22"/>
      <c r="AF1139" s="22"/>
      <c r="AG1139" s="22"/>
      <c r="AH1139" s="22"/>
      <c r="AI1139" s="19"/>
      <c r="AJ1139" s="35" t="n">
        <f aca="false">SUM(V1139:AI1139)</f>
        <v>0</v>
      </c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35" t="n">
        <f aca="false">SUM(AK1139:AW1139)</f>
        <v>0</v>
      </c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35" t="n">
        <f aca="false">SUM(AY1139:BK1139)</f>
        <v>0</v>
      </c>
      <c r="BM1139" s="58"/>
      <c r="BN1139" s="58"/>
      <c r="BO1139" s="58"/>
    </row>
    <row r="1140" s="60" customFormat="true" ht="15" hidden="false" customHeight="false" outlineLevel="0" collapsed="false">
      <c r="A1140" s="12" t="n">
        <v>1773</v>
      </c>
      <c r="B1140" s="55" t="s">
        <v>9831</v>
      </c>
      <c r="C1140" s="56" t="s">
        <v>12337</v>
      </c>
      <c r="D1140" s="57" t="s">
        <v>12338</v>
      </c>
      <c r="E1140" s="57" t="s">
        <v>12339</v>
      </c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31"/>
      <c r="T1140" s="19"/>
      <c r="U1140" s="58" t="n">
        <f aca="false">SUM(F1140:T1140)</f>
        <v>0</v>
      </c>
      <c r="V1140" s="19"/>
      <c r="W1140" s="19"/>
      <c r="X1140" s="19"/>
      <c r="Y1140" s="19"/>
      <c r="Z1140" s="19"/>
      <c r="AA1140" s="19"/>
      <c r="AB1140" s="19"/>
      <c r="AC1140" s="59"/>
      <c r="AD1140" s="22"/>
      <c r="AE1140" s="22"/>
      <c r="AF1140" s="22"/>
      <c r="AG1140" s="22"/>
      <c r="AH1140" s="22"/>
      <c r="AI1140" s="19"/>
      <c r="AJ1140" s="35" t="n">
        <f aca="false">SUM(V1140:AI1140)</f>
        <v>0</v>
      </c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35" t="n">
        <f aca="false">SUM(AK1140:AW1140)</f>
        <v>0</v>
      </c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35" t="n">
        <f aca="false">SUM(AY1140:BK1140)</f>
        <v>0</v>
      </c>
      <c r="BM1140" s="58"/>
      <c r="BN1140" s="58"/>
      <c r="BO1140" s="58"/>
    </row>
    <row r="1141" s="54" customFormat="true" ht="15" hidden="false" customHeight="false" outlineLevel="0" collapsed="false">
      <c r="A1141" s="9" t="n">
        <v>1776</v>
      </c>
      <c r="B1141" s="49" t="s">
        <v>9829</v>
      </c>
      <c r="C1141" s="50" t="s">
        <v>12340</v>
      </c>
      <c r="D1141" s="51"/>
      <c r="E1141" s="51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31"/>
      <c r="T1141" s="19"/>
      <c r="U1141" s="58" t="n">
        <f aca="false">SUM(F1141:T1141)</f>
        <v>0</v>
      </c>
      <c r="V1141" s="19"/>
      <c r="W1141" s="19"/>
      <c r="X1141" s="19"/>
      <c r="Y1141" s="19"/>
      <c r="Z1141" s="19"/>
      <c r="AA1141" s="19"/>
      <c r="AB1141" s="19"/>
      <c r="AC1141" s="53"/>
      <c r="AD1141" s="22"/>
      <c r="AE1141" s="22"/>
      <c r="AF1141" s="22"/>
      <c r="AG1141" s="22"/>
      <c r="AH1141" s="22"/>
      <c r="AI1141" s="19"/>
      <c r="AJ1141" s="35" t="n">
        <f aca="false">SUM(V1141:AI1141)</f>
        <v>0</v>
      </c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35" t="n">
        <f aca="false">SUM(AK1141:AW1141)</f>
        <v>0</v>
      </c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35" t="n">
        <f aca="false">SUM(AY1141:BK1141)</f>
        <v>0</v>
      </c>
      <c r="BM1141" s="52"/>
      <c r="BN1141" s="52"/>
      <c r="BO1141" s="52"/>
    </row>
    <row r="1142" s="60" customFormat="true" ht="15" hidden="false" customHeight="false" outlineLevel="0" collapsed="false">
      <c r="A1142" s="12" t="n">
        <v>1777</v>
      </c>
      <c r="B1142" s="55" t="s">
        <v>9831</v>
      </c>
      <c r="C1142" s="56" t="s">
        <v>12341</v>
      </c>
      <c r="D1142" s="57" t="s">
        <v>12342</v>
      </c>
      <c r="E1142" s="57" t="s">
        <v>12343</v>
      </c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31"/>
      <c r="T1142" s="19"/>
      <c r="U1142" s="58" t="n">
        <f aca="false">SUM(F1142:T1142)</f>
        <v>0</v>
      </c>
      <c r="V1142" s="19"/>
      <c r="W1142" s="19"/>
      <c r="X1142" s="19"/>
      <c r="Y1142" s="19"/>
      <c r="Z1142" s="19"/>
      <c r="AA1142" s="19"/>
      <c r="AB1142" s="19"/>
      <c r="AC1142" s="59"/>
      <c r="AD1142" s="22"/>
      <c r="AE1142" s="22"/>
      <c r="AF1142" s="22"/>
      <c r="AG1142" s="22"/>
      <c r="AH1142" s="22"/>
      <c r="AI1142" s="19"/>
      <c r="AJ1142" s="35" t="n">
        <f aca="false">SUM(V1142:AI1142)</f>
        <v>0</v>
      </c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35" t="n">
        <f aca="false">SUM(AK1142:AW1142)</f>
        <v>0</v>
      </c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35" t="n">
        <f aca="false">SUM(AY1142:BK1142)</f>
        <v>0</v>
      </c>
      <c r="BM1142" s="58"/>
      <c r="BN1142" s="58"/>
      <c r="BO1142" s="58"/>
    </row>
    <row r="1143" s="60" customFormat="true" ht="15" hidden="false" customHeight="false" outlineLevel="0" collapsed="false">
      <c r="A1143" s="12" t="n">
        <v>1781</v>
      </c>
      <c r="B1143" s="55" t="s">
        <v>9831</v>
      </c>
      <c r="C1143" s="56" t="s">
        <v>12344</v>
      </c>
      <c r="D1143" s="57" t="s">
        <v>12345</v>
      </c>
      <c r="E1143" s="57" t="s">
        <v>12346</v>
      </c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31"/>
      <c r="T1143" s="19"/>
      <c r="U1143" s="58" t="n">
        <f aca="false">SUM(F1143:T1143)</f>
        <v>0</v>
      </c>
      <c r="V1143" s="19"/>
      <c r="W1143" s="19"/>
      <c r="X1143" s="19"/>
      <c r="Y1143" s="19"/>
      <c r="Z1143" s="19"/>
      <c r="AA1143" s="19"/>
      <c r="AB1143" s="19"/>
      <c r="AC1143" s="59"/>
      <c r="AD1143" s="22"/>
      <c r="AE1143" s="22"/>
      <c r="AF1143" s="22"/>
      <c r="AG1143" s="22"/>
      <c r="AH1143" s="22"/>
      <c r="AI1143" s="19"/>
      <c r="AJ1143" s="35" t="n">
        <f aca="false">SUM(V1143:AI1143)</f>
        <v>0</v>
      </c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35" t="n">
        <f aca="false">SUM(AK1143:AW1143)</f>
        <v>0</v>
      </c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35" t="n">
        <f aca="false">SUM(AY1143:BK1143)</f>
        <v>0</v>
      </c>
      <c r="BM1143" s="58"/>
      <c r="BN1143" s="58"/>
      <c r="BO1143" s="58"/>
    </row>
    <row r="1144" s="60" customFormat="true" ht="15" hidden="false" customHeight="false" outlineLevel="0" collapsed="false">
      <c r="A1144" s="12" t="n">
        <v>1782</v>
      </c>
      <c r="B1144" s="55" t="s">
        <v>9831</v>
      </c>
      <c r="C1144" s="56" t="s">
        <v>12347</v>
      </c>
      <c r="D1144" s="57" t="s">
        <v>12348</v>
      </c>
      <c r="E1144" s="57" t="s">
        <v>12349</v>
      </c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31"/>
      <c r="T1144" s="19"/>
      <c r="U1144" s="58" t="n">
        <f aca="false">SUM(F1144:T1144)</f>
        <v>0</v>
      </c>
      <c r="V1144" s="19"/>
      <c r="W1144" s="19"/>
      <c r="X1144" s="19"/>
      <c r="Y1144" s="19"/>
      <c r="Z1144" s="19"/>
      <c r="AA1144" s="19"/>
      <c r="AB1144" s="19"/>
      <c r="AC1144" s="59"/>
      <c r="AD1144" s="22"/>
      <c r="AE1144" s="22"/>
      <c r="AF1144" s="22"/>
      <c r="AG1144" s="22"/>
      <c r="AH1144" s="22"/>
      <c r="AI1144" s="19"/>
      <c r="AJ1144" s="35" t="n">
        <f aca="false">SUM(V1144:AI1144)</f>
        <v>0</v>
      </c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 t="n">
        <v>2</v>
      </c>
      <c r="AX1144" s="35" t="n">
        <f aca="false">SUM(AK1144:AW1144)</f>
        <v>2</v>
      </c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 t="n">
        <v>2</v>
      </c>
      <c r="BL1144" s="35" t="n">
        <f aca="false">SUM(AY1144:BK1144)</f>
        <v>2</v>
      </c>
      <c r="BM1144" s="58"/>
      <c r="BN1144" s="58"/>
      <c r="BO1144" s="58"/>
    </row>
    <row r="1145" s="60" customFormat="true" ht="15" hidden="false" customHeight="false" outlineLevel="0" collapsed="false">
      <c r="A1145" s="12" t="n">
        <v>1785</v>
      </c>
      <c r="B1145" s="55" t="s">
        <v>9831</v>
      </c>
      <c r="C1145" s="56" t="s">
        <v>12350</v>
      </c>
      <c r="D1145" s="57" t="s">
        <v>12351</v>
      </c>
      <c r="E1145" s="57" t="s">
        <v>12352</v>
      </c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31"/>
      <c r="T1145" s="19"/>
      <c r="U1145" s="58" t="n">
        <f aca="false">SUM(F1145:T1145)</f>
        <v>0</v>
      </c>
      <c r="V1145" s="19"/>
      <c r="W1145" s="19"/>
      <c r="X1145" s="19"/>
      <c r="Y1145" s="19"/>
      <c r="Z1145" s="19"/>
      <c r="AA1145" s="19"/>
      <c r="AB1145" s="19"/>
      <c r="AC1145" s="59"/>
      <c r="AD1145" s="22"/>
      <c r="AE1145" s="22"/>
      <c r="AF1145" s="22"/>
      <c r="AG1145" s="22"/>
      <c r="AH1145" s="22"/>
      <c r="AI1145" s="19"/>
      <c r="AJ1145" s="35" t="n">
        <f aca="false">SUM(V1145:AI1145)</f>
        <v>0</v>
      </c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35" t="n">
        <f aca="false">SUM(AK1145:AW1145)</f>
        <v>0</v>
      </c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35" t="n">
        <f aca="false">SUM(AY1145:BK1145)</f>
        <v>0</v>
      </c>
      <c r="BM1145" s="58"/>
      <c r="BN1145" s="58"/>
      <c r="BO1145" s="58"/>
    </row>
    <row r="1146" s="54" customFormat="true" ht="15" hidden="false" customHeight="false" outlineLevel="0" collapsed="false">
      <c r="A1146" s="9" t="n">
        <v>1786</v>
      </c>
      <c r="B1146" s="49" t="s">
        <v>9829</v>
      </c>
      <c r="C1146" s="50" t="s">
        <v>12353</v>
      </c>
      <c r="D1146" s="51"/>
      <c r="E1146" s="51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31"/>
      <c r="T1146" s="19"/>
      <c r="U1146" s="58" t="n">
        <f aca="false">SUM(F1146:T1146)</f>
        <v>0</v>
      </c>
      <c r="V1146" s="19"/>
      <c r="W1146" s="19"/>
      <c r="X1146" s="19"/>
      <c r="Y1146" s="19"/>
      <c r="Z1146" s="19"/>
      <c r="AA1146" s="19"/>
      <c r="AB1146" s="19"/>
      <c r="AC1146" s="53"/>
      <c r="AD1146" s="22"/>
      <c r="AE1146" s="22"/>
      <c r="AF1146" s="22"/>
      <c r="AG1146" s="22"/>
      <c r="AH1146" s="22"/>
      <c r="AI1146" s="19"/>
      <c r="AJ1146" s="35" t="n">
        <f aca="false">SUM(V1146:AI1146)</f>
        <v>0</v>
      </c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35" t="n">
        <f aca="false">SUM(AK1146:AW1146)</f>
        <v>0</v>
      </c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35" t="n">
        <f aca="false">SUM(AY1146:BK1146)</f>
        <v>0</v>
      </c>
      <c r="BM1146" s="52"/>
      <c r="BN1146" s="52"/>
      <c r="BO1146" s="52"/>
    </row>
    <row r="1147" s="60" customFormat="true" ht="15" hidden="false" customHeight="false" outlineLevel="0" collapsed="false">
      <c r="A1147" s="12" t="n">
        <v>1787</v>
      </c>
      <c r="B1147" s="55" t="s">
        <v>9831</v>
      </c>
      <c r="C1147" s="56" t="s">
        <v>12354</v>
      </c>
      <c r="D1147" s="57" t="s">
        <v>12355</v>
      </c>
      <c r="E1147" s="57" t="s">
        <v>12356</v>
      </c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31"/>
      <c r="T1147" s="19" t="n">
        <v>2</v>
      </c>
      <c r="U1147" s="58" t="n">
        <f aca="false">SUM(F1147:T1147)</f>
        <v>2</v>
      </c>
      <c r="V1147" s="19"/>
      <c r="W1147" s="19"/>
      <c r="X1147" s="19"/>
      <c r="Y1147" s="19"/>
      <c r="Z1147" s="19"/>
      <c r="AA1147" s="19"/>
      <c r="AB1147" s="19"/>
      <c r="AC1147" s="59"/>
      <c r="AD1147" s="22"/>
      <c r="AE1147" s="22"/>
      <c r="AF1147" s="22"/>
      <c r="AG1147" s="22"/>
      <c r="AH1147" s="22"/>
      <c r="AI1147" s="19"/>
      <c r="AJ1147" s="35" t="n">
        <f aca="false">SUM(V1147:AI1147)</f>
        <v>0</v>
      </c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35" t="n">
        <f aca="false">SUM(AK1147:AW1147)</f>
        <v>0</v>
      </c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35" t="n">
        <f aca="false">SUM(AY1147:BK1147)</f>
        <v>0</v>
      </c>
      <c r="BM1147" s="58"/>
      <c r="BN1147" s="58"/>
      <c r="BO1147" s="58"/>
    </row>
    <row r="1148" s="54" customFormat="true" ht="15" hidden="false" customHeight="false" outlineLevel="0" collapsed="false">
      <c r="A1148" s="9" t="n">
        <v>1790</v>
      </c>
      <c r="B1148" s="49" t="s">
        <v>9829</v>
      </c>
      <c r="C1148" s="50" t="s">
        <v>12357</v>
      </c>
      <c r="D1148" s="51"/>
      <c r="E1148" s="51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31"/>
      <c r="T1148" s="19"/>
      <c r="U1148" s="58" t="n">
        <f aca="false">SUM(F1148:T1148)</f>
        <v>0</v>
      </c>
      <c r="V1148" s="19"/>
      <c r="W1148" s="19"/>
      <c r="X1148" s="19"/>
      <c r="Y1148" s="19"/>
      <c r="Z1148" s="19"/>
      <c r="AA1148" s="19"/>
      <c r="AB1148" s="19"/>
      <c r="AC1148" s="53"/>
      <c r="AD1148" s="22"/>
      <c r="AE1148" s="22"/>
      <c r="AF1148" s="22"/>
      <c r="AG1148" s="22"/>
      <c r="AH1148" s="22"/>
      <c r="AI1148" s="19"/>
      <c r="AJ1148" s="35" t="n">
        <f aca="false">SUM(V1148:AI1148)</f>
        <v>0</v>
      </c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35" t="n">
        <f aca="false">SUM(AK1148:AW1148)</f>
        <v>0</v>
      </c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35" t="n">
        <f aca="false">SUM(AY1148:BK1148)</f>
        <v>0</v>
      </c>
      <c r="BM1148" s="52"/>
      <c r="BN1148" s="52"/>
      <c r="BO1148" s="52"/>
    </row>
    <row r="1149" s="60" customFormat="true" ht="15" hidden="false" customHeight="false" outlineLevel="0" collapsed="false">
      <c r="A1149" s="12" t="n">
        <v>1791</v>
      </c>
      <c r="B1149" s="55" t="s">
        <v>9831</v>
      </c>
      <c r="C1149" s="56" t="s">
        <v>12358</v>
      </c>
      <c r="D1149" s="57" t="s">
        <v>12359</v>
      </c>
      <c r="E1149" s="57" t="s">
        <v>12360</v>
      </c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31"/>
      <c r="T1149" s="19"/>
      <c r="U1149" s="58" t="n">
        <f aca="false">SUM(F1149:T1149)</f>
        <v>0</v>
      </c>
      <c r="V1149" s="19"/>
      <c r="W1149" s="19"/>
      <c r="X1149" s="19"/>
      <c r="Y1149" s="19"/>
      <c r="Z1149" s="19"/>
      <c r="AA1149" s="19"/>
      <c r="AB1149" s="19"/>
      <c r="AC1149" s="59"/>
      <c r="AD1149" s="22"/>
      <c r="AE1149" s="22"/>
      <c r="AF1149" s="22"/>
      <c r="AG1149" s="22"/>
      <c r="AH1149" s="22"/>
      <c r="AI1149" s="19"/>
      <c r="AJ1149" s="35" t="n">
        <f aca="false">SUM(V1149:AI1149)</f>
        <v>0</v>
      </c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35" t="n">
        <f aca="false">SUM(AK1149:AW1149)</f>
        <v>0</v>
      </c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35" t="n">
        <f aca="false">SUM(AY1149:BK1149)</f>
        <v>0</v>
      </c>
      <c r="BM1149" s="58"/>
      <c r="BN1149" s="58"/>
      <c r="BO1149" s="58"/>
    </row>
    <row r="1150" s="60" customFormat="true" ht="15" hidden="false" customHeight="false" outlineLevel="0" collapsed="false">
      <c r="A1150" s="12" t="n">
        <v>1796</v>
      </c>
      <c r="B1150" s="55" t="s">
        <v>9831</v>
      </c>
      <c r="C1150" s="56" t="s">
        <v>12361</v>
      </c>
      <c r="D1150" s="57" t="s">
        <v>12362</v>
      </c>
      <c r="E1150" s="57" t="s">
        <v>12363</v>
      </c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31"/>
      <c r="T1150" s="19"/>
      <c r="U1150" s="58" t="n">
        <f aca="false">SUM(F1150:T1150)</f>
        <v>0</v>
      </c>
      <c r="V1150" s="19"/>
      <c r="W1150" s="19"/>
      <c r="X1150" s="19"/>
      <c r="Y1150" s="19"/>
      <c r="Z1150" s="19"/>
      <c r="AA1150" s="19"/>
      <c r="AB1150" s="19"/>
      <c r="AC1150" s="59"/>
      <c r="AD1150" s="22"/>
      <c r="AE1150" s="22"/>
      <c r="AF1150" s="22"/>
      <c r="AG1150" s="22"/>
      <c r="AH1150" s="22"/>
      <c r="AI1150" s="19"/>
      <c r="AJ1150" s="35" t="n">
        <f aca="false">SUM(V1150:AI1150)</f>
        <v>0</v>
      </c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35" t="n">
        <f aca="false">SUM(AK1150:AW1150)</f>
        <v>0</v>
      </c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35" t="n">
        <f aca="false">SUM(AY1150:BK1150)</f>
        <v>0</v>
      </c>
      <c r="BM1150" s="58"/>
      <c r="BN1150" s="58"/>
      <c r="BO1150" s="58"/>
    </row>
    <row r="1151" s="60" customFormat="true" ht="15" hidden="false" customHeight="false" outlineLevel="0" collapsed="false">
      <c r="A1151" s="12" t="n">
        <v>1797</v>
      </c>
      <c r="B1151" s="55" t="s">
        <v>9831</v>
      </c>
      <c r="C1151" s="56" t="s">
        <v>12364</v>
      </c>
      <c r="D1151" s="57" t="s">
        <v>12365</v>
      </c>
      <c r="E1151" s="57" t="s">
        <v>12366</v>
      </c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31"/>
      <c r="T1151" s="19"/>
      <c r="U1151" s="58" t="n">
        <f aca="false">SUM(F1151:T1151)</f>
        <v>0</v>
      </c>
      <c r="V1151" s="19"/>
      <c r="W1151" s="19"/>
      <c r="X1151" s="19"/>
      <c r="Y1151" s="19"/>
      <c r="Z1151" s="19"/>
      <c r="AA1151" s="19"/>
      <c r="AB1151" s="19"/>
      <c r="AC1151" s="59"/>
      <c r="AD1151" s="22"/>
      <c r="AE1151" s="22"/>
      <c r="AF1151" s="22"/>
      <c r="AG1151" s="22"/>
      <c r="AH1151" s="22"/>
      <c r="AI1151" s="19"/>
      <c r="AJ1151" s="35" t="n">
        <f aca="false">SUM(V1151:AI1151)</f>
        <v>0</v>
      </c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35" t="n">
        <f aca="false">SUM(AK1151:AW1151)</f>
        <v>0</v>
      </c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35" t="n">
        <f aca="false">SUM(AY1151:BK1151)</f>
        <v>0</v>
      </c>
      <c r="BM1151" s="58"/>
      <c r="BN1151" s="58"/>
      <c r="BO1151" s="58"/>
    </row>
    <row r="1152" s="60" customFormat="true" ht="15" hidden="false" customHeight="false" outlineLevel="0" collapsed="false">
      <c r="A1152" s="12" t="n">
        <v>1798</v>
      </c>
      <c r="B1152" s="55" t="s">
        <v>9831</v>
      </c>
      <c r="C1152" s="56" t="s">
        <v>12367</v>
      </c>
      <c r="D1152" s="57" t="s">
        <v>12368</v>
      </c>
      <c r="E1152" s="57" t="s">
        <v>12369</v>
      </c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31"/>
      <c r="T1152" s="19"/>
      <c r="U1152" s="58" t="n">
        <f aca="false">SUM(F1152:T1152)</f>
        <v>0</v>
      </c>
      <c r="V1152" s="19"/>
      <c r="W1152" s="19"/>
      <c r="X1152" s="19"/>
      <c r="Y1152" s="19"/>
      <c r="Z1152" s="19"/>
      <c r="AA1152" s="19"/>
      <c r="AB1152" s="19"/>
      <c r="AC1152" s="59"/>
      <c r="AD1152" s="22"/>
      <c r="AE1152" s="22"/>
      <c r="AF1152" s="22"/>
      <c r="AG1152" s="22"/>
      <c r="AH1152" s="22"/>
      <c r="AI1152" s="19"/>
      <c r="AJ1152" s="35" t="n">
        <f aca="false">SUM(V1152:AI1152)</f>
        <v>0</v>
      </c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35" t="n">
        <f aca="false">SUM(AK1152:AW1152)</f>
        <v>0</v>
      </c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35" t="n">
        <f aca="false">SUM(AY1152:BK1152)</f>
        <v>0</v>
      </c>
      <c r="BM1152" s="58"/>
      <c r="BN1152" s="58"/>
      <c r="BO1152" s="58"/>
    </row>
    <row r="1153" s="60" customFormat="true" ht="15" hidden="false" customHeight="false" outlineLevel="0" collapsed="false">
      <c r="A1153" s="12" t="n">
        <v>1803</v>
      </c>
      <c r="B1153" s="55" t="s">
        <v>9831</v>
      </c>
      <c r="C1153" s="56" t="s">
        <v>12370</v>
      </c>
      <c r="D1153" s="57" t="s">
        <v>12371</v>
      </c>
      <c r="E1153" s="57" t="s">
        <v>12372</v>
      </c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31"/>
      <c r="T1153" s="19"/>
      <c r="U1153" s="58" t="n">
        <f aca="false">SUM(F1153:T1153)</f>
        <v>0</v>
      </c>
      <c r="V1153" s="19"/>
      <c r="W1153" s="19"/>
      <c r="X1153" s="19"/>
      <c r="Y1153" s="19"/>
      <c r="Z1153" s="19"/>
      <c r="AA1153" s="19"/>
      <c r="AB1153" s="19"/>
      <c r="AC1153" s="59"/>
      <c r="AD1153" s="22"/>
      <c r="AE1153" s="22"/>
      <c r="AF1153" s="22"/>
      <c r="AG1153" s="22"/>
      <c r="AH1153" s="22"/>
      <c r="AI1153" s="19"/>
      <c r="AJ1153" s="35" t="n">
        <f aca="false">SUM(V1153:AI1153)</f>
        <v>0</v>
      </c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35" t="n">
        <f aca="false">SUM(AK1153:AW1153)</f>
        <v>0</v>
      </c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35" t="n">
        <f aca="false">SUM(AY1153:BK1153)</f>
        <v>0</v>
      </c>
      <c r="BM1153" s="58"/>
      <c r="BN1153" s="58"/>
      <c r="BO1153" s="58"/>
    </row>
    <row r="1154" s="60" customFormat="true" ht="15" hidden="false" customHeight="false" outlineLevel="0" collapsed="false">
      <c r="A1154" s="12" t="n">
        <v>1805</v>
      </c>
      <c r="B1154" s="55" t="s">
        <v>9831</v>
      </c>
      <c r="C1154" s="56" t="s">
        <v>12373</v>
      </c>
      <c r="D1154" s="57" t="s">
        <v>12374</v>
      </c>
      <c r="E1154" s="57" t="s">
        <v>12375</v>
      </c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31"/>
      <c r="T1154" s="19"/>
      <c r="U1154" s="58" t="n">
        <f aca="false">SUM(F1154:T1154)</f>
        <v>0</v>
      </c>
      <c r="V1154" s="19"/>
      <c r="W1154" s="19"/>
      <c r="X1154" s="19"/>
      <c r="Y1154" s="19"/>
      <c r="Z1154" s="19"/>
      <c r="AA1154" s="19"/>
      <c r="AB1154" s="19"/>
      <c r="AC1154" s="59"/>
      <c r="AD1154" s="22"/>
      <c r="AE1154" s="22"/>
      <c r="AF1154" s="22"/>
      <c r="AG1154" s="22"/>
      <c r="AH1154" s="22"/>
      <c r="AI1154" s="19"/>
      <c r="AJ1154" s="35" t="n">
        <f aca="false">SUM(V1154:AI1154)</f>
        <v>0</v>
      </c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35" t="n">
        <f aca="false">SUM(AK1154:AW1154)</f>
        <v>0</v>
      </c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35" t="n">
        <f aca="false">SUM(AY1154:BK1154)</f>
        <v>0</v>
      </c>
      <c r="BM1154" s="58"/>
      <c r="BN1154" s="58"/>
      <c r="BO1154" s="58"/>
    </row>
    <row r="1155" s="60" customFormat="true" ht="15" hidden="false" customHeight="false" outlineLevel="0" collapsed="false">
      <c r="A1155" s="12" t="n">
        <v>1806</v>
      </c>
      <c r="B1155" s="55" t="s">
        <v>9831</v>
      </c>
      <c r="C1155" s="56" t="s">
        <v>12376</v>
      </c>
      <c r="D1155" s="57" t="s">
        <v>12377</v>
      </c>
      <c r="E1155" s="57" t="s">
        <v>12378</v>
      </c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31"/>
      <c r="T1155" s="19"/>
      <c r="U1155" s="58" t="n">
        <f aca="false">SUM(F1155:T1155)</f>
        <v>0</v>
      </c>
      <c r="V1155" s="19"/>
      <c r="W1155" s="19"/>
      <c r="X1155" s="19"/>
      <c r="Y1155" s="19"/>
      <c r="Z1155" s="19"/>
      <c r="AA1155" s="19"/>
      <c r="AB1155" s="19"/>
      <c r="AC1155" s="59"/>
      <c r="AD1155" s="22"/>
      <c r="AE1155" s="22"/>
      <c r="AF1155" s="22"/>
      <c r="AG1155" s="22"/>
      <c r="AH1155" s="22"/>
      <c r="AI1155" s="19"/>
      <c r="AJ1155" s="35" t="n">
        <f aca="false">SUM(V1155:AI1155)</f>
        <v>0</v>
      </c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35" t="n">
        <f aca="false">SUM(AK1155:AW1155)</f>
        <v>0</v>
      </c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35" t="n">
        <f aca="false">SUM(AY1155:BK1155)</f>
        <v>0</v>
      </c>
      <c r="BM1155" s="58"/>
      <c r="BN1155" s="58"/>
      <c r="BO1155" s="58"/>
    </row>
    <row r="1156" s="60" customFormat="true" ht="15" hidden="false" customHeight="false" outlineLevel="0" collapsed="false">
      <c r="A1156" s="12" t="n">
        <v>1807</v>
      </c>
      <c r="B1156" s="55" t="s">
        <v>9831</v>
      </c>
      <c r="C1156" s="56" t="s">
        <v>12379</v>
      </c>
      <c r="D1156" s="57" t="s">
        <v>12380</v>
      </c>
      <c r="E1156" s="57" t="s">
        <v>12381</v>
      </c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31"/>
      <c r="T1156" s="19"/>
      <c r="U1156" s="58" t="n">
        <f aca="false">SUM(F1156:T1156)</f>
        <v>0</v>
      </c>
      <c r="V1156" s="19"/>
      <c r="W1156" s="19"/>
      <c r="X1156" s="19"/>
      <c r="Y1156" s="19"/>
      <c r="Z1156" s="19"/>
      <c r="AA1156" s="19"/>
      <c r="AB1156" s="19"/>
      <c r="AC1156" s="59"/>
      <c r="AD1156" s="22"/>
      <c r="AE1156" s="22"/>
      <c r="AF1156" s="22"/>
      <c r="AG1156" s="22"/>
      <c r="AH1156" s="22"/>
      <c r="AI1156" s="19"/>
      <c r="AJ1156" s="35" t="n">
        <f aca="false">SUM(V1156:AI1156)</f>
        <v>0</v>
      </c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35" t="n">
        <f aca="false">SUM(AK1156:AW1156)</f>
        <v>0</v>
      </c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35" t="n">
        <f aca="false">SUM(AY1156:BK1156)</f>
        <v>0</v>
      </c>
      <c r="BM1156" s="58"/>
      <c r="BN1156" s="58"/>
      <c r="BO1156" s="58"/>
    </row>
    <row r="1157" s="60" customFormat="true" ht="15" hidden="false" customHeight="false" outlineLevel="0" collapsed="false">
      <c r="A1157" s="12" t="n">
        <v>1811</v>
      </c>
      <c r="B1157" s="55" t="s">
        <v>9831</v>
      </c>
      <c r="C1157" s="56" t="s">
        <v>12382</v>
      </c>
      <c r="D1157" s="57" t="s">
        <v>12383</v>
      </c>
      <c r="E1157" s="57" t="s">
        <v>12384</v>
      </c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31"/>
      <c r="T1157" s="19"/>
      <c r="U1157" s="58" t="n">
        <f aca="false">SUM(F1157:T1157)</f>
        <v>0</v>
      </c>
      <c r="V1157" s="19"/>
      <c r="W1157" s="19"/>
      <c r="X1157" s="19"/>
      <c r="Y1157" s="19"/>
      <c r="Z1157" s="19"/>
      <c r="AA1157" s="19"/>
      <c r="AB1157" s="19"/>
      <c r="AC1157" s="59"/>
      <c r="AD1157" s="22"/>
      <c r="AE1157" s="22"/>
      <c r="AF1157" s="22"/>
      <c r="AG1157" s="22"/>
      <c r="AH1157" s="22"/>
      <c r="AI1157" s="19"/>
      <c r="AJ1157" s="35" t="n">
        <f aca="false">SUM(V1157:AI1157)</f>
        <v>0</v>
      </c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35" t="n">
        <f aca="false">SUM(AK1157:AW1157)</f>
        <v>0</v>
      </c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35" t="n">
        <f aca="false">SUM(AY1157:BK1157)</f>
        <v>0</v>
      </c>
      <c r="BM1157" s="58"/>
      <c r="BN1157" s="58"/>
      <c r="BO1157" s="58"/>
    </row>
    <row r="1158" s="60" customFormat="true" ht="15" hidden="false" customHeight="false" outlineLevel="0" collapsed="false">
      <c r="A1158" s="12" t="n">
        <v>1814</v>
      </c>
      <c r="B1158" s="55" t="s">
        <v>9831</v>
      </c>
      <c r="C1158" s="56" t="s">
        <v>12385</v>
      </c>
      <c r="D1158" s="57" t="s">
        <v>12386</v>
      </c>
      <c r="E1158" s="57" t="s">
        <v>12387</v>
      </c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31"/>
      <c r="T1158" s="19"/>
      <c r="U1158" s="58" t="n">
        <f aca="false">SUM(F1158:T1158)</f>
        <v>0</v>
      </c>
      <c r="V1158" s="19"/>
      <c r="W1158" s="19"/>
      <c r="X1158" s="19"/>
      <c r="Y1158" s="19"/>
      <c r="Z1158" s="19"/>
      <c r="AA1158" s="19"/>
      <c r="AB1158" s="19"/>
      <c r="AC1158" s="59"/>
      <c r="AD1158" s="22"/>
      <c r="AE1158" s="22"/>
      <c r="AF1158" s="22"/>
      <c r="AG1158" s="22"/>
      <c r="AH1158" s="22"/>
      <c r="AI1158" s="19"/>
      <c r="AJ1158" s="35" t="n">
        <f aca="false">SUM(V1158:AI1158)</f>
        <v>0</v>
      </c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35" t="n">
        <f aca="false">SUM(AK1158:AW1158)</f>
        <v>0</v>
      </c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35" t="n">
        <f aca="false">SUM(AY1158:BK1158)</f>
        <v>0</v>
      </c>
      <c r="BM1158" s="58"/>
      <c r="BN1158" s="58"/>
      <c r="BO1158" s="58"/>
    </row>
    <row r="1159" s="54" customFormat="true" ht="15" hidden="false" customHeight="false" outlineLevel="0" collapsed="false">
      <c r="A1159" s="9" t="n">
        <v>1817</v>
      </c>
      <c r="B1159" s="49" t="s">
        <v>9829</v>
      </c>
      <c r="C1159" s="50" t="s">
        <v>12388</v>
      </c>
      <c r="D1159" s="51"/>
      <c r="E1159" s="51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31"/>
      <c r="T1159" s="19"/>
      <c r="U1159" s="58" t="n">
        <f aca="false">SUM(F1159:T1159)</f>
        <v>0</v>
      </c>
      <c r="V1159" s="19"/>
      <c r="W1159" s="19"/>
      <c r="X1159" s="19"/>
      <c r="Y1159" s="19"/>
      <c r="Z1159" s="19"/>
      <c r="AA1159" s="19"/>
      <c r="AB1159" s="19"/>
      <c r="AC1159" s="53"/>
      <c r="AD1159" s="22"/>
      <c r="AE1159" s="22"/>
      <c r="AF1159" s="22"/>
      <c r="AG1159" s="22"/>
      <c r="AH1159" s="22"/>
      <c r="AI1159" s="19"/>
      <c r="AJ1159" s="35" t="n">
        <f aca="false">SUM(V1159:AI1159)</f>
        <v>0</v>
      </c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35" t="n">
        <f aca="false">SUM(AK1159:AW1159)</f>
        <v>0</v>
      </c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35" t="n">
        <f aca="false">SUM(AY1159:BK1159)</f>
        <v>0</v>
      </c>
      <c r="BM1159" s="52"/>
      <c r="BN1159" s="52"/>
      <c r="BO1159" s="52"/>
    </row>
    <row r="1160" s="60" customFormat="true" ht="15" hidden="false" customHeight="false" outlineLevel="0" collapsed="false">
      <c r="A1160" s="12" t="n">
        <v>1818</v>
      </c>
      <c r="B1160" s="55" t="s">
        <v>9831</v>
      </c>
      <c r="C1160" s="56" t="s">
        <v>12389</v>
      </c>
      <c r="D1160" s="57" t="s">
        <v>12390</v>
      </c>
      <c r="E1160" s="57" t="s">
        <v>12391</v>
      </c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31"/>
      <c r="T1160" s="19"/>
      <c r="U1160" s="58" t="n">
        <f aca="false">SUM(F1160:T1160)</f>
        <v>0</v>
      </c>
      <c r="V1160" s="19"/>
      <c r="W1160" s="19"/>
      <c r="X1160" s="19"/>
      <c r="Y1160" s="19"/>
      <c r="Z1160" s="19"/>
      <c r="AA1160" s="19"/>
      <c r="AB1160" s="19"/>
      <c r="AC1160" s="59"/>
      <c r="AD1160" s="22"/>
      <c r="AE1160" s="22"/>
      <c r="AF1160" s="22"/>
      <c r="AG1160" s="22"/>
      <c r="AH1160" s="22"/>
      <c r="AI1160" s="19"/>
      <c r="AJ1160" s="35" t="n">
        <f aca="false">SUM(V1160:AI1160)</f>
        <v>0</v>
      </c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35" t="n">
        <f aca="false">SUM(AK1160:AW1160)</f>
        <v>0</v>
      </c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35" t="n">
        <f aca="false">SUM(AY1160:BK1160)</f>
        <v>0</v>
      </c>
      <c r="BM1160" s="58"/>
      <c r="BN1160" s="58"/>
      <c r="BO1160" s="58"/>
    </row>
    <row r="1161" s="60" customFormat="true" ht="15" hidden="false" customHeight="false" outlineLevel="0" collapsed="false">
      <c r="A1161" s="12" t="n">
        <v>1819</v>
      </c>
      <c r="B1161" s="55" t="s">
        <v>9831</v>
      </c>
      <c r="C1161" s="56" t="s">
        <v>12392</v>
      </c>
      <c r="D1161" s="57" t="s">
        <v>12393</v>
      </c>
      <c r="E1161" s="57" t="s">
        <v>12394</v>
      </c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31"/>
      <c r="T1161" s="19"/>
      <c r="U1161" s="58" t="n">
        <f aca="false">SUM(F1161:T1161)</f>
        <v>0</v>
      </c>
      <c r="V1161" s="19"/>
      <c r="W1161" s="19"/>
      <c r="X1161" s="19"/>
      <c r="Y1161" s="19"/>
      <c r="Z1161" s="19"/>
      <c r="AA1161" s="19"/>
      <c r="AB1161" s="19"/>
      <c r="AC1161" s="59"/>
      <c r="AD1161" s="22"/>
      <c r="AE1161" s="22"/>
      <c r="AF1161" s="22"/>
      <c r="AG1161" s="22"/>
      <c r="AH1161" s="22"/>
      <c r="AI1161" s="19"/>
      <c r="AJ1161" s="35" t="n">
        <f aca="false">SUM(V1161:AI1161)</f>
        <v>0</v>
      </c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35" t="n">
        <f aca="false">SUM(AK1161:AW1161)</f>
        <v>0</v>
      </c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35" t="n">
        <f aca="false">SUM(AY1161:BK1161)</f>
        <v>0</v>
      </c>
      <c r="BM1161" s="58"/>
      <c r="BN1161" s="58"/>
      <c r="BO1161" s="58"/>
    </row>
    <row r="1162" s="60" customFormat="true" ht="15" hidden="false" customHeight="false" outlineLevel="0" collapsed="false">
      <c r="A1162" s="12" t="n">
        <v>1823</v>
      </c>
      <c r="B1162" s="55" t="s">
        <v>9831</v>
      </c>
      <c r="C1162" s="56" t="s">
        <v>12395</v>
      </c>
      <c r="D1162" s="57" t="s">
        <v>12396</v>
      </c>
      <c r="E1162" s="57" t="s">
        <v>12397</v>
      </c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31"/>
      <c r="T1162" s="19"/>
      <c r="U1162" s="58" t="n">
        <f aca="false">SUM(F1162:T1162)</f>
        <v>0</v>
      </c>
      <c r="V1162" s="19"/>
      <c r="W1162" s="19"/>
      <c r="X1162" s="19"/>
      <c r="Y1162" s="19"/>
      <c r="Z1162" s="19"/>
      <c r="AA1162" s="19"/>
      <c r="AB1162" s="19"/>
      <c r="AC1162" s="59"/>
      <c r="AD1162" s="22"/>
      <c r="AE1162" s="22"/>
      <c r="AF1162" s="22"/>
      <c r="AG1162" s="22"/>
      <c r="AH1162" s="22"/>
      <c r="AI1162" s="19"/>
      <c r="AJ1162" s="35" t="n">
        <f aca="false">SUM(V1162:AI1162)</f>
        <v>0</v>
      </c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35" t="n">
        <f aca="false">SUM(AK1162:AW1162)</f>
        <v>0</v>
      </c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35" t="n">
        <f aca="false">SUM(AY1162:BK1162)</f>
        <v>0</v>
      </c>
      <c r="BM1162" s="58"/>
      <c r="BN1162" s="58"/>
      <c r="BO1162" s="58"/>
    </row>
    <row r="1163" s="60" customFormat="true" ht="15" hidden="false" customHeight="false" outlineLevel="0" collapsed="false">
      <c r="A1163" s="12" t="n">
        <v>1824</v>
      </c>
      <c r="B1163" s="55" t="s">
        <v>9831</v>
      </c>
      <c r="C1163" s="56" t="s">
        <v>12398</v>
      </c>
      <c r="D1163" s="57" t="s">
        <v>12399</v>
      </c>
      <c r="E1163" s="57" t="s">
        <v>12400</v>
      </c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31"/>
      <c r="T1163" s="19"/>
      <c r="U1163" s="58" t="n">
        <f aca="false">SUM(F1163:T1163)</f>
        <v>0</v>
      </c>
      <c r="V1163" s="19"/>
      <c r="W1163" s="19"/>
      <c r="X1163" s="19"/>
      <c r="Y1163" s="19"/>
      <c r="Z1163" s="19"/>
      <c r="AA1163" s="19"/>
      <c r="AB1163" s="19"/>
      <c r="AC1163" s="59"/>
      <c r="AD1163" s="22"/>
      <c r="AE1163" s="22"/>
      <c r="AF1163" s="22"/>
      <c r="AG1163" s="22"/>
      <c r="AH1163" s="22"/>
      <c r="AI1163" s="19"/>
      <c r="AJ1163" s="35" t="n">
        <f aca="false">SUM(V1163:AI1163)</f>
        <v>0</v>
      </c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35" t="n">
        <f aca="false">SUM(AK1163:AW1163)</f>
        <v>0</v>
      </c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35" t="n">
        <f aca="false">SUM(AY1163:BK1163)</f>
        <v>0</v>
      </c>
      <c r="BM1163" s="58"/>
      <c r="BN1163" s="58"/>
      <c r="BO1163" s="58"/>
    </row>
    <row r="1164" s="60" customFormat="true" ht="15" hidden="false" customHeight="false" outlineLevel="0" collapsed="false">
      <c r="A1164" s="12" t="n">
        <v>1825</v>
      </c>
      <c r="B1164" s="55" t="s">
        <v>9831</v>
      </c>
      <c r="C1164" s="56" t="s">
        <v>12401</v>
      </c>
      <c r="D1164" s="57" t="s">
        <v>12402</v>
      </c>
      <c r="E1164" s="57" t="s">
        <v>12403</v>
      </c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31"/>
      <c r="T1164" s="19"/>
      <c r="U1164" s="58" t="n">
        <f aca="false">SUM(F1164:T1164)</f>
        <v>0</v>
      </c>
      <c r="V1164" s="19"/>
      <c r="W1164" s="19"/>
      <c r="X1164" s="19"/>
      <c r="Y1164" s="19"/>
      <c r="Z1164" s="19"/>
      <c r="AA1164" s="19"/>
      <c r="AB1164" s="19"/>
      <c r="AC1164" s="59"/>
      <c r="AD1164" s="22"/>
      <c r="AE1164" s="22"/>
      <c r="AF1164" s="22"/>
      <c r="AG1164" s="22"/>
      <c r="AH1164" s="22"/>
      <c r="AI1164" s="19"/>
      <c r="AJ1164" s="35" t="n">
        <f aca="false">SUM(V1164:AI1164)</f>
        <v>0</v>
      </c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35" t="n">
        <f aca="false">SUM(AK1164:AW1164)</f>
        <v>0</v>
      </c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35" t="n">
        <f aca="false">SUM(AY1164:BK1164)</f>
        <v>0</v>
      </c>
      <c r="BM1164" s="58"/>
      <c r="BN1164" s="58"/>
      <c r="BO1164" s="58"/>
    </row>
    <row r="1165" s="60" customFormat="true" ht="15" hidden="false" customHeight="false" outlineLevel="0" collapsed="false">
      <c r="A1165" s="12" t="n">
        <v>1826</v>
      </c>
      <c r="B1165" s="55" t="s">
        <v>9831</v>
      </c>
      <c r="C1165" s="56" t="s">
        <v>12404</v>
      </c>
      <c r="D1165" s="57" t="s">
        <v>12405</v>
      </c>
      <c r="E1165" s="57" t="s">
        <v>12406</v>
      </c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31"/>
      <c r="T1165" s="19"/>
      <c r="U1165" s="58" t="n">
        <f aca="false">SUM(F1165:T1165)</f>
        <v>0</v>
      </c>
      <c r="V1165" s="19"/>
      <c r="W1165" s="19"/>
      <c r="X1165" s="19"/>
      <c r="Y1165" s="19"/>
      <c r="Z1165" s="19"/>
      <c r="AA1165" s="19" t="n">
        <v>2</v>
      </c>
      <c r="AB1165" s="19"/>
      <c r="AC1165" s="59"/>
      <c r="AD1165" s="22"/>
      <c r="AE1165" s="22"/>
      <c r="AF1165" s="22"/>
      <c r="AG1165" s="22"/>
      <c r="AH1165" s="22"/>
      <c r="AI1165" s="19"/>
      <c r="AJ1165" s="35" t="n">
        <f aca="false">SUM(V1165:AI1165)</f>
        <v>2</v>
      </c>
      <c r="AK1165" s="19"/>
      <c r="AL1165" s="19"/>
      <c r="AM1165" s="19"/>
      <c r="AN1165" s="19"/>
      <c r="AO1165" s="19"/>
      <c r="AP1165" s="19"/>
      <c r="AQ1165" s="19"/>
      <c r="AR1165" s="19"/>
      <c r="AS1165" s="19" t="n">
        <v>2</v>
      </c>
      <c r="AT1165" s="19"/>
      <c r="AU1165" s="19"/>
      <c r="AV1165" s="19"/>
      <c r="AW1165" s="19"/>
      <c r="AX1165" s="35" t="n">
        <f aca="false">SUM(AK1165:AW1165)</f>
        <v>2</v>
      </c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35" t="n">
        <f aca="false">SUM(AY1165:BK1165)</f>
        <v>0</v>
      </c>
      <c r="BM1165" s="58"/>
      <c r="BN1165" s="58"/>
      <c r="BO1165" s="58"/>
    </row>
    <row r="1166" s="60" customFormat="true" ht="15" hidden="false" customHeight="false" outlineLevel="0" collapsed="false">
      <c r="A1166" s="12" t="n">
        <v>1827</v>
      </c>
      <c r="B1166" s="55" t="s">
        <v>9831</v>
      </c>
      <c r="C1166" s="56" t="s">
        <v>12407</v>
      </c>
      <c r="D1166" s="57" t="s">
        <v>12408</v>
      </c>
      <c r="E1166" s="57" t="s">
        <v>12409</v>
      </c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31"/>
      <c r="T1166" s="19"/>
      <c r="U1166" s="58" t="n">
        <f aca="false">SUM(F1166:T1166)</f>
        <v>0</v>
      </c>
      <c r="V1166" s="19"/>
      <c r="W1166" s="19"/>
      <c r="X1166" s="19"/>
      <c r="Y1166" s="19"/>
      <c r="Z1166" s="19"/>
      <c r="AA1166" s="19"/>
      <c r="AB1166" s="19"/>
      <c r="AC1166" s="59"/>
      <c r="AD1166" s="22"/>
      <c r="AE1166" s="22"/>
      <c r="AF1166" s="22"/>
      <c r="AG1166" s="22"/>
      <c r="AH1166" s="22"/>
      <c r="AI1166" s="19"/>
      <c r="AJ1166" s="35" t="n">
        <f aca="false">SUM(V1166:AI1166)</f>
        <v>0</v>
      </c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35" t="n">
        <f aca="false">SUM(AK1166:AW1166)</f>
        <v>0</v>
      </c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35" t="n">
        <f aca="false">SUM(AY1166:BK1166)</f>
        <v>0</v>
      </c>
      <c r="BM1166" s="58"/>
      <c r="BN1166" s="58"/>
      <c r="BO1166" s="58"/>
    </row>
    <row r="1167" s="60" customFormat="true" ht="15" hidden="false" customHeight="false" outlineLevel="0" collapsed="false">
      <c r="A1167" s="12" t="n">
        <v>1828</v>
      </c>
      <c r="B1167" s="55" t="s">
        <v>9831</v>
      </c>
      <c r="C1167" s="56" t="s">
        <v>12410</v>
      </c>
      <c r="D1167" s="57" t="s">
        <v>12411</v>
      </c>
      <c r="E1167" s="57" t="s">
        <v>12412</v>
      </c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31"/>
      <c r="T1167" s="19"/>
      <c r="U1167" s="58" t="n">
        <f aca="false">SUM(F1167:T1167)</f>
        <v>0</v>
      </c>
      <c r="V1167" s="19"/>
      <c r="W1167" s="19"/>
      <c r="X1167" s="19"/>
      <c r="Y1167" s="19"/>
      <c r="Z1167" s="19"/>
      <c r="AA1167" s="19"/>
      <c r="AB1167" s="19"/>
      <c r="AC1167" s="59"/>
      <c r="AD1167" s="22"/>
      <c r="AE1167" s="22"/>
      <c r="AF1167" s="22"/>
      <c r="AG1167" s="22"/>
      <c r="AH1167" s="22"/>
      <c r="AI1167" s="19"/>
      <c r="AJ1167" s="35" t="n">
        <f aca="false">SUM(V1167:AI1167)</f>
        <v>0</v>
      </c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35" t="n">
        <f aca="false">SUM(AK1167:AW1167)</f>
        <v>0</v>
      </c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35" t="n">
        <f aca="false">SUM(AY1167:BK1167)</f>
        <v>0</v>
      </c>
      <c r="BM1167" s="58"/>
      <c r="BN1167" s="58"/>
      <c r="BO1167" s="58"/>
    </row>
    <row r="1168" s="54" customFormat="true" ht="15" hidden="false" customHeight="false" outlineLevel="0" collapsed="false">
      <c r="A1168" s="9" t="n">
        <v>1829</v>
      </c>
      <c r="B1168" s="49" t="s">
        <v>9829</v>
      </c>
      <c r="C1168" s="50" t="s">
        <v>12413</v>
      </c>
      <c r="D1168" s="51"/>
      <c r="E1168" s="51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31"/>
      <c r="T1168" s="19"/>
      <c r="U1168" s="58" t="n">
        <f aca="false">SUM(F1168:T1168)</f>
        <v>0</v>
      </c>
      <c r="V1168" s="19"/>
      <c r="W1168" s="19"/>
      <c r="X1168" s="19"/>
      <c r="Y1168" s="19"/>
      <c r="Z1168" s="19"/>
      <c r="AA1168" s="19"/>
      <c r="AB1168" s="19"/>
      <c r="AC1168" s="53"/>
      <c r="AD1168" s="22"/>
      <c r="AE1168" s="22"/>
      <c r="AF1168" s="22"/>
      <c r="AG1168" s="22"/>
      <c r="AH1168" s="22"/>
      <c r="AI1168" s="19"/>
      <c r="AJ1168" s="35" t="n">
        <f aca="false">SUM(V1168:AI1168)</f>
        <v>0</v>
      </c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35" t="n">
        <f aca="false">SUM(AK1168:AW1168)</f>
        <v>0</v>
      </c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35" t="n">
        <f aca="false">SUM(AY1168:BK1168)</f>
        <v>0</v>
      </c>
      <c r="BM1168" s="52"/>
      <c r="BN1168" s="52"/>
      <c r="BO1168" s="52"/>
    </row>
    <row r="1169" s="60" customFormat="true" ht="15" hidden="false" customHeight="false" outlineLevel="0" collapsed="false">
      <c r="A1169" s="12" t="n">
        <v>1830</v>
      </c>
      <c r="B1169" s="55" t="s">
        <v>9831</v>
      </c>
      <c r="C1169" s="56" t="s">
        <v>12414</v>
      </c>
      <c r="D1169" s="57" t="s">
        <v>12415</v>
      </c>
      <c r="E1169" s="57" t="s">
        <v>12416</v>
      </c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31"/>
      <c r="T1169" s="19"/>
      <c r="U1169" s="58" t="n">
        <f aca="false">SUM(F1169:T1169)</f>
        <v>0</v>
      </c>
      <c r="V1169" s="19"/>
      <c r="W1169" s="19"/>
      <c r="X1169" s="19"/>
      <c r="Y1169" s="19"/>
      <c r="Z1169" s="19"/>
      <c r="AA1169" s="19"/>
      <c r="AB1169" s="19"/>
      <c r="AC1169" s="59"/>
      <c r="AD1169" s="22"/>
      <c r="AE1169" s="22"/>
      <c r="AF1169" s="22"/>
      <c r="AG1169" s="22"/>
      <c r="AH1169" s="22"/>
      <c r="AI1169" s="19"/>
      <c r="AJ1169" s="35" t="n">
        <f aca="false">SUM(V1169:AI1169)</f>
        <v>0</v>
      </c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35" t="n">
        <f aca="false">SUM(AK1169:AW1169)</f>
        <v>0</v>
      </c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35" t="n">
        <f aca="false">SUM(AY1169:BK1169)</f>
        <v>0</v>
      </c>
      <c r="BM1169" s="58"/>
      <c r="BN1169" s="58"/>
      <c r="BO1169" s="58"/>
    </row>
    <row r="1170" s="60" customFormat="true" ht="15" hidden="false" customHeight="false" outlineLevel="0" collapsed="false">
      <c r="A1170" s="12" t="n">
        <v>1833</v>
      </c>
      <c r="B1170" s="55" t="s">
        <v>9831</v>
      </c>
      <c r="C1170" s="56" t="s">
        <v>12417</v>
      </c>
      <c r="D1170" s="57" t="s">
        <v>12418</v>
      </c>
      <c r="E1170" s="57" t="s">
        <v>12419</v>
      </c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31"/>
      <c r="T1170" s="19"/>
      <c r="U1170" s="58" t="n">
        <f aca="false">SUM(F1170:T1170)</f>
        <v>0</v>
      </c>
      <c r="V1170" s="19"/>
      <c r="W1170" s="19"/>
      <c r="X1170" s="19"/>
      <c r="Y1170" s="19"/>
      <c r="Z1170" s="19"/>
      <c r="AA1170" s="19"/>
      <c r="AB1170" s="19"/>
      <c r="AC1170" s="59"/>
      <c r="AD1170" s="22"/>
      <c r="AE1170" s="22"/>
      <c r="AF1170" s="22"/>
      <c r="AG1170" s="22"/>
      <c r="AH1170" s="22"/>
      <c r="AI1170" s="19"/>
      <c r="AJ1170" s="35" t="n">
        <f aca="false">SUM(V1170:AI1170)</f>
        <v>0</v>
      </c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35" t="n">
        <f aca="false">SUM(AK1170:AW1170)</f>
        <v>0</v>
      </c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35" t="n">
        <f aca="false">SUM(AY1170:BK1170)</f>
        <v>0</v>
      </c>
      <c r="BM1170" s="58"/>
      <c r="BN1170" s="58"/>
      <c r="BO1170" s="58"/>
    </row>
    <row r="1171" s="60" customFormat="true" ht="15" hidden="false" customHeight="false" outlineLevel="0" collapsed="false">
      <c r="A1171" s="12" t="n">
        <v>1836</v>
      </c>
      <c r="B1171" s="55" t="s">
        <v>9831</v>
      </c>
      <c r="C1171" s="56" t="s">
        <v>12420</v>
      </c>
      <c r="D1171" s="57" t="s">
        <v>12421</v>
      </c>
      <c r="E1171" s="57" t="s">
        <v>12422</v>
      </c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31"/>
      <c r="T1171" s="19"/>
      <c r="U1171" s="58" t="n">
        <f aca="false">SUM(F1171:T1171)</f>
        <v>0</v>
      </c>
      <c r="V1171" s="19"/>
      <c r="W1171" s="19"/>
      <c r="X1171" s="19"/>
      <c r="Y1171" s="19"/>
      <c r="Z1171" s="19"/>
      <c r="AA1171" s="19"/>
      <c r="AB1171" s="19"/>
      <c r="AC1171" s="59"/>
      <c r="AD1171" s="22"/>
      <c r="AE1171" s="22"/>
      <c r="AF1171" s="22"/>
      <c r="AG1171" s="22"/>
      <c r="AH1171" s="22"/>
      <c r="AI1171" s="19"/>
      <c r="AJ1171" s="35" t="n">
        <f aca="false">SUM(V1171:AI1171)</f>
        <v>0</v>
      </c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35" t="n">
        <f aca="false">SUM(AK1171:AW1171)</f>
        <v>0</v>
      </c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35" t="n">
        <f aca="false">SUM(AY1171:BK1171)</f>
        <v>0</v>
      </c>
      <c r="BM1171" s="58"/>
      <c r="BN1171" s="58"/>
      <c r="BO1171" s="58"/>
    </row>
    <row r="1172" s="60" customFormat="true" ht="15" hidden="false" customHeight="false" outlineLevel="0" collapsed="false">
      <c r="A1172" s="12" t="n">
        <v>1840</v>
      </c>
      <c r="B1172" s="55" t="s">
        <v>9831</v>
      </c>
      <c r="C1172" s="56" t="s">
        <v>12423</v>
      </c>
      <c r="D1172" s="57" t="s">
        <v>12424</v>
      </c>
      <c r="E1172" s="57" t="s">
        <v>12425</v>
      </c>
      <c r="F1172" s="19"/>
      <c r="G1172" s="19"/>
      <c r="H1172" s="19"/>
      <c r="I1172" s="19"/>
      <c r="J1172" s="19"/>
      <c r="K1172" s="19"/>
      <c r="L1172" s="19"/>
      <c r="M1172" s="19"/>
      <c r="N1172" s="19"/>
      <c r="O1172" s="19" t="n">
        <v>2</v>
      </c>
      <c r="P1172" s="19"/>
      <c r="Q1172" s="19"/>
      <c r="R1172" s="19"/>
      <c r="S1172" s="31"/>
      <c r="T1172" s="19"/>
      <c r="U1172" s="58" t="n">
        <f aca="false">SUM(F1172:T1172)</f>
        <v>2</v>
      </c>
      <c r="V1172" s="19"/>
      <c r="W1172" s="19"/>
      <c r="X1172" s="19"/>
      <c r="Y1172" s="19"/>
      <c r="Z1172" s="19"/>
      <c r="AA1172" s="19"/>
      <c r="AB1172" s="19"/>
      <c r="AC1172" s="59"/>
      <c r="AD1172" s="22"/>
      <c r="AE1172" s="22"/>
      <c r="AF1172" s="22"/>
      <c r="AG1172" s="22"/>
      <c r="AH1172" s="22"/>
      <c r="AI1172" s="19"/>
      <c r="AJ1172" s="35" t="n">
        <f aca="false">SUM(V1172:AI1172)</f>
        <v>0</v>
      </c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 t="n">
        <v>2</v>
      </c>
      <c r="AX1172" s="35" t="n">
        <f aca="false">SUM(AK1172:AW1172)</f>
        <v>2</v>
      </c>
      <c r="AY1172" s="19"/>
      <c r="AZ1172" s="19"/>
      <c r="BA1172" s="19"/>
      <c r="BB1172" s="19"/>
      <c r="BC1172" s="19"/>
      <c r="BD1172" s="19"/>
      <c r="BE1172" s="19"/>
      <c r="BF1172" s="19" t="n">
        <v>2</v>
      </c>
      <c r="BG1172" s="19"/>
      <c r="BH1172" s="19"/>
      <c r="BI1172" s="19"/>
      <c r="BJ1172" s="19"/>
      <c r="BK1172" s="19"/>
      <c r="BL1172" s="35" t="n">
        <f aca="false">SUM(AY1172:BK1172)</f>
        <v>2</v>
      </c>
      <c r="BM1172" s="58"/>
      <c r="BN1172" s="58"/>
      <c r="BO1172" s="58"/>
    </row>
    <row r="1173" s="42" customFormat="true" ht="15" hidden="false" customHeight="false" outlineLevel="0" collapsed="false">
      <c r="A1173" s="3" t="n">
        <v>1843</v>
      </c>
      <c r="B1173" s="37" t="s">
        <v>4</v>
      </c>
      <c r="C1173" s="38" t="s">
        <v>12426</v>
      </c>
      <c r="D1173" s="39"/>
      <c r="E1173" s="3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31"/>
      <c r="T1173" s="19"/>
      <c r="U1173" s="58" t="n">
        <f aca="false">SUM(F1173:T1173)</f>
        <v>0</v>
      </c>
      <c r="V1173" s="19"/>
      <c r="W1173" s="19"/>
      <c r="X1173" s="19"/>
      <c r="Y1173" s="19"/>
      <c r="Z1173" s="19"/>
      <c r="AA1173" s="19"/>
      <c r="AB1173" s="19"/>
      <c r="AC1173" s="41"/>
      <c r="AD1173" s="22"/>
      <c r="AE1173" s="22"/>
      <c r="AF1173" s="22"/>
      <c r="AG1173" s="22"/>
      <c r="AH1173" s="22"/>
      <c r="AI1173" s="19"/>
      <c r="AJ1173" s="35" t="n">
        <f aca="false">SUM(V1173:AI1173)</f>
        <v>0</v>
      </c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35" t="n">
        <f aca="false">SUM(AK1173:AW1173)</f>
        <v>0</v>
      </c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35" t="n">
        <f aca="false">SUM(AY1173:BK1173)</f>
        <v>0</v>
      </c>
      <c r="BM1173" s="40"/>
      <c r="BN1173" s="40"/>
      <c r="BO1173" s="40"/>
    </row>
    <row r="1174" s="48" customFormat="true" ht="15" hidden="false" customHeight="false" outlineLevel="0" collapsed="false">
      <c r="A1174" s="6" t="n">
        <v>1844</v>
      </c>
      <c r="B1174" s="43" t="s">
        <v>9827</v>
      </c>
      <c r="C1174" s="44" t="s">
        <v>12427</v>
      </c>
      <c r="D1174" s="45"/>
      <c r="E1174" s="45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31"/>
      <c r="T1174" s="19"/>
      <c r="U1174" s="58" t="n">
        <f aca="false">SUM(F1174:T1174)</f>
        <v>0</v>
      </c>
      <c r="V1174" s="19"/>
      <c r="W1174" s="19"/>
      <c r="X1174" s="19"/>
      <c r="Y1174" s="19"/>
      <c r="Z1174" s="19"/>
      <c r="AA1174" s="19"/>
      <c r="AB1174" s="19"/>
      <c r="AC1174" s="47"/>
      <c r="AD1174" s="22"/>
      <c r="AE1174" s="22"/>
      <c r="AF1174" s="22"/>
      <c r="AG1174" s="22"/>
      <c r="AH1174" s="22"/>
      <c r="AI1174" s="19"/>
      <c r="AJ1174" s="35" t="n">
        <f aca="false">SUM(V1174:AI1174)</f>
        <v>0</v>
      </c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35" t="n">
        <f aca="false">SUM(AK1174:AW1174)</f>
        <v>0</v>
      </c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35" t="n">
        <f aca="false">SUM(AY1174:BK1174)</f>
        <v>0</v>
      </c>
      <c r="BM1174" s="46"/>
      <c r="BN1174" s="46"/>
      <c r="BO1174" s="46"/>
    </row>
    <row r="1175" s="54" customFormat="true" ht="15" hidden="false" customHeight="false" outlineLevel="0" collapsed="false">
      <c r="A1175" s="9" t="n">
        <v>1845</v>
      </c>
      <c r="B1175" s="49" t="s">
        <v>9829</v>
      </c>
      <c r="C1175" s="50" t="s">
        <v>12428</v>
      </c>
      <c r="D1175" s="51"/>
      <c r="E1175" s="51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31"/>
      <c r="T1175" s="19"/>
      <c r="U1175" s="58" t="n">
        <f aca="false">SUM(F1175:T1175)</f>
        <v>0</v>
      </c>
      <c r="V1175" s="19"/>
      <c r="W1175" s="19"/>
      <c r="X1175" s="19"/>
      <c r="Y1175" s="19"/>
      <c r="Z1175" s="19"/>
      <c r="AA1175" s="19"/>
      <c r="AB1175" s="19"/>
      <c r="AC1175" s="53"/>
      <c r="AD1175" s="22"/>
      <c r="AE1175" s="22"/>
      <c r="AF1175" s="22"/>
      <c r="AG1175" s="22"/>
      <c r="AH1175" s="22"/>
      <c r="AI1175" s="19"/>
      <c r="AJ1175" s="35" t="n">
        <f aca="false">SUM(V1175:AI1175)</f>
        <v>0</v>
      </c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35" t="n">
        <f aca="false">SUM(AK1175:AW1175)</f>
        <v>0</v>
      </c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35" t="n">
        <f aca="false">SUM(AY1175:BK1175)</f>
        <v>0</v>
      </c>
      <c r="BM1175" s="52"/>
      <c r="BN1175" s="52"/>
      <c r="BO1175" s="52"/>
    </row>
    <row r="1176" s="60" customFormat="true" ht="15" hidden="false" customHeight="false" outlineLevel="0" collapsed="false">
      <c r="A1176" s="12" t="n">
        <v>1846</v>
      </c>
      <c r="B1176" s="55" t="s">
        <v>9831</v>
      </c>
      <c r="C1176" s="56" t="s">
        <v>12429</v>
      </c>
      <c r="D1176" s="57" t="s">
        <v>3844</v>
      </c>
      <c r="E1176" s="57" t="s">
        <v>12430</v>
      </c>
      <c r="F1176" s="19"/>
      <c r="G1176" s="19"/>
      <c r="H1176" s="19" t="n">
        <v>2</v>
      </c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31"/>
      <c r="T1176" s="19"/>
      <c r="U1176" s="58" t="n">
        <f aca="false">SUM(F1176:T1176)</f>
        <v>2</v>
      </c>
      <c r="V1176" s="19"/>
      <c r="W1176" s="19"/>
      <c r="X1176" s="19"/>
      <c r="Y1176" s="19"/>
      <c r="Z1176" s="19"/>
      <c r="AA1176" s="19"/>
      <c r="AB1176" s="19"/>
      <c r="AC1176" s="59"/>
      <c r="AD1176" s="22"/>
      <c r="AE1176" s="22"/>
      <c r="AF1176" s="22"/>
      <c r="AG1176" s="22"/>
      <c r="AH1176" s="22"/>
      <c r="AI1176" s="19" t="n">
        <v>2</v>
      </c>
      <c r="AJ1176" s="35" t="n">
        <f aca="false">SUM(V1176:AI1176)</f>
        <v>2</v>
      </c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 t="n">
        <v>2</v>
      </c>
      <c r="AX1176" s="35" t="n">
        <f aca="false">SUM(AK1176:AW1176)</f>
        <v>2</v>
      </c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35" t="n">
        <f aca="false">SUM(AY1176:BK1176)</f>
        <v>0</v>
      </c>
      <c r="BM1176" s="58"/>
      <c r="BN1176" s="58"/>
      <c r="BO1176" s="58"/>
    </row>
    <row r="1177" s="42" customFormat="true" ht="15" hidden="false" customHeight="false" outlineLevel="0" collapsed="false">
      <c r="A1177" s="3" t="n">
        <v>1847</v>
      </c>
      <c r="B1177" s="37" t="s">
        <v>4</v>
      </c>
      <c r="C1177" s="38" t="s">
        <v>12431</v>
      </c>
      <c r="D1177" s="39"/>
      <c r="E1177" s="3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31"/>
      <c r="T1177" s="19"/>
      <c r="U1177" s="58" t="n">
        <f aca="false">SUM(F1177:T1177)</f>
        <v>0</v>
      </c>
      <c r="V1177" s="19"/>
      <c r="W1177" s="19"/>
      <c r="X1177" s="19"/>
      <c r="Y1177" s="19"/>
      <c r="Z1177" s="19"/>
      <c r="AA1177" s="19"/>
      <c r="AB1177" s="19"/>
      <c r="AC1177" s="41"/>
      <c r="AD1177" s="22"/>
      <c r="AE1177" s="22"/>
      <c r="AF1177" s="22"/>
      <c r="AG1177" s="22"/>
      <c r="AH1177" s="22"/>
      <c r="AI1177" s="19"/>
      <c r="AJ1177" s="35" t="n">
        <f aca="false">SUM(V1177:AI1177)</f>
        <v>0</v>
      </c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35" t="n">
        <f aca="false">SUM(AK1177:AW1177)</f>
        <v>0</v>
      </c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35" t="n">
        <f aca="false">SUM(AY1177:BK1177)</f>
        <v>0</v>
      </c>
      <c r="BM1177" s="40"/>
      <c r="BN1177" s="40"/>
      <c r="BO1177" s="40"/>
    </row>
    <row r="1178" s="48" customFormat="true" ht="15" hidden="false" customHeight="false" outlineLevel="0" collapsed="false">
      <c r="A1178" s="6" t="n">
        <v>1848</v>
      </c>
      <c r="B1178" s="43" t="s">
        <v>9827</v>
      </c>
      <c r="C1178" s="44" t="s">
        <v>12432</v>
      </c>
      <c r="D1178" s="45"/>
      <c r="E1178" s="45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31"/>
      <c r="T1178" s="19"/>
      <c r="U1178" s="58" t="n">
        <f aca="false">SUM(F1178:T1178)</f>
        <v>0</v>
      </c>
      <c r="V1178" s="19"/>
      <c r="W1178" s="19"/>
      <c r="X1178" s="19"/>
      <c r="Y1178" s="19"/>
      <c r="Z1178" s="19"/>
      <c r="AA1178" s="19"/>
      <c r="AB1178" s="19"/>
      <c r="AC1178" s="47"/>
      <c r="AD1178" s="22"/>
      <c r="AE1178" s="22"/>
      <c r="AF1178" s="22"/>
      <c r="AG1178" s="22"/>
      <c r="AH1178" s="22"/>
      <c r="AI1178" s="19"/>
      <c r="AJ1178" s="35" t="n">
        <f aca="false">SUM(V1178:AI1178)</f>
        <v>0</v>
      </c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35" t="n">
        <f aca="false">SUM(AK1178:AW1178)</f>
        <v>0</v>
      </c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35" t="n">
        <f aca="false">SUM(AY1178:BK1178)</f>
        <v>0</v>
      </c>
      <c r="BM1178" s="46"/>
      <c r="BN1178" s="46"/>
      <c r="BO1178" s="46"/>
    </row>
    <row r="1179" s="67" customFormat="true" ht="15" hidden="false" customHeight="false" outlineLevel="0" collapsed="false">
      <c r="A1179" s="15" t="n">
        <v>1849</v>
      </c>
      <c r="B1179" s="62" t="s">
        <v>9919</v>
      </c>
      <c r="C1179" s="63" t="s">
        <v>12433</v>
      </c>
      <c r="D1179" s="64"/>
      <c r="E1179" s="64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31"/>
      <c r="T1179" s="19"/>
      <c r="U1179" s="58" t="n">
        <f aca="false">SUM(F1179:T1179)</f>
        <v>0</v>
      </c>
      <c r="V1179" s="19"/>
      <c r="W1179" s="19"/>
      <c r="X1179" s="19"/>
      <c r="Y1179" s="19"/>
      <c r="Z1179" s="19"/>
      <c r="AA1179" s="19"/>
      <c r="AB1179" s="19"/>
      <c r="AC1179" s="65"/>
      <c r="AD1179" s="22"/>
      <c r="AE1179" s="22"/>
      <c r="AF1179" s="22"/>
      <c r="AG1179" s="22"/>
      <c r="AH1179" s="22"/>
      <c r="AI1179" s="19"/>
      <c r="AJ1179" s="35" t="n">
        <f aca="false">SUM(V1179:AI1179)</f>
        <v>0</v>
      </c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35" t="n">
        <f aca="false">SUM(AK1179:AW1179)</f>
        <v>0</v>
      </c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35" t="n">
        <f aca="false">SUM(AY1179:BK1179)</f>
        <v>0</v>
      </c>
      <c r="BM1179" s="66"/>
      <c r="BN1179" s="66"/>
      <c r="BO1179" s="66"/>
    </row>
    <row r="1180" s="54" customFormat="true" ht="15" hidden="false" customHeight="false" outlineLevel="0" collapsed="false">
      <c r="A1180" s="9" t="n">
        <v>1850</v>
      </c>
      <c r="B1180" s="49" t="s">
        <v>9829</v>
      </c>
      <c r="C1180" s="50" t="s">
        <v>12434</v>
      </c>
      <c r="D1180" s="51"/>
      <c r="E1180" s="51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31"/>
      <c r="T1180" s="19"/>
      <c r="U1180" s="58" t="n">
        <f aca="false">SUM(F1180:T1180)</f>
        <v>0</v>
      </c>
      <c r="V1180" s="19"/>
      <c r="W1180" s="19"/>
      <c r="X1180" s="19"/>
      <c r="Y1180" s="19"/>
      <c r="Z1180" s="19"/>
      <c r="AA1180" s="19"/>
      <c r="AB1180" s="19"/>
      <c r="AC1180" s="53"/>
      <c r="AD1180" s="22"/>
      <c r="AE1180" s="22"/>
      <c r="AF1180" s="22"/>
      <c r="AG1180" s="22"/>
      <c r="AH1180" s="22"/>
      <c r="AI1180" s="19"/>
      <c r="AJ1180" s="35" t="n">
        <f aca="false">SUM(V1180:AI1180)</f>
        <v>0</v>
      </c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35" t="n">
        <f aca="false">SUM(AK1180:AW1180)</f>
        <v>0</v>
      </c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35" t="n">
        <f aca="false">SUM(AY1180:BK1180)</f>
        <v>0</v>
      </c>
      <c r="BM1180" s="52"/>
      <c r="BN1180" s="52"/>
      <c r="BO1180" s="52"/>
    </row>
    <row r="1181" s="60" customFormat="true" ht="15" hidden="false" customHeight="false" outlineLevel="0" collapsed="false">
      <c r="A1181" s="12" t="n">
        <v>1851</v>
      </c>
      <c r="B1181" s="55" t="s">
        <v>9831</v>
      </c>
      <c r="C1181" s="56" t="s">
        <v>12435</v>
      </c>
      <c r="D1181" s="57" t="s">
        <v>12436</v>
      </c>
      <c r="E1181" s="57" t="s">
        <v>12437</v>
      </c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31"/>
      <c r="T1181" s="19"/>
      <c r="U1181" s="58" t="n">
        <f aca="false">SUM(F1181:T1181)</f>
        <v>0</v>
      </c>
      <c r="V1181" s="19"/>
      <c r="W1181" s="19" t="n">
        <v>1</v>
      </c>
      <c r="X1181" s="19"/>
      <c r="Y1181" s="19"/>
      <c r="Z1181" s="19"/>
      <c r="AA1181" s="19"/>
      <c r="AB1181" s="19"/>
      <c r="AC1181" s="59"/>
      <c r="AD1181" s="22"/>
      <c r="AE1181" s="22"/>
      <c r="AF1181" s="22"/>
      <c r="AG1181" s="22"/>
      <c r="AH1181" s="22"/>
      <c r="AI1181" s="19"/>
      <c r="AJ1181" s="35" t="n">
        <f aca="false">SUM(V1181:AI1181)</f>
        <v>1</v>
      </c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35" t="n">
        <f aca="false">SUM(AK1181:AW1181)</f>
        <v>0</v>
      </c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35" t="n">
        <f aca="false">SUM(AY1181:BK1181)</f>
        <v>0</v>
      </c>
      <c r="BM1181" s="58"/>
      <c r="BN1181" s="58"/>
      <c r="BO1181" s="58"/>
    </row>
    <row r="1182" s="54" customFormat="true" ht="15" hidden="false" customHeight="false" outlineLevel="0" collapsed="false">
      <c r="A1182" s="9" t="n">
        <v>1853</v>
      </c>
      <c r="B1182" s="49" t="s">
        <v>9829</v>
      </c>
      <c r="C1182" s="50" t="s">
        <v>12438</v>
      </c>
      <c r="D1182" s="51"/>
      <c r="E1182" s="51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31"/>
      <c r="T1182" s="19"/>
      <c r="U1182" s="58" t="n">
        <f aca="false">SUM(F1182:T1182)</f>
        <v>0</v>
      </c>
      <c r="V1182" s="19"/>
      <c r="W1182" s="19"/>
      <c r="X1182" s="19"/>
      <c r="Y1182" s="19"/>
      <c r="Z1182" s="19"/>
      <c r="AA1182" s="19"/>
      <c r="AB1182" s="19"/>
      <c r="AC1182" s="53"/>
      <c r="AD1182" s="22"/>
      <c r="AE1182" s="22"/>
      <c r="AF1182" s="22"/>
      <c r="AG1182" s="22"/>
      <c r="AH1182" s="22"/>
      <c r="AI1182" s="19"/>
      <c r="AJ1182" s="35" t="n">
        <f aca="false">SUM(V1182:AI1182)</f>
        <v>0</v>
      </c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35" t="n">
        <f aca="false">SUM(AK1182:AW1182)</f>
        <v>0</v>
      </c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35" t="n">
        <f aca="false">SUM(AY1182:BK1182)</f>
        <v>0</v>
      </c>
      <c r="BM1182" s="52"/>
      <c r="BN1182" s="52"/>
      <c r="BO1182" s="52"/>
    </row>
    <row r="1183" s="60" customFormat="true" ht="15" hidden="false" customHeight="false" outlineLevel="0" collapsed="false">
      <c r="A1183" s="12" t="n">
        <v>1854</v>
      </c>
      <c r="B1183" s="55" t="s">
        <v>9831</v>
      </c>
      <c r="C1183" s="56" t="s">
        <v>12439</v>
      </c>
      <c r="D1183" s="57" t="s">
        <v>12440</v>
      </c>
      <c r="E1183" s="57" t="s">
        <v>12441</v>
      </c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31"/>
      <c r="T1183" s="19"/>
      <c r="U1183" s="58" t="n">
        <f aca="false">SUM(F1183:T1183)</f>
        <v>0</v>
      </c>
      <c r="V1183" s="19"/>
      <c r="W1183" s="19"/>
      <c r="X1183" s="19"/>
      <c r="Y1183" s="19"/>
      <c r="Z1183" s="19"/>
      <c r="AA1183" s="19"/>
      <c r="AB1183" s="19"/>
      <c r="AC1183" s="59"/>
      <c r="AD1183" s="22"/>
      <c r="AE1183" s="22"/>
      <c r="AF1183" s="22"/>
      <c r="AG1183" s="22"/>
      <c r="AH1183" s="22"/>
      <c r="AI1183" s="19"/>
      <c r="AJ1183" s="35" t="n">
        <f aca="false">SUM(V1183:AI1183)</f>
        <v>0</v>
      </c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35" t="n">
        <f aca="false">SUM(AK1183:AW1183)</f>
        <v>0</v>
      </c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35" t="n">
        <f aca="false">SUM(AY1183:BK1183)</f>
        <v>0</v>
      </c>
      <c r="BM1183" s="58"/>
      <c r="BN1183" s="58"/>
      <c r="BO1183" s="58"/>
    </row>
    <row r="1184" s="60" customFormat="true" ht="15" hidden="false" customHeight="false" outlineLevel="0" collapsed="false">
      <c r="A1184" s="12" t="n">
        <v>1858</v>
      </c>
      <c r="B1184" s="55" t="s">
        <v>9831</v>
      </c>
      <c r="C1184" s="56" t="s">
        <v>12442</v>
      </c>
      <c r="D1184" s="57" t="s">
        <v>12443</v>
      </c>
      <c r="E1184" s="57" t="s">
        <v>12444</v>
      </c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31"/>
      <c r="T1184" s="19"/>
      <c r="U1184" s="58" t="n">
        <f aca="false">SUM(F1184:T1184)</f>
        <v>0</v>
      </c>
      <c r="V1184" s="19"/>
      <c r="W1184" s="19"/>
      <c r="X1184" s="19"/>
      <c r="Y1184" s="19"/>
      <c r="Z1184" s="19"/>
      <c r="AA1184" s="19"/>
      <c r="AB1184" s="19"/>
      <c r="AC1184" s="59"/>
      <c r="AD1184" s="22"/>
      <c r="AE1184" s="22"/>
      <c r="AF1184" s="22"/>
      <c r="AG1184" s="22"/>
      <c r="AH1184" s="22"/>
      <c r="AI1184" s="19"/>
      <c r="AJ1184" s="35" t="n">
        <f aca="false">SUM(V1184:AI1184)</f>
        <v>0</v>
      </c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35" t="n">
        <f aca="false">SUM(AK1184:AW1184)</f>
        <v>0</v>
      </c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35" t="n">
        <f aca="false">SUM(AY1184:BK1184)</f>
        <v>0</v>
      </c>
      <c r="BM1184" s="58"/>
      <c r="BN1184" s="58"/>
      <c r="BO1184" s="58"/>
    </row>
    <row r="1185" s="60" customFormat="true" ht="15" hidden="false" customHeight="false" outlineLevel="0" collapsed="false">
      <c r="A1185" s="12" t="n">
        <v>1859</v>
      </c>
      <c r="B1185" s="55" t="s">
        <v>9831</v>
      </c>
      <c r="C1185" s="56" t="s">
        <v>12445</v>
      </c>
      <c r="D1185" s="57" t="s">
        <v>12446</v>
      </c>
      <c r="E1185" s="57" t="s">
        <v>12447</v>
      </c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31"/>
      <c r="T1185" s="19"/>
      <c r="U1185" s="58" t="n">
        <f aca="false">SUM(F1185:T1185)</f>
        <v>0</v>
      </c>
      <c r="V1185" s="19"/>
      <c r="W1185" s="19"/>
      <c r="X1185" s="19"/>
      <c r="Y1185" s="19"/>
      <c r="Z1185" s="19"/>
      <c r="AA1185" s="19"/>
      <c r="AB1185" s="19"/>
      <c r="AC1185" s="59"/>
      <c r="AD1185" s="22"/>
      <c r="AE1185" s="22"/>
      <c r="AF1185" s="22"/>
      <c r="AG1185" s="22"/>
      <c r="AH1185" s="22"/>
      <c r="AI1185" s="19"/>
      <c r="AJ1185" s="35" t="n">
        <f aca="false">SUM(V1185:AI1185)</f>
        <v>0</v>
      </c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35" t="n">
        <f aca="false">SUM(AK1185:AW1185)</f>
        <v>0</v>
      </c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35" t="n">
        <f aca="false">SUM(AY1185:BK1185)</f>
        <v>0</v>
      </c>
      <c r="BM1185" s="58"/>
      <c r="BN1185" s="58"/>
      <c r="BO1185" s="58"/>
    </row>
    <row r="1186" s="60" customFormat="true" ht="15" hidden="false" customHeight="false" outlineLevel="0" collapsed="false">
      <c r="A1186" s="12" t="n">
        <v>1860</v>
      </c>
      <c r="B1186" s="55" t="s">
        <v>9831</v>
      </c>
      <c r="C1186" s="56" t="s">
        <v>12448</v>
      </c>
      <c r="D1186" s="57" t="s">
        <v>3874</v>
      </c>
      <c r="E1186" s="57" t="s">
        <v>12449</v>
      </c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31"/>
      <c r="T1186" s="19"/>
      <c r="U1186" s="58" t="n">
        <f aca="false">SUM(F1186:T1186)</f>
        <v>0</v>
      </c>
      <c r="V1186" s="19"/>
      <c r="W1186" s="19"/>
      <c r="X1186" s="19"/>
      <c r="Y1186" s="19"/>
      <c r="Z1186" s="19"/>
      <c r="AA1186" s="19"/>
      <c r="AB1186" s="19"/>
      <c r="AC1186" s="59"/>
      <c r="AD1186" s="22"/>
      <c r="AE1186" s="22"/>
      <c r="AF1186" s="22"/>
      <c r="AG1186" s="22"/>
      <c r="AH1186" s="22"/>
      <c r="AI1186" s="19"/>
      <c r="AJ1186" s="35" t="n">
        <f aca="false">SUM(V1186:AI1186)</f>
        <v>0</v>
      </c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35" t="n">
        <f aca="false">SUM(AK1186:AW1186)</f>
        <v>0</v>
      </c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35" t="n">
        <f aca="false">SUM(AY1186:BK1186)</f>
        <v>0</v>
      </c>
      <c r="BM1186" s="58"/>
      <c r="BN1186" s="58"/>
      <c r="BO1186" s="58"/>
    </row>
    <row r="1187" s="60" customFormat="true" ht="15" hidden="false" customHeight="false" outlineLevel="0" collapsed="false">
      <c r="A1187" s="12" t="n">
        <v>1861</v>
      </c>
      <c r="B1187" s="55" t="s">
        <v>9831</v>
      </c>
      <c r="C1187" s="56" t="s">
        <v>12450</v>
      </c>
      <c r="D1187" s="57" t="s">
        <v>12451</v>
      </c>
      <c r="E1187" s="57" t="s">
        <v>12452</v>
      </c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31"/>
      <c r="T1187" s="19"/>
      <c r="U1187" s="58" t="n">
        <f aca="false">SUM(F1187:T1187)</f>
        <v>0</v>
      </c>
      <c r="V1187" s="19"/>
      <c r="W1187" s="19"/>
      <c r="X1187" s="19"/>
      <c r="Y1187" s="19"/>
      <c r="Z1187" s="19"/>
      <c r="AA1187" s="19"/>
      <c r="AB1187" s="19"/>
      <c r="AC1187" s="59"/>
      <c r="AD1187" s="22"/>
      <c r="AE1187" s="22"/>
      <c r="AF1187" s="22"/>
      <c r="AG1187" s="22"/>
      <c r="AH1187" s="22"/>
      <c r="AI1187" s="19"/>
      <c r="AJ1187" s="35" t="n">
        <f aca="false">SUM(V1187:AI1187)</f>
        <v>0</v>
      </c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35" t="n">
        <f aca="false">SUM(AK1187:AW1187)</f>
        <v>0</v>
      </c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35" t="n">
        <f aca="false">SUM(AY1187:BK1187)</f>
        <v>0</v>
      </c>
      <c r="BM1187" s="58"/>
      <c r="BN1187" s="58"/>
      <c r="BO1187" s="58"/>
    </row>
    <row r="1188" s="60" customFormat="true" ht="15" hidden="false" customHeight="false" outlineLevel="0" collapsed="false">
      <c r="A1188" s="12" t="n">
        <v>1863</v>
      </c>
      <c r="B1188" s="55" t="s">
        <v>9831</v>
      </c>
      <c r="C1188" s="56" t="s">
        <v>12453</v>
      </c>
      <c r="D1188" s="57" t="s">
        <v>12454</v>
      </c>
      <c r="E1188" s="57" t="s">
        <v>12455</v>
      </c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31"/>
      <c r="T1188" s="19"/>
      <c r="U1188" s="58" t="n">
        <f aca="false">SUM(F1188:T1188)</f>
        <v>0</v>
      </c>
      <c r="V1188" s="19"/>
      <c r="W1188" s="19"/>
      <c r="X1188" s="19"/>
      <c r="Y1188" s="19"/>
      <c r="Z1188" s="19"/>
      <c r="AA1188" s="19"/>
      <c r="AB1188" s="19"/>
      <c r="AC1188" s="59"/>
      <c r="AD1188" s="22"/>
      <c r="AE1188" s="22"/>
      <c r="AF1188" s="22"/>
      <c r="AG1188" s="22"/>
      <c r="AH1188" s="22"/>
      <c r="AI1188" s="19"/>
      <c r="AJ1188" s="35" t="n">
        <f aca="false">SUM(V1188:AI1188)</f>
        <v>0</v>
      </c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35" t="n">
        <f aca="false">SUM(AK1188:AW1188)</f>
        <v>0</v>
      </c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35" t="n">
        <f aca="false">SUM(AY1188:BK1188)</f>
        <v>0</v>
      </c>
      <c r="BM1188" s="58"/>
      <c r="BN1188" s="58"/>
      <c r="BO1188" s="58"/>
    </row>
    <row r="1189" s="67" customFormat="true" ht="15" hidden="false" customHeight="false" outlineLevel="0" collapsed="false">
      <c r="A1189" s="15" t="n">
        <v>1864</v>
      </c>
      <c r="B1189" s="62" t="s">
        <v>9919</v>
      </c>
      <c r="C1189" s="63" t="s">
        <v>12456</v>
      </c>
      <c r="D1189" s="64"/>
      <c r="E1189" s="64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31"/>
      <c r="T1189" s="19"/>
      <c r="U1189" s="58" t="n">
        <f aca="false">SUM(F1189:T1189)</f>
        <v>0</v>
      </c>
      <c r="V1189" s="19"/>
      <c r="W1189" s="19"/>
      <c r="X1189" s="19"/>
      <c r="Y1189" s="19"/>
      <c r="Z1189" s="19"/>
      <c r="AA1189" s="19"/>
      <c r="AB1189" s="19"/>
      <c r="AC1189" s="65"/>
      <c r="AD1189" s="22"/>
      <c r="AE1189" s="22"/>
      <c r="AF1189" s="22"/>
      <c r="AG1189" s="22"/>
      <c r="AH1189" s="22"/>
      <c r="AI1189" s="19"/>
      <c r="AJ1189" s="35" t="n">
        <f aca="false">SUM(V1189:AI1189)</f>
        <v>0</v>
      </c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35" t="n">
        <f aca="false">SUM(AK1189:AW1189)</f>
        <v>0</v>
      </c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35" t="n">
        <f aca="false">SUM(AY1189:BK1189)</f>
        <v>0</v>
      </c>
      <c r="BM1189" s="66"/>
      <c r="BN1189" s="66"/>
      <c r="BO1189" s="66"/>
    </row>
    <row r="1190" s="54" customFormat="true" ht="15" hidden="false" customHeight="false" outlineLevel="0" collapsed="false">
      <c r="A1190" s="9" t="n">
        <v>1865</v>
      </c>
      <c r="B1190" s="49" t="s">
        <v>9829</v>
      </c>
      <c r="C1190" s="50" t="s">
        <v>12457</v>
      </c>
      <c r="D1190" s="51"/>
      <c r="E1190" s="51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31"/>
      <c r="T1190" s="19"/>
      <c r="U1190" s="58" t="n">
        <f aca="false">SUM(F1190:T1190)</f>
        <v>0</v>
      </c>
      <c r="V1190" s="19"/>
      <c r="W1190" s="19"/>
      <c r="X1190" s="19"/>
      <c r="Y1190" s="19"/>
      <c r="Z1190" s="19"/>
      <c r="AA1190" s="19"/>
      <c r="AB1190" s="19"/>
      <c r="AC1190" s="53"/>
      <c r="AD1190" s="22"/>
      <c r="AE1190" s="22"/>
      <c r="AF1190" s="22"/>
      <c r="AG1190" s="22"/>
      <c r="AH1190" s="22"/>
      <c r="AI1190" s="19"/>
      <c r="AJ1190" s="35" t="n">
        <f aca="false">SUM(V1190:AI1190)</f>
        <v>0</v>
      </c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35" t="n">
        <f aca="false">SUM(AK1190:AW1190)</f>
        <v>0</v>
      </c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19"/>
      <c r="BL1190" s="35" t="n">
        <f aca="false">SUM(AY1190:BK1190)</f>
        <v>0</v>
      </c>
      <c r="BM1190" s="52"/>
      <c r="BN1190" s="52"/>
      <c r="BO1190" s="52"/>
    </row>
    <row r="1191" s="60" customFormat="true" ht="15" hidden="false" customHeight="false" outlineLevel="0" collapsed="false">
      <c r="A1191" s="12" t="n">
        <v>1866</v>
      </c>
      <c r="B1191" s="55" t="s">
        <v>9831</v>
      </c>
      <c r="C1191" s="56" t="s">
        <v>12458</v>
      </c>
      <c r="D1191" s="57" t="s">
        <v>12459</v>
      </c>
      <c r="E1191" s="57" t="s">
        <v>12460</v>
      </c>
      <c r="F1191" s="19" t="n">
        <v>1</v>
      </c>
      <c r="G1191" s="19"/>
      <c r="H1191" s="19" t="n">
        <v>1</v>
      </c>
      <c r="I1191" s="19" t="n">
        <v>1</v>
      </c>
      <c r="J1191" s="19"/>
      <c r="K1191" s="19" t="n">
        <v>2</v>
      </c>
      <c r="L1191" s="19"/>
      <c r="M1191" s="19" t="n">
        <v>1</v>
      </c>
      <c r="N1191" s="19"/>
      <c r="O1191" s="19"/>
      <c r="P1191" s="19"/>
      <c r="Q1191" s="19"/>
      <c r="R1191" s="19"/>
      <c r="S1191" s="31"/>
      <c r="T1191" s="19"/>
      <c r="U1191" s="58" t="n">
        <f aca="false">SUM(F1191:T1191)</f>
        <v>6</v>
      </c>
      <c r="V1191" s="19" t="n">
        <v>1</v>
      </c>
      <c r="W1191" s="19"/>
      <c r="X1191" s="19"/>
      <c r="Y1191" s="19" t="n">
        <v>1</v>
      </c>
      <c r="Z1191" s="19"/>
      <c r="AA1191" s="19"/>
      <c r="AB1191" s="19"/>
      <c r="AC1191" s="59"/>
      <c r="AD1191" s="22"/>
      <c r="AE1191" s="22"/>
      <c r="AF1191" s="22"/>
      <c r="AG1191" s="22" t="n">
        <v>1</v>
      </c>
      <c r="AH1191" s="22"/>
      <c r="AI1191" s="19" t="n">
        <v>2</v>
      </c>
      <c r="AJ1191" s="35" t="n">
        <f aca="false">SUM(V1191:AI1191)</f>
        <v>5</v>
      </c>
      <c r="AK1191" s="19"/>
      <c r="AL1191" s="19" t="n">
        <v>4</v>
      </c>
      <c r="AM1191" s="19"/>
      <c r="AN1191" s="19"/>
      <c r="AO1191" s="19"/>
      <c r="AP1191" s="19"/>
      <c r="AQ1191" s="19" t="n">
        <v>1</v>
      </c>
      <c r="AR1191" s="19" t="n">
        <v>4</v>
      </c>
      <c r="AS1191" s="19"/>
      <c r="AT1191" s="19"/>
      <c r="AU1191" s="19"/>
      <c r="AV1191" s="19"/>
      <c r="AW1191" s="19" t="n">
        <v>14</v>
      </c>
      <c r="AX1191" s="35" t="n">
        <f aca="false">SUM(AK1191:AW1191)</f>
        <v>23</v>
      </c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35" t="n">
        <f aca="false">SUM(AY1191:BK1191)</f>
        <v>0</v>
      </c>
      <c r="BM1191" s="58"/>
      <c r="BN1191" s="58"/>
      <c r="BO1191" s="58"/>
    </row>
    <row r="1192" s="54" customFormat="true" ht="15" hidden="false" customHeight="false" outlineLevel="0" collapsed="false">
      <c r="A1192" s="9" t="n">
        <v>1869</v>
      </c>
      <c r="B1192" s="49" t="s">
        <v>9829</v>
      </c>
      <c r="C1192" s="50" t="s">
        <v>12461</v>
      </c>
      <c r="D1192" s="51"/>
      <c r="E1192" s="51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31"/>
      <c r="T1192" s="19"/>
      <c r="U1192" s="58" t="n">
        <f aca="false">SUM(F1192:T1192)</f>
        <v>0</v>
      </c>
      <c r="V1192" s="19"/>
      <c r="W1192" s="19"/>
      <c r="X1192" s="19"/>
      <c r="Y1192" s="19"/>
      <c r="Z1192" s="19"/>
      <c r="AA1192" s="19"/>
      <c r="AB1192" s="19"/>
      <c r="AC1192" s="53"/>
      <c r="AD1192" s="22"/>
      <c r="AE1192" s="22"/>
      <c r="AF1192" s="22"/>
      <c r="AG1192" s="22"/>
      <c r="AH1192" s="22"/>
      <c r="AI1192" s="19"/>
      <c r="AJ1192" s="35" t="n">
        <f aca="false">SUM(V1192:AI1192)</f>
        <v>0</v>
      </c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35" t="n">
        <f aca="false">SUM(AK1192:AW1192)</f>
        <v>0</v>
      </c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35" t="n">
        <f aca="false">SUM(AY1192:BK1192)</f>
        <v>0</v>
      </c>
      <c r="BM1192" s="52"/>
      <c r="BN1192" s="52"/>
      <c r="BO1192" s="52"/>
    </row>
    <row r="1193" s="60" customFormat="true" ht="15" hidden="false" customHeight="false" outlineLevel="0" collapsed="false">
      <c r="A1193" s="12" t="n">
        <v>1870</v>
      </c>
      <c r="B1193" s="55" t="s">
        <v>9831</v>
      </c>
      <c r="C1193" s="56" t="s">
        <v>12462</v>
      </c>
      <c r="D1193" s="57" t="s">
        <v>12463</v>
      </c>
      <c r="E1193" s="57" t="s">
        <v>12464</v>
      </c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31"/>
      <c r="T1193" s="19"/>
      <c r="U1193" s="58" t="n">
        <f aca="false">SUM(F1193:T1193)</f>
        <v>0</v>
      </c>
      <c r="V1193" s="19"/>
      <c r="W1193" s="19"/>
      <c r="X1193" s="19"/>
      <c r="Y1193" s="19"/>
      <c r="Z1193" s="19"/>
      <c r="AA1193" s="19"/>
      <c r="AB1193" s="19"/>
      <c r="AC1193" s="59"/>
      <c r="AD1193" s="22"/>
      <c r="AE1193" s="22"/>
      <c r="AF1193" s="22"/>
      <c r="AG1193" s="22"/>
      <c r="AH1193" s="22"/>
      <c r="AI1193" s="19"/>
      <c r="AJ1193" s="35" t="n">
        <f aca="false">SUM(V1193:AI1193)</f>
        <v>0</v>
      </c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35" t="n">
        <f aca="false">SUM(AK1193:AW1193)</f>
        <v>0</v>
      </c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35" t="n">
        <f aca="false">SUM(AY1193:BK1193)</f>
        <v>0</v>
      </c>
      <c r="BM1193" s="58"/>
      <c r="BN1193" s="58"/>
      <c r="BO1193" s="58"/>
    </row>
    <row r="1194" s="54" customFormat="true" ht="15" hidden="false" customHeight="false" outlineLevel="0" collapsed="false">
      <c r="A1194" s="9" t="n">
        <v>1871</v>
      </c>
      <c r="B1194" s="49" t="s">
        <v>9829</v>
      </c>
      <c r="C1194" s="50" t="s">
        <v>12465</v>
      </c>
      <c r="D1194" s="51"/>
      <c r="E1194" s="51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31"/>
      <c r="T1194" s="19"/>
      <c r="U1194" s="58" t="n">
        <f aca="false">SUM(F1194:T1194)</f>
        <v>0</v>
      </c>
      <c r="V1194" s="19"/>
      <c r="W1194" s="19"/>
      <c r="X1194" s="19"/>
      <c r="Y1194" s="19"/>
      <c r="Z1194" s="19"/>
      <c r="AA1194" s="19"/>
      <c r="AB1194" s="19"/>
      <c r="AC1194" s="53"/>
      <c r="AD1194" s="22"/>
      <c r="AE1194" s="22"/>
      <c r="AF1194" s="22"/>
      <c r="AG1194" s="22"/>
      <c r="AH1194" s="22"/>
      <c r="AI1194" s="19"/>
      <c r="AJ1194" s="35" t="n">
        <f aca="false">SUM(V1194:AI1194)</f>
        <v>0</v>
      </c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35" t="n">
        <f aca="false">SUM(AK1194:AW1194)</f>
        <v>0</v>
      </c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35" t="n">
        <f aca="false">SUM(AY1194:BK1194)</f>
        <v>0</v>
      </c>
      <c r="BM1194" s="52"/>
      <c r="BN1194" s="52"/>
      <c r="BO1194" s="52"/>
    </row>
    <row r="1195" s="60" customFormat="true" ht="15" hidden="false" customHeight="false" outlineLevel="0" collapsed="false">
      <c r="A1195" s="12" t="n">
        <v>1872</v>
      </c>
      <c r="B1195" s="55" t="s">
        <v>9831</v>
      </c>
      <c r="C1195" s="56" t="s">
        <v>12466</v>
      </c>
      <c r="D1195" s="57" t="s">
        <v>12467</v>
      </c>
      <c r="E1195" s="57" t="s">
        <v>12468</v>
      </c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31"/>
      <c r="T1195" s="19"/>
      <c r="U1195" s="58" t="n">
        <f aca="false">SUM(F1195:T1195)</f>
        <v>0</v>
      </c>
      <c r="V1195" s="19"/>
      <c r="W1195" s="19"/>
      <c r="X1195" s="19"/>
      <c r="Y1195" s="19"/>
      <c r="Z1195" s="19"/>
      <c r="AA1195" s="19"/>
      <c r="AB1195" s="19"/>
      <c r="AC1195" s="59"/>
      <c r="AD1195" s="22"/>
      <c r="AE1195" s="22"/>
      <c r="AF1195" s="22"/>
      <c r="AG1195" s="22"/>
      <c r="AH1195" s="22"/>
      <c r="AI1195" s="19"/>
      <c r="AJ1195" s="35" t="n">
        <f aca="false">SUM(V1195:AI1195)</f>
        <v>0</v>
      </c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35" t="n">
        <f aca="false">SUM(AK1195:AW1195)</f>
        <v>0</v>
      </c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35" t="n">
        <f aca="false">SUM(AY1195:BK1195)</f>
        <v>0</v>
      </c>
      <c r="BM1195" s="58"/>
      <c r="BN1195" s="58"/>
      <c r="BO1195" s="58"/>
    </row>
    <row r="1196" s="54" customFormat="true" ht="15" hidden="false" customHeight="false" outlineLevel="0" collapsed="false">
      <c r="A1196" s="9" t="n">
        <v>1873</v>
      </c>
      <c r="B1196" s="49" t="s">
        <v>9829</v>
      </c>
      <c r="C1196" s="50" t="s">
        <v>12469</v>
      </c>
      <c r="D1196" s="51"/>
      <c r="E1196" s="51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31"/>
      <c r="T1196" s="19"/>
      <c r="U1196" s="58" t="n">
        <f aca="false">SUM(F1196:T1196)</f>
        <v>0</v>
      </c>
      <c r="V1196" s="19"/>
      <c r="W1196" s="19"/>
      <c r="X1196" s="19"/>
      <c r="Y1196" s="19"/>
      <c r="Z1196" s="19"/>
      <c r="AA1196" s="19"/>
      <c r="AB1196" s="19"/>
      <c r="AC1196" s="53"/>
      <c r="AD1196" s="22"/>
      <c r="AE1196" s="22"/>
      <c r="AF1196" s="22"/>
      <c r="AG1196" s="22"/>
      <c r="AH1196" s="22"/>
      <c r="AI1196" s="19"/>
      <c r="AJ1196" s="35" t="n">
        <f aca="false">SUM(V1196:AI1196)</f>
        <v>0</v>
      </c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35" t="n">
        <f aca="false">SUM(AK1196:AW1196)</f>
        <v>0</v>
      </c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35" t="n">
        <f aca="false">SUM(AY1196:BK1196)</f>
        <v>0</v>
      </c>
      <c r="BM1196" s="52"/>
      <c r="BN1196" s="52"/>
      <c r="BO1196" s="52"/>
    </row>
    <row r="1197" s="60" customFormat="true" ht="15" hidden="false" customHeight="false" outlineLevel="0" collapsed="false">
      <c r="A1197" s="12" t="n">
        <v>1874</v>
      </c>
      <c r="B1197" s="55" t="s">
        <v>9831</v>
      </c>
      <c r="C1197" s="56" t="s">
        <v>12470</v>
      </c>
      <c r="D1197" s="57" t="s">
        <v>3908</v>
      </c>
      <c r="E1197" s="57" t="s">
        <v>12471</v>
      </c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 t="n">
        <v>4</v>
      </c>
      <c r="S1197" s="31"/>
      <c r="T1197" s="19"/>
      <c r="U1197" s="58" t="n">
        <f aca="false">SUM(F1197:T1197)</f>
        <v>4</v>
      </c>
      <c r="V1197" s="19"/>
      <c r="W1197" s="19"/>
      <c r="X1197" s="19"/>
      <c r="Y1197" s="19"/>
      <c r="Z1197" s="19"/>
      <c r="AA1197" s="19"/>
      <c r="AB1197" s="19"/>
      <c r="AC1197" s="59"/>
      <c r="AD1197" s="22"/>
      <c r="AE1197" s="22"/>
      <c r="AF1197" s="22"/>
      <c r="AG1197" s="22"/>
      <c r="AH1197" s="22"/>
      <c r="AI1197" s="19"/>
      <c r="AJ1197" s="35" t="n">
        <f aca="false">SUM(V1197:AI1197)</f>
        <v>0</v>
      </c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35" t="n">
        <f aca="false">SUM(AK1197:AW1197)</f>
        <v>0</v>
      </c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35" t="n">
        <f aca="false">SUM(AY1197:BK1197)</f>
        <v>0</v>
      </c>
      <c r="BM1197" s="58"/>
      <c r="BN1197" s="58"/>
      <c r="BO1197" s="58"/>
    </row>
    <row r="1198" s="60" customFormat="true" ht="15" hidden="false" customHeight="false" outlineLevel="0" collapsed="false">
      <c r="A1198" s="12" t="n">
        <v>1877</v>
      </c>
      <c r="B1198" s="55" t="s">
        <v>9831</v>
      </c>
      <c r="C1198" s="56" t="s">
        <v>12472</v>
      </c>
      <c r="D1198" s="57" t="s">
        <v>3912</v>
      </c>
      <c r="E1198" s="57" t="s">
        <v>12473</v>
      </c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31"/>
      <c r="T1198" s="19"/>
      <c r="U1198" s="58" t="n">
        <f aca="false">SUM(F1198:T1198)</f>
        <v>0</v>
      </c>
      <c r="V1198" s="19"/>
      <c r="W1198" s="19"/>
      <c r="X1198" s="19"/>
      <c r="Y1198" s="19"/>
      <c r="Z1198" s="19"/>
      <c r="AA1198" s="19"/>
      <c r="AB1198" s="19"/>
      <c r="AC1198" s="59"/>
      <c r="AD1198" s="22"/>
      <c r="AE1198" s="22"/>
      <c r="AF1198" s="22"/>
      <c r="AG1198" s="22"/>
      <c r="AH1198" s="22"/>
      <c r="AI1198" s="19"/>
      <c r="AJ1198" s="35" t="n">
        <f aca="false">SUM(V1198:AI1198)</f>
        <v>0</v>
      </c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35" t="n">
        <f aca="false">SUM(AK1198:AW1198)</f>
        <v>0</v>
      </c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I1198" s="19"/>
      <c r="BJ1198" s="19"/>
      <c r="BK1198" s="19"/>
      <c r="BL1198" s="35" t="n">
        <f aca="false">SUM(AY1198:BK1198)</f>
        <v>0</v>
      </c>
      <c r="BM1198" s="58"/>
      <c r="BN1198" s="58"/>
      <c r="BO1198" s="58"/>
    </row>
    <row r="1199" s="67" customFormat="true" ht="15" hidden="false" customHeight="false" outlineLevel="0" collapsed="false">
      <c r="A1199" s="15" t="n">
        <v>1879</v>
      </c>
      <c r="B1199" s="62" t="s">
        <v>9919</v>
      </c>
      <c r="C1199" s="63" t="s">
        <v>12474</v>
      </c>
      <c r="D1199" s="64"/>
      <c r="E1199" s="64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31"/>
      <c r="T1199" s="19"/>
      <c r="U1199" s="58" t="n">
        <f aca="false">SUM(F1199:T1199)</f>
        <v>0</v>
      </c>
      <c r="V1199" s="19"/>
      <c r="W1199" s="19"/>
      <c r="X1199" s="19"/>
      <c r="Y1199" s="19"/>
      <c r="Z1199" s="19"/>
      <c r="AA1199" s="19"/>
      <c r="AB1199" s="19"/>
      <c r="AC1199" s="65"/>
      <c r="AD1199" s="22"/>
      <c r="AE1199" s="22"/>
      <c r="AF1199" s="22"/>
      <c r="AG1199" s="22"/>
      <c r="AH1199" s="22"/>
      <c r="AI1199" s="19"/>
      <c r="AJ1199" s="35" t="n">
        <f aca="false">SUM(V1199:AI1199)</f>
        <v>0</v>
      </c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35" t="n">
        <f aca="false">SUM(AK1199:AW1199)</f>
        <v>0</v>
      </c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35" t="n">
        <f aca="false">SUM(AY1199:BK1199)</f>
        <v>0</v>
      </c>
      <c r="BM1199" s="66"/>
      <c r="BN1199" s="66"/>
      <c r="BO1199" s="66"/>
    </row>
    <row r="1200" s="54" customFormat="true" ht="15" hidden="false" customHeight="false" outlineLevel="0" collapsed="false">
      <c r="A1200" s="9" t="n">
        <v>1880</v>
      </c>
      <c r="B1200" s="49" t="s">
        <v>9829</v>
      </c>
      <c r="C1200" s="50" t="s">
        <v>12475</v>
      </c>
      <c r="D1200" s="51"/>
      <c r="E1200" s="51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31"/>
      <c r="T1200" s="19"/>
      <c r="U1200" s="58" t="n">
        <f aca="false">SUM(F1200:T1200)</f>
        <v>0</v>
      </c>
      <c r="V1200" s="19"/>
      <c r="W1200" s="19"/>
      <c r="X1200" s="19"/>
      <c r="Y1200" s="19"/>
      <c r="Z1200" s="19"/>
      <c r="AA1200" s="19"/>
      <c r="AB1200" s="19"/>
      <c r="AC1200" s="53"/>
      <c r="AD1200" s="22"/>
      <c r="AE1200" s="22"/>
      <c r="AF1200" s="22"/>
      <c r="AG1200" s="22"/>
      <c r="AH1200" s="22"/>
      <c r="AI1200" s="19"/>
      <c r="AJ1200" s="35" t="n">
        <f aca="false">SUM(V1200:AI1200)</f>
        <v>0</v>
      </c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35" t="n">
        <f aca="false">SUM(AK1200:AW1200)</f>
        <v>0</v>
      </c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I1200" s="19"/>
      <c r="BJ1200" s="19"/>
      <c r="BK1200" s="19"/>
      <c r="BL1200" s="35" t="n">
        <f aca="false">SUM(AY1200:BK1200)</f>
        <v>0</v>
      </c>
      <c r="BM1200" s="52"/>
      <c r="BN1200" s="52"/>
      <c r="BO1200" s="52"/>
    </row>
    <row r="1201" s="60" customFormat="true" ht="15" hidden="false" customHeight="false" outlineLevel="0" collapsed="false">
      <c r="A1201" s="12" t="n">
        <v>1881</v>
      </c>
      <c r="B1201" s="55" t="s">
        <v>9831</v>
      </c>
      <c r="C1201" s="56" t="s">
        <v>12476</v>
      </c>
      <c r="D1201" s="57" t="s">
        <v>12477</v>
      </c>
      <c r="E1201" s="57" t="s">
        <v>12478</v>
      </c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31"/>
      <c r="T1201" s="19"/>
      <c r="U1201" s="58" t="n">
        <f aca="false">SUM(F1201:T1201)</f>
        <v>0</v>
      </c>
      <c r="V1201" s="19"/>
      <c r="W1201" s="19"/>
      <c r="X1201" s="19"/>
      <c r="Y1201" s="19"/>
      <c r="Z1201" s="19"/>
      <c r="AA1201" s="19"/>
      <c r="AB1201" s="19"/>
      <c r="AC1201" s="59"/>
      <c r="AD1201" s="22"/>
      <c r="AE1201" s="22"/>
      <c r="AF1201" s="22"/>
      <c r="AG1201" s="22"/>
      <c r="AH1201" s="22"/>
      <c r="AI1201" s="19"/>
      <c r="AJ1201" s="35" t="n">
        <f aca="false">SUM(V1201:AI1201)</f>
        <v>0</v>
      </c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35" t="n">
        <f aca="false">SUM(AK1201:AW1201)</f>
        <v>0</v>
      </c>
      <c r="AY1201" s="19"/>
      <c r="AZ1201" s="19"/>
      <c r="BA1201" s="19"/>
      <c r="BB1201" s="19"/>
      <c r="BC1201" s="19"/>
      <c r="BD1201" s="19"/>
      <c r="BE1201" s="19"/>
      <c r="BF1201" s="19"/>
      <c r="BG1201" s="19"/>
      <c r="BH1201" s="19"/>
      <c r="BI1201" s="19"/>
      <c r="BJ1201" s="19"/>
      <c r="BK1201" s="19"/>
      <c r="BL1201" s="35" t="n">
        <f aca="false">SUM(AY1201:BK1201)</f>
        <v>0</v>
      </c>
      <c r="BM1201" s="58"/>
      <c r="BN1201" s="58"/>
      <c r="BO1201" s="58"/>
    </row>
    <row r="1202" s="60" customFormat="true" ht="15" hidden="false" customHeight="false" outlineLevel="0" collapsed="false">
      <c r="A1202" s="12" t="n">
        <v>1883</v>
      </c>
      <c r="B1202" s="55" t="s">
        <v>9831</v>
      </c>
      <c r="C1202" s="56" t="s">
        <v>12479</v>
      </c>
      <c r="D1202" s="57" t="s">
        <v>3924</v>
      </c>
      <c r="E1202" s="57" t="s">
        <v>12480</v>
      </c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31"/>
      <c r="T1202" s="19"/>
      <c r="U1202" s="58" t="n">
        <f aca="false">SUM(F1202:T1202)</f>
        <v>0</v>
      </c>
      <c r="V1202" s="19"/>
      <c r="W1202" s="19"/>
      <c r="X1202" s="19"/>
      <c r="Y1202" s="19"/>
      <c r="Z1202" s="19"/>
      <c r="AA1202" s="19"/>
      <c r="AB1202" s="19"/>
      <c r="AC1202" s="59"/>
      <c r="AD1202" s="22"/>
      <c r="AE1202" s="22"/>
      <c r="AF1202" s="22"/>
      <c r="AG1202" s="22"/>
      <c r="AH1202" s="22"/>
      <c r="AI1202" s="19"/>
      <c r="AJ1202" s="35" t="n">
        <f aca="false">SUM(V1202:AI1202)</f>
        <v>0</v>
      </c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35" t="n">
        <f aca="false">SUM(AK1202:AW1202)</f>
        <v>0</v>
      </c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I1202" s="19"/>
      <c r="BJ1202" s="19"/>
      <c r="BK1202" s="19"/>
      <c r="BL1202" s="35" t="n">
        <f aca="false">SUM(AY1202:BK1202)</f>
        <v>0</v>
      </c>
      <c r="BM1202" s="58"/>
      <c r="BN1202" s="58"/>
      <c r="BO1202" s="58"/>
    </row>
    <row r="1203" s="60" customFormat="true" ht="15" hidden="false" customHeight="false" outlineLevel="0" collapsed="false">
      <c r="A1203" s="12" t="n">
        <v>1887</v>
      </c>
      <c r="B1203" s="55" t="s">
        <v>9831</v>
      </c>
      <c r="C1203" s="56" t="s">
        <v>12481</v>
      </c>
      <c r="D1203" s="57" t="s">
        <v>12482</v>
      </c>
      <c r="E1203" s="57" t="s">
        <v>3929</v>
      </c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31"/>
      <c r="T1203" s="19"/>
      <c r="U1203" s="58" t="n">
        <f aca="false">SUM(F1203:T1203)</f>
        <v>0</v>
      </c>
      <c r="V1203" s="19"/>
      <c r="W1203" s="19"/>
      <c r="X1203" s="19"/>
      <c r="Y1203" s="19"/>
      <c r="Z1203" s="19"/>
      <c r="AA1203" s="19"/>
      <c r="AB1203" s="19"/>
      <c r="AC1203" s="59"/>
      <c r="AD1203" s="22"/>
      <c r="AE1203" s="22"/>
      <c r="AF1203" s="22"/>
      <c r="AG1203" s="22"/>
      <c r="AH1203" s="22"/>
      <c r="AI1203" s="19"/>
      <c r="AJ1203" s="35" t="n">
        <f aca="false">SUM(V1203:AI1203)</f>
        <v>0</v>
      </c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35" t="n">
        <f aca="false">SUM(AK1203:AW1203)</f>
        <v>0</v>
      </c>
      <c r="AY1203" s="19"/>
      <c r="AZ1203" s="19"/>
      <c r="BA1203" s="19"/>
      <c r="BB1203" s="19"/>
      <c r="BC1203" s="19"/>
      <c r="BD1203" s="19"/>
      <c r="BE1203" s="19"/>
      <c r="BF1203" s="19"/>
      <c r="BG1203" s="19"/>
      <c r="BH1203" s="19"/>
      <c r="BI1203" s="19"/>
      <c r="BJ1203" s="19"/>
      <c r="BK1203" s="19"/>
      <c r="BL1203" s="35" t="n">
        <f aca="false">SUM(AY1203:BK1203)</f>
        <v>0</v>
      </c>
      <c r="BM1203" s="58"/>
      <c r="BN1203" s="58"/>
      <c r="BO1203" s="58"/>
    </row>
    <row r="1204" s="60" customFormat="true" ht="15" hidden="false" customHeight="false" outlineLevel="0" collapsed="false">
      <c r="A1204" s="12" t="n">
        <v>1889</v>
      </c>
      <c r="B1204" s="55" t="s">
        <v>9831</v>
      </c>
      <c r="C1204" s="56" t="s">
        <v>12483</v>
      </c>
      <c r="D1204" s="57" t="s">
        <v>12484</v>
      </c>
      <c r="E1204" s="57" t="s">
        <v>12485</v>
      </c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31"/>
      <c r="T1204" s="19"/>
      <c r="U1204" s="58" t="n">
        <f aca="false">SUM(F1204:T1204)</f>
        <v>0</v>
      </c>
      <c r="V1204" s="19"/>
      <c r="W1204" s="19"/>
      <c r="X1204" s="19"/>
      <c r="Y1204" s="19"/>
      <c r="Z1204" s="19"/>
      <c r="AA1204" s="19"/>
      <c r="AB1204" s="19"/>
      <c r="AC1204" s="59"/>
      <c r="AD1204" s="22"/>
      <c r="AE1204" s="22"/>
      <c r="AF1204" s="22"/>
      <c r="AG1204" s="22"/>
      <c r="AH1204" s="22"/>
      <c r="AI1204" s="19"/>
      <c r="AJ1204" s="35" t="n">
        <f aca="false">SUM(V1204:AI1204)</f>
        <v>0</v>
      </c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35" t="n">
        <f aca="false">SUM(AK1204:AW1204)</f>
        <v>0</v>
      </c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9"/>
      <c r="BJ1204" s="19"/>
      <c r="BK1204" s="19"/>
      <c r="BL1204" s="35" t="n">
        <f aca="false">SUM(AY1204:BK1204)</f>
        <v>0</v>
      </c>
      <c r="BM1204" s="58"/>
      <c r="BN1204" s="58"/>
      <c r="BO1204" s="58"/>
    </row>
    <row r="1205" s="60" customFormat="true" ht="15" hidden="false" customHeight="false" outlineLevel="0" collapsed="false">
      <c r="A1205" s="12" t="n">
        <v>1891</v>
      </c>
      <c r="B1205" s="55" t="s">
        <v>9831</v>
      </c>
      <c r="C1205" s="56" t="s">
        <v>12486</v>
      </c>
      <c r="D1205" s="57" t="s">
        <v>12487</v>
      </c>
      <c r="E1205" s="57" t="s">
        <v>12488</v>
      </c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31"/>
      <c r="T1205" s="19"/>
      <c r="U1205" s="58" t="n">
        <f aca="false">SUM(F1205:T1205)</f>
        <v>0</v>
      </c>
      <c r="V1205" s="19"/>
      <c r="W1205" s="19"/>
      <c r="X1205" s="19"/>
      <c r="Y1205" s="19"/>
      <c r="Z1205" s="19"/>
      <c r="AA1205" s="19"/>
      <c r="AB1205" s="19"/>
      <c r="AC1205" s="59"/>
      <c r="AD1205" s="22"/>
      <c r="AE1205" s="22"/>
      <c r="AF1205" s="22"/>
      <c r="AG1205" s="22"/>
      <c r="AH1205" s="22"/>
      <c r="AI1205" s="19"/>
      <c r="AJ1205" s="35" t="n">
        <f aca="false">SUM(V1205:AI1205)</f>
        <v>0</v>
      </c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35" t="n">
        <f aca="false">SUM(AK1205:AW1205)</f>
        <v>0</v>
      </c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35" t="n">
        <f aca="false">SUM(AY1205:BK1205)</f>
        <v>0</v>
      </c>
      <c r="BM1205" s="58"/>
      <c r="BN1205" s="58"/>
      <c r="BO1205" s="58"/>
    </row>
    <row r="1206" s="60" customFormat="true" ht="15" hidden="false" customHeight="false" outlineLevel="0" collapsed="false">
      <c r="A1206" s="12" t="n">
        <v>1894</v>
      </c>
      <c r="B1206" s="55" t="s">
        <v>9831</v>
      </c>
      <c r="C1206" s="56" t="s">
        <v>12489</v>
      </c>
      <c r="D1206" s="57" t="s">
        <v>12490</v>
      </c>
      <c r="E1206" s="57" t="s">
        <v>12491</v>
      </c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31"/>
      <c r="T1206" s="19"/>
      <c r="U1206" s="58" t="n">
        <f aca="false">SUM(F1206:T1206)</f>
        <v>0</v>
      </c>
      <c r="V1206" s="19"/>
      <c r="W1206" s="19"/>
      <c r="X1206" s="19"/>
      <c r="Y1206" s="19"/>
      <c r="Z1206" s="19"/>
      <c r="AA1206" s="19"/>
      <c r="AB1206" s="19"/>
      <c r="AC1206" s="59"/>
      <c r="AD1206" s="22"/>
      <c r="AE1206" s="22"/>
      <c r="AF1206" s="22"/>
      <c r="AG1206" s="22"/>
      <c r="AH1206" s="22"/>
      <c r="AI1206" s="19"/>
      <c r="AJ1206" s="35" t="n">
        <f aca="false">SUM(V1206:AI1206)</f>
        <v>0</v>
      </c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35" t="n">
        <f aca="false">SUM(AK1206:AW1206)</f>
        <v>0</v>
      </c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35" t="n">
        <f aca="false">SUM(AY1206:BK1206)</f>
        <v>0</v>
      </c>
      <c r="BM1206" s="58"/>
      <c r="BN1206" s="58"/>
      <c r="BO1206" s="58"/>
    </row>
    <row r="1207" s="60" customFormat="true" ht="15" hidden="false" customHeight="false" outlineLevel="0" collapsed="false">
      <c r="A1207" s="12" t="n">
        <v>1895</v>
      </c>
      <c r="B1207" s="55" t="s">
        <v>9831</v>
      </c>
      <c r="C1207" s="56" t="s">
        <v>12492</v>
      </c>
      <c r="D1207" s="57" t="s">
        <v>12493</v>
      </c>
      <c r="E1207" s="57" t="s">
        <v>12494</v>
      </c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31"/>
      <c r="T1207" s="19"/>
      <c r="U1207" s="58" t="n">
        <f aca="false">SUM(F1207:T1207)</f>
        <v>0</v>
      </c>
      <c r="V1207" s="19"/>
      <c r="W1207" s="19"/>
      <c r="X1207" s="19"/>
      <c r="Y1207" s="19"/>
      <c r="Z1207" s="19"/>
      <c r="AA1207" s="19"/>
      <c r="AB1207" s="19"/>
      <c r="AC1207" s="59"/>
      <c r="AD1207" s="22"/>
      <c r="AE1207" s="22"/>
      <c r="AF1207" s="22"/>
      <c r="AG1207" s="22"/>
      <c r="AH1207" s="22"/>
      <c r="AI1207" s="19"/>
      <c r="AJ1207" s="35" t="n">
        <f aca="false">SUM(V1207:AI1207)</f>
        <v>0</v>
      </c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35" t="n">
        <f aca="false">SUM(AK1207:AW1207)</f>
        <v>0</v>
      </c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35" t="n">
        <f aca="false">SUM(AY1207:BK1207)</f>
        <v>0</v>
      </c>
      <c r="BM1207" s="58"/>
      <c r="BN1207" s="58"/>
      <c r="BO1207" s="58"/>
    </row>
    <row r="1208" s="60" customFormat="true" ht="15" hidden="false" customHeight="false" outlineLevel="0" collapsed="false">
      <c r="A1208" s="12" t="n">
        <v>1897</v>
      </c>
      <c r="B1208" s="55" t="s">
        <v>9831</v>
      </c>
      <c r="C1208" s="56" t="s">
        <v>12495</v>
      </c>
      <c r="D1208" s="57" t="s">
        <v>12496</v>
      </c>
      <c r="E1208" s="57" t="s">
        <v>12497</v>
      </c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31"/>
      <c r="T1208" s="19"/>
      <c r="U1208" s="58" t="n">
        <f aca="false">SUM(F1208:T1208)</f>
        <v>0</v>
      </c>
      <c r="V1208" s="19"/>
      <c r="W1208" s="19"/>
      <c r="X1208" s="19"/>
      <c r="Y1208" s="19"/>
      <c r="Z1208" s="19"/>
      <c r="AA1208" s="19"/>
      <c r="AB1208" s="19"/>
      <c r="AC1208" s="59"/>
      <c r="AD1208" s="22"/>
      <c r="AE1208" s="22"/>
      <c r="AF1208" s="22"/>
      <c r="AG1208" s="22"/>
      <c r="AH1208" s="22"/>
      <c r="AI1208" s="19"/>
      <c r="AJ1208" s="35" t="n">
        <f aca="false">SUM(V1208:AI1208)</f>
        <v>0</v>
      </c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35" t="n">
        <f aca="false">SUM(AK1208:AW1208)</f>
        <v>0</v>
      </c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35" t="n">
        <f aca="false">SUM(AY1208:BK1208)</f>
        <v>0</v>
      </c>
      <c r="BM1208" s="58"/>
      <c r="BN1208" s="58"/>
      <c r="BO1208" s="58"/>
    </row>
    <row r="1209" s="42" customFormat="true" ht="15" hidden="false" customHeight="false" outlineLevel="0" collapsed="false">
      <c r="A1209" s="3" t="n">
        <v>1900</v>
      </c>
      <c r="B1209" s="37" t="s">
        <v>4</v>
      </c>
      <c r="C1209" s="38" t="s">
        <v>12498</v>
      </c>
      <c r="D1209" s="39"/>
      <c r="E1209" s="3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31"/>
      <c r="T1209" s="19"/>
      <c r="U1209" s="58" t="n">
        <f aca="false">SUM(F1209:T1209)</f>
        <v>0</v>
      </c>
      <c r="V1209" s="19"/>
      <c r="W1209" s="19"/>
      <c r="X1209" s="19"/>
      <c r="Y1209" s="19"/>
      <c r="Z1209" s="19"/>
      <c r="AA1209" s="19"/>
      <c r="AB1209" s="19"/>
      <c r="AC1209" s="41"/>
      <c r="AD1209" s="22"/>
      <c r="AE1209" s="22"/>
      <c r="AF1209" s="22"/>
      <c r="AG1209" s="22"/>
      <c r="AH1209" s="22"/>
      <c r="AI1209" s="19"/>
      <c r="AJ1209" s="35" t="n">
        <f aca="false">SUM(V1209:AI1209)</f>
        <v>0</v>
      </c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35" t="n">
        <f aca="false">SUM(AK1209:AW1209)</f>
        <v>0</v>
      </c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35" t="n">
        <f aca="false">SUM(AY1209:BK1209)</f>
        <v>0</v>
      </c>
      <c r="BM1209" s="40"/>
      <c r="BN1209" s="40"/>
      <c r="BO1209" s="40"/>
    </row>
    <row r="1210" s="48" customFormat="true" ht="15" hidden="false" customHeight="false" outlineLevel="0" collapsed="false">
      <c r="A1210" s="6" t="n">
        <v>1901</v>
      </c>
      <c r="B1210" s="43" t="s">
        <v>9827</v>
      </c>
      <c r="C1210" s="44" t="s">
        <v>12499</v>
      </c>
      <c r="D1210" s="45"/>
      <c r="E1210" s="45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31"/>
      <c r="T1210" s="19"/>
      <c r="U1210" s="58" t="n">
        <f aca="false">SUM(F1210:T1210)</f>
        <v>0</v>
      </c>
      <c r="V1210" s="19"/>
      <c r="W1210" s="19"/>
      <c r="X1210" s="19"/>
      <c r="Y1210" s="19"/>
      <c r="Z1210" s="19"/>
      <c r="AA1210" s="19"/>
      <c r="AB1210" s="19"/>
      <c r="AC1210" s="47"/>
      <c r="AD1210" s="22"/>
      <c r="AE1210" s="22"/>
      <c r="AF1210" s="22"/>
      <c r="AG1210" s="22"/>
      <c r="AH1210" s="22"/>
      <c r="AI1210" s="19"/>
      <c r="AJ1210" s="35" t="n">
        <f aca="false">SUM(V1210:AI1210)</f>
        <v>0</v>
      </c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35" t="n">
        <f aca="false">SUM(AK1210:AW1210)</f>
        <v>0</v>
      </c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35" t="n">
        <f aca="false">SUM(AY1210:BK1210)</f>
        <v>0</v>
      </c>
      <c r="BM1210" s="46"/>
      <c r="BN1210" s="46"/>
      <c r="BO1210" s="46"/>
    </row>
    <row r="1211" s="67" customFormat="true" ht="15" hidden="false" customHeight="false" outlineLevel="0" collapsed="false">
      <c r="A1211" s="15" t="n">
        <v>1902</v>
      </c>
      <c r="B1211" s="62" t="s">
        <v>9919</v>
      </c>
      <c r="C1211" s="63" t="s">
        <v>12500</v>
      </c>
      <c r="D1211" s="64"/>
      <c r="E1211" s="64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31"/>
      <c r="T1211" s="19"/>
      <c r="U1211" s="58" t="n">
        <f aca="false">SUM(F1211:T1211)</f>
        <v>0</v>
      </c>
      <c r="V1211" s="19"/>
      <c r="W1211" s="19"/>
      <c r="X1211" s="19"/>
      <c r="Y1211" s="19"/>
      <c r="Z1211" s="19"/>
      <c r="AA1211" s="19"/>
      <c r="AB1211" s="19"/>
      <c r="AC1211" s="65"/>
      <c r="AD1211" s="22"/>
      <c r="AE1211" s="22"/>
      <c r="AF1211" s="22"/>
      <c r="AG1211" s="22"/>
      <c r="AH1211" s="22"/>
      <c r="AI1211" s="19"/>
      <c r="AJ1211" s="35" t="n">
        <f aca="false">SUM(V1211:AI1211)</f>
        <v>0</v>
      </c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35" t="n">
        <f aca="false">SUM(AK1211:AW1211)</f>
        <v>0</v>
      </c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35" t="n">
        <f aca="false">SUM(AY1211:BK1211)</f>
        <v>0</v>
      </c>
      <c r="BM1211" s="66"/>
      <c r="BN1211" s="66"/>
      <c r="BO1211" s="66"/>
    </row>
    <row r="1212" s="54" customFormat="true" ht="15" hidden="false" customHeight="false" outlineLevel="0" collapsed="false">
      <c r="A1212" s="9" t="n">
        <v>1903</v>
      </c>
      <c r="B1212" s="49" t="s">
        <v>9829</v>
      </c>
      <c r="C1212" s="50" t="s">
        <v>12501</v>
      </c>
      <c r="D1212" s="51"/>
      <c r="E1212" s="51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31"/>
      <c r="T1212" s="19"/>
      <c r="U1212" s="58" t="n">
        <f aca="false">SUM(F1212:T1212)</f>
        <v>0</v>
      </c>
      <c r="V1212" s="19"/>
      <c r="W1212" s="19"/>
      <c r="X1212" s="19"/>
      <c r="Y1212" s="19"/>
      <c r="Z1212" s="19"/>
      <c r="AA1212" s="19"/>
      <c r="AB1212" s="19"/>
      <c r="AC1212" s="53"/>
      <c r="AD1212" s="22"/>
      <c r="AE1212" s="22"/>
      <c r="AF1212" s="22"/>
      <c r="AG1212" s="22"/>
      <c r="AH1212" s="22"/>
      <c r="AI1212" s="19"/>
      <c r="AJ1212" s="35" t="n">
        <f aca="false">SUM(V1212:AI1212)</f>
        <v>0</v>
      </c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35" t="n">
        <f aca="false">SUM(AK1212:AW1212)</f>
        <v>0</v>
      </c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35" t="n">
        <f aca="false">SUM(AY1212:BK1212)</f>
        <v>0</v>
      </c>
      <c r="BM1212" s="52"/>
      <c r="BN1212" s="52"/>
      <c r="BO1212" s="52"/>
    </row>
    <row r="1213" s="60" customFormat="true" ht="15" hidden="false" customHeight="false" outlineLevel="0" collapsed="false">
      <c r="A1213" s="12" t="n">
        <v>1904</v>
      </c>
      <c r="B1213" s="55" t="s">
        <v>9831</v>
      </c>
      <c r="C1213" s="56" t="s">
        <v>12502</v>
      </c>
      <c r="D1213" s="57" t="s">
        <v>12503</v>
      </c>
      <c r="E1213" s="57" t="s">
        <v>12504</v>
      </c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31"/>
      <c r="T1213" s="19"/>
      <c r="U1213" s="58" t="n">
        <f aca="false">SUM(F1213:T1213)</f>
        <v>0</v>
      </c>
      <c r="V1213" s="19"/>
      <c r="W1213" s="19"/>
      <c r="X1213" s="19"/>
      <c r="Y1213" s="19"/>
      <c r="Z1213" s="19"/>
      <c r="AA1213" s="19"/>
      <c r="AB1213" s="19"/>
      <c r="AC1213" s="59"/>
      <c r="AD1213" s="22"/>
      <c r="AE1213" s="22"/>
      <c r="AF1213" s="22"/>
      <c r="AG1213" s="22"/>
      <c r="AH1213" s="22"/>
      <c r="AI1213" s="19"/>
      <c r="AJ1213" s="35" t="n">
        <f aca="false">SUM(V1213:AI1213)</f>
        <v>0</v>
      </c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35" t="n">
        <f aca="false">SUM(AK1213:AW1213)</f>
        <v>0</v>
      </c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35" t="n">
        <f aca="false">SUM(AY1213:BK1213)</f>
        <v>0</v>
      </c>
      <c r="BM1213" s="58"/>
      <c r="BN1213" s="58"/>
      <c r="BO1213" s="58"/>
    </row>
    <row r="1214" s="60" customFormat="true" ht="15" hidden="false" customHeight="false" outlineLevel="0" collapsed="false">
      <c r="A1214" s="12" t="n">
        <v>1905</v>
      </c>
      <c r="B1214" s="55" t="s">
        <v>9831</v>
      </c>
      <c r="C1214" s="56" t="s">
        <v>12505</v>
      </c>
      <c r="D1214" s="57" t="s">
        <v>12506</v>
      </c>
      <c r="E1214" s="57" t="s">
        <v>12507</v>
      </c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31"/>
      <c r="T1214" s="19"/>
      <c r="U1214" s="58" t="n">
        <f aca="false">SUM(F1214:T1214)</f>
        <v>0</v>
      </c>
      <c r="V1214" s="19"/>
      <c r="W1214" s="19"/>
      <c r="X1214" s="19"/>
      <c r="Y1214" s="19"/>
      <c r="Z1214" s="19"/>
      <c r="AA1214" s="19"/>
      <c r="AB1214" s="19"/>
      <c r="AC1214" s="59"/>
      <c r="AD1214" s="22"/>
      <c r="AE1214" s="22"/>
      <c r="AF1214" s="22"/>
      <c r="AG1214" s="22"/>
      <c r="AH1214" s="22"/>
      <c r="AI1214" s="19"/>
      <c r="AJ1214" s="35" t="n">
        <f aca="false">SUM(V1214:AI1214)</f>
        <v>0</v>
      </c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35" t="n">
        <f aca="false">SUM(AK1214:AW1214)</f>
        <v>0</v>
      </c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35" t="n">
        <f aca="false">SUM(AY1214:BK1214)</f>
        <v>0</v>
      </c>
      <c r="BM1214" s="58"/>
      <c r="BN1214" s="58"/>
      <c r="BO1214" s="58"/>
    </row>
    <row r="1215" s="60" customFormat="true" ht="15" hidden="false" customHeight="false" outlineLevel="0" collapsed="false">
      <c r="A1215" s="12" t="n">
        <v>1908</v>
      </c>
      <c r="B1215" s="55" t="s">
        <v>9831</v>
      </c>
      <c r="C1215" s="56" t="s">
        <v>12508</v>
      </c>
      <c r="D1215" s="57" t="s">
        <v>12509</v>
      </c>
      <c r="E1215" s="57" t="s">
        <v>12510</v>
      </c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31"/>
      <c r="T1215" s="19"/>
      <c r="U1215" s="58" t="n">
        <f aca="false">SUM(F1215:T1215)</f>
        <v>0</v>
      </c>
      <c r="V1215" s="19"/>
      <c r="W1215" s="19"/>
      <c r="X1215" s="19"/>
      <c r="Y1215" s="19"/>
      <c r="Z1215" s="19"/>
      <c r="AA1215" s="19"/>
      <c r="AB1215" s="19"/>
      <c r="AC1215" s="59"/>
      <c r="AD1215" s="22"/>
      <c r="AE1215" s="22"/>
      <c r="AF1215" s="22"/>
      <c r="AG1215" s="22"/>
      <c r="AH1215" s="22"/>
      <c r="AI1215" s="19"/>
      <c r="AJ1215" s="35" t="n">
        <f aca="false">SUM(V1215:AI1215)</f>
        <v>0</v>
      </c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35" t="n">
        <f aca="false">SUM(AK1215:AW1215)</f>
        <v>0</v>
      </c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35" t="n">
        <f aca="false">SUM(AY1215:BK1215)</f>
        <v>0</v>
      </c>
      <c r="BM1215" s="58"/>
      <c r="BN1215" s="58"/>
      <c r="BO1215" s="58"/>
    </row>
    <row r="1216" s="60" customFormat="true" ht="15" hidden="false" customHeight="false" outlineLevel="0" collapsed="false">
      <c r="A1216" s="12" t="n">
        <v>1909</v>
      </c>
      <c r="B1216" s="55" t="s">
        <v>9831</v>
      </c>
      <c r="C1216" s="56" t="s">
        <v>12511</v>
      </c>
      <c r="D1216" s="57" t="s">
        <v>12512</v>
      </c>
      <c r="E1216" s="57" t="s">
        <v>12513</v>
      </c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31"/>
      <c r="T1216" s="19"/>
      <c r="U1216" s="58" t="n">
        <f aca="false">SUM(F1216:T1216)</f>
        <v>0</v>
      </c>
      <c r="V1216" s="19"/>
      <c r="W1216" s="19"/>
      <c r="X1216" s="19"/>
      <c r="Y1216" s="19"/>
      <c r="Z1216" s="19"/>
      <c r="AA1216" s="19"/>
      <c r="AB1216" s="19"/>
      <c r="AC1216" s="59"/>
      <c r="AD1216" s="22"/>
      <c r="AE1216" s="22"/>
      <c r="AF1216" s="22"/>
      <c r="AG1216" s="22"/>
      <c r="AH1216" s="22"/>
      <c r="AI1216" s="19"/>
      <c r="AJ1216" s="35" t="n">
        <f aca="false">SUM(V1216:AI1216)</f>
        <v>0</v>
      </c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35" t="n">
        <f aca="false">SUM(AK1216:AW1216)</f>
        <v>0</v>
      </c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35" t="n">
        <f aca="false">SUM(AY1216:BK1216)</f>
        <v>0</v>
      </c>
      <c r="BM1216" s="58"/>
      <c r="BN1216" s="58"/>
      <c r="BO1216" s="58"/>
    </row>
    <row r="1217" s="54" customFormat="true" ht="15" hidden="false" customHeight="false" outlineLevel="0" collapsed="false">
      <c r="A1217" s="9" t="n">
        <v>1910</v>
      </c>
      <c r="B1217" s="49" t="s">
        <v>9829</v>
      </c>
      <c r="C1217" s="50" t="s">
        <v>12514</v>
      </c>
      <c r="D1217" s="51"/>
      <c r="E1217" s="51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31"/>
      <c r="T1217" s="19"/>
      <c r="U1217" s="58" t="n">
        <f aca="false">SUM(F1217:T1217)</f>
        <v>0</v>
      </c>
      <c r="V1217" s="19"/>
      <c r="W1217" s="19"/>
      <c r="X1217" s="19"/>
      <c r="Y1217" s="19"/>
      <c r="Z1217" s="19"/>
      <c r="AA1217" s="19"/>
      <c r="AB1217" s="19"/>
      <c r="AC1217" s="53"/>
      <c r="AD1217" s="22"/>
      <c r="AE1217" s="22"/>
      <c r="AF1217" s="22"/>
      <c r="AG1217" s="22"/>
      <c r="AH1217" s="22"/>
      <c r="AI1217" s="19"/>
      <c r="AJ1217" s="35" t="n">
        <f aca="false">SUM(V1217:AI1217)</f>
        <v>0</v>
      </c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35" t="n">
        <f aca="false">SUM(AK1217:AW1217)</f>
        <v>0</v>
      </c>
      <c r="AY1217" s="19"/>
      <c r="AZ1217" s="19"/>
      <c r="BA1217" s="19"/>
      <c r="BB1217" s="19"/>
      <c r="BC1217" s="19"/>
      <c r="BD1217" s="19"/>
      <c r="BE1217" s="19"/>
      <c r="BF1217" s="19"/>
      <c r="BG1217" s="19"/>
      <c r="BH1217" s="19"/>
      <c r="BI1217" s="19"/>
      <c r="BJ1217" s="19"/>
      <c r="BK1217" s="19"/>
      <c r="BL1217" s="35" t="n">
        <f aca="false">SUM(AY1217:BK1217)</f>
        <v>0</v>
      </c>
      <c r="BM1217" s="52"/>
      <c r="BN1217" s="52"/>
      <c r="BO1217" s="52"/>
    </row>
    <row r="1218" s="60" customFormat="true" ht="15" hidden="false" customHeight="false" outlineLevel="0" collapsed="false">
      <c r="A1218" s="12" t="n">
        <v>1911</v>
      </c>
      <c r="B1218" s="55" t="s">
        <v>9831</v>
      </c>
      <c r="C1218" s="56" t="s">
        <v>12515</v>
      </c>
      <c r="D1218" s="57" t="s">
        <v>12516</v>
      </c>
      <c r="E1218" s="57" t="s">
        <v>12517</v>
      </c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31"/>
      <c r="T1218" s="19"/>
      <c r="U1218" s="58" t="n">
        <f aca="false">SUM(F1218:T1218)</f>
        <v>0</v>
      </c>
      <c r="V1218" s="19"/>
      <c r="W1218" s="19"/>
      <c r="X1218" s="19"/>
      <c r="Y1218" s="19"/>
      <c r="Z1218" s="19"/>
      <c r="AA1218" s="19"/>
      <c r="AB1218" s="19"/>
      <c r="AC1218" s="59"/>
      <c r="AD1218" s="22"/>
      <c r="AE1218" s="22"/>
      <c r="AF1218" s="22"/>
      <c r="AG1218" s="22"/>
      <c r="AH1218" s="22"/>
      <c r="AI1218" s="19"/>
      <c r="AJ1218" s="35" t="n">
        <f aca="false">SUM(V1218:AI1218)</f>
        <v>0</v>
      </c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35" t="n">
        <f aca="false">SUM(AK1218:AW1218)</f>
        <v>0</v>
      </c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I1218" s="19"/>
      <c r="BJ1218" s="19"/>
      <c r="BK1218" s="19"/>
      <c r="BL1218" s="35" t="n">
        <f aca="false">SUM(AY1218:BK1218)</f>
        <v>0</v>
      </c>
      <c r="BM1218" s="58"/>
      <c r="BN1218" s="58"/>
      <c r="BO1218" s="58"/>
    </row>
    <row r="1219" s="60" customFormat="true" ht="15" hidden="false" customHeight="false" outlineLevel="0" collapsed="false">
      <c r="A1219" s="12" t="n">
        <v>1912</v>
      </c>
      <c r="B1219" s="55" t="s">
        <v>9831</v>
      </c>
      <c r="C1219" s="56" t="s">
        <v>12518</v>
      </c>
      <c r="D1219" s="57" t="s">
        <v>12519</v>
      </c>
      <c r="E1219" s="57" t="s">
        <v>12520</v>
      </c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31"/>
      <c r="T1219" s="19"/>
      <c r="U1219" s="58" t="n">
        <f aca="false">SUM(F1219:T1219)</f>
        <v>0</v>
      </c>
      <c r="V1219" s="19"/>
      <c r="W1219" s="19"/>
      <c r="X1219" s="19"/>
      <c r="Y1219" s="19"/>
      <c r="Z1219" s="19"/>
      <c r="AA1219" s="19"/>
      <c r="AB1219" s="19"/>
      <c r="AC1219" s="59"/>
      <c r="AD1219" s="22"/>
      <c r="AE1219" s="22"/>
      <c r="AF1219" s="22"/>
      <c r="AG1219" s="22"/>
      <c r="AH1219" s="22"/>
      <c r="AI1219" s="19"/>
      <c r="AJ1219" s="35" t="n">
        <f aca="false">SUM(V1219:AI1219)</f>
        <v>0</v>
      </c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35" t="n">
        <f aca="false">SUM(AK1219:AW1219)</f>
        <v>0</v>
      </c>
      <c r="AY1219" s="19"/>
      <c r="AZ1219" s="19"/>
      <c r="BA1219" s="19"/>
      <c r="BB1219" s="19"/>
      <c r="BC1219" s="19"/>
      <c r="BD1219" s="19"/>
      <c r="BE1219" s="19"/>
      <c r="BF1219" s="19"/>
      <c r="BG1219" s="19"/>
      <c r="BH1219" s="19"/>
      <c r="BI1219" s="19"/>
      <c r="BJ1219" s="19"/>
      <c r="BK1219" s="19"/>
      <c r="BL1219" s="35" t="n">
        <f aca="false">SUM(AY1219:BK1219)</f>
        <v>0</v>
      </c>
      <c r="BM1219" s="58"/>
      <c r="BN1219" s="58"/>
      <c r="BO1219" s="58"/>
    </row>
    <row r="1220" s="54" customFormat="true" ht="15" hidden="false" customHeight="false" outlineLevel="0" collapsed="false">
      <c r="A1220" s="9" t="n">
        <v>1913</v>
      </c>
      <c r="B1220" s="49" t="s">
        <v>9829</v>
      </c>
      <c r="C1220" s="50" t="s">
        <v>12521</v>
      </c>
      <c r="D1220" s="51"/>
      <c r="E1220" s="51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31"/>
      <c r="T1220" s="19"/>
      <c r="U1220" s="58" t="n">
        <f aca="false">SUM(F1220:T1220)</f>
        <v>0</v>
      </c>
      <c r="V1220" s="19"/>
      <c r="W1220" s="19"/>
      <c r="X1220" s="19"/>
      <c r="Y1220" s="19"/>
      <c r="Z1220" s="19"/>
      <c r="AA1220" s="19"/>
      <c r="AB1220" s="19"/>
      <c r="AC1220" s="53"/>
      <c r="AD1220" s="22"/>
      <c r="AE1220" s="22"/>
      <c r="AF1220" s="22"/>
      <c r="AG1220" s="22"/>
      <c r="AH1220" s="22"/>
      <c r="AI1220" s="19"/>
      <c r="AJ1220" s="35" t="n">
        <f aca="false">SUM(V1220:AI1220)</f>
        <v>0</v>
      </c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35" t="n">
        <f aca="false">SUM(AK1220:AW1220)</f>
        <v>0</v>
      </c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35" t="n">
        <f aca="false">SUM(AY1220:BK1220)</f>
        <v>0</v>
      </c>
      <c r="BM1220" s="52"/>
      <c r="BN1220" s="52"/>
      <c r="BO1220" s="52"/>
    </row>
    <row r="1221" s="60" customFormat="true" ht="15" hidden="false" customHeight="false" outlineLevel="0" collapsed="false">
      <c r="A1221" s="12" t="n">
        <v>1914</v>
      </c>
      <c r="B1221" s="55" t="s">
        <v>9831</v>
      </c>
      <c r="C1221" s="56" t="s">
        <v>12522</v>
      </c>
      <c r="D1221" s="57" t="s">
        <v>3988</v>
      </c>
      <c r="E1221" s="57" t="s">
        <v>12523</v>
      </c>
      <c r="F1221" s="19"/>
      <c r="G1221" s="19"/>
      <c r="H1221" s="19"/>
      <c r="I1221" s="19"/>
      <c r="J1221" s="19"/>
      <c r="K1221" s="19" t="n">
        <v>5</v>
      </c>
      <c r="L1221" s="19"/>
      <c r="M1221" s="19"/>
      <c r="N1221" s="19"/>
      <c r="O1221" s="19"/>
      <c r="P1221" s="19"/>
      <c r="Q1221" s="19"/>
      <c r="R1221" s="19"/>
      <c r="S1221" s="31"/>
      <c r="T1221" s="19"/>
      <c r="U1221" s="58" t="n">
        <f aca="false">SUM(F1221:T1221)</f>
        <v>5</v>
      </c>
      <c r="V1221" s="19"/>
      <c r="W1221" s="19" t="n">
        <v>3</v>
      </c>
      <c r="X1221" s="19"/>
      <c r="Y1221" s="19"/>
      <c r="Z1221" s="19"/>
      <c r="AA1221" s="19" t="n">
        <v>11</v>
      </c>
      <c r="AB1221" s="19"/>
      <c r="AC1221" s="59"/>
      <c r="AD1221" s="22"/>
      <c r="AE1221" s="22" t="n">
        <v>4</v>
      </c>
      <c r="AF1221" s="22"/>
      <c r="AG1221" s="22"/>
      <c r="AH1221" s="22"/>
      <c r="AI1221" s="19"/>
      <c r="AJ1221" s="35" t="n">
        <f aca="false">SUM(V1221:AI1221)</f>
        <v>18</v>
      </c>
      <c r="AK1221" s="19"/>
      <c r="AL1221" s="19"/>
      <c r="AM1221" s="19"/>
      <c r="AN1221" s="19"/>
      <c r="AO1221" s="19"/>
      <c r="AP1221" s="19" t="n">
        <v>1</v>
      </c>
      <c r="AQ1221" s="19" t="n">
        <v>13</v>
      </c>
      <c r="AR1221" s="19"/>
      <c r="AS1221" s="19" t="n">
        <v>7</v>
      </c>
      <c r="AT1221" s="19"/>
      <c r="AU1221" s="19"/>
      <c r="AV1221" s="19"/>
      <c r="AW1221" s="19"/>
      <c r="AX1221" s="35" t="n">
        <f aca="false">SUM(AK1221:AW1221)</f>
        <v>21</v>
      </c>
      <c r="AY1221" s="19"/>
      <c r="AZ1221" s="19"/>
      <c r="BA1221" s="19"/>
      <c r="BB1221" s="19"/>
      <c r="BC1221" s="19"/>
      <c r="BD1221" s="19"/>
      <c r="BE1221" s="19" t="n">
        <v>5</v>
      </c>
      <c r="BF1221" s="19" t="n">
        <v>1</v>
      </c>
      <c r="BG1221" s="19"/>
      <c r="BH1221" s="19"/>
      <c r="BI1221" s="19" t="n">
        <v>3</v>
      </c>
      <c r="BJ1221" s="19"/>
      <c r="BK1221" s="19"/>
      <c r="BL1221" s="35" t="n">
        <f aca="false">SUM(AY1221:BK1221)</f>
        <v>9</v>
      </c>
      <c r="BM1221" s="58"/>
      <c r="BN1221" s="58"/>
      <c r="BO1221" s="58"/>
    </row>
    <row r="1222" s="54" customFormat="true" ht="15" hidden="false" customHeight="false" outlineLevel="0" collapsed="false">
      <c r="A1222" s="9" t="n">
        <v>1917</v>
      </c>
      <c r="B1222" s="49" t="s">
        <v>9829</v>
      </c>
      <c r="C1222" s="50" t="s">
        <v>12524</v>
      </c>
      <c r="D1222" s="51"/>
      <c r="E1222" s="51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31"/>
      <c r="T1222" s="19"/>
      <c r="U1222" s="58" t="n">
        <f aca="false">SUM(F1222:T1222)</f>
        <v>0</v>
      </c>
      <c r="V1222" s="19"/>
      <c r="W1222" s="19"/>
      <c r="X1222" s="19"/>
      <c r="Y1222" s="19"/>
      <c r="Z1222" s="19"/>
      <c r="AA1222" s="19"/>
      <c r="AB1222" s="19"/>
      <c r="AC1222" s="53"/>
      <c r="AD1222" s="22"/>
      <c r="AE1222" s="22"/>
      <c r="AF1222" s="22"/>
      <c r="AG1222" s="22"/>
      <c r="AH1222" s="22"/>
      <c r="AI1222" s="19"/>
      <c r="AJ1222" s="35" t="n">
        <f aca="false">SUM(V1222:AI1222)</f>
        <v>0</v>
      </c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35" t="n">
        <f aca="false">SUM(AK1222:AW1222)</f>
        <v>0</v>
      </c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35" t="n">
        <f aca="false">SUM(AY1222:BK1222)</f>
        <v>0</v>
      </c>
      <c r="BM1222" s="52"/>
      <c r="BN1222" s="52"/>
      <c r="BO1222" s="52"/>
    </row>
    <row r="1223" s="60" customFormat="true" ht="15" hidden="false" customHeight="false" outlineLevel="0" collapsed="false">
      <c r="A1223" s="12" t="n">
        <v>1918</v>
      </c>
      <c r="B1223" s="55" t="s">
        <v>9831</v>
      </c>
      <c r="C1223" s="56" t="s">
        <v>12525</v>
      </c>
      <c r="D1223" s="57" t="s">
        <v>12526</v>
      </c>
      <c r="E1223" s="57" t="s">
        <v>12527</v>
      </c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31"/>
      <c r="T1223" s="19"/>
      <c r="U1223" s="58" t="n">
        <f aca="false">SUM(F1223:T1223)</f>
        <v>0</v>
      </c>
      <c r="V1223" s="19"/>
      <c r="W1223" s="19"/>
      <c r="X1223" s="19"/>
      <c r="Y1223" s="19"/>
      <c r="Z1223" s="19"/>
      <c r="AA1223" s="19"/>
      <c r="AB1223" s="19"/>
      <c r="AC1223" s="59"/>
      <c r="AD1223" s="22"/>
      <c r="AE1223" s="22"/>
      <c r="AF1223" s="22"/>
      <c r="AG1223" s="22"/>
      <c r="AH1223" s="22"/>
      <c r="AI1223" s="19"/>
      <c r="AJ1223" s="35" t="n">
        <f aca="false">SUM(V1223:AI1223)</f>
        <v>0</v>
      </c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35" t="n">
        <f aca="false">SUM(AK1223:AW1223)</f>
        <v>0</v>
      </c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35" t="n">
        <f aca="false">SUM(AY1223:BK1223)</f>
        <v>0</v>
      </c>
      <c r="BM1223" s="58"/>
      <c r="BN1223" s="58"/>
      <c r="BO1223" s="58"/>
    </row>
    <row r="1224" s="60" customFormat="true" ht="15" hidden="false" customHeight="false" outlineLevel="0" collapsed="false">
      <c r="A1224" s="12" t="n">
        <v>1921</v>
      </c>
      <c r="B1224" s="55" t="s">
        <v>9831</v>
      </c>
      <c r="C1224" s="56" t="s">
        <v>12528</v>
      </c>
      <c r="D1224" s="57" t="s">
        <v>12529</v>
      </c>
      <c r="E1224" s="57" t="s">
        <v>12530</v>
      </c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31"/>
      <c r="T1224" s="19"/>
      <c r="U1224" s="58" t="n">
        <f aca="false">SUM(F1224:T1224)</f>
        <v>0</v>
      </c>
      <c r="V1224" s="19"/>
      <c r="W1224" s="19" t="n">
        <v>3</v>
      </c>
      <c r="X1224" s="19"/>
      <c r="Y1224" s="19"/>
      <c r="Z1224" s="19" t="n">
        <v>11</v>
      </c>
      <c r="AA1224" s="19"/>
      <c r="AB1224" s="19"/>
      <c r="AC1224" s="59"/>
      <c r="AD1224" s="22"/>
      <c r="AE1224" s="22"/>
      <c r="AF1224" s="22"/>
      <c r="AG1224" s="22"/>
      <c r="AH1224" s="22"/>
      <c r="AI1224" s="19"/>
      <c r="AJ1224" s="35" t="n">
        <f aca="false">SUM(V1224:AI1224)</f>
        <v>14</v>
      </c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 t="n">
        <v>7</v>
      </c>
      <c r="AV1224" s="19"/>
      <c r="AW1224" s="19"/>
      <c r="AX1224" s="35" t="n">
        <f aca="false">SUM(AK1224:AW1224)</f>
        <v>7</v>
      </c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35" t="n">
        <f aca="false">SUM(AY1224:BK1224)</f>
        <v>0</v>
      </c>
      <c r="BM1224" s="58"/>
      <c r="BN1224" s="58"/>
      <c r="BO1224" s="58"/>
    </row>
    <row r="1225" s="60" customFormat="true" ht="15" hidden="false" customHeight="false" outlineLevel="0" collapsed="false">
      <c r="A1225" s="12" t="n">
        <v>1922</v>
      </c>
      <c r="B1225" s="55" t="s">
        <v>9831</v>
      </c>
      <c r="C1225" s="56" t="s">
        <v>12531</v>
      </c>
      <c r="D1225" s="57" t="s">
        <v>12532</v>
      </c>
      <c r="E1225" s="57" t="s">
        <v>12533</v>
      </c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31"/>
      <c r="T1225" s="19"/>
      <c r="U1225" s="58" t="n">
        <f aca="false">SUM(F1225:T1225)</f>
        <v>0</v>
      </c>
      <c r="V1225" s="19"/>
      <c r="W1225" s="19"/>
      <c r="X1225" s="19"/>
      <c r="Y1225" s="19"/>
      <c r="Z1225" s="19"/>
      <c r="AA1225" s="19"/>
      <c r="AB1225" s="19"/>
      <c r="AC1225" s="59"/>
      <c r="AD1225" s="22"/>
      <c r="AE1225" s="22"/>
      <c r="AF1225" s="22"/>
      <c r="AG1225" s="22"/>
      <c r="AH1225" s="22"/>
      <c r="AI1225" s="19"/>
      <c r="AJ1225" s="35" t="n">
        <f aca="false">SUM(V1225:AI1225)</f>
        <v>0</v>
      </c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35" t="n">
        <f aca="false">SUM(AK1225:AW1225)</f>
        <v>0</v>
      </c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9"/>
      <c r="BJ1225" s="19"/>
      <c r="BK1225" s="19"/>
      <c r="BL1225" s="35" t="n">
        <f aca="false">SUM(AY1225:BK1225)</f>
        <v>0</v>
      </c>
      <c r="BM1225" s="58"/>
      <c r="BN1225" s="58"/>
      <c r="BO1225" s="58"/>
    </row>
    <row r="1226" s="60" customFormat="true" ht="15" hidden="false" customHeight="false" outlineLevel="0" collapsed="false">
      <c r="A1226" s="12" t="n">
        <v>1923</v>
      </c>
      <c r="B1226" s="55" t="s">
        <v>9831</v>
      </c>
      <c r="C1226" s="56" t="s">
        <v>12534</v>
      </c>
      <c r="D1226" s="57" t="s">
        <v>12535</v>
      </c>
      <c r="E1226" s="57" t="s">
        <v>12536</v>
      </c>
      <c r="F1226" s="19"/>
      <c r="G1226" s="19"/>
      <c r="H1226" s="19"/>
      <c r="I1226" s="19"/>
      <c r="J1226" s="19"/>
      <c r="K1226" s="19" t="n">
        <v>3</v>
      </c>
      <c r="L1226" s="19"/>
      <c r="M1226" s="19"/>
      <c r="N1226" s="19" t="n">
        <v>2</v>
      </c>
      <c r="O1226" s="19" t="n">
        <v>9</v>
      </c>
      <c r="P1226" s="19" t="n">
        <v>3</v>
      </c>
      <c r="Q1226" s="19"/>
      <c r="R1226" s="19"/>
      <c r="S1226" s="31"/>
      <c r="T1226" s="19" t="n">
        <v>23</v>
      </c>
      <c r="U1226" s="58" t="n">
        <f aca="false">SUM(F1226:T1226)</f>
        <v>40</v>
      </c>
      <c r="V1226" s="19" t="n">
        <v>5</v>
      </c>
      <c r="W1226" s="19" t="n">
        <v>6</v>
      </c>
      <c r="X1226" s="19"/>
      <c r="Y1226" s="19"/>
      <c r="Z1226" s="19"/>
      <c r="AA1226" s="19" t="n">
        <v>7</v>
      </c>
      <c r="AB1226" s="19" t="n">
        <v>5</v>
      </c>
      <c r="AC1226" s="59"/>
      <c r="AD1226" s="22"/>
      <c r="AE1226" s="22" t="n">
        <v>7</v>
      </c>
      <c r="AF1226" s="22"/>
      <c r="AG1226" s="22" t="n">
        <v>3</v>
      </c>
      <c r="AH1226" s="22"/>
      <c r="AI1226" s="19"/>
      <c r="AJ1226" s="35" t="n">
        <f aca="false">SUM(V1226:AI1226)</f>
        <v>33</v>
      </c>
      <c r="AK1226" s="19"/>
      <c r="AL1226" s="19"/>
      <c r="AM1226" s="19"/>
      <c r="AN1226" s="19"/>
      <c r="AO1226" s="19"/>
      <c r="AP1226" s="19" t="n">
        <v>21</v>
      </c>
      <c r="AQ1226" s="19" t="n">
        <v>12</v>
      </c>
      <c r="AR1226" s="19"/>
      <c r="AS1226" s="19" t="n">
        <v>22</v>
      </c>
      <c r="AT1226" s="19" t="n">
        <v>15</v>
      </c>
      <c r="AU1226" s="19" t="n">
        <v>1</v>
      </c>
      <c r="AV1226" s="19"/>
      <c r="AW1226" s="19" t="n">
        <v>6</v>
      </c>
      <c r="AX1226" s="35" t="n">
        <f aca="false">SUM(AK1226:AW1226)</f>
        <v>77</v>
      </c>
      <c r="AY1226" s="19"/>
      <c r="AZ1226" s="19"/>
      <c r="BA1226" s="19"/>
      <c r="BB1226" s="19"/>
      <c r="BC1226" s="19"/>
      <c r="BD1226" s="19"/>
      <c r="BE1226" s="19"/>
      <c r="BF1226" s="19" t="n">
        <v>2</v>
      </c>
      <c r="BG1226" s="19"/>
      <c r="BH1226" s="19"/>
      <c r="BI1226" s="19" t="n">
        <v>1</v>
      </c>
      <c r="BJ1226" s="19"/>
      <c r="BK1226" s="19"/>
      <c r="BL1226" s="35" t="n">
        <f aca="false">SUM(AY1226:BK1226)</f>
        <v>3</v>
      </c>
      <c r="BM1226" s="58"/>
      <c r="BN1226" s="58"/>
      <c r="BO1226" s="58"/>
    </row>
    <row r="1227" s="60" customFormat="true" ht="15" hidden="false" customHeight="false" outlineLevel="0" collapsed="false">
      <c r="A1227" s="12" t="n">
        <v>1925</v>
      </c>
      <c r="B1227" s="55" t="s">
        <v>9831</v>
      </c>
      <c r="C1227" s="56" t="s">
        <v>12537</v>
      </c>
      <c r="D1227" s="57" t="s">
        <v>12538</v>
      </c>
      <c r="E1227" s="57" t="s">
        <v>12539</v>
      </c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31"/>
      <c r="T1227" s="19"/>
      <c r="U1227" s="58" t="n">
        <f aca="false">SUM(F1227:T1227)</f>
        <v>0</v>
      </c>
      <c r="V1227" s="19"/>
      <c r="W1227" s="19"/>
      <c r="X1227" s="19"/>
      <c r="Y1227" s="19"/>
      <c r="Z1227" s="19"/>
      <c r="AA1227" s="19"/>
      <c r="AB1227" s="19"/>
      <c r="AC1227" s="59"/>
      <c r="AD1227" s="22"/>
      <c r="AE1227" s="22"/>
      <c r="AF1227" s="22"/>
      <c r="AG1227" s="22"/>
      <c r="AH1227" s="22"/>
      <c r="AI1227" s="19"/>
      <c r="AJ1227" s="35" t="n">
        <f aca="false">SUM(V1227:AI1227)</f>
        <v>0</v>
      </c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35" t="n">
        <f aca="false">SUM(AK1227:AW1227)</f>
        <v>0</v>
      </c>
      <c r="AY1227" s="19"/>
      <c r="AZ1227" s="19"/>
      <c r="BA1227" s="19"/>
      <c r="BB1227" s="19"/>
      <c r="BC1227" s="19"/>
      <c r="BD1227" s="19"/>
      <c r="BE1227" s="19"/>
      <c r="BF1227" s="19"/>
      <c r="BG1227" s="19"/>
      <c r="BH1227" s="19"/>
      <c r="BI1227" s="19"/>
      <c r="BJ1227" s="19"/>
      <c r="BK1227" s="19"/>
      <c r="BL1227" s="35" t="n">
        <f aca="false">SUM(AY1227:BK1227)</f>
        <v>0</v>
      </c>
      <c r="BM1227" s="58"/>
      <c r="BN1227" s="58"/>
      <c r="BO1227" s="58"/>
    </row>
    <row r="1228" s="60" customFormat="true" ht="15" hidden="false" customHeight="false" outlineLevel="0" collapsed="false">
      <c r="A1228" s="12" t="n">
        <v>1928</v>
      </c>
      <c r="B1228" s="55" t="s">
        <v>9831</v>
      </c>
      <c r="C1228" s="56" t="s">
        <v>12540</v>
      </c>
      <c r="D1228" s="57" t="s">
        <v>12541</v>
      </c>
      <c r="E1228" s="57" t="s">
        <v>12542</v>
      </c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31"/>
      <c r="T1228" s="19"/>
      <c r="U1228" s="58" t="n">
        <f aca="false">SUM(F1228:T1228)</f>
        <v>0</v>
      </c>
      <c r="V1228" s="19"/>
      <c r="W1228" s="19"/>
      <c r="X1228" s="19"/>
      <c r="Y1228" s="19"/>
      <c r="Z1228" s="19"/>
      <c r="AA1228" s="19"/>
      <c r="AB1228" s="19"/>
      <c r="AC1228" s="59"/>
      <c r="AD1228" s="22"/>
      <c r="AE1228" s="22"/>
      <c r="AF1228" s="22"/>
      <c r="AG1228" s="22"/>
      <c r="AH1228" s="22"/>
      <c r="AI1228" s="19"/>
      <c r="AJ1228" s="35" t="n">
        <f aca="false">SUM(V1228:AI1228)</f>
        <v>0</v>
      </c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35" t="n">
        <f aca="false">SUM(AK1228:AW1228)</f>
        <v>0</v>
      </c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19"/>
      <c r="BL1228" s="35" t="n">
        <f aca="false">SUM(AY1228:BK1228)</f>
        <v>0</v>
      </c>
      <c r="BM1228" s="58"/>
      <c r="BN1228" s="58"/>
      <c r="BO1228" s="58"/>
    </row>
    <row r="1229" s="54" customFormat="true" ht="15" hidden="false" customHeight="false" outlineLevel="0" collapsed="false">
      <c r="A1229" s="9" t="n">
        <v>1934</v>
      </c>
      <c r="B1229" s="49" t="s">
        <v>9829</v>
      </c>
      <c r="C1229" s="50" t="s">
        <v>12543</v>
      </c>
      <c r="D1229" s="51"/>
      <c r="E1229" s="51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31"/>
      <c r="T1229" s="19"/>
      <c r="U1229" s="58" t="n">
        <f aca="false">SUM(F1229:T1229)</f>
        <v>0</v>
      </c>
      <c r="V1229" s="19"/>
      <c r="W1229" s="19"/>
      <c r="X1229" s="19"/>
      <c r="Y1229" s="19"/>
      <c r="Z1229" s="19"/>
      <c r="AA1229" s="19"/>
      <c r="AB1229" s="19"/>
      <c r="AC1229" s="53"/>
      <c r="AD1229" s="22"/>
      <c r="AE1229" s="22"/>
      <c r="AF1229" s="22"/>
      <c r="AG1229" s="22"/>
      <c r="AH1229" s="22"/>
      <c r="AI1229" s="19"/>
      <c r="AJ1229" s="35" t="n">
        <f aca="false">SUM(V1229:AI1229)</f>
        <v>0</v>
      </c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35" t="n">
        <f aca="false">SUM(AK1229:AW1229)</f>
        <v>0</v>
      </c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35" t="n">
        <f aca="false">SUM(AY1229:BK1229)</f>
        <v>0</v>
      </c>
      <c r="BM1229" s="52"/>
      <c r="BN1229" s="52"/>
      <c r="BO1229" s="52"/>
    </row>
    <row r="1230" s="60" customFormat="true" ht="15" hidden="false" customHeight="false" outlineLevel="0" collapsed="false">
      <c r="A1230" s="12" t="n">
        <v>1935</v>
      </c>
      <c r="B1230" s="55" t="s">
        <v>9831</v>
      </c>
      <c r="C1230" s="56" t="s">
        <v>12544</v>
      </c>
      <c r="D1230" s="57" t="s">
        <v>12545</v>
      </c>
      <c r="E1230" s="57" t="s">
        <v>12546</v>
      </c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31"/>
      <c r="T1230" s="19"/>
      <c r="U1230" s="58" t="n">
        <f aca="false">SUM(F1230:T1230)</f>
        <v>0</v>
      </c>
      <c r="V1230" s="19"/>
      <c r="W1230" s="19"/>
      <c r="X1230" s="19"/>
      <c r="Y1230" s="19"/>
      <c r="Z1230" s="19"/>
      <c r="AA1230" s="19"/>
      <c r="AB1230" s="19"/>
      <c r="AC1230" s="59"/>
      <c r="AD1230" s="22"/>
      <c r="AE1230" s="22"/>
      <c r="AF1230" s="22"/>
      <c r="AG1230" s="22"/>
      <c r="AH1230" s="22"/>
      <c r="AI1230" s="19"/>
      <c r="AJ1230" s="35" t="n">
        <f aca="false">SUM(V1230:AI1230)</f>
        <v>0</v>
      </c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35" t="n">
        <f aca="false">SUM(AK1230:AW1230)</f>
        <v>0</v>
      </c>
      <c r="AY1230" s="19"/>
      <c r="AZ1230" s="19"/>
      <c r="BA1230" s="19"/>
      <c r="BB1230" s="19"/>
      <c r="BC1230" s="19"/>
      <c r="BD1230" s="19"/>
      <c r="BE1230" s="19"/>
      <c r="BF1230" s="19"/>
      <c r="BG1230" s="19"/>
      <c r="BH1230" s="19"/>
      <c r="BI1230" s="19"/>
      <c r="BJ1230" s="19"/>
      <c r="BK1230" s="19"/>
      <c r="BL1230" s="35" t="n">
        <f aca="false">SUM(AY1230:BK1230)</f>
        <v>0</v>
      </c>
      <c r="BM1230" s="58"/>
      <c r="BN1230" s="58"/>
      <c r="BO1230" s="58"/>
    </row>
    <row r="1231" s="54" customFormat="true" ht="15" hidden="false" customHeight="false" outlineLevel="0" collapsed="false">
      <c r="A1231" s="9" t="n">
        <v>1936</v>
      </c>
      <c r="B1231" s="49" t="s">
        <v>9829</v>
      </c>
      <c r="C1231" s="50" t="s">
        <v>12547</v>
      </c>
      <c r="D1231" s="51"/>
      <c r="E1231" s="51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31"/>
      <c r="T1231" s="19"/>
      <c r="U1231" s="58" t="n">
        <f aca="false">SUM(F1231:T1231)</f>
        <v>0</v>
      </c>
      <c r="V1231" s="19"/>
      <c r="W1231" s="19"/>
      <c r="X1231" s="19"/>
      <c r="Y1231" s="19"/>
      <c r="Z1231" s="19"/>
      <c r="AA1231" s="19"/>
      <c r="AB1231" s="19"/>
      <c r="AC1231" s="53"/>
      <c r="AD1231" s="22"/>
      <c r="AE1231" s="22"/>
      <c r="AF1231" s="22"/>
      <c r="AG1231" s="22"/>
      <c r="AH1231" s="22"/>
      <c r="AI1231" s="19"/>
      <c r="AJ1231" s="35" t="n">
        <f aca="false">SUM(V1231:AI1231)</f>
        <v>0</v>
      </c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35" t="n">
        <f aca="false">SUM(AK1231:AW1231)</f>
        <v>0</v>
      </c>
      <c r="AY1231" s="19"/>
      <c r="AZ1231" s="19"/>
      <c r="BA1231" s="19"/>
      <c r="BB1231" s="19"/>
      <c r="BC1231" s="19"/>
      <c r="BD1231" s="19"/>
      <c r="BE1231" s="19"/>
      <c r="BF1231" s="19"/>
      <c r="BG1231" s="19"/>
      <c r="BH1231" s="19"/>
      <c r="BI1231" s="19"/>
      <c r="BJ1231" s="19"/>
      <c r="BK1231" s="19"/>
      <c r="BL1231" s="35" t="n">
        <f aca="false">SUM(AY1231:BK1231)</f>
        <v>0</v>
      </c>
      <c r="BM1231" s="52"/>
      <c r="BN1231" s="52"/>
      <c r="BO1231" s="52"/>
    </row>
    <row r="1232" s="60" customFormat="true" ht="15" hidden="false" customHeight="false" outlineLevel="0" collapsed="false">
      <c r="A1232" s="12" t="n">
        <v>1937</v>
      </c>
      <c r="B1232" s="55" t="s">
        <v>9831</v>
      </c>
      <c r="C1232" s="56" t="s">
        <v>12548</v>
      </c>
      <c r="D1232" s="57" t="s">
        <v>12549</v>
      </c>
      <c r="E1232" s="57" t="s">
        <v>12550</v>
      </c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31"/>
      <c r="T1232" s="19"/>
      <c r="U1232" s="58" t="n">
        <f aca="false">SUM(F1232:T1232)</f>
        <v>0</v>
      </c>
      <c r="V1232" s="19"/>
      <c r="W1232" s="19"/>
      <c r="X1232" s="19"/>
      <c r="Y1232" s="19"/>
      <c r="Z1232" s="19"/>
      <c r="AA1232" s="19"/>
      <c r="AB1232" s="19"/>
      <c r="AC1232" s="59"/>
      <c r="AD1232" s="22"/>
      <c r="AE1232" s="22"/>
      <c r="AF1232" s="22"/>
      <c r="AG1232" s="22"/>
      <c r="AH1232" s="22"/>
      <c r="AI1232" s="19"/>
      <c r="AJ1232" s="35" t="n">
        <f aca="false">SUM(V1232:AI1232)</f>
        <v>0</v>
      </c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35" t="n">
        <f aca="false">SUM(AK1232:AW1232)</f>
        <v>0</v>
      </c>
      <c r="AY1232" s="19"/>
      <c r="AZ1232" s="19"/>
      <c r="BA1232" s="19"/>
      <c r="BB1232" s="19"/>
      <c r="BC1232" s="19"/>
      <c r="BD1232" s="19"/>
      <c r="BE1232" s="19"/>
      <c r="BF1232" s="19"/>
      <c r="BG1232" s="19"/>
      <c r="BH1232" s="19"/>
      <c r="BI1232" s="19"/>
      <c r="BJ1232" s="19"/>
      <c r="BK1232" s="19"/>
      <c r="BL1232" s="35" t="n">
        <f aca="false">SUM(AY1232:BK1232)</f>
        <v>0</v>
      </c>
      <c r="BM1232" s="58"/>
      <c r="BN1232" s="58"/>
      <c r="BO1232" s="58"/>
    </row>
    <row r="1233" s="54" customFormat="true" ht="15" hidden="false" customHeight="false" outlineLevel="0" collapsed="false">
      <c r="A1233" s="9" t="n">
        <v>1938</v>
      </c>
      <c r="B1233" s="49" t="s">
        <v>9829</v>
      </c>
      <c r="C1233" s="50" t="s">
        <v>12551</v>
      </c>
      <c r="D1233" s="51"/>
      <c r="E1233" s="51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31"/>
      <c r="T1233" s="19"/>
      <c r="U1233" s="58" t="n">
        <f aca="false">SUM(F1233:T1233)</f>
        <v>0</v>
      </c>
      <c r="V1233" s="19"/>
      <c r="W1233" s="19"/>
      <c r="X1233" s="19"/>
      <c r="Y1233" s="19"/>
      <c r="Z1233" s="19"/>
      <c r="AA1233" s="19"/>
      <c r="AB1233" s="19"/>
      <c r="AC1233" s="53"/>
      <c r="AD1233" s="22"/>
      <c r="AE1233" s="22"/>
      <c r="AF1233" s="22"/>
      <c r="AG1233" s="22"/>
      <c r="AH1233" s="22"/>
      <c r="AI1233" s="19"/>
      <c r="AJ1233" s="35" t="n">
        <f aca="false">SUM(V1233:AI1233)</f>
        <v>0</v>
      </c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35" t="n">
        <f aca="false">SUM(AK1233:AW1233)</f>
        <v>0</v>
      </c>
      <c r="AY1233" s="19"/>
      <c r="AZ1233" s="19"/>
      <c r="BA1233" s="19"/>
      <c r="BB1233" s="19"/>
      <c r="BC1233" s="19"/>
      <c r="BD1233" s="19"/>
      <c r="BE1233" s="19"/>
      <c r="BF1233" s="19"/>
      <c r="BG1233" s="19"/>
      <c r="BH1233" s="19"/>
      <c r="BI1233" s="19"/>
      <c r="BJ1233" s="19"/>
      <c r="BK1233" s="19"/>
      <c r="BL1233" s="35" t="n">
        <f aca="false">SUM(AY1233:BK1233)</f>
        <v>0</v>
      </c>
      <c r="BM1233" s="52"/>
      <c r="BN1233" s="52"/>
      <c r="BO1233" s="52"/>
    </row>
    <row r="1234" s="60" customFormat="true" ht="15" hidden="false" customHeight="false" outlineLevel="0" collapsed="false">
      <c r="A1234" s="12" t="n">
        <v>1939</v>
      </c>
      <c r="B1234" s="55" t="s">
        <v>9831</v>
      </c>
      <c r="C1234" s="56" t="s">
        <v>12552</v>
      </c>
      <c r="D1234" s="57" t="s">
        <v>12553</v>
      </c>
      <c r="E1234" s="57" t="s">
        <v>12554</v>
      </c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31"/>
      <c r="T1234" s="19"/>
      <c r="U1234" s="58" t="n">
        <f aca="false">SUM(F1234:T1234)</f>
        <v>0</v>
      </c>
      <c r="V1234" s="19"/>
      <c r="W1234" s="19"/>
      <c r="X1234" s="19"/>
      <c r="Y1234" s="19"/>
      <c r="Z1234" s="19"/>
      <c r="AA1234" s="19"/>
      <c r="AB1234" s="19"/>
      <c r="AC1234" s="59"/>
      <c r="AD1234" s="22"/>
      <c r="AE1234" s="22"/>
      <c r="AF1234" s="22"/>
      <c r="AG1234" s="22"/>
      <c r="AH1234" s="22"/>
      <c r="AI1234" s="19"/>
      <c r="AJ1234" s="35" t="n">
        <f aca="false">SUM(V1234:AI1234)</f>
        <v>0</v>
      </c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35" t="n">
        <f aca="false">SUM(AK1234:AW1234)</f>
        <v>0</v>
      </c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35" t="n">
        <f aca="false">SUM(AY1234:BK1234)</f>
        <v>0</v>
      </c>
      <c r="BM1234" s="58"/>
      <c r="BN1234" s="58"/>
      <c r="BO1234" s="58"/>
    </row>
    <row r="1235" s="60" customFormat="true" ht="15" hidden="false" customHeight="false" outlineLevel="0" collapsed="false">
      <c r="A1235" s="12" t="n">
        <v>1942</v>
      </c>
      <c r="B1235" s="55" t="s">
        <v>9831</v>
      </c>
      <c r="C1235" s="56" t="s">
        <v>12555</v>
      </c>
      <c r="D1235" s="57" t="s">
        <v>12556</v>
      </c>
      <c r="E1235" s="57" t="s">
        <v>12557</v>
      </c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31"/>
      <c r="T1235" s="19"/>
      <c r="U1235" s="58" t="n">
        <f aca="false">SUM(F1235:T1235)</f>
        <v>0</v>
      </c>
      <c r="V1235" s="19"/>
      <c r="W1235" s="19"/>
      <c r="X1235" s="19"/>
      <c r="Y1235" s="19"/>
      <c r="Z1235" s="19"/>
      <c r="AA1235" s="19"/>
      <c r="AB1235" s="19"/>
      <c r="AC1235" s="59"/>
      <c r="AD1235" s="22"/>
      <c r="AE1235" s="22"/>
      <c r="AF1235" s="22"/>
      <c r="AG1235" s="22"/>
      <c r="AH1235" s="22"/>
      <c r="AI1235" s="19"/>
      <c r="AJ1235" s="35" t="n">
        <f aca="false">SUM(V1235:AI1235)</f>
        <v>0</v>
      </c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35" t="n">
        <f aca="false">SUM(AK1235:AW1235)</f>
        <v>0</v>
      </c>
      <c r="AY1235" s="19"/>
      <c r="AZ1235" s="19"/>
      <c r="BA1235" s="19"/>
      <c r="BB1235" s="19"/>
      <c r="BC1235" s="19"/>
      <c r="BD1235" s="19"/>
      <c r="BE1235" s="19"/>
      <c r="BF1235" s="19"/>
      <c r="BG1235" s="19"/>
      <c r="BH1235" s="19"/>
      <c r="BI1235" s="19"/>
      <c r="BJ1235" s="19"/>
      <c r="BK1235" s="19"/>
      <c r="BL1235" s="35" t="n">
        <f aca="false">SUM(AY1235:BK1235)</f>
        <v>0</v>
      </c>
      <c r="BM1235" s="58"/>
      <c r="BN1235" s="58"/>
      <c r="BO1235" s="58"/>
    </row>
    <row r="1236" s="60" customFormat="true" ht="15" hidden="false" customHeight="false" outlineLevel="0" collapsed="false">
      <c r="A1236" s="12" t="n">
        <v>1943</v>
      </c>
      <c r="B1236" s="55" t="s">
        <v>9831</v>
      </c>
      <c r="C1236" s="56" t="s">
        <v>12558</v>
      </c>
      <c r="D1236" s="57" t="s">
        <v>12559</v>
      </c>
      <c r="E1236" s="57" t="s">
        <v>12560</v>
      </c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31"/>
      <c r="T1236" s="19"/>
      <c r="U1236" s="58" t="n">
        <f aca="false">SUM(F1236:T1236)</f>
        <v>0</v>
      </c>
      <c r="V1236" s="19"/>
      <c r="W1236" s="19"/>
      <c r="X1236" s="19"/>
      <c r="Y1236" s="19"/>
      <c r="Z1236" s="19"/>
      <c r="AA1236" s="19"/>
      <c r="AB1236" s="19"/>
      <c r="AC1236" s="59"/>
      <c r="AD1236" s="22"/>
      <c r="AE1236" s="22"/>
      <c r="AF1236" s="22"/>
      <c r="AG1236" s="22"/>
      <c r="AH1236" s="22"/>
      <c r="AI1236" s="19"/>
      <c r="AJ1236" s="35" t="n">
        <f aca="false">SUM(V1236:AI1236)</f>
        <v>0</v>
      </c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35" t="n">
        <f aca="false">SUM(AK1236:AW1236)</f>
        <v>0</v>
      </c>
      <c r="AY1236" s="19"/>
      <c r="AZ1236" s="19"/>
      <c r="BA1236" s="19"/>
      <c r="BB1236" s="19"/>
      <c r="BC1236" s="19"/>
      <c r="BD1236" s="19"/>
      <c r="BE1236" s="19"/>
      <c r="BF1236" s="19"/>
      <c r="BG1236" s="19"/>
      <c r="BH1236" s="19"/>
      <c r="BI1236" s="19"/>
      <c r="BJ1236" s="19"/>
      <c r="BK1236" s="19"/>
      <c r="BL1236" s="35" t="n">
        <f aca="false">SUM(AY1236:BK1236)</f>
        <v>0</v>
      </c>
      <c r="BM1236" s="58"/>
      <c r="BN1236" s="58"/>
      <c r="BO1236" s="58"/>
    </row>
    <row r="1237" s="60" customFormat="true" ht="15" hidden="false" customHeight="false" outlineLevel="0" collapsed="false">
      <c r="A1237" s="12" t="n">
        <v>1944</v>
      </c>
      <c r="B1237" s="55" t="s">
        <v>9831</v>
      </c>
      <c r="C1237" s="56" t="s">
        <v>12561</v>
      </c>
      <c r="D1237" s="57" t="s">
        <v>12562</v>
      </c>
      <c r="E1237" s="57" t="s">
        <v>12563</v>
      </c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31"/>
      <c r="T1237" s="19"/>
      <c r="U1237" s="58" t="n">
        <f aca="false">SUM(F1237:T1237)</f>
        <v>0</v>
      </c>
      <c r="V1237" s="19"/>
      <c r="W1237" s="19"/>
      <c r="X1237" s="19"/>
      <c r="Y1237" s="19"/>
      <c r="Z1237" s="19"/>
      <c r="AA1237" s="19"/>
      <c r="AB1237" s="19"/>
      <c r="AC1237" s="59"/>
      <c r="AD1237" s="22"/>
      <c r="AE1237" s="22"/>
      <c r="AF1237" s="22"/>
      <c r="AG1237" s="22"/>
      <c r="AH1237" s="22"/>
      <c r="AI1237" s="19"/>
      <c r="AJ1237" s="35" t="n">
        <f aca="false">SUM(V1237:AI1237)</f>
        <v>0</v>
      </c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35" t="n">
        <f aca="false">SUM(AK1237:AW1237)</f>
        <v>0</v>
      </c>
      <c r="AY1237" s="19"/>
      <c r="AZ1237" s="19"/>
      <c r="BA1237" s="19"/>
      <c r="BB1237" s="19"/>
      <c r="BC1237" s="19"/>
      <c r="BD1237" s="19"/>
      <c r="BE1237" s="19"/>
      <c r="BF1237" s="19"/>
      <c r="BG1237" s="19"/>
      <c r="BH1237" s="19"/>
      <c r="BI1237" s="19"/>
      <c r="BJ1237" s="19"/>
      <c r="BK1237" s="19"/>
      <c r="BL1237" s="35" t="n">
        <f aca="false">SUM(AY1237:BK1237)</f>
        <v>0</v>
      </c>
      <c r="BM1237" s="58"/>
      <c r="BN1237" s="58"/>
      <c r="BO1237" s="58"/>
    </row>
    <row r="1238" s="54" customFormat="true" ht="15" hidden="false" customHeight="false" outlineLevel="0" collapsed="false">
      <c r="A1238" s="9" t="n">
        <v>1945</v>
      </c>
      <c r="B1238" s="49" t="s">
        <v>9829</v>
      </c>
      <c r="C1238" s="50" t="s">
        <v>12564</v>
      </c>
      <c r="D1238" s="51"/>
      <c r="E1238" s="51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31"/>
      <c r="T1238" s="19"/>
      <c r="U1238" s="58" t="n">
        <f aca="false">SUM(F1238:T1238)</f>
        <v>0</v>
      </c>
      <c r="V1238" s="19"/>
      <c r="W1238" s="19"/>
      <c r="X1238" s="19"/>
      <c r="Y1238" s="19"/>
      <c r="Z1238" s="19"/>
      <c r="AA1238" s="19"/>
      <c r="AB1238" s="19"/>
      <c r="AC1238" s="53"/>
      <c r="AD1238" s="22"/>
      <c r="AE1238" s="22"/>
      <c r="AF1238" s="22"/>
      <c r="AG1238" s="22"/>
      <c r="AH1238" s="22"/>
      <c r="AI1238" s="19"/>
      <c r="AJ1238" s="35" t="n">
        <f aca="false">SUM(V1238:AI1238)</f>
        <v>0</v>
      </c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35" t="n">
        <f aca="false">SUM(AK1238:AW1238)</f>
        <v>0</v>
      </c>
      <c r="AY1238" s="19"/>
      <c r="AZ1238" s="19"/>
      <c r="BA1238" s="19"/>
      <c r="BB1238" s="19"/>
      <c r="BC1238" s="19"/>
      <c r="BD1238" s="19"/>
      <c r="BE1238" s="19"/>
      <c r="BF1238" s="19"/>
      <c r="BG1238" s="19"/>
      <c r="BH1238" s="19"/>
      <c r="BI1238" s="19"/>
      <c r="BJ1238" s="19"/>
      <c r="BK1238" s="19"/>
      <c r="BL1238" s="35" t="n">
        <f aca="false">SUM(AY1238:BK1238)</f>
        <v>0</v>
      </c>
      <c r="BM1238" s="52"/>
      <c r="BN1238" s="52"/>
      <c r="BO1238" s="52"/>
    </row>
    <row r="1239" s="60" customFormat="true" ht="15" hidden="false" customHeight="false" outlineLevel="0" collapsed="false">
      <c r="A1239" s="12" t="n">
        <v>1946</v>
      </c>
      <c r="B1239" s="55" t="s">
        <v>9831</v>
      </c>
      <c r="C1239" s="56" t="s">
        <v>12565</v>
      </c>
      <c r="D1239" s="57" t="s">
        <v>12566</v>
      </c>
      <c r="E1239" s="57" t="s">
        <v>12567</v>
      </c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31"/>
      <c r="T1239" s="19"/>
      <c r="U1239" s="58" t="n">
        <f aca="false">SUM(F1239:T1239)</f>
        <v>0</v>
      </c>
      <c r="V1239" s="19"/>
      <c r="W1239" s="19"/>
      <c r="X1239" s="19"/>
      <c r="Y1239" s="19"/>
      <c r="Z1239" s="19"/>
      <c r="AA1239" s="19"/>
      <c r="AB1239" s="19"/>
      <c r="AC1239" s="59"/>
      <c r="AD1239" s="22"/>
      <c r="AE1239" s="22"/>
      <c r="AF1239" s="22"/>
      <c r="AG1239" s="22"/>
      <c r="AH1239" s="22"/>
      <c r="AI1239" s="19"/>
      <c r="AJ1239" s="35" t="n">
        <f aca="false">SUM(V1239:AI1239)</f>
        <v>0</v>
      </c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35" t="n">
        <f aca="false">SUM(AK1239:AW1239)</f>
        <v>0</v>
      </c>
      <c r="AY1239" s="19"/>
      <c r="AZ1239" s="19"/>
      <c r="BA1239" s="19"/>
      <c r="BB1239" s="19"/>
      <c r="BC1239" s="19"/>
      <c r="BD1239" s="19"/>
      <c r="BE1239" s="19"/>
      <c r="BF1239" s="19"/>
      <c r="BG1239" s="19"/>
      <c r="BH1239" s="19"/>
      <c r="BI1239" s="19"/>
      <c r="BJ1239" s="19"/>
      <c r="BK1239" s="19"/>
      <c r="BL1239" s="35" t="n">
        <f aca="false">SUM(AY1239:BK1239)</f>
        <v>0</v>
      </c>
      <c r="BM1239" s="58"/>
      <c r="BN1239" s="58"/>
      <c r="BO1239" s="58"/>
    </row>
    <row r="1240" s="60" customFormat="true" ht="15" hidden="false" customHeight="false" outlineLevel="0" collapsed="false">
      <c r="A1240" s="12" t="n">
        <v>1947</v>
      </c>
      <c r="B1240" s="55" t="s">
        <v>9831</v>
      </c>
      <c r="C1240" s="56" t="s">
        <v>12568</v>
      </c>
      <c r="D1240" s="57" t="s">
        <v>12569</v>
      </c>
      <c r="E1240" s="57" t="s">
        <v>12570</v>
      </c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31"/>
      <c r="T1240" s="19"/>
      <c r="U1240" s="58" t="n">
        <f aca="false">SUM(F1240:T1240)</f>
        <v>0</v>
      </c>
      <c r="V1240" s="19"/>
      <c r="W1240" s="19" t="n">
        <v>2</v>
      </c>
      <c r="X1240" s="19"/>
      <c r="Y1240" s="19"/>
      <c r="Z1240" s="19"/>
      <c r="AA1240" s="19" t="n">
        <v>1</v>
      </c>
      <c r="AB1240" s="19"/>
      <c r="AC1240" s="59"/>
      <c r="AD1240" s="22"/>
      <c r="AE1240" s="22"/>
      <c r="AF1240" s="22" t="n">
        <v>3</v>
      </c>
      <c r="AG1240" s="22"/>
      <c r="AH1240" s="22"/>
      <c r="AI1240" s="19"/>
      <c r="AJ1240" s="35" t="n">
        <f aca="false">SUM(V1240:AI1240)</f>
        <v>6</v>
      </c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 t="n">
        <v>2</v>
      </c>
      <c r="AW1240" s="19"/>
      <c r="AX1240" s="35" t="n">
        <f aca="false">SUM(AK1240:AW1240)</f>
        <v>2</v>
      </c>
      <c r="AY1240" s="19"/>
      <c r="AZ1240" s="19"/>
      <c r="BA1240" s="19"/>
      <c r="BB1240" s="19"/>
      <c r="BC1240" s="19"/>
      <c r="BD1240" s="19"/>
      <c r="BE1240" s="19"/>
      <c r="BF1240" s="19"/>
      <c r="BG1240" s="19"/>
      <c r="BH1240" s="19"/>
      <c r="BI1240" s="19"/>
      <c r="BJ1240" s="19"/>
      <c r="BK1240" s="19"/>
      <c r="BL1240" s="35" t="n">
        <f aca="false">SUM(AY1240:BK1240)</f>
        <v>0</v>
      </c>
      <c r="BM1240" s="58"/>
      <c r="BN1240" s="58"/>
      <c r="BO1240" s="58"/>
    </row>
    <row r="1241" s="60" customFormat="true" ht="15" hidden="false" customHeight="false" outlineLevel="0" collapsed="false">
      <c r="A1241" s="12" t="n">
        <v>1951</v>
      </c>
      <c r="B1241" s="55" t="s">
        <v>9831</v>
      </c>
      <c r="C1241" s="56" t="s">
        <v>12571</v>
      </c>
      <c r="D1241" s="57" t="s">
        <v>12572</v>
      </c>
      <c r="E1241" s="57" t="s">
        <v>12573</v>
      </c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31"/>
      <c r="T1241" s="19"/>
      <c r="U1241" s="58" t="n">
        <f aca="false">SUM(F1241:T1241)</f>
        <v>0</v>
      </c>
      <c r="V1241" s="19"/>
      <c r="W1241" s="19" t="n">
        <v>3</v>
      </c>
      <c r="X1241" s="19"/>
      <c r="Y1241" s="19"/>
      <c r="Z1241" s="19"/>
      <c r="AA1241" s="19" t="n">
        <v>2</v>
      </c>
      <c r="AB1241" s="19"/>
      <c r="AC1241" s="59"/>
      <c r="AD1241" s="22"/>
      <c r="AE1241" s="22"/>
      <c r="AF1241" s="22"/>
      <c r="AG1241" s="22"/>
      <c r="AH1241" s="22"/>
      <c r="AI1241" s="19"/>
      <c r="AJ1241" s="35" t="n">
        <f aca="false">SUM(V1241:AI1241)</f>
        <v>5</v>
      </c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35" t="n">
        <f aca="false">SUM(AK1241:AW1241)</f>
        <v>0</v>
      </c>
      <c r="AY1241" s="19"/>
      <c r="AZ1241" s="19"/>
      <c r="BA1241" s="19"/>
      <c r="BB1241" s="19"/>
      <c r="BC1241" s="19"/>
      <c r="BD1241" s="19"/>
      <c r="BE1241" s="19"/>
      <c r="BF1241" s="19"/>
      <c r="BG1241" s="19"/>
      <c r="BH1241" s="19"/>
      <c r="BI1241" s="19"/>
      <c r="BJ1241" s="19"/>
      <c r="BK1241" s="19"/>
      <c r="BL1241" s="35" t="n">
        <f aca="false">SUM(AY1241:BK1241)</f>
        <v>0</v>
      </c>
      <c r="BM1241" s="58"/>
      <c r="BN1241" s="58"/>
      <c r="BO1241" s="58"/>
    </row>
    <row r="1242" s="60" customFormat="true" ht="15" hidden="false" customHeight="false" outlineLevel="0" collapsed="false">
      <c r="A1242" s="12" t="n">
        <v>1952</v>
      </c>
      <c r="B1242" s="55" t="s">
        <v>9831</v>
      </c>
      <c r="C1242" s="56" t="s">
        <v>12574</v>
      </c>
      <c r="D1242" s="57" t="s">
        <v>12575</v>
      </c>
      <c r="E1242" s="57" t="s">
        <v>12576</v>
      </c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31"/>
      <c r="T1242" s="19"/>
      <c r="U1242" s="58" t="n">
        <f aca="false">SUM(F1242:T1242)</f>
        <v>0</v>
      </c>
      <c r="V1242" s="19"/>
      <c r="W1242" s="19"/>
      <c r="X1242" s="19"/>
      <c r="Y1242" s="19"/>
      <c r="Z1242" s="19"/>
      <c r="AA1242" s="19"/>
      <c r="AB1242" s="19"/>
      <c r="AC1242" s="59"/>
      <c r="AD1242" s="22"/>
      <c r="AE1242" s="22"/>
      <c r="AF1242" s="22"/>
      <c r="AG1242" s="22"/>
      <c r="AH1242" s="22"/>
      <c r="AI1242" s="19"/>
      <c r="AJ1242" s="35" t="n">
        <f aca="false">SUM(V1242:AI1242)</f>
        <v>0</v>
      </c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35" t="n">
        <f aca="false">SUM(AK1242:AW1242)</f>
        <v>0</v>
      </c>
      <c r="AY1242" s="19"/>
      <c r="AZ1242" s="19"/>
      <c r="BA1242" s="19"/>
      <c r="BB1242" s="19"/>
      <c r="BC1242" s="19"/>
      <c r="BD1242" s="19"/>
      <c r="BE1242" s="19"/>
      <c r="BF1242" s="19"/>
      <c r="BG1242" s="19"/>
      <c r="BH1242" s="19"/>
      <c r="BI1242" s="19"/>
      <c r="BJ1242" s="19"/>
      <c r="BK1242" s="19"/>
      <c r="BL1242" s="35" t="n">
        <f aca="false">SUM(AY1242:BK1242)</f>
        <v>0</v>
      </c>
      <c r="BM1242" s="58"/>
      <c r="BN1242" s="58"/>
      <c r="BO1242" s="58"/>
    </row>
    <row r="1243" s="54" customFormat="true" ht="15" hidden="false" customHeight="false" outlineLevel="0" collapsed="false">
      <c r="A1243" s="9" t="n">
        <v>1953</v>
      </c>
      <c r="B1243" s="49" t="s">
        <v>9829</v>
      </c>
      <c r="C1243" s="50" t="s">
        <v>12577</v>
      </c>
      <c r="D1243" s="51"/>
      <c r="E1243" s="51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31"/>
      <c r="T1243" s="19"/>
      <c r="U1243" s="58" t="n">
        <f aca="false">SUM(F1243:T1243)</f>
        <v>0</v>
      </c>
      <c r="V1243" s="19"/>
      <c r="W1243" s="19"/>
      <c r="X1243" s="19"/>
      <c r="Y1243" s="19"/>
      <c r="Z1243" s="19"/>
      <c r="AA1243" s="19"/>
      <c r="AB1243" s="19"/>
      <c r="AC1243" s="53"/>
      <c r="AD1243" s="22"/>
      <c r="AE1243" s="22"/>
      <c r="AF1243" s="22"/>
      <c r="AG1243" s="22"/>
      <c r="AH1243" s="22"/>
      <c r="AI1243" s="19"/>
      <c r="AJ1243" s="35" t="n">
        <f aca="false">SUM(V1243:AI1243)</f>
        <v>0</v>
      </c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35" t="n">
        <f aca="false">SUM(AK1243:AW1243)</f>
        <v>0</v>
      </c>
      <c r="AY1243" s="19"/>
      <c r="AZ1243" s="19"/>
      <c r="BA1243" s="19"/>
      <c r="BB1243" s="19"/>
      <c r="BC1243" s="19"/>
      <c r="BD1243" s="19"/>
      <c r="BE1243" s="19"/>
      <c r="BF1243" s="19"/>
      <c r="BG1243" s="19"/>
      <c r="BH1243" s="19"/>
      <c r="BI1243" s="19"/>
      <c r="BJ1243" s="19"/>
      <c r="BK1243" s="19"/>
      <c r="BL1243" s="35" t="n">
        <f aca="false">SUM(AY1243:BK1243)</f>
        <v>0</v>
      </c>
      <c r="BM1243" s="52"/>
      <c r="BN1243" s="52"/>
      <c r="BO1243" s="52"/>
    </row>
    <row r="1244" s="60" customFormat="true" ht="15" hidden="false" customHeight="false" outlineLevel="0" collapsed="false">
      <c r="A1244" s="12" t="n">
        <v>1954</v>
      </c>
      <c r="B1244" s="55" t="s">
        <v>9831</v>
      </c>
      <c r="C1244" s="56" t="s">
        <v>12578</v>
      </c>
      <c r="D1244" s="57" t="s">
        <v>12579</v>
      </c>
      <c r="E1244" s="57" t="s">
        <v>12580</v>
      </c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31"/>
      <c r="T1244" s="19"/>
      <c r="U1244" s="58" t="n">
        <f aca="false">SUM(F1244:T1244)</f>
        <v>0</v>
      </c>
      <c r="V1244" s="19"/>
      <c r="W1244" s="19"/>
      <c r="X1244" s="19"/>
      <c r="Y1244" s="19"/>
      <c r="Z1244" s="19"/>
      <c r="AA1244" s="19"/>
      <c r="AB1244" s="19"/>
      <c r="AC1244" s="59"/>
      <c r="AD1244" s="22"/>
      <c r="AE1244" s="22"/>
      <c r="AF1244" s="22"/>
      <c r="AG1244" s="22"/>
      <c r="AH1244" s="22"/>
      <c r="AI1244" s="19"/>
      <c r="AJ1244" s="35" t="n">
        <f aca="false">SUM(V1244:AI1244)</f>
        <v>0</v>
      </c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35" t="n">
        <f aca="false">SUM(AK1244:AW1244)</f>
        <v>0</v>
      </c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I1244" s="19"/>
      <c r="BJ1244" s="19"/>
      <c r="BK1244" s="19"/>
      <c r="BL1244" s="35" t="n">
        <f aca="false">SUM(AY1244:BK1244)</f>
        <v>0</v>
      </c>
      <c r="BM1244" s="58"/>
      <c r="BN1244" s="58"/>
      <c r="BO1244" s="58"/>
    </row>
    <row r="1245" s="54" customFormat="true" ht="15" hidden="false" customHeight="false" outlineLevel="0" collapsed="false">
      <c r="A1245" s="9" t="n">
        <v>1955</v>
      </c>
      <c r="B1245" s="49" t="s">
        <v>9829</v>
      </c>
      <c r="C1245" s="50" t="s">
        <v>12581</v>
      </c>
      <c r="D1245" s="51"/>
      <c r="E1245" s="51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31"/>
      <c r="T1245" s="19"/>
      <c r="U1245" s="58" t="n">
        <f aca="false">SUM(F1245:T1245)</f>
        <v>0</v>
      </c>
      <c r="V1245" s="19"/>
      <c r="W1245" s="19"/>
      <c r="X1245" s="19"/>
      <c r="Y1245" s="19"/>
      <c r="Z1245" s="19"/>
      <c r="AA1245" s="19"/>
      <c r="AB1245" s="19"/>
      <c r="AC1245" s="53"/>
      <c r="AD1245" s="22"/>
      <c r="AE1245" s="22"/>
      <c r="AF1245" s="22"/>
      <c r="AG1245" s="22"/>
      <c r="AH1245" s="22"/>
      <c r="AI1245" s="19"/>
      <c r="AJ1245" s="35" t="n">
        <f aca="false">SUM(V1245:AI1245)</f>
        <v>0</v>
      </c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35" t="n">
        <f aca="false">SUM(AK1245:AW1245)</f>
        <v>0</v>
      </c>
      <c r="AY1245" s="19"/>
      <c r="AZ1245" s="19"/>
      <c r="BA1245" s="19"/>
      <c r="BB1245" s="19"/>
      <c r="BC1245" s="19"/>
      <c r="BD1245" s="19"/>
      <c r="BE1245" s="19"/>
      <c r="BF1245" s="19"/>
      <c r="BG1245" s="19"/>
      <c r="BH1245" s="19"/>
      <c r="BI1245" s="19"/>
      <c r="BJ1245" s="19"/>
      <c r="BK1245" s="19"/>
      <c r="BL1245" s="35" t="n">
        <f aca="false">SUM(AY1245:BK1245)</f>
        <v>0</v>
      </c>
      <c r="BM1245" s="52"/>
      <c r="BN1245" s="52"/>
      <c r="BO1245" s="52"/>
    </row>
    <row r="1246" s="60" customFormat="true" ht="15" hidden="false" customHeight="false" outlineLevel="0" collapsed="false">
      <c r="A1246" s="12" t="n">
        <v>1956</v>
      </c>
      <c r="B1246" s="55" t="s">
        <v>9831</v>
      </c>
      <c r="C1246" s="56" t="s">
        <v>12582</v>
      </c>
      <c r="D1246" s="57" t="s">
        <v>12583</v>
      </c>
      <c r="E1246" s="57" t="s">
        <v>12584</v>
      </c>
      <c r="F1246" s="19"/>
      <c r="G1246" s="19"/>
      <c r="H1246" s="19" t="n">
        <v>3</v>
      </c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31"/>
      <c r="T1246" s="19"/>
      <c r="U1246" s="58" t="n">
        <f aca="false">SUM(F1246:T1246)</f>
        <v>3</v>
      </c>
      <c r="V1246" s="19"/>
      <c r="W1246" s="19"/>
      <c r="X1246" s="19"/>
      <c r="Y1246" s="19" t="n">
        <v>2</v>
      </c>
      <c r="Z1246" s="19"/>
      <c r="AA1246" s="19"/>
      <c r="AB1246" s="19"/>
      <c r="AC1246" s="59"/>
      <c r="AD1246" s="22"/>
      <c r="AE1246" s="22"/>
      <c r="AF1246" s="22"/>
      <c r="AG1246" s="22"/>
      <c r="AH1246" s="22"/>
      <c r="AI1246" s="19"/>
      <c r="AJ1246" s="35" t="n">
        <f aca="false">SUM(V1246:AI1246)</f>
        <v>2</v>
      </c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35" t="n">
        <f aca="false">SUM(AK1246:AW1246)</f>
        <v>0</v>
      </c>
      <c r="AY1246" s="19"/>
      <c r="AZ1246" s="19"/>
      <c r="BA1246" s="19"/>
      <c r="BB1246" s="19"/>
      <c r="BC1246" s="19"/>
      <c r="BD1246" s="19"/>
      <c r="BE1246" s="19"/>
      <c r="BF1246" s="19"/>
      <c r="BG1246" s="19"/>
      <c r="BH1246" s="19"/>
      <c r="BI1246" s="19"/>
      <c r="BJ1246" s="19"/>
      <c r="BK1246" s="19"/>
      <c r="BL1246" s="35" t="n">
        <f aca="false">SUM(AY1246:BK1246)</f>
        <v>0</v>
      </c>
      <c r="BM1246" s="58"/>
      <c r="BN1246" s="58"/>
      <c r="BO1246" s="58"/>
    </row>
    <row r="1247" s="54" customFormat="true" ht="15" hidden="false" customHeight="false" outlineLevel="0" collapsed="false">
      <c r="A1247" s="9" t="n">
        <v>1957</v>
      </c>
      <c r="B1247" s="49" t="s">
        <v>9829</v>
      </c>
      <c r="C1247" s="50" t="s">
        <v>12585</v>
      </c>
      <c r="D1247" s="51"/>
      <c r="E1247" s="51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31"/>
      <c r="T1247" s="19"/>
      <c r="U1247" s="58" t="n">
        <f aca="false">SUM(F1247:T1247)</f>
        <v>0</v>
      </c>
      <c r="V1247" s="19"/>
      <c r="W1247" s="19"/>
      <c r="X1247" s="19"/>
      <c r="Y1247" s="19"/>
      <c r="Z1247" s="19"/>
      <c r="AA1247" s="19"/>
      <c r="AB1247" s="19"/>
      <c r="AC1247" s="53"/>
      <c r="AD1247" s="22"/>
      <c r="AE1247" s="22"/>
      <c r="AF1247" s="22"/>
      <c r="AG1247" s="22"/>
      <c r="AH1247" s="22"/>
      <c r="AI1247" s="19"/>
      <c r="AJ1247" s="35" t="n">
        <f aca="false">SUM(V1247:AI1247)</f>
        <v>0</v>
      </c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35" t="n">
        <f aca="false">SUM(AK1247:AW1247)</f>
        <v>0</v>
      </c>
      <c r="AY1247" s="19"/>
      <c r="AZ1247" s="19"/>
      <c r="BA1247" s="19"/>
      <c r="BB1247" s="19"/>
      <c r="BC1247" s="19"/>
      <c r="BD1247" s="19"/>
      <c r="BE1247" s="19"/>
      <c r="BF1247" s="19"/>
      <c r="BG1247" s="19"/>
      <c r="BH1247" s="19"/>
      <c r="BI1247" s="19"/>
      <c r="BJ1247" s="19"/>
      <c r="BK1247" s="19"/>
      <c r="BL1247" s="35" t="n">
        <f aca="false">SUM(AY1247:BK1247)</f>
        <v>0</v>
      </c>
      <c r="BM1247" s="52"/>
      <c r="BN1247" s="52"/>
      <c r="BO1247" s="52"/>
    </row>
    <row r="1248" s="60" customFormat="true" ht="15" hidden="false" customHeight="false" outlineLevel="0" collapsed="false">
      <c r="A1248" s="12" t="n">
        <v>1958</v>
      </c>
      <c r="B1248" s="55" t="s">
        <v>9831</v>
      </c>
      <c r="C1248" s="56" t="s">
        <v>12586</v>
      </c>
      <c r="D1248" s="57" t="s">
        <v>12587</v>
      </c>
      <c r="E1248" s="57" t="s">
        <v>12588</v>
      </c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31"/>
      <c r="T1248" s="19"/>
      <c r="U1248" s="58" t="n">
        <f aca="false">SUM(F1248:T1248)</f>
        <v>0</v>
      </c>
      <c r="V1248" s="19"/>
      <c r="W1248" s="19"/>
      <c r="X1248" s="19"/>
      <c r="Y1248" s="19"/>
      <c r="Z1248" s="19"/>
      <c r="AA1248" s="19"/>
      <c r="AB1248" s="19"/>
      <c r="AC1248" s="59"/>
      <c r="AD1248" s="22"/>
      <c r="AE1248" s="22"/>
      <c r="AF1248" s="22"/>
      <c r="AG1248" s="22"/>
      <c r="AH1248" s="22"/>
      <c r="AI1248" s="19"/>
      <c r="AJ1248" s="35" t="n">
        <f aca="false">SUM(V1248:AI1248)</f>
        <v>0</v>
      </c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35" t="n">
        <f aca="false">SUM(AK1248:AW1248)</f>
        <v>0</v>
      </c>
      <c r="AY1248" s="19"/>
      <c r="AZ1248" s="19"/>
      <c r="BA1248" s="19"/>
      <c r="BB1248" s="19"/>
      <c r="BC1248" s="19"/>
      <c r="BD1248" s="19"/>
      <c r="BE1248" s="19"/>
      <c r="BF1248" s="19"/>
      <c r="BG1248" s="19"/>
      <c r="BH1248" s="19"/>
      <c r="BI1248" s="19"/>
      <c r="BJ1248" s="19"/>
      <c r="BK1248" s="19"/>
      <c r="BL1248" s="35" t="n">
        <f aca="false">SUM(AY1248:BK1248)</f>
        <v>0</v>
      </c>
      <c r="BM1248" s="58"/>
      <c r="BN1248" s="58"/>
      <c r="BO1248" s="58"/>
    </row>
    <row r="1249" s="60" customFormat="true" ht="15" hidden="false" customHeight="false" outlineLevel="0" collapsed="false">
      <c r="A1249" s="12" t="n">
        <v>1960</v>
      </c>
      <c r="B1249" s="55" t="s">
        <v>9831</v>
      </c>
      <c r="C1249" s="56" t="s">
        <v>12589</v>
      </c>
      <c r="D1249" s="57" t="s">
        <v>12590</v>
      </c>
      <c r="E1249" s="57" t="s">
        <v>12591</v>
      </c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31"/>
      <c r="T1249" s="19"/>
      <c r="U1249" s="58" t="n">
        <f aca="false">SUM(F1249:T1249)</f>
        <v>0</v>
      </c>
      <c r="V1249" s="19"/>
      <c r="W1249" s="19"/>
      <c r="X1249" s="19"/>
      <c r="Y1249" s="19"/>
      <c r="Z1249" s="19"/>
      <c r="AA1249" s="19"/>
      <c r="AB1249" s="19"/>
      <c r="AC1249" s="59"/>
      <c r="AD1249" s="22"/>
      <c r="AE1249" s="22"/>
      <c r="AF1249" s="22"/>
      <c r="AG1249" s="22"/>
      <c r="AH1249" s="22"/>
      <c r="AI1249" s="19"/>
      <c r="AJ1249" s="35" t="n">
        <f aca="false">SUM(V1249:AI1249)</f>
        <v>0</v>
      </c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35" t="n">
        <f aca="false">SUM(AK1249:AW1249)</f>
        <v>0</v>
      </c>
      <c r="AY1249" s="19"/>
      <c r="AZ1249" s="19"/>
      <c r="BA1249" s="19"/>
      <c r="BB1249" s="19"/>
      <c r="BC1249" s="19"/>
      <c r="BD1249" s="19"/>
      <c r="BE1249" s="19"/>
      <c r="BF1249" s="19"/>
      <c r="BG1249" s="19"/>
      <c r="BH1249" s="19"/>
      <c r="BI1249" s="19"/>
      <c r="BJ1249" s="19"/>
      <c r="BK1249" s="19"/>
      <c r="BL1249" s="35" t="n">
        <f aca="false">SUM(AY1249:BK1249)</f>
        <v>0</v>
      </c>
      <c r="BM1249" s="58"/>
      <c r="BN1249" s="58"/>
      <c r="BO1249" s="58"/>
    </row>
    <row r="1250" s="60" customFormat="true" ht="15" hidden="false" customHeight="false" outlineLevel="0" collapsed="false">
      <c r="A1250" s="12" t="n">
        <v>1961</v>
      </c>
      <c r="B1250" s="55" t="s">
        <v>9831</v>
      </c>
      <c r="C1250" s="56" t="s">
        <v>12592</v>
      </c>
      <c r="D1250" s="57" t="s">
        <v>12593</v>
      </c>
      <c r="E1250" s="57" t="s">
        <v>12594</v>
      </c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31"/>
      <c r="T1250" s="19"/>
      <c r="U1250" s="58" t="n">
        <f aca="false">SUM(F1250:T1250)</f>
        <v>0</v>
      </c>
      <c r="V1250" s="19"/>
      <c r="W1250" s="19"/>
      <c r="X1250" s="19"/>
      <c r="Y1250" s="19"/>
      <c r="Z1250" s="19"/>
      <c r="AA1250" s="19"/>
      <c r="AB1250" s="19"/>
      <c r="AC1250" s="59"/>
      <c r="AD1250" s="22"/>
      <c r="AE1250" s="22"/>
      <c r="AF1250" s="22"/>
      <c r="AG1250" s="22"/>
      <c r="AH1250" s="22"/>
      <c r="AI1250" s="19"/>
      <c r="AJ1250" s="35" t="n">
        <f aca="false">SUM(V1250:AI1250)</f>
        <v>0</v>
      </c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35" t="n">
        <f aca="false">SUM(AK1250:AW1250)</f>
        <v>0</v>
      </c>
      <c r="AY1250" s="19"/>
      <c r="AZ1250" s="19"/>
      <c r="BA1250" s="19"/>
      <c r="BB1250" s="19"/>
      <c r="BC1250" s="19"/>
      <c r="BD1250" s="19"/>
      <c r="BE1250" s="19"/>
      <c r="BF1250" s="19"/>
      <c r="BG1250" s="19"/>
      <c r="BH1250" s="19"/>
      <c r="BI1250" s="19"/>
      <c r="BJ1250" s="19"/>
      <c r="BK1250" s="19"/>
      <c r="BL1250" s="35" t="n">
        <f aca="false">SUM(AY1250:BK1250)</f>
        <v>0</v>
      </c>
      <c r="BM1250" s="58"/>
      <c r="BN1250" s="58"/>
      <c r="BO1250" s="58"/>
    </row>
    <row r="1251" s="60" customFormat="true" ht="15" hidden="false" customHeight="false" outlineLevel="0" collapsed="false">
      <c r="A1251" s="12" t="n">
        <v>1962</v>
      </c>
      <c r="B1251" s="55" t="s">
        <v>9831</v>
      </c>
      <c r="C1251" s="56" t="s">
        <v>12595</v>
      </c>
      <c r="D1251" s="57" t="s">
        <v>12596</v>
      </c>
      <c r="E1251" s="57" t="s">
        <v>12597</v>
      </c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31"/>
      <c r="T1251" s="19"/>
      <c r="U1251" s="58" t="n">
        <f aca="false">SUM(F1251:T1251)</f>
        <v>0</v>
      </c>
      <c r="V1251" s="19"/>
      <c r="W1251" s="19"/>
      <c r="X1251" s="19"/>
      <c r="Y1251" s="19"/>
      <c r="Z1251" s="19"/>
      <c r="AA1251" s="19"/>
      <c r="AB1251" s="19"/>
      <c r="AC1251" s="59"/>
      <c r="AD1251" s="22"/>
      <c r="AE1251" s="22"/>
      <c r="AF1251" s="22"/>
      <c r="AG1251" s="22"/>
      <c r="AH1251" s="22"/>
      <c r="AI1251" s="19"/>
      <c r="AJ1251" s="35" t="n">
        <f aca="false">SUM(V1251:AI1251)</f>
        <v>0</v>
      </c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35" t="n">
        <f aca="false">SUM(AK1251:AW1251)</f>
        <v>0</v>
      </c>
      <c r="AY1251" s="19"/>
      <c r="AZ1251" s="19"/>
      <c r="BA1251" s="19"/>
      <c r="BB1251" s="19"/>
      <c r="BC1251" s="19"/>
      <c r="BD1251" s="19"/>
      <c r="BE1251" s="19"/>
      <c r="BF1251" s="19"/>
      <c r="BG1251" s="19"/>
      <c r="BH1251" s="19"/>
      <c r="BI1251" s="19"/>
      <c r="BJ1251" s="19"/>
      <c r="BK1251" s="19"/>
      <c r="BL1251" s="35" t="n">
        <f aca="false">SUM(AY1251:BK1251)</f>
        <v>0</v>
      </c>
      <c r="BM1251" s="58"/>
      <c r="BN1251" s="58"/>
      <c r="BO1251" s="58"/>
    </row>
    <row r="1252" s="60" customFormat="true" ht="15" hidden="false" customHeight="false" outlineLevel="0" collapsed="false">
      <c r="A1252" s="12" t="n">
        <v>1964</v>
      </c>
      <c r="B1252" s="55" t="s">
        <v>9831</v>
      </c>
      <c r="C1252" s="56" t="s">
        <v>12598</v>
      </c>
      <c r="D1252" s="57" t="s">
        <v>12599</v>
      </c>
      <c r="E1252" s="57" t="s">
        <v>12600</v>
      </c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31"/>
      <c r="T1252" s="19"/>
      <c r="U1252" s="58" t="n">
        <f aca="false">SUM(F1252:T1252)</f>
        <v>0</v>
      </c>
      <c r="V1252" s="19"/>
      <c r="W1252" s="19"/>
      <c r="X1252" s="19"/>
      <c r="Y1252" s="19"/>
      <c r="Z1252" s="19"/>
      <c r="AA1252" s="19"/>
      <c r="AB1252" s="19"/>
      <c r="AC1252" s="59"/>
      <c r="AD1252" s="22"/>
      <c r="AE1252" s="22"/>
      <c r="AF1252" s="22"/>
      <c r="AG1252" s="22"/>
      <c r="AH1252" s="22"/>
      <c r="AI1252" s="19"/>
      <c r="AJ1252" s="35" t="n">
        <f aca="false">SUM(V1252:AI1252)</f>
        <v>0</v>
      </c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35" t="n">
        <f aca="false">SUM(AK1252:AW1252)</f>
        <v>0</v>
      </c>
      <c r="AY1252" s="19"/>
      <c r="AZ1252" s="19"/>
      <c r="BA1252" s="19"/>
      <c r="BB1252" s="19"/>
      <c r="BC1252" s="19"/>
      <c r="BD1252" s="19"/>
      <c r="BE1252" s="19"/>
      <c r="BF1252" s="19"/>
      <c r="BG1252" s="19"/>
      <c r="BH1252" s="19"/>
      <c r="BI1252" s="19"/>
      <c r="BJ1252" s="19"/>
      <c r="BK1252" s="19"/>
      <c r="BL1252" s="35" t="n">
        <f aca="false">SUM(AY1252:BK1252)</f>
        <v>0</v>
      </c>
      <c r="BM1252" s="58"/>
      <c r="BN1252" s="58"/>
      <c r="BO1252" s="58"/>
    </row>
    <row r="1253" s="60" customFormat="true" ht="15" hidden="false" customHeight="false" outlineLevel="0" collapsed="false">
      <c r="A1253" s="12" t="n">
        <v>1965</v>
      </c>
      <c r="B1253" s="55" t="s">
        <v>9831</v>
      </c>
      <c r="C1253" s="56" t="s">
        <v>12601</v>
      </c>
      <c r="D1253" s="57" t="s">
        <v>12602</v>
      </c>
      <c r="E1253" s="57" t="s">
        <v>12603</v>
      </c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31"/>
      <c r="T1253" s="19"/>
      <c r="U1253" s="58" t="n">
        <f aca="false">SUM(F1253:T1253)</f>
        <v>0</v>
      </c>
      <c r="V1253" s="19"/>
      <c r="W1253" s="19"/>
      <c r="X1253" s="19"/>
      <c r="Y1253" s="19"/>
      <c r="Z1253" s="19"/>
      <c r="AA1253" s="19"/>
      <c r="AB1253" s="19"/>
      <c r="AC1253" s="59"/>
      <c r="AD1253" s="22"/>
      <c r="AE1253" s="22"/>
      <c r="AF1253" s="22"/>
      <c r="AG1253" s="22"/>
      <c r="AH1253" s="22"/>
      <c r="AI1253" s="19"/>
      <c r="AJ1253" s="35" t="n">
        <f aca="false">SUM(V1253:AI1253)</f>
        <v>0</v>
      </c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35" t="n">
        <f aca="false">SUM(AK1253:AW1253)</f>
        <v>0</v>
      </c>
      <c r="AY1253" s="19"/>
      <c r="AZ1253" s="19"/>
      <c r="BA1253" s="19"/>
      <c r="BB1253" s="19"/>
      <c r="BC1253" s="19"/>
      <c r="BD1253" s="19"/>
      <c r="BE1253" s="19"/>
      <c r="BF1253" s="19"/>
      <c r="BG1253" s="19"/>
      <c r="BH1253" s="19"/>
      <c r="BI1253" s="19"/>
      <c r="BJ1253" s="19"/>
      <c r="BK1253" s="19"/>
      <c r="BL1253" s="35" t="n">
        <f aca="false">SUM(AY1253:BK1253)</f>
        <v>0</v>
      </c>
      <c r="BM1253" s="58"/>
      <c r="BN1253" s="58"/>
      <c r="BO1253" s="58"/>
    </row>
    <row r="1254" s="60" customFormat="true" ht="15" hidden="false" customHeight="false" outlineLevel="0" collapsed="false">
      <c r="A1254" s="12" t="n">
        <v>1966</v>
      </c>
      <c r="B1254" s="55" t="s">
        <v>9831</v>
      </c>
      <c r="C1254" s="56" t="s">
        <v>12604</v>
      </c>
      <c r="D1254" s="57" t="s">
        <v>12605</v>
      </c>
      <c r="E1254" s="57" t="s">
        <v>12606</v>
      </c>
      <c r="F1254" s="19"/>
      <c r="G1254" s="19"/>
      <c r="H1254" s="19"/>
      <c r="I1254" s="19"/>
      <c r="J1254" s="19"/>
      <c r="K1254" s="19"/>
      <c r="L1254" s="19"/>
      <c r="M1254" s="19"/>
      <c r="N1254" s="19" t="n">
        <v>2</v>
      </c>
      <c r="O1254" s="19"/>
      <c r="P1254" s="19"/>
      <c r="Q1254" s="19"/>
      <c r="R1254" s="19"/>
      <c r="S1254" s="31"/>
      <c r="T1254" s="19"/>
      <c r="U1254" s="58" t="n">
        <f aca="false">SUM(F1254:T1254)</f>
        <v>2</v>
      </c>
      <c r="V1254" s="19"/>
      <c r="W1254" s="19" t="n">
        <v>32</v>
      </c>
      <c r="X1254" s="19"/>
      <c r="Y1254" s="19"/>
      <c r="Z1254" s="19"/>
      <c r="AA1254" s="19"/>
      <c r="AB1254" s="19"/>
      <c r="AC1254" s="59"/>
      <c r="AD1254" s="22"/>
      <c r="AE1254" s="22"/>
      <c r="AF1254" s="22"/>
      <c r="AG1254" s="22"/>
      <c r="AH1254" s="22"/>
      <c r="AI1254" s="19"/>
      <c r="AJ1254" s="35" t="n">
        <f aca="false">SUM(V1254:AI1254)</f>
        <v>32</v>
      </c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35" t="n">
        <f aca="false">SUM(AK1254:AW1254)</f>
        <v>0</v>
      </c>
      <c r="AY1254" s="19"/>
      <c r="AZ1254" s="19"/>
      <c r="BA1254" s="19"/>
      <c r="BB1254" s="19"/>
      <c r="BC1254" s="19"/>
      <c r="BD1254" s="19"/>
      <c r="BE1254" s="19"/>
      <c r="BF1254" s="19"/>
      <c r="BG1254" s="19"/>
      <c r="BH1254" s="19"/>
      <c r="BI1254" s="19"/>
      <c r="BJ1254" s="19"/>
      <c r="BK1254" s="19"/>
      <c r="BL1254" s="35" t="n">
        <f aca="false">SUM(AY1254:BK1254)</f>
        <v>0</v>
      </c>
      <c r="BM1254" s="58"/>
      <c r="BN1254" s="58"/>
      <c r="BO1254" s="58"/>
    </row>
    <row r="1255" s="60" customFormat="true" ht="15" hidden="false" customHeight="false" outlineLevel="0" collapsed="false">
      <c r="A1255" s="12" t="n">
        <v>1970</v>
      </c>
      <c r="B1255" s="55" t="s">
        <v>9831</v>
      </c>
      <c r="C1255" s="56" t="s">
        <v>12607</v>
      </c>
      <c r="D1255" s="57" t="s">
        <v>12608</v>
      </c>
      <c r="E1255" s="57" t="s">
        <v>12609</v>
      </c>
      <c r="F1255" s="19" t="n">
        <v>8</v>
      </c>
      <c r="G1255" s="19"/>
      <c r="H1255" s="19" t="n">
        <v>2</v>
      </c>
      <c r="I1255" s="19"/>
      <c r="J1255" s="19" t="n">
        <v>2</v>
      </c>
      <c r="K1255" s="19"/>
      <c r="L1255" s="19"/>
      <c r="M1255" s="19"/>
      <c r="N1255" s="19" t="n">
        <v>6</v>
      </c>
      <c r="O1255" s="19"/>
      <c r="P1255" s="19"/>
      <c r="Q1255" s="19"/>
      <c r="R1255" s="19"/>
      <c r="S1255" s="31"/>
      <c r="T1255" s="19"/>
      <c r="U1255" s="58" t="n">
        <f aca="false">SUM(F1255:T1255)</f>
        <v>18</v>
      </c>
      <c r="V1255" s="19"/>
      <c r="W1255" s="19" t="n">
        <v>121</v>
      </c>
      <c r="X1255" s="19"/>
      <c r="Y1255" s="19" t="n">
        <v>2</v>
      </c>
      <c r="Z1255" s="19"/>
      <c r="AA1255" s="19"/>
      <c r="AB1255" s="19"/>
      <c r="AC1255" s="59"/>
      <c r="AD1255" s="22"/>
      <c r="AE1255" s="22"/>
      <c r="AF1255" s="22"/>
      <c r="AG1255" s="22"/>
      <c r="AH1255" s="22"/>
      <c r="AI1255" s="19" t="n">
        <v>2</v>
      </c>
      <c r="AJ1255" s="35" t="n">
        <f aca="false">SUM(V1255:AI1255)</f>
        <v>125</v>
      </c>
      <c r="AK1255" s="19"/>
      <c r="AL1255" s="19"/>
      <c r="AM1255" s="19"/>
      <c r="AN1255" s="19"/>
      <c r="AO1255" s="19"/>
      <c r="AP1255" s="19" t="n">
        <v>5</v>
      </c>
      <c r="AQ1255" s="19" t="n">
        <v>11</v>
      </c>
      <c r="AR1255" s="19"/>
      <c r="AS1255" s="19"/>
      <c r="AT1255" s="19"/>
      <c r="AU1255" s="19"/>
      <c r="AV1255" s="19"/>
      <c r="AW1255" s="19"/>
      <c r="AX1255" s="35" t="n">
        <f aca="false">SUM(AK1255:AW1255)</f>
        <v>16</v>
      </c>
      <c r="AY1255" s="19"/>
      <c r="AZ1255" s="19"/>
      <c r="BA1255" s="19"/>
      <c r="BB1255" s="19"/>
      <c r="BC1255" s="19"/>
      <c r="BD1255" s="19"/>
      <c r="BE1255" s="19"/>
      <c r="BF1255" s="19"/>
      <c r="BG1255" s="19"/>
      <c r="BH1255" s="19"/>
      <c r="BI1255" s="19"/>
      <c r="BJ1255" s="19"/>
      <c r="BK1255" s="19"/>
      <c r="BL1255" s="35" t="n">
        <f aca="false">SUM(AY1255:BK1255)</f>
        <v>0</v>
      </c>
      <c r="BM1255" s="58"/>
      <c r="BN1255" s="58"/>
      <c r="BO1255" s="58"/>
    </row>
    <row r="1256" s="60" customFormat="true" ht="15" hidden="false" customHeight="false" outlineLevel="0" collapsed="false">
      <c r="A1256" s="12" t="n">
        <v>1973</v>
      </c>
      <c r="B1256" s="55" t="s">
        <v>9831</v>
      </c>
      <c r="C1256" s="56" t="s">
        <v>12610</v>
      </c>
      <c r="D1256" s="57" t="s">
        <v>12611</v>
      </c>
      <c r="E1256" s="57" t="s">
        <v>12612</v>
      </c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31"/>
      <c r="T1256" s="19"/>
      <c r="U1256" s="58" t="n">
        <f aca="false">SUM(F1256:T1256)</f>
        <v>0</v>
      </c>
      <c r="V1256" s="19"/>
      <c r="W1256" s="19"/>
      <c r="X1256" s="19"/>
      <c r="Y1256" s="19"/>
      <c r="Z1256" s="19"/>
      <c r="AA1256" s="19"/>
      <c r="AB1256" s="19"/>
      <c r="AC1256" s="59"/>
      <c r="AD1256" s="22"/>
      <c r="AE1256" s="22"/>
      <c r="AF1256" s="22"/>
      <c r="AG1256" s="22"/>
      <c r="AH1256" s="22"/>
      <c r="AI1256" s="19"/>
      <c r="AJ1256" s="35" t="n">
        <f aca="false">SUM(V1256:AI1256)</f>
        <v>0</v>
      </c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35" t="n">
        <f aca="false">SUM(AK1256:AW1256)</f>
        <v>0</v>
      </c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  <c r="BK1256" s="19"/>
      <c r="BL1256" s="35" t="n">
        <f aca="false">SUM(AY1256:BK1256)</f>
        <v>0</v>
      </c>
      <c r="BM1256" s="58"/>
      <c r="BN1256" s="58"/>
      <c r="BO1256" s="58"/>
    </row>
    <row r="1257" s="60" customFormat="true" ht="15" hidden="false" customHeight="false" outlineLevel="0" collapsed="false">
      <c r="A1257" s="12" t="n">
        <v>1974</v>
      </c>
      <c r="B1257" s="55" t="s">
        <v>9831</v>
      </c>
      <c r="C1257" s="56" t="s">
        <v>12613</v>
      </c>
      <c r="D1257" s="57" t="s">
        <v>12614</v>
      </c>
      <c r="E1257" s="57" t="s">
        <v>12615</v>
      </c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31"/>
      <c r="T1257" s="19"/>
      <c r="U1257" s="58" t="n">
        <f aca="false">SUM(F1257:T1257)</f>
        <v>0</v>
      </c>
      <c r="V1257" s="19"/>
      <c r="W1257" s="19"/>
      <c r="X1257" s="19"/>
      <c r="Y1257" s="19"/>
      <c r="Z1257" s="19"/>
      <c r="AA1257" s="19"/>
      <c r="AB1257" s="19"/>
      <c r="AC1257" s="59"/>
      <c r="AD1257" s="22"/>
      <c r="AE1257" s="22"/>
      <c r="AF1257" s="22"/>
      <c r="AG1257" s="22"/>
      <c r="AH1257" s="22"/>
      <c r="AI1257" s="19"/>
      <c r="AJ1257" s="35" t="n">
        <f aca="false">SUM(V1257:AI1257)</f>
        <v>0</v>
      </c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35" t="n">
        <f aca="false">SUM(AK1257:AW1257)</f>
        <v>0</v>
      </c>
      <c r="AY1257" s="19"/>
      <c r="AZ1257" s="19"/>
      <c r="BA1257" s="19"/>
      <c r="BB1257" s="19"/>
      <c r="BC1257" s="19"/>
      <c r="BD1257" s="19"/>
      <c r="BE1257" s="19"/>
      <c r="BF1257" s="19"/>
      <c r="BG1257" s="19"/>
      <c r="BH1257" s="19"/>
      <c r="BI1257" s="19"/>
      <c r="BJ1257" s="19"/>
      <c r="BK1257" s="19"/>
      <c r="BL1257" s="35" t="n">
        <f aca="false">SUM(AY1257:BK1257)</f>
        <v>0</v>
      </c>
      <c r="BM1257" s="58"/>
      <c r="BN1257" s="58"/>
      <c r="BO1257" s="58"/>
    </row>
    <row r="1258" s="60" customFormat="true" ht="15" hidden="false" customHeight="false" outlineLevel="0" collapsed="false">
      <c r="A1258" s="12" t="n">
        <v>1975</v>
      </c>
      <c r="B1258" s="55" t="s">
        <v>9831</v>
      </c>
      <c r="C1258" s="56" t="s">
        <v>12616</v>
      </c>
      <c r="D1258" s="57" t="s">
        <v>12617</v>
      </c>
      <c r="E1258" s="57" t="s">
        <v>12618</v>
      </c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31"/>
      <c r="T1258" s="19"/>
      <c r="U1258" s="58" t="n">
        <f aca="false">SUM(F1258:T1258)</f>
        <v>0</v>
      </c>
      <c r="V1258" s="19"/>
      <c r="W1258" s="19"/>
      <c r="X1258" s="19"/>
      <c r="Y1258" s="19"/>
      <c r="Z1258" s="19"/>
      <c r="AA1258" s="19"/>
      <c r="AB1258" s="19"/>
      <c r="AC1258" s="59"/>
      <c r="AD1258" s="22"/>
      <c r="AE1258" s="22"/>
      <c r="AF1258" s="22"/>
      <c r="AG1258" s="22"/>
      <c r="AH1258" s="22"/>
      <c r="AI1258" s="19"/>
      <c r="AJ1258" s="35" t="n">
        <f aca="false">SUM(V1258:AI1258)</f>
        <v>0</v>
      </c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35" t="n">
        <f aca="false">SUM(AK1258:AW1258)</f>
        <v>0</v>
      </c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I1258" s="19"/>
      <c r="BJ1258" s="19"/>
      <c r="BK1258" s="19"/>
      <c r="BL1258" s="35" t="n">
        <f aca="false">SUM(AY1258:BK1258)</f>
        <v>0</v>
      </c>
      <c r="BM1258" s="58"/>
      <c r="BN1258" s="58"/>
      <c r="BO1258" s="58"/>
    </row>
    <row r="1259" s="60" customFormat="true" ht="15" hidden="false" customHeight="false" outlineLevel="0" collapsed="false">
      <c r="A1259" s="12" t="n">
        <v>1976</v>
      </c>
      <c r="B1259" s="55" t="s">
        <v>9831</v>
      </c>
      <c r="C1259" s="56" t="s">
        <v>12619</v>
      </c>
      <c r="D1259" s="57" t="s">
        <v>4124</v>
      </c>
      <c r="E1259" s="57" t="s">
        <v>12620</v>
      </c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31"/>
      <c r="T1259" s="19"/>
      <c r="U1259" s="58" t="n">
        <f aca="false">SUM(F1259:T1259)</f>
        <v>0</v>
      </c>
      <c r="V1259" s="19"/>
      <c r="W1259" s="19"/>
      <c r="X1259" s="19"/>
      <c r="Y1259" s="19"/>
      <c r="Z1259" s="19"/>
      <c r="AA1259" s="19"/>
      <c r="AB1259" s="19"/>
      <c r="AC1259" s="59"/>
      <c r="AD1259" s="22"/>
      <c r="AE1259" s="22"/>
      <c r="AF1259" s="22"/>
      <c r="AG1259" s="22"/>
      <c r="AH1259" s="22"/>
      <c r="AI1259" s="19"/>
      <c r="AJ1259" s="35" t="n">
        <f aca="false">SUM(V1259:AI1259)</f>
        <v>0</v>
      </c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35" t="n">
        <f aca="false">SUM(AK1259:AW1259)</f>
        <v>0</v>
      </c>
      <c r="AY1259" s="19"/>
      <c r="AZ1259" s="19"/>
      <c r="BA1259" s="19"/>
      <c r="BB1259" s="19"/>
      <c r="BC1259" s="19"/>
      <c r="BD1259" s="19"/>
      <c r="BE1259" s="19"/>
      <c r="BF1259" s="19"/>
      <c r="BG1259" s="19"/>
      <c r="BH1259" s="19"/>
      <c r="BI1259" s="19"/>
      <c r="BJ1259" s="19"/>
      <c r="BK1259" s="19"/>
      <c r="BL1259" s="35" t="n">
        <f aca="false">SUM(AY1259:BK1259)</f>
        <v>0</v>
      </c>
      <c r="BM1259" s="58"/>
      <c r="BN1259" s="58"/>
      <c r="BO1259" s="58"/>
    </row>
    <row r="1260" s="54" customFormat="true" ht="15" hidden="false" customHeight="false" outlineLevel="0" collapsed="false">
      <c r="A1260" s="9" t="n">
        <v>1977</v>
      </c>
      <c r="B1260" s="49" t="s">
        <v>9829</v>
      </c>
      <c r="C1260" s="50" t="s">
        <v>12621</v>
      </c>
      <c r="D1260" s="51"/>
      <c r="E1260" s="51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31"/>
      <c r="T1260" s="19"/>
      <c r="U1260" s="58" t="n">
        <f aca="false">SUM(F1260:T1260)</f>
        <v>0</v>
      </c>
      <c r="V1260" s="19"/>
      <c r="W1260" s="19"/>
      <c r="X1260" s="19"/>
      <c r="Y1260" s="19"/>
      <c r="Z1260" s="19"/>
      <c r="AA1260" s="19"/>
      <c r="AB1260" s="19"/>
      <c r="AC1260" s="53"/>
      <c r="AD1260" s="22"/>
      <c r="AE1260" s="22"/>
      <c r="AF1260" s="22"/>
      <c r="AG1260" s="22"/>
      <c r="AH1260" s="22"/>
      <c r="AI1260" s="19"/>
      <c r="AJ1260" s="35" t="n">
        <f aca="false">SUM(V1260:AI1260)</f>
        <v>0</v>
      </c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35" t="n">
        <f aca="false">SUM(AK1260:AW1260)</f>
        <v>0</v>
      </c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I1260" s="19"/>
      <c r="BJ1260" s="19"/>
      <c r="BK1260" s="19"/>
      <c r="BL1260" s="35" t="n">
        <f aca="false">SUM(AY1260:BK1260)</f>
        <v>0</v>
      </c>
      <c r="BM1260" s="52"/>
      <c r="BN1260" s="52"/>
      <c r="BO1260" s="52"/>
    </row>
    <row r="1261" s="60" customFormat="true" ht="15" hidden="false" customHeight="false" outlineLevel="0" collapsed="false">
      <c r="A1261" s="12" t="n">
        <v>1978</v>
      </c>
      <c r="B1261" s="55" t="s">
        <v>9831</v>
      </c>
      <c r="C1261" s="56" t="s">
        <v>12622</v>
      </c>
      <c r="D1261" s="57" t="s">
        <v>12623</v>
      </c>
      <c r="E1261" s="57" t="s">
        <v>12624</v>
      </c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31"/>
      <c r="T1261" s="19"/>
      <c r="U1261" s="58" t="n">
        <f aca="false">SUM(F1261:T1261)</f>
        <v>0</v>
      </c>
      <c r="V1261" s="19"/>
      <c r="W1261" s="19"/>
      <c r="X1261" s="19"/>
      <c r="Y1261" s="19"/>
      <c r="Z1261" s="19"/>
      <c r="AA1261" s="19"/>
      <c r="AB1261" s="19"/>
      <c r="AC1261" s="59"/>
      <c r="AD1261" s="22"/>
      <c r="AE1261" s="22"/>
      <c r="AF1261" s="22"/>
      <c r="AG1261" s="22"/>
      <c r="AH1261" s="22"/>
      <c r="AI1261" s="19"/>
      <c r="AJ1261" s="35" t="n">
        <f aca="false">SUM(V1261:AI1261)</f>
        <v>0</v>
      </c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35" t="n">
        <f aca="false">SUM(AK1261:AW1261)</f>
        <v>0</v>
      </c>
      <c r="AY1261" s="19"/>
      <c r="AZ1261" s="19"/>
      <c r="BA1261" s="19"/>
      <c r="BB1261" s="19"/>
      <c r="BC1261" s="19"/>
      <c r="BD1261" s="19"/>
      <c r="BE1261" s="19"/>
      <c r="BF1261" s="19"/>
      <c r="BG1261" s="19"/>
      <c r="BH1261" s="19"/>
      <c r="BI1261" s="19"/>
      <c r="BJ1261" s="19"/>
      <c r="BK1261" s="19"/>
      <c r="BL1261" s="35" t="n">
        <f aca="false">SUM(AY1261:BK1261)</f>
        <v>0</v>
      </c>
      <c r="BM1261" s="58"/>
      <c r="BN1261" s="58"/>
      <c r="BO1261" s="58"/>
    </row>
    <row r="1262" s="60" customFormat="true" ht="15" hidden="false" customHeight="false" outlineLevel="0" collapsed="false">
      <c r="A1262" s="12" t="n">
        <v>1979</v>
      </c>
      <c r="B1262" s="55" t="s">
        <v>9831</v>
      </c>
      <c r="C1262" s="56" t="s">
        <v>12625</v>
      </c>
      <c r="D1262" s="57" t="s">
        <v>12626</v>
      </c>
      <c r="E1262" s="57" t="s">
        <v>12627</v>
      </c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31"/>
      <c r="T1262" s="19"/>
      <c r="U1262" s="58" t="n">
        <f aca="false">SUM(F1262:T1262)</f>
        <v>0</v>
      </c>
      <c r="V1262" s="19"/>
      <c r="W1262" s="19"/>
      <c r="X1262" s="19"/>
      <c r="Y1262" s="19"/>
      <c r="Z1262" s="19"/>
      <c r="AA1262" s="19"/>
      <c r="AB1262" s="19"/>
      <c r="AC1262" s="59"/>
      <c r="AD1262" s="22"/>
      <c r="AE1262" s="22"/>
      <c r="AF1262" s="22"/>
      <c r="AG1262" s="22"/>
      <c r="AH1262" s="22"/>
      <c r="AI1262" s="19"/>
      <c r="AJ1262" s="35" t="n">
        <f aca="false">SUM(V1262:AI1262)</f>
        <v>0</v>
      </c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35" t="n">
        <f aca="false">SUM(AK1262:AW1262)</f>
        <v>0</v>
      </c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35" t="n">
        <f aca="false">SUM(AY1262:BK1262)</f>
        <v>0</v>
      </c>
      <c r="BM1262" s="58"/>
      <c r="BN1262" s="58"/>
      <c r="BO1262" s="58"/>
    </row>
    <row r="1263" s="60" customFormat="true" ht="15" hidden="false" customHeight="false" outlineLevel="0" collapsed="false">
      <c r="A1263" s="12" t="n">
        <v>1980</v>
      </c>
      <c r="B1263" s="55" t="s">
        <v>9831</v>
      </c>
      <c r="C1263" s="56" t="s">
        <v>12628</v>
      </c>
      <c r="D1263" s="57" t="s">
        <v>4138</v>
      </c>
      <c r="E1263" s="57" t="s">
        <v>12629</v>
      </c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31"/>
      <c r="T1263" s="19"/>
      <c r="U1263" s="58" t="n">
        <f aca="false">SUM(F1263:T1263)</f>
        <v>0</v>
      </c>
      <c r="V1263" s="19"/>
      <c r="W1263" s="19"/>
      <c r="X1263" s="19"/>
      <c r="Y1263" s="19"/>
      <c r="Z1263" s="19"/>
      <c r="AA1263" s="19"/>
      <c r="AB1263" s="19"/>
      <c r="AC1263" s="59"/>
      <c r="AD1263" s="22"/>
      <c r="AE1263" s="22"/>
      <c r="AF1263" s="22"/>
      <c r="AG1263" s="22"/>
      <c r="AH1263" s="22"/>
      <c r="AI1263" s="19"/>
      <c r="AJ1263" s="35" t="n">
        <f aca="false">SUM(V1263:AI1263)</f>
        <v>0</v>
      </c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35" t="n">
        <f aca="false">SUM(AK1263:AW1263)</f>
        <v>0</v>
      </c>
      <c r="AY1263" s="19"/>
      <c r="AZ1263" s="19"/>
      <c r="BA1263" s="19"/>
      <c r="BB1263" s="19"/>
      <c r="BC1263" s="19"/>
      <c r="BD1263" s="19"/>
      <c r="BE1263" s="19"/>
      <c r="BF1263" s="19"/>
      <c r="BG1263" s="19"/>
      <c r="BH1263" s="19"/>
      <c r="BI1263" s="19"/>
      <c r="BJ1263" s="19"/>
      <c r="BK1263" s="19"/>
      <c r="BL1263" s="35" t="n">
        <f aca="false">SUM(AY1263:BK1263)</f>
        <v>0</v>
      </c>
      <c r="BM1263" s="58"/>
      <c r="BN1263" s="58"/>
      <c r="BO1263" s="58"/>
    </row>
    <row r="1264" s="60" customFormat="true" ht="15" hidden="false" customHeight="false" outlineLevel="0" collapsed="false">
      <c r="A1264" s="12" t="n">
        <v>1984</v>
      </c>
      <c r="B1264" s="55" t="s">
        <v>9831</v>
      </c>
      <c r="C1264" s="56" t="s">
        <v>12630</v>
      </c>
      <c r="D1264" s="57" t="s">
        <v>12631</v>
      </c>
      <c r="E1264" s="57" t="s">
        <v>12632</v>
      </c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31"/>
      <c r="T1264" s="19"/>
      <c r="U1264" s="58" t="n">
        <f aca="false">SUM(F1264:T1264)</f>
        <v>0</v>
      </c>
      <c r="V1264" s="19"/>
      <c r="W1264" s="19"/>
      <c r="X1264" s="19"/>
      <c r="Y1264" s="19"/>
      <c r="Z1264" s="19"/>
      <c r="AA1264" s="19"/>
      <c r="AB1264" s="19"/>
      <c r="AC1264" s="59"/>
      <c r="AD1264" s="22"/>
      <c r="AE1264" s="22"/>
      <c r="AF1264" s="22"/>
      <c r="AG1264" s="22"/>
      <c r="AH1264" s="22"/>
      <c r="AI1264" s="19"/>
      <c r="AJ1264" s="35" t="n">
        <f aca="false">SUM(V1264:AI1264)</f>
        <v>0</v>
      </c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35" t="n">
        <f aca="false">SUM(AK1264:AW1264)</f>
        <v>0</v>
      </c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35" t="n">
        <f aca="false">SUM(AY1264:BK1264)</f>
        <v>0</v>
      </c>
      <c r="BM1264" s="58"/>
      <c r="BN1264" s="58"/>
      <c r="BO1264" s="58"/>
    </row>
    <row r="1265" s="54" customFormat="true" ht="15" hidden="false" customHeight="false" outlineLevel="0" collapsed="false">
      <c r="A1265" s="9" t="n">
        <v>1988</v>
      </c>
      <c r="B1265" s="49" t="s">
        <v>9829</v>
      </c>
      <c r="C1265" s="50" t="s">
        <v>12633</v>
      </c>
      <c r="D1265" s="51"/>
      <c r="E1265" s="51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31"/>
      <c r="T1265" s="19"/>
      <c r="U1265" s="58" t="n">
        <f aca="false">SUM(F1265:T1265)</f>
        <v>0</v>
      </c>
      <c r="V1265" s="19"/>
      <c r="W1265" s="19"/>
      <c r="X1265" s="19"/>
      <c r="Y1265" s="19"/>
      <c r="Z1265" s="19"/>
      <c r="AA1265" s="19"/>
      <c r="AB1265" s="19"/>
      <c r="AC1265" s="53"/>
      <c r="AD1265" s="22"/>
      <c r="AE1265" s="22"/>
      <c r="AF1265" s="22"/>
      <c r="AG1265" s="22"/>
      <c r="AH1265" s="22"/>
      <c r="AI1265" s="19"/>
      <c r="AJ1265" s="35" t="n">
        <f aca="false">SUM(V1265:AI1265)</f>
        <v>0</v>
      </c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35" t="n">
        <f aca="false">SUM(AK1265:AW1265)</f>
        <v>0</v>
      </c>
      <c r="AY1265" s="19"/>
      <c r="AZ1265" s="19"/>
      <c r="BA1265" s="19"/>
      <c r="BB1265" s="19"/>
      <c r="BC1265" s="19"/>
      <c r="BD1265" s="19"/>
      <c r="BE1265" s="19"/>
      <c r="BF1265" s="19"/>
      <c r="BG1265" s="19"/>
      <c r="BH1265" s="19"/>
      <c r="BI1265" s="19"/>
      <c r="BJ1265" s="19"/>
      <c r="BK1265" s="19"/>
      <c r="BL1265" s="35" t="n">
        <f aca="false">SUM(AY1265:BK1265)</f>
        <v>0</v>
      </c>
      <c r="BM1265" s="52"/>
      <c r="BN1265" s="52"/>
      <c r="BO1265" s="52"/>
    </row>
    <row r="1266" s="60" customFormat="true" ht="15" hidden="false" customHeight="false" outlineLevel="0" collapsed="false">
      <c r="A1266" s="12" t="n">
        <v>1989</v>
      </c>
      <c r="B1266" s="55" t="s">
        <v>9831</v>
      </c>
      <c r="C1266" s="56" t="s">
        <v>12634</v>
      </c>
      <c r="D1266" s="57" t="s">
        <v>12635</v>
      </c>
      <c r="E1266" s="57" t="s">
        <v>12636</v>
      </c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31"/>
      <c r="T1266" s="19"/>
      <c r="U1266" s="58" t="n">
        <f aca="false">SUM(F1266:T1266)</f>
        <v>0</v>
      </c>
      <c r="V1266" s="19"/>
      <c r="W1266" s="19"/>
      <c r="X1266" s="19"/>
      <c r="Y1266" s="19"/>
      <c r="Z1266" s="19"/>
      <c r="AA1266" s="19"/>
      <c r="AB1266" s="19"/>
      <c r="AC1266" s="59"/>
      <c r="AD1266" s="22"/>
      <c r="AE1266" s="22"/>
      <c r="AF1266" s="22"/>
      <c r="AG1266" s="22"/>
      <c r="AH1266" s="22"/>
      <c r="AI1266" s="19"/>
      <c r="AJ1266" s="35" t="n">
        <f aca="false">SUM(V1266:AI1266)</f>
        <v>0</v>
      </c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35" t="n">
        <f aca="false">SUM(AK1266:AW1266)</f>
        <v>0</v>
      </c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I1266" s="19"/>
      <c r="BJ1266" s="19"/>
      <c r="BK1266" s="19"/>
      <c r="BL1266" s="35" t="n">
        <f aca="false">SUM(AY1266:BK1266)</f>
        <v>0</v>
      </c>
      <c r="BM1266" s="58"/>
      <c r="BN1266" s="58"/>
      <c r="BO1266" s="58"/>
    </row>
    <row r="1267" s="60" customFormat="true" ht="15" hidden="false" customHeight="false" outlineLevel="0" collapsed="false">
      <c r="A1267" s="12" t="n">
        <v>1992</v>
      </c>
      <c r="B1267" s="55" t="s">
        <v>9831</v>
      </c>
      <c r="C1267" s="56" t="s">
        <v>12637</v>
      </c>
      <c r="D1267" s="57" t="s">
        <v>12638</v>
      </c>
      <c r="E1267" s="57" t="s">
        <v>12639</v>
      </c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31"/>
      <c r="T1267" s="19"/>
      <c r="U1267" s="58" t="n">
        <f aca="false">SUM(F1267:T1267)</f>
        <v>0</v>
      </c>
      <c r="V1267" s="19"/>
      <c r="W1267" s="19"/>
      <c r="X1267" s="19"/>
      <c r="Y1267" s="19"/>
      <c r="Z1267" s="19"/>
      <c r="AA1267" s="19"/>
      <c r="AB1267" s="19"/>
      <c r="AC1267" s="59"/>
      <c r="AD1267" s="22"/>
      <c r="AE1267" s="22"/>
      <c r="AF1267" s="22"/>
      <c r="AG1267" s="22"/>
      <c r="AH1267" s="22"/>
      <c r="AI1267" s="19"/>
      <c r="AJ1267" s="35" t="n">
        <f aca="false">SUM(V1267:AI1267)</f>
        <v>0</v>
      </c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35" t="n">
        <f aca="false">SUM(AK1267:AW1267)</f>
        <v>0</v>
      </c>
      <c r="AY1267" s="19"/>
      <c r="AZ1267" s="19"/>
      <c r="BA1267" s="19"/>
      <c r="BB1267" s="19"/>
      <c r="BC1267" s="19"/>
      <c r="BD1267" s="19"/>
      <c r="BE1267" s="19"/>
      <c r="BF1267" s="19"/>
      <c r="BG1267" s="19"/>
      <c r="BH1267" s="19"/>
      <c r="BI1267" s="19"/>
      <c r="BJ1267" s="19"/>
      <c r="BK1267" s="19"/>
      <c r="BL1267" s="35" t="n">
        <f aca="false">SUM(AY1267:BK1267)</f>
        <v>0</v>
      </c>
      <c r="BM1267" s="58"/>
      <c r="BN1267" s="58"/>
      <c r="BO1267" s="58"/>
    </row>
    <row r="1268" s="54" customFormat="true" ht="15" hidden="false" customHeight="false" outlineLevel="0" collapsed="false">
      <c r="A1268" s="9" t="n">
        <v>1996</v>
      </c>
      <c r="B1268" s="49" t="s">
        <v>9829</v>
      </c>
      <c r="C1268" s="50" t="s">
        <v>12640</v>
      </c>
      <c r="D1268" s="51"/>
      <c r="E1268" s="51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31"/>
      <c r="T1268" s="19"/>
      <c r="U1268" s="58" t="n">
        <f aca="false">SUM(F1268:T1268)</f>
        <v>0</v>
      </c>
      <c r="V1268" s="19"/>
      <c r="W1268" s="19"/>
      <c r="X1268" s="19"/>
      <c r="Y1268" s="19"/>
      <c r="Z1268" s="19"/>
      <c r="AA1268" s="19"/>
      <c r="AB1268" s="19"/>
      <c r="AC1268" s="53"/>
      <c r="AD1268" s="22"/>
      <c r="AE1268" s="22"/>
      <c r="AF1268" s="22"/>
      <c r="AG1268" s="22"/>
      <c r="AH1268" s="22"/>
      <c r="AI1268" s="19"/>
      <c r="AJ1268" s="35" t="n">
        <f aca="false">SUM(V1268:AI1268)</f>
        <v>0</v>
      </c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35" t="n">
        <f aca="false">SUM(AK1268:AW1268)</f>
        <v>0</v>
      </c>
      <c r="AY1268" s="19"/>
      <c r="AZ1268" s="19"/>
      <c r="BA1268" s="19"/>
      <c r="BB1268" s="19"/>
      <c r="BC1268" s="19"/>
      <c r="BD1268" s="19"/>
      <c r="BE1268" s="19"/>
      <c r="BF1268" s="19"/>
      <c r="BG1268" s="19"/>
      <c r="BH1268" s="19"/>
      <c r="BI1268" s="19"/>
      <c r="BJ1268" s="19"/>
      <c r="BK1268" s="19"/>
      <c r="BL1268" s="35" t="n">
        <f aca="false">SUM(AY1268:BK1268)</f>
        <v>0</v>
      </c>
      <c r="BM1268" s="52"/>
      <c r="BN1268" s="52"/>
      <c r="BO1268" s="52"/>
    </row>
    <row r="1269" s="60" customFormat="true" ht="15" hidden="false" customHeight="false" outlineLevel="0" collapsed="false">
      <c r="A1269" s="12" t="n">
        <v>1997</v>
      </c>
      <c r="B1269" s="55" t="s">
        <v>9831</v>
      </c>
      <c r="C1269" s="56" t="s">
        <v>12641</v>
      </c>
      <c r="D1269" s="57" t="s">
        <v>12642</v>
      </c>
      <c r="E1269" s="57" t="s">
        <v>12643</v>
      </c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31"/>
      <c r="T1269" s="19"/>
      <c r="U1269" s="58" t="n">
        <f aca="false">SUM(F1269:T1269)</f>
        <v>0</v>
      </c>
      <c r="V1269" s="19"/>
      <c r="W1269" s="19"/>
      <c r="X1269" s="19"/>
      <c r="Y1269" s="19"/>
      <c r="Z1269" s="19"/>
      <c r="AA1269" s="19"/>
      <c r="AB1269" s="19"/>
      <c r="AC1269" s="59"/>
      <c r="AD1269" s="22"/>
      <c r="AE1269" s="22"/>
      <c r="AF1269" s="22"/>
      <c r="AG1269" s="22"/>
      <c r="AH1269" s="22"/>
      <c r="AI1269" s="19"/>
      <c r="AJ1269" s="35" t="n">
        <f aca="false">SUM(V1269:AI1269)</f>
        <v>0</v>
      </c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35" t="n">
        <f aca="false">SUM(AK1269:AW1269)</f>
        <v>0</v>
      </c>
      <c r="AY1269" s="19"/>
      <c r="AZ1269" s="19"/>
      <c r="BA1269" s="19"/>
      <c r="BB1269" s="19"/>
      <c r="BC1269" s="19"/>
      <c r="BD1269" s="19"/>
      <c r="BE1269" s="19"/>
      <c r="BF1269" s="19"/>
      <c r="BG1269" s="19"/>
      <c r="BH1269" s="19"/>
      <c r="BI1269" s="19"/>
      <c r="BJ1269" s="19"/>
      <c r="BK1269" s="19"/>
      <c r="BL1269" s="35" t="n">
        <f aca="false">SUM(AY1269:BK1269)</f>
        <v>0</v>
      </c>
      <c r="BM1269" s="58"/>
      <c r="BN1269" s="58"/>
      <c r="BO1269" s="58"/>
    </row>
    <row r="1270" s="54" customFormat="true" ht="15" hidden="false" customHeight="false" outlineLevel="0" collapsed="false">
      <c r="A1270" s="9" t="n">
        <v>2000</v>
      </c>
      <c r="B1270" s="49" t="s">
        <v>9829</v>
      </c>
      <c r="C1270" s="50" t="s">
        <v>12644</v>
      </c>
      <c r="D1270" s="51"/>
      <c r="E1270" s="51"/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31"/>
      <c r="T1270" s="19"/>
      <c r="U1270" s="58" t="n">
        <f aca="false">SUM(F1270:T1270)</f>
        <v>0</v>
      </c>
      <c r="V1270" s="19"/>
      <c r="W1270" s="19"/>
      <c r="X1270" s="19"/>
      <c r="Y1270" s="19"/>
      <c r="Z1270" s="19"/>
      <c r="AA1270" s="19"/>
      <c r="AB1270" s="19"/>
      <c r="AC1270" s="53"/>
      <c r="AD1270" s="22"/>
      <c r="AE1270" s="22"/>
      <c r="AF1270" s="22"/>
      <c r="AG1270" s="22"/>
      <c r="AH1270" s="22"/>
      <c r="AI1270" s="19"/>
      <c r="AJ1270" s="35" t="n">
        <f aca="false">SUM(V1270:AI1270)</f>
        <v>0</v>
      </c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35" t="n">
        <f aca="false">SUM(AK1270:AW1270)</f>
        <v>0</v>
      </c>
      <c r="AY1270" s="19"/>
      <c r="AZ1270" s="19"/>
      <c r="BA1270" s="19"/>
      <c r="BB1270" s="19"/>
      <c r="BC1270" s="19"/>
      <c r="BD1270" s="19"/>
      <c r="BE1270" s="19"/>
      <c r="BF1270" s="19"/>
      <c r="BG1270" s="19"/>
      <c r="BH1270" s="19"/>
      <c r="BI1270" s="19"/>
      <c r="BJ1270" s="19"/>
      <c r="BK1270" s="19"/>
      <c r="BL1270" s="35" t="n">
        <f aca="false">SUM(AY1270:BK1270)</f>
        <v>0</v>
      </c>
      <c r="BM1270" s="52"/>
      <c r="BN1270" s="52"/>
      <c r="BO1270" s="52"/>
    </row>
    <row r="1271" s="60" customFormat="true" ht="15" hidden="false" customHeight="false" outlineLevel="0" collapsed="false">
      <c r="A1271" s="12" t="n">
        <v>2001</v>
      </c>
      <c r="B1271" s="55" t="s">
        <v>9831</v>
      </c>
      <c r="C1271" s="56" t="s">
        <v>12645</v>
      </c>
      <c r="D1271" s="57" t="s">
        <v>12646</v>
      </c>
      <c r="E1271" s="57" t="s">
        <v>12647</v>
      </c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31"/>
      <c r="T1271" s="19"/>
      <c r="U1271" s="58" t="n">
        <f aca="false">SUM(F1271:T1271)</f>
        <v>0</v>
      </c>
      <c r="V1271" s="19"/>
      <c r="W1271" s="19"/>
      <c r="X1271" s="19"/>
      <c r="Y1271" s="19"/>
      <c r="Z1271" s="19"/>
      <c r="AA1271" s="19"/>
      <c r="AB1271" s="19"/>
      <c r="AC1271" s="59"/>
      <c r="AD1271" s="22"/>
      <c r="AE1271" s="22"/>
      <c r="AF1271" s="22"/>
      <c r="AG1271" s="22"/>
      <c r="AH1271" s="22"/>
      <c r="AI1271" s="19"/>
      <c r="AJ1271" s="35" t="n">
        <f aca="false">SUM(V1271:AI1271)</f>
        <v>0</v>
      </c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35" t="n">
        <f aca="false">SUM(AK1271:AW1271)</f>
        <v>0</v>
      </c>
      <c r="AY1271" s="19"/>
      <c r="AZ1271" s="19"/>
      <c r="BA1271" s="19"/>
      <c r="BB1271" s="19"/>
      <c r="BC1271" s="19"/>
      <c r="BD1271" s="19"/>
      <c r="BE1271" s="19"/>
      <c r="BF1271" s="19"/>
      <c r="BG1271" s="19"/>
      <c r="BH1271" s="19"/>
      <c r="BI1271" s="19"/>
      <c r="BJ1271" s="19"/>
      <c r="BK1271" s="19"/>
      <c r="BL1271" s="35" t="n">
        <f aca="false">SUM(AY1271:BK1271)</f>
        <v>0</v>
      </c>
      <c r="BM1271" s="58"/>
      <c r="BN1271" s="58"/>
      <c r="BO1271" s="58"/>
    </row>
    <row r="1272" s="60" customFormat="true" ht="15" hidden="false" customHeight="false" outlineLevel="0" collapsed="false">
      <c r="A1272" s="12" t="n">
        <v>2002</v>
      </c>
      <c r="B1272" s="55" t="s">
        <v>9831</v>
      </c>
      <c r="C1272" s="56" t="s">
        <v>12648</v>
      </c>
      <c r="D1272" s="57" t="s">
        <v>12649</v>
      </c>
      <c r="E1272" s="57" t="s">
        <v>12650</v>
      </c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31"/>
      <c r="T1272" s="19"/>
      <c r="U1272" s="58" t="n">
        <f aca="false">SUM(F1272:T1272)</f>
        <v>0</v>
      </c>
      <c r="V1272" s="19"/>
      <c r="W1272" s="19"/>
      <c r="X1272" s="19"/>
      <c r="Y1272" s="19"/>
      <c r="Z1272" s="19"/>
      <c r="AA1272" s="19"/>
      <c r="AB1272" s="19"/>
      <c r="AC1272" s="59"/>
      <c r="AD1272" s="22"/>
      <c r="AE1272" s="22"/>
      <c r="AF1272" s="22"/>
      <c r="AG1272" s="22"/>
      <c r="AH1272" s="22"/>
      <c r="AI1272" s="19"/>
      <c r="AJ1272" s="35" t="n">
        <f aca="false">SUM(V1272:AI1272)</f>
        <v>0</v>
      </c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35" t="n">
        <f aca="false">SUM(AK1272:AW1272)</f>
        <v>0</v>
      </c>
      <c r="AY1272" s="19"/>
      <c r="AZ1272" s="19"/>
      <c r="BA1272" s="19"/>
      <c r="BB1272" s="19"/>
      <c r="BC1272" s="19"/>
      <c r="BD1272" s="19"/>
      <c r="BE1272" s="19"/>
      <c r="BF1272" s="19"/>
      <c r="BG1272" s="19"/>
      <c r="BH1272" s="19"/>
      <c r="BI1272" s="19"/>
      <c r="BJ1272" s="19"/>
      <c r="BK1272" s="19"/>
      <c r="BL1272" s="35" t="n">
        <f aca="false">SUM(AY1272:BK1272)</f>
        <v>0</v>
      </c>
      <c r="BM1272" s="58"/>
      <c r="BN1272" s="58"/>
      <c r="BO1272" s="58"/>
    </row>
    <row r="1273" s="60" customFormat="true" ht="15" hidden="false" customHeight="false" outlineLevel="0" collapsed="false">
      <c r="A1273" s="12" t="n">
        <v>2003</v>
      </c>
      <c r="B1273" s="55" t="s">
        <v>9831</v>
      </c>
      <c r="C1273" s="56" t="s">
        <v>12651</v>
      </c>
      <c r="D1273" s="57" t="s">
        <v>12652</v>
      </c>
      <c r="E1273" s="57" t="s">
        <v>12653</v>
      </c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31"/>
      <c r="T1273" s="19"/>
      <c r="U1273" s="58" t="n">
        <f aca="false">SUM(F1273:T1273)</f>
        <v>0</v>
      </c>
      <c r="V1273" s="19"/>
      <c r="W1273" s="19"/>
      <c r="X1273" s="19"/>
      <c r="Y1273" s="19"/>
      <c r="Z1273" s="19"/>
      <c r="AA1273" s="19"/>
      <c r="AB1273" s="19"/>
      <c r="AC1273" s="59"/>
      <c r="AD1273" s="22"/>
      <c r="AE1273" s="22"/>
      <c r="AF1273" s="22"/>
      <c r="AG1273" s="22"/>
      <c r="AH1273" s="22"/>
      <c r="AI1273" s="19"/>
      <c r="AJ1273" s="35" t="n">
        <f aca="false">SUM(V1273:AI1273)</f>
        <v>0</v>
      </c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35" t="n">
        <f aca="false">SUM(AK1273:AW1273)</f>
        <v>0</v>
      </c>
      <c r="AY1273" s="19"/>
      <c r="AZ1273" s="19"/>
      <c r="BA1273" s="19"/>
      <c r="BB1273" s="19"/>
      <c r="BC1273" s="19"/>
      <c r="BD1273" s="19"/>
      <c r="BE1273" s="19"/>
      <c r="BF1273" s="19"/>
      <c r="BG1273" s="19"/>
      <c r="BH1273" s="19"/>
      <c r="BI1273" s="19"/>
      <c r="BJ1273" s="19"/>
      <c r="BK1273" s="19"/>
      <c r="BL1273" s="35" t="n">
        <f aca="false">SUM(AY1273:BK1273)</f>
        <v>0</v>
      </c>
      <c r="BM1273" s="58"/>
      <c r="BN1273" s="58"/>
      <c r="BO1273" s="58"/>
    </row>
    <row r="1274" s="60" customFormat="true" ht="15" hidden="false" customHeight="false" outlineLevel="0" collapsed="false">
      <c r="A1274" s="12" t="n">
        <v>2006</v>
      </c>
      <c r="B1274" s="55" t="s">
        <v>9831</v>
      </c>
      <c r="C1274" s="56" t="s">
        <v>12654</v>
      </c>
      <c r="D1274" s="57" t="s">
        <v>12655</v>
      </c>
      <c r="E1274" s="57" t="s">
        <v>12656</v>
      </c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31"/>
      <c r="T1274" s="19"/>
      <c r="U1274" s="58" t="n">
        <f aca="false">SUM(F1274:T1274)</f>
        <v>0</v>
      </c>
      <c r="V1274" s="19"/>
      <c r="W1274" s="19"/>
      <c r="X1274" s="19"/>
      <c r="Y1274" s="19"/>
      <c r="Z1274" s="19"/>
      <c r="AA1274" s="19"/>
      <c r="AB1274" s="19"/>
      <c r="AC1274" s="59"/>
      <c r="AD1274" s="22"/>
      <c r="AE1274" s="22"/>
      <c r="AF1274" s="22"/>
      <c r="AG1274" s="22"/>
      <c r="AH1274" s="22"/>
      <c r="AI1274" s="19"/>
      <c r="AJ1274" s="35" t="n">
        <f aca="false">SUM(V1274:AI1274)</f>
        <v>0</v>
      </c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35" t="n">
        <f aca="false">SUM(AK1274:AW1274)</f>
        <v>0</v>
      </c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I1274" s="19"/>
      <c r="BJ1274" s="19"/>
      <c r="BK1274" s="19"/>
      <c r="BL1274" s="35" t="n">
        <f aca="false">SUM(AY1274:BK1274)</f>
        <v>0</v>
      </c>
      <c r="BM1274" s="58"/>
      <c r="BN1274" s="58"/>
      <c r="BO1274" s="58"/>
    </row>
    <row r="1275" s="60" customFormat="true" ht="15" hidden="false" customHeight="false" outlineLevel="0" collapsed="false">
      <c r="A1275" s="12" t="n">
        <v>2007</v>
      </c>
      <c r="B1275" s="55" t="s">
        <v>9831</v>
      </c>
      <c r="C1275" s="56" t="s">
        <v>12657</v>
      </c>
      <c r="D1275" s="57" t="s">
        <v>12658</v>
      </c>
      <c r="E1275" s="57" t="s">
        <v>12659</v>
      </c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31"/>
      <c r="T1275" s="19"/>
      <c r="U1275" s="58" t="n">
        <f aca="false">SUM(F1275:T1275)</f>
        <v>0</v>
      </c>
      <c r="V1275" s="19"/>
      <c r="W1275" s="19"/>
      <c r="X1275" s="19"/>
      <c r="Y1275" s="19"/>
      <c r="Z1275" s="19"/>
      <c r="AA1275" s="19"/>
      <c r="AB1275" s="19"/>
      <c r="AC1275" s="59"/>
      <c r="AD1275" s="22"/>
      <c r="AE1275" s="22"/>
      <c r="AF1275" s="22"/>
      <c r="AG1275" s="22"/>
      <c r="AH1275" s="22"/>
      <c r="AI1275" s="19"/>
      <c r="AJ1275" s="35" t="n">
        <f aca="false">SUM(V1275:AI1275)</f>
        <v>0</v>
      </c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35" t="n">
        <f aca="false">SUM(AK1275:AW1275)</f>
        <v>0</v>
      </c>
      <c r="AY1275" s="19"/>
      <c r="AZ1275" s="19"/>
      <c r="BA1275" s="19"/>
      <c r="BB1275" s="19"/>
      <c r="BC1275" s="19"/>
      <c r="BD1275" s="19"/>
      <c r="BE1275" s="19"/>
      <c r="BF1275" s="19"/>
      <c r="BG1275" s="19"/>
      <c r="BH1275" s="19"/>
      <c r="BI1275" s="19"/>
      <c r="BJ1275" s="19"/>
      <c r="BK1275" s="19"/>
      <c r="BL1275" s="35" t="n">
        <f aca="false">SUM(AY1275:BK1275)</f>
        <v>0</v>
      </c>
      <c r="BM1275" s="58"/>
      <c r="BN1275" s="58"/>
      <c r="BO1275" s="58"/>
    </row>
    <row r="1276" s="60" customFormat="true" ht="15" hidden="false" customHeight="false" outlineLevel="0" collapsed="false">
      <c r="A1276" s="12" t="n">
        <v>2008</v>
      </c>
      <c r="B1276" s="55" t="s">
        <v>9831</v>
      </c>
      <c r="C1276" s="56" t="s">
        <v>12660</v>
      </c>
      <c r="D1276" s="57" t="s">
        <v>12661</v>
      </c>
      <c r="E1276" s="57" t="s">
        <v>12662</v>
      </c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31"/>
      <c r="T1276" s="19"/>
      <c r="U1276" s="58" t="n">
        <f aca="false">SUM(F1276:T1276)</f>
        <v>0</v>
      </c>
      <c r="V1276" s="19"/>
      <c r="W1276" s="19"/>
      <c r="X1276" s="19"/>
      <c r="Y1276" s="19"/>
      <c r="Z1276" s="19"/>
      <c r="AA1276" s="19"/>
      <c r="AB1276" s="19"/>
      <c r="AC1276" s="59"/>
      <c r="AD1276" s="22"/>
      <c r="AE1276" s="22"/>
      <c r="AF1276" s="22"/>
      <c r="AG1276" s="22"/>
      <c r="AH1276" s="22"/>
      <c r="AI1276" s="19"/>
      <c r="AJ1276" s="35" t="n">
        <f aca="false">SUM(V1276:AI1276)</f>
        <v>0</v>
      </c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35" t="n">
        <f aca="false">SUM(AK1276:AW1276)</f>
        <v>0</v>
      </c>
      <c r="AY1276" s="19"/>
      <c r="AZ1276" s="19"/>
      <c r="BA1276" s="19"/>
      <c r="BB1276" s="19"/>
      <c r="BC1276" s="19"/>
      <c r="BD1276" s="19"/>
      <c r="BE1276" s="19"/>
      <c r="BF1276" s="19"/>
      <c r="BG1276" s="19"/>
      <c r="BH1276" s="19"/>
      <c r="BI1276" s="19"/>
      <c r="BJ1276" s="19"/>
      <c r="BK1276" s="19"/>
      <c r="BL1276" s="35" t="n">
        <f aca="false">SUM(AY1276:BK1276)</f>
        <v>0</v>
      </c>
      <c r="BM1276" s="58"/>
      <c r="BN1276" s="58"/>
      <c r="BO1276" s="58"/>
    </row>
    <row r="1277" s="60" customFormat="true" ht="15" hidden="false" customHeight="false" outlineLevel="0" collapsed="false">
      <c r="A1277" s="12" t="n">
        <v>2009</v>
      </c>
      <c r="B1277" s="55" t="s">
        <v>9831</v>
      </c>
      <c r="C1277" s="56" t="s">
        <v>12663</v>
      </c>
      <c r="D1277" s="57" t="s">
        <v>12664</v>
      </c>
      <c r="E1277" s="57" t="s">
        <v>12665</v>
      </c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31"/>
      <c r="T1277" s="19"/>
      <c r="U1277" s="58" t="n">
        <f aca="false">SUM(F1277:T1277)</f>
        <v>0</v>
      </c>
      <c r="V1277" s="19"/>
      <c r="W1277" s="19"/>
      <c r="X1277" s="19"/>
      <c r="Y1277" s="19"/>
      <c r="Z1277" s="19"/>
      <c r="AA1277" s="19"/>
      <c r="AB1277" s="19"/>
      <c r="AC1277" s="59"/>
      <c r="AD1277" s="22"/>
      <c r="AE1277" s="22"/>
      <c r="AF1277" s="22"/>
      <c r="AG1277" s="22"/>
      <c r="AH1277" s="22"/>
      <c r="AI1277" s="19"/>
      <c r="AJ1277" s="35" t="n">
        <f aca="false">SUM(V1277:AI1277)</f>
        <v>0</v>
      </c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35" t="n">
        <f aca="false">SUM(AK1277:AW1277)</f>
        <v>0</v>
      </c>
      <c r="AY1277" s="19"/>
      <c r="AZ1277" s="19"/>
      <c r="BA1277" s="19"/>
      <c r="BB1277" s="19"/>
      <c r="BC1277" s="19"/>
      <c r="BD1277" s="19"/>
      <c r="BE1277" s="19"/>
      <c r="BF1277" s="19"/>
      <c r="BG1277" s="19"/>
      <c r="BH1277" s="19"/>
      <c r="BI1277" s="19"/>
      <c r="BJ1277" s="19"/>
      <c r="BK1277" s="19"/>
      <c r="BL1277" s="35" t="n">
        <f aca="false">SUM(AY1277:BK1277)</f>
        <v>0</v>
      </c>
      <c r="BM1277" s="58"/>
      <c r="BN1277" s="58"/>
      <c r="BO1277" s="58"/>
    </row>
    <row r="1278" s="60" customFormat="true" ht="15" hidden="false" customHeight="false" outlineLevel="0" collapsed="false">
      <c r="A1278" s="12" t="n">
        <v>2012</v>
      </c>
      <c r="B1278" s="55" t="s">
        <v>9831</v>
      </c>
      <c r="C1278" s="56" t="s">
        <v>12666</v>
      </c>
      <c r="D1278" s="57" t="s">
        <v>12667</v>
      </c>
      <c r="E1278" s="57" t="s">
        <v>12668</v>
      </c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31"/>
      <c r="T1278" s="19"/>
      <c r="U1278" s="58" t="n">
        <f aca="false">SUM(F1278:T1278)</f>
        <v>0</v>
      </c>
      <c r="V1278" s="19"/>
      <c r="W1278" s="19"/>
      <c r="X1278" s="19"/>
      <c r="Y1278" s="19"/>
      <c r="Z1278" s="19"/>
      <c r="AA1278" s="19"/>
      <c r="AB1278" s="19"/>
      <c r="AC1278" s="59"/>
      <c r="AD1278" s="22"/>
      <c r="AE1278" s="22"/>
      <c r="AF1278" s="22"/>
      <c r="AG1278" s="22"/>
      <c r="AH1278" s="22"/>
      <c r="AI1278" s="19"/>
      <c r="AJ1278" s="35" t="n">
        <f aca="false">SUM(V1278:AI1278)</f>
        <v>0</v>
      </c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35" t="n">
        <f aca="false">SUM(AK1278:AW1278)</f>
        <v>0</v>
      </c>
      <c r="AY1278" s="19"/>
      <c r="AZ1278" s="19"/>
      <c r="BA1278" s="19"/>
      <c r="BB1278" s="19"/>
      <c r="BC1278" s="19"/>
      <c r="BD1278" s="19"/>
      <c r="BE1278" s="19"/>
      <c r="BF1278" s="19"/>
      <c r="BG1278" s="19"/>
      <c r="BH1278" s="19"/>
      <c r="BI1278" s="19"/>
      <c r="BJ1278" s="19"/>
      <c r="BK1278" s="19"/>
      <c r="BL1278" s="35" t="n">
        <f aca="false">SUM(AY1278:BK1278)</f>
        <v>0</v>
      </c>
      <c r="BM1278" s="58"/>
      <c r="BN1278" s="58"/>
      <c r="BO1278" s="58"/>
    </row>
    <row r="1279" s="60" customFormat="true" ht="15" hidden="false" customHeight="false" outlineLevel="0" collapsed="false">
      <c r="A1279" s="12" t="n">
        <v>2013</v>
      </c>
      <c r="B1279" s="55" t="s">
        <v>9831</v>
      </c>
      <c r="C1279" s="56" t="s">
        <v>12669</v>
      </c>
      <c r="D1279" s="57" t="s">
        <v>12670</v>
      </c>
      <c r="E1279" s="57" t="s">
        <v>12671</v>
      </c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31"/>
      <c r="T1279" s="19"/>
      <c r="U1279" s="58" t="n">
        <f aca="false">SUM(F1279:T1279)</f>
        <v>0</v>
      </c>
      <c r="V1279" s="19"/>
      <c r="W1279" s="19"/>
      <c r="X1279" s="19"/>
      <c r="Y1279" s="19"/>
      <c r="Z1279" s="19"/>
      <c r="AA1279" s="19"/>
      <c r="AB1279" s="19"/>
      <c r="AC1279" s="59"/>
      <c r="AD1279" s="22"/>
      <c r="AE1279" s="22"/>
      <c r="AF1279" s="22"/>
      <c r="AG1279" s="22"/>
      <c r="AH1279" s="22"/>
      <c r="AI1279" s="19"/>
      <c r="AJ1279" s="35" t="n">
        <f aca="false">SUM(V1279:AI1279)</f>
        <v>0</v>
      </c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35" t="n">
        <f aca="false">SUM(AK1279:AW1279)</f>
        <v>0</v>
      </c>
      <c r="AY1279" s="19"/>
      <c r="AZ1279" s="19"/>
      <c r="BA1279" s="19"/>
      <c r="BB1279" s="19"/>
      <c r="BC1279" s="19"/>
      <c r="BD1279" s="19"/>
      <c r="BE1279" s="19"/>
      <c r="BF1279" s="19"/>
      <c r="BG1279" s="19"/>
      <c r="BH1279" s="19"/>
      <c r="BI1279" s="19"/>
      <c r="BJ1279" s="19"/>
      <c r="BK1279" s="19"/>
      <c r="BL1279" s="35" t="n">
        <f aca="false">SUM(AY1279:BK1279)</f>
        <v>0</v>
      </c>
      <c r="BM1279" s="58"/>
      <c r="BN1279" s="58"/>
      <c r="BO1279" s="58"/>
    </row>
    <row r="1280" s="60" customFormat="true" ht="15" hidden="false" customHeight="false" outlineLevel="0" collapsed="false">
      <c r="A1280" s="12" t="n">
        <v>2014</v>
      </c>
      <c r="B1280" s="55" t="s">
        <v>9831</v>
      </c>
      <c r="C1280" s="56" t="s">
        <v>12672</v>
      </c>
      <c r="D1280" s="57" t="s">
        <v>12673</v>
      </c>
      <c r="E1280" s="57" t="s">
        <v>12674</v>
      </c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31"/>
      <c r="T1280" s="19"/>
      <c r="U1280" s="58" t="n">
        <f aca="false">SUM(F1280:T1280)</f>
        <v>0</v>
      </c>
      <c r="V1280" s="19"/>
      <c r="W1280" s="19"/>
      <c r="X1280" s="19"/>
      <c r="Y1280" s="19"/>
      <c r="Z1280" s="19"/>
      <c r="AA1280" s="19"/>
      <c r="AB1280" s="19"/>
      <c r="AC1280" s="59"/>
      <c r="AD1280" s="22"/>
      <c r="AE1280" s="22"/>
      <c r="AF1280" s="22"/>
      <c r="AG1280" s="22"/>
      <c r="AH1280" s="22"/>
      <c r="AI1280" s="19"/>
      <c r="AJ1280" s="35" t="n">
        <f aca="false">SUM(V1280:AI1280)</f>
        <v>0</v>
      </c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35" t="n">
        <f aca="false">SUM(AK1280:AW1280)</f>
        <v>0</v>
      </c>
      <c r="AY1280" s="19"/>
      <c r="AZ1280" s="19"/>
      <c r="BA1280" s="19"/>
      <c r="BB1280" s="19"/>
      <c r="BC1280" s="19"/>
      <c r="BD1280" s="19"/>
      <c r="BE1280" s="19"/>
      <c r="BF1280" s="19"/>
      <c r="BG1280" s="19"/>
      <c r="BH1280" s="19"/>
      <c r="BI1280" s="19"/>
      <c r="BJ1280" s="19"/>
      <c r="BK1280" s="19"/>
      <c r="BL1280" s="35" t="n">
        <f aca="false">SUM(AY1280:BK1280)</f>
        <v>0</v>
      </c>
      <c r="BM1280" s="58"/>
      <c r="BN1280" s="58"/>
      <c r="BO1280" s="58"/>
    </row>
    <row r="1281" s="60" customFormat="true" ht="15" hidden="false" customHeight="false" outlineLevel="0" collapsed="false">
      <c r="A1281" s="12" t="n">
        <v>2015</v>
      </c>
      <c r="B1281" s="55" t="s">
        <v>9831</v>
      </c>
      <c r="C1281" s="56" t="s">
        <v>12675</v>
      </c>
      <c r="D1281" s="57" t="s">
        <v>12676</v>
      </c>
      <c r="E1281" s="57" t="s">
        <v>12677</v>
      </c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31"/>
      <c r="T1281" s="19"/>
      <c r="U1281" s="58" t="n">
        <f aca="false">SUM(F1281:T1281)</f>
        <v>0</v>
      </c>
      <c r="V1281" s="19"/>
      <c r="W1281" s="19"/>
      <c r="X1281" s="19"/>
      <c r="Y1281" s="19"/>
      <c r="Z1281" s="19"/>
      <c r="AA1281" s="19"/>
      <c r="AB1281" s="19"/>
      <c r="AC1281" s="59"/>
      <c r="AD1281" s="22"/>
      <c r="AE1281" s="22"/>
      <c r="AF1281" s="22"/>
      <c r="AG1281" s="22"/>
      <c r="AH1281" s="22"/>
      <c r="AI1281" s="19"/>
      <c r="AJ1281" s="35" t="n">
        <f aca="false">SUM(V1281:AI1281)</f>
        <v>0</v>
      </c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35" t="n">
        <f aca="false">SUM(AK1281:AW1281)</f>
        <v>0</v>
      </c>
      <c r="AY1281" s="19"/>
      <c r="AZ1281" s="19"/>
      <c r="BA1281" s="19"/>
      <c r="BB1281" s="19"/>
      <c r="BC1281" s="19"/>
      <c r="BD1281" s="19"/>
      <c r="BE1281" s="19"/>
      <c r="BF1281" s="19"/>
      <c r="BG1281" s="19"/>
      <c r="BH1281" s="19"/>
      <c r="BI1281" s="19"/>
      <c r="BJ1281" s="19"/>
      <c r="BK1281" s="19"/>
      <c r="BL1281" s="35" t="n">
        <f aca="false">SUM(AY1281:BK1281)</f>
        <v>0</v>
      </c>
      <c r="BM1281" s="58"/>
      <c r="BN1281" s="58"/>
      <c r="BO1281" s="58"/>
    </row>
    <row r="1282" s="60" customFormat="true" ht="15" hidden="false" customHeight="false" outlineLevel="0" collapsed="false">
      <c r="A1282" s="12" t="n">
        <v>2017</v>
      </c>
      <c r="B1282" s="55" t="s">
        <v>9831</v>
      </c>
      <c r="C1282" s="56" t="s">
        <v>12678</v>
      </c>
      <c r="D1282" s="57" t="s">
        <v>12679</v>
      </c>
      <c r="E1282" s="57" t="s">
        <v>12680</v>
      </c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31"/>
      <c r="T1282" s="19"/>
      <c r="U1282" s="58" t="n">
        <f aca="false">SUM(F1282:T1282)</f>
        <v>0</v>
      </c>
      <c r="V1282" s="19"/>
      <c r="W1282" s="19"/>
      <c r="X1282" s="19"/>
      <c r="Y1282" s="19"/>
      <c r="Z1282" s="19"/>
      <c r="AA1282" s="19"/>
      <c r="AB1282" s="19"/>
      <c r="AC1282" s="59"/>
      <c r="AD1282" s="22"/>
      <c r="AE1282" s="22"/>
      <c r="AF1282" s="22"/>
      <c r="AG1282" s="22"/>
      <c r="AH1282" s="22"/>
      <c r="AI1282" s="19"/>
      <c r="AJ1282" s="35" t="n">
        <f aca="false">SUM(V1282:AI1282)</f>
        <v>0</v>
      </c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35" t="n">
        <f aca="false">SUM(AK1282:AW1282)</f>
        <v>0</v>
      </c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9"/>
      <c r="BJ1282" s="19"/>
      <c r="BK1282" s="19"/>
      <c r="BL1282" s="35" t="n">
        <f aca="false">SUM(AY1282:BK1282)</f>
        <v>0</v>
      </c>
      <c r="BM1282" s="58"/>
      <c r="BN1282" s="58"/>
      <c r="BO1282" s="58"/>
    </row>
    <row r="1283" s="60" customFormat="true" ht="15" hidden="false" customHeight="false" outlineLevel="0" collapsed="false">
      <c r="A1283" s="12" t="n">
        <v>2020</v>
      </c>
      <c r="B1283" s="55" t="s">
        <v>9831</v>
      </c>
      <c r="C1283" s="56" t="s">
        <v>12681</v>
      </c>
      <c r="D1283" s="57" t="s">
        <v>12682</v>
      </c>
      <c r="E1283" s="57" t="s">
        <v>12683</v>
      </c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31"/>
      <c r="T1283" s="19"/>
      <c r="U1283" s="58" t="n">
        <f aca="false">SUM(F1283:T1283)</f>
        <v>0</v>
      </c>
      <c r="V1283" s="19"/>
      <c r="W1283" s="19"/>
      <c r="X1283" s="19"/>
      <c r="Y1283" s="19"/>
      <c r="Z1283" s="19"/>
      <c r="AA1283" s="19"/>
      <c r="AB1283" s="19"/>
      <c r="AC1283" s="59"/>
      <c r="AD1283" s="22"/>
      <c r="AE1283" s="22"/>
      <c r="AF1283" s="22"/>
      <c r="AG1283" s="22"/>
      <c r="AH1283" s="22"/>
      <c r="AI1283" s="19"/>
      <c r="AJ1283" s="35" t="n">
        <f aca="false">SUM(V1283:AI1283)</f>
        <v>0</v>
      </c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35" t="n">
        <f aca="false">SUM(AK1283:AW1283)</f>
        <v>0</v>
      </c>
      <c r="AY1283" s="19"/>
      <c r="AZ1283" s="19"/>
      <c r="BA1283" s="19"/>
      <c r="BB1283" s="19"/>
      <c r="BC1283" s="19"/>
      <c r="BD1283" s="19"/>
      <c r="BE1283" s="19"/>
      <c r="BF1283" s="19"/>
      <c r="BG1283" s="19"/>
      <c r="BH1283" s="19"/>
      <c r="BI1283" s="19"/>
      <c r="BJ1283" s="19"/>
      <c r="BK1283" s="19"/>
      <c r="BL1283" s="35" t="n">
        <f aca="false">SUM(AY1283:BK1283)</f>
        <v>0</v>
      </c>
      <c r="BM1283" s="58"/>
      <c r="BN1283" s="58"/>
      <c r="BO1283" s="58"/>
    </row>
    <row r="1284" s="60" customFormat="true" ht="15" hidden="false" customHeight="false" outlineLevel="0" collapsed="false">
      <c r="A1284" s="12" t="n">
        <v>2023</v>
      </c>
      <c r="B1284" s="55" t="s">
        <v>9831</v>
      </c>
      <c r="C1284" s="56" t="s">
        <v>12684</v>
      </c>
      <c r="D1284" s="57" t="s">
        <v>12685</v>
      </c>
      <c r="E1284" s="57" t="s">
        <v>12686</v>
      </c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31"/>
      <c r="T1284" s="19"/>
      <c r="U1284" s="58" t="n">
        <f aca="false">SUM(F1284:T1284)</f>
        <v>0</v>
      </c>
      <c r="V1284" s="19"/>
      <c r="W1284" s="19"/>
      <c r="X1284" s="19"/>
      <c r="Y1284" s="19"/>
      <c r="Z1284" s="19"/>
      <c r="AA1284" s="19"/>
      <c r="AB1284" s="19"/>
      <c r="AC1284" s="59"/>
      <c r="AD1284" s="22"/>
      <c r="AE1284" s="22"/>
      <c r="AF1284" s="22"/>
      <c r="AG1284" s="22"/>
      <c r="AH1284" s="22"/>
      <c r="AI1284" s="19"/>
      <c r="AJ1284" s="35" t="n">
        <f aca="false">SUM(V1284:AI1284)</f>
        <v>0</v>
      </c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35" t="n">
        <f aca="false">SUM(AK1284:AW1284)</f>
        <v>0</v>
      </c>
      <c r="AY1284" s="19"/>
      <c r="AZ1284" s="19"/>
      <c r="BA1284" s="19"/>
      <c r="BB1284" s="19"/>
      <c r="BC1284" s="19"/>
      <c r="BD1284" s="19"/>
      <c r="BE1284" s="19"/>
      <c r="BF1284" s="19"/>
      <c r="BG1284" s="19"/>
      <c r="BH1284" s="19"/>
      <c r="BI1284" s="19"/>
      <c r="BJ1284" s="19"/>
      <c r="BK1284" s="19"/>
      <c r="BL1284" s="35" t="n">
        <f aca="false">SUM(AY1284:BK1284)</f>
        <v>0</v>
      </c>
      <c r="BM1284" s="58"/>
      <c r="BN1284" s="58"/>
      <c r="BO1284" s="58"/>
    </row>
    <row r="1285" s="60" customFormat="true" ht="15" hidden="false" customHeight="false" outlineLevel="0" collapsed="false">
      <c r="A1285" s="12" t="n">
        <v>2024</v>
      </c>
      <c r="B1285" s="55" t="s">
        <v>9831</v>
      </c>
      <c r="C1285" s="56" t="s">
        <v>12687</v>
      </c>
      <c r="D1285" s="57" t="s">
        <v>12688</v>
      </c>
      <c r="E1285" s="57" t="s">
        <v>12689</v>
      </c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31"/>
      <c r="T1285" s="19"/>
      <c r="U1285" s="58" t="n">
        <f aca="false">SUM(F1285:T1285)</f>
        <v>0</v>
      </c>
      <c r="V1285" s="19"/>
      <c r="W1285" s="19"/>
      <c r="X1285" s="19"/>
      <c r="Y1285" s="19"/>
      <c r="Z1285" s="19"/>
      <c r="AA1285" s="19"/>
      <c r="AB1285" s="19"/>
      <c r="AC1285" s="59"/>
      <c r="AD1285" s="22"/>
      <c r="AE1285" s="22"/>
      <c r="AF1285" s="22"/>
      <c r="AG1285" s="22"/>
      <c r="AH1285" s="22"/>
      <c r="AI1285" s="19"/>
      <c r="AJ1285" s="35" t="n">
        <f aca="false">SUM(V1285:AI1285)</f>
        <v>0</v>
      </c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35" t="n">
        <f aca="false">SUM(AK1285:AW1285)</f>
        <v>0</v>
      </c>
      <c r="AY1285" s="19"/>
      <c r="AZ1285" s="19"/>
      <c r="BA1285" s="19"/>
      <c r="BB1285" s="19"/>
      <c r="BC1285" s="19"/>
      <c r="BD1285" s="19"/>
      <c r="BE1285" s="19"/>
      <c r="BF1285" s="19"/>
      <c r="BG1285" s="19"/>
      <c r="BH1285" s="19"/>
      <c r="BI1285" s="19"/>
      <c r="BJ1285" s="19"/>
      <c r="BK1285" s="19"/>
      <c r="BL1285" s="35" t="n">
        <f aca="false">SUM(AY1285:BK1285)</f>
        <v>0</v>
      </c>
      <c r="BM1285" s="58"/>
      <c r="BN1285" s="58"/>
      <c r="BO1285" s="58"/>
    </row>
    <row r="1286" s="60" customFormat="true" ht="15" hidden="false" customHeight="false" outlineLevel="0" collapsed="false">
      <c r="A1286" s="12" t="n">
        <v>2026</v>
      </c>
      <c r="B1286" s="55" t="s">
        <v>9831</v>
      </c>
      <c r="C1286" s="56" t="s">
        <v>12690</v>
      </c>
      <c r="D1286" s="57" t="s">
        <v>12691</v>
      </c>
      <c r="E1286" s="57" t="s">
        <v>12692</v>
      </c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31"/>
      <c r="T1286" s="19"/>
      <c r="U1286" s="58" t="n">
        <f aca="false">SUM(F1286:T1286)</f>
        <v>0</v>
      </c>
      <c r="V1286" s="19"/>
      <c r="W1286" s="19"/>
      <c r="X1286" s="19"/>
      <c r="Y1286" s="19"/>
      <c r="Z1286" s="19"/>
      <c r="AA1286" s="19"/>
      <c r="AB1286" s="19"/>
      <c r="AC1286" s="59"/>
      <c r="AD1286" s="22"/>
      <c r="AE1286" s="22"/>
      <c r="AF1286" s="22"/>
      <c r="AG1286" s="22"/>
      <c r="AH1286" s="22"/>
      <c r="AI1286" s="19"/>
      <c r="AJ1286" s="35" t="n">
        <f aca="false">SUM(V1286:AI1286)</f>
        <v>0</v>
      </c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35" t="n">
        <f aca="false">SUM(AK1286:AW1286)</f>
        <v>0</v>
      </c>
      <c r="AY1286" s="19"/>
      <c r="AZ1286" s="19"/>
      <c r="BA1286" s="19"/>
      <c r="BB1286" s="19"/>
      <c r="BC1286" s="19"/>
      <c r="BD1286" s="19"/>
      <c r="BE1286" s="19"/>
      <c r="BF1286" s="19"/>
      <c r="BG1286" s="19"/>
      <c r="BH1286" s="19"/>
      <c r="BI1286" s="19"/>
      <c r="BJ1286" s="19"/>
      <c r="BK1286" s="19"/>
      <c r="BL1286" s="35" t="n">
        <f aca="false">SUM(AY1286:BK1286)</f>
        <v>0</v>
      </c>
      <c r="BM1286" s="58"/>
      <c r="BN1286" s="58"/>
      <c r="BO1286" s="58"/>
    </row>
    <row r="1287" s="60" customFormat="true" ht="15" hidden="false" customHeight="false" outlineLevel="0" collapsed="false">
      <c r="A1287" s="12" t="n">
        <v>2028</v>
      </c>
      <c r="B1287" s="55" t="s">
        <v>9831</v>
      </c>
      <c r="C1287" s="56" t="s">
        <v>12693</v>
      </c>
      <c r="D1287" s="57" t="s">
        <v>12694</v>
      </c>
      <c r="E1287" s="57" t="s">
        <v>12695</v>
      </c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31"/>
      <c r="T1287" s="19"/>
      <c r="U1287" s="58" t="n">
        <f aca="false">SUM(F1287:T1287)</f>
        <v>0</v>
      </c>
      <c r="V1287" s="19"/>
      <c r="W1287" s="19"/>
      <c r="X1287" s="19"/>
      <c r="Y1287" s="19"/>
      <c r="Z1287" s="19"/>
      <c r="AA1287" s="19"/>
      <c r="AB1287" s="19"/>
      <c r="AC1287" s="59"/>
      <c r="AD1287" s="22"/>
      <c r="AE1287" s="22"/>
      <c r="AF1287" s="22"/>
      <c r="AG1287" s="22"/>
      <c r="AH1287" s="22"/>
      <c r="AI1287" s="19"/>
      <c r="AJ1287" s="35" t="n">
        <f aca="false">SUM(V1287:AI1287)</f>
        <v>0</v>
      </c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35" t="n">
        <f aca="false">SUM(AK1287:AW1287)</f>
        <v>0</v>
      </c>
      <c r="AY1287" s="19"/>
      <c r="AZ1287" s="19"/>
      <c r="BA1287" s="19"/>
      <c r="BB1287" s="19"/>
      <c r="BC1287" s="19"/>
      <c r="BD1287" s="19"/>
      <c r="BE1287" s="19"/>
      <c r="BF1287" s="19"/>
      <c r="BG1287" s="19"/>
      <c r="BH1287" s="19"/>
      <c r="BI1287" s="19"/>
      <c r="BJ1287" s="19"/>
      <c r="BK1287" s="19"/>
      <c r="BL1287" s="35" t="n">
        <f aca="false">SUM(AY1287:BK1287)</f>
        <v>0</v>
      </c>
      <c r="BM1287" s="58"/>
      <c r="BN1287" s="58"/>
      <c r="BO1287" s="58"/>
    </row>
    <row r="1288" s="60" customFormat="true" ht="15" hidden="false" customHeight="false" outlineLevel="0" collapsed="false">
      <c r="A1288" s="12" t="n">
        <v>2030</v>
      </c>
      <c r="B1288" s="55" t="s">
        <v>9831</v>
      </c>
      <c r="C1288" s="56" t="s">
        <v>12696</v>
      </c>
      <c r="D1288" s="57" t="s">
        <v>12697</v>
      </c>
      <c r="E1288" s="57" t="s">
        <v>12698</v>
      </c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31"/>
      <c r="T1288" s="19"/>
      <c r="U1288" s="58" t="n">
        <f aca="false">SUM(F1288:T1288)</f>
        <v>0</v>
      </c>
      <c r="V1288" s="19"/>
      <c r="W1288" s="19"/>
      <c r="X1288" s="19"/>
      <c r="Y1288" s="19"/>
      <c r="Z1288" s="19"/>
      <c r="AA1288" s="19"/>
      <c r="AB1288" s="19"/>
      <c r="AC1288" s="59"/>
      <c r="AD1288" s="22"/>
      <c r="AE1288" s="22"/>
      <c r="AF1288" s="22"/>
      <c r="AG1288" s="22"/>
      <c r="AH1288" s="22"/>
      <c r="AI1288" s="19"/>
      <c r="AJ1288" s="35" t="n">
        <f aca="false">SUM(V1288:AI1288)</f>
        <v>0</v>
      </c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35" t="n">
        <f aca="false">SUM(AK1288:AW1288)</f>
        <v>0</v>
      </c>
      <c r="AY1288" s="19"/>
      <c r="AZ1288" s="19"/>
      <c r="BA1288" s="19"/>
      <c r="BB1288" s="19"/>
      <c r="BC1288" s="19"/>
      <c r="BD1288" s="19"/>
      <c r="BE1288" s="19"/>
      <c r="BF1288" s="19"/>
      <c r="BG1288" s="19"/>
      <c r="BH1288" s="19"/>
      <c r="BI1288" s="19"/>
      <c r="BJ1288" s="19"/>
      <c r="BK1288" s="19"/>
      <c r="BL1288" s="35" t="n">
        <f aca="false">SUM(AY1288:BK1288)</f>
        <v>0</v>
      </c>
      <c r="BM1288" s="58"/>
      <c r="BN1288" s="58"/>
      <c r="BO1288" s="58"/>
    </row>
    <row r="1289" s="54" customFormat="true" ht="15" hidden="false" customHeight="false" outlineLevel="0" collapsed="false">
      <c r="A1289" s="9" t="n">
        <v>2032</v>
      </c>
      <c r="B1289" s="49" t="s">
        <v>9829</v>
      </c>
      <c r="C1289" s="50" t="s">
        <v>12699</v>
      </c>
      <c r="D1289" s="51"/>
      <c r="E1289" s="51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31"/>
      <c r="T1289" s="19"/>
      <c r="U1289" s="58" t="n">
        <f aca="false">SUM(F1289:T1289)</f>
        <v>0</v>
      </c>
      <c r="V1289" s="19"/>
      <c r="W1289" s="19"/>
      <c r="X1289" s="19"/>
      <c r="Y1289" s="19"/>
      <c r="Z1289" s="19"/>
      <c r="AA1289" s="19"/>
      <c r="AB1289" s="19"/>
      <c r="AC1289" s="53"/>
      <c r="AD1289" s="22"/>
      <c r="AE1289" s="22"/>
      <c r="AF1289" s="22"/>
      <c r="AG1289" s="22"/>
      <c r="AH1289" s="22"/>
      <c r="AI1289" s="19"/>
      <c r="AJ1289" s="35" t="n">
        <f aca="false">SUM(V1289:AI1289)</f>
        <v>0</v>
      </c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35" t="n">
        <f aca="false">SUM(AK1289:AW1289)</f>
        <v>0</v>
      </c>
      <c r="AY1289" s="19"/>
      <c r="AZ1289" s="19"/>
      <c r="BA1289" s="19"/>
      <c r="BB1289" s="19"/>
      <c r="BC1289" s="19"/>
      <c r="BD1289" s="19"/>
      <c r="BE1289" s="19"/>
      <c r="BF1289" s="19"/>
      <c r="BG1289" s="19"/>
      <c r="BH1289" s="19"/>
      <c r="BI1289" s="19"/>
      <c r="BJ1289" s="19"/>
      <c r="BK1289" s="19"/>
      <c r="BL1289" s="35" t="n">
        <f aca="false">SUM(AY1289:BK1289)</f>
        <v>0</v>
      </c>
      <c r="BM1289" s="52"/>
      <c r="BN1289" s="52"/>
      <c r="BO1289" s="52"/>
    </row>
    <row r="1290" s="60" customFormat="true" ht="15" hidden="false" customHeight="false" outlineLevel="0" collapsed="false">
      <c r="A1290" s="12" t="n">
        <v>2033</v>
      </c>
      <c r="B1290" s="55" t="s">
        <v>9831</v>
      </c>
      <c r="C1290" s="56" t="s">
        <v>12700</v>
      </c>
      <c r="D1290" s="57" t="s">
        <v>12701</v>
      </c>
      <c r="E1290" s="57" t="s">
        <v>12702</v>
      </c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31"/>
      <c r="T1290" s="19"/>
      <c r="U1290" s="58" t="n">
        <f aca="false">SUM(F1290:T1290)</f>
        <v>0</v>
      </c>
      <c r="V1290" s="19"/>
      <c r="W1290" s="19"/>
      <c r="X1290" s="19"/>
      <c r="Y1290" s="19"/>
      <c r="Z1290" s="19"/>
      <c r="AA1290" s="19"/>
      <c r="AB1290" s="19"/>
      <c r="AC1290" s="59"/>
      <c r="AD1290" s="22"/>
      <c r="AE1290" s="22"/>
      <c r="AF1290" s="22"/>
      <c r="AG1290" s="22"/>
      <c r="AH1290" s="22"/>
      <c r="AI1290" s="19"/>
      <c r="AJ1290" s="35" t="n">
        <f aca="false">SUM(V1290:AI1290)</f>
        <v>0</v>
      </c>
      <c r="AK1290" s="19"/>
      <c r="AL1290" s="19"/>
      <c r="AM1290" s="19"/>
      <c r="AN1290" s="19"/>
      <c r="AO1290" s="19"/>
      <c r="AP1290" s="19"/>
      <c r="AQ1290" s="19" t="n">
        <v>2</v>
      </c>
      <c r="AR1290" s="19"/>
      <c r="AS1290" s="19"/>
      <c r="AT1290" s="19"/>
      <c r="AU1290" s="19"/>
      <c r="AV1290" s="19"/>
      <c r="AW1290" s="19"/>
      <c r="AX1290" s="35" t="n">
        <f aca="false">SUM(AK1290:AW1290)</f>
        <v>2</v>
      </c>
      <c r="AY1290" s="19"/>
      <c r="AZ1290" s="19"/>
      <c r="BA1290" s="19"/>
      <c r="BB1290" s="19"/>
      <c r="BC1290" s="19"/>
      <c r="BD1290" s="19"/>
      <c r="BE1290" s="19"/>
      <c r="BF1290" s="19"/>
      <c r="BG1290" s="19"/>
      <c r="BH1290" s="19"/>
      <c r="BI1290" s="19"/>
      <c r="BJ1290" s="19"/>
      <c r="BK1290" s="19"/>
      <c r="BL1290" s="35" t="n">
        <f aca="false">SUM(AY1290:BK1290)</f>
        <v>0</v>
      </c>
      <c r="BM1290" s="58"/>
      <c r="BN1290" s="58"/>
      <c r="BO1290" s="58"/>
    </row>
    <row r="1291" s="60" customFormat="true" ht="15" hidden="false" customHeight="false" outlineLevel="0" collapsed="false">
      <c r="A1291" s="12" t="n">
        <v>2034</v>
      </c>
      <c r="B1291" s="55" t="s">
        <v>9831</v>
      </c>
      <c r="C1291" s="56" t="s">
        <v>12703</v>
      </c>
      <c r="D1291" s="57" t="s">
        <v>12704</v>
      </c>
      <c r="E1291" s="57" t="s">
        <v>12705</v>
      </c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31"/>
      <c r="T1291" s="19"/>
      <c r="U1291" s="58" t="n">
        <f aca="false">SUM(F1291:T1291)</f>
        <v>0</v>
      </c>
      <c r="V1291" s="19"/>
      <c r="W1291" s="19"/>
      <c r="X1291" s="19"/>
      <c r="Y1291" s="19"/>
      <c r="Z1291" s="19"/>
      <c r="AA1291" s="19"/>
      <c r="AB1291" s="19"/>
      <c r="AC1291" s="59"/>
      <c r="AD1291" s="22"/>
      <c r="AE1291" s="22"/>
      <c r="AF1291" s="22"/>
      <c r="AG1291" s="22"/>
      <c r="AH1291" s="22"/>
      <c r="AI1291" s="19"/>
      <c r="AJ1291" s="35" t="n">
        <f aca="false">SUM(V1291:AI1291)</f>
        <v>0</v>
      </c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35" t="n">
        <f aca="false">SUM(AK1291:AW1291)</f>
        <v>0</v>
      </c>
      <c r="AY1291" s="19"/>
      <c r="AZ1291" s="19"/>
      <c r="BA1291" s="19"/>
      <c r="BB1291" s="19"/>
      <c r="BC1291" s="19"/>
      <c r="BD1291" s="19"/>
      <c r="BE1291" s="19"/>
      <c r="BF1291" s="19"/>
      <c r="BG1291" s="19"/>
      <c r="BH1291" s="19"/>
      <c r="BI1291" s="19"/>
      <c r="BJ1291" s="19"/>
      <c r="BK1291" s="19"/>
      <c r="BL1291" s="35" t="n">
        <f aca="false">SUM(AY1291:BK1291)</f>
        <v>0</v>
      </c>
      <c r="BM1291" s="58"/>
      <c r="BN1291" s="58"/>
      <c r="BO1291" s="58"/>
    </row>
    <row r="1292" s="60" customFormat="true" ht="15" hidden="false" customHeight="false" outlineLevel="0" collapsed="false">
      <c r="A1292" s="12" t="n">
        <v>2035</v>
      </c>
      <c r="B1292" s="55" t="s">
        <v>9831</v>
      </c>
      <c r="C1292" s="56" t="s">
        <v>12706</v>
      </c>
      <c r="D1292" s="57" t="s">
        <v>12707</v>
      </c>
      <c r="E1292" s="57" t="s">
        <v>12708</v>
      </c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31"/>
      <c r="T1292" s="19"/>
      <c r="U1292" s="58" t="n">
        <f aca="false">SUM(F1292:T1292)</f>
        <v>0</v>
      </c>
      <c r="V1292" s="19"/>
      <c r="W1292" s="19"/>
      <c r="X1292" s="19"/>
      <c r="Y1292" s="19"/>
      <c r="Z1292" s="19"/>
      <c r="AA1292" s="19"/>
      <c r="AB1292" s="19"/>
      <c r="AC1292" s="59"/>
      <c r="AD1292" s="22"/>
      <c r="AE1292" s="22"/>
      <c r="AF1292" s="22"/>
      <c r="AG1292" s="22"/>
      <c r="AH1292" s="22"/>
      <c r="AI1292" s="19"/>
      <c r="AJ1292" s="35" t="n">
        <f aca="false">SUM(V1292:AI1292)</f>
        <v>0</v>
      </c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35" t="n">
        <f aca="false">SUM(AK1292:AW1292)</f>
        <v>0</v>
      </c>
      <c r="AY1292" s="19"/>
      <c r="AZ1292" s="19"/>
      <c r="BA1292" s="19"/>
      <c r="BB1292" s="19"/>
      <c r="BC1292" s="19"/>
      <c r="BD1292" s="19"/>
      <c r="BE1292" s="19"/>
      <c r="BF1292" s="19"/>
      <c r="BG1292" s="19"/>
      <c r="BH1292" s="19"/>
      <c r="BI1292" s="19"/>
      <c r="BJ1292" s="19"/>
      <c r="BK1292" s="19"/>
      <c r="BL1292" s="35" t="n">
        <f aca="false">SUM(AY1292:BK1292)</f>
        <v>0</v>
      </c>
      <c r="BM1292" s="58"/>
      <c r="BN1292" s="58"/>
      <c r="BO1292" s="58"/>
    </row>
    <row r="1293" s="54" customFormat="true" ht="15" hidden="false" customHeight="false" outlineLevel="0" collapsed="false">
      <c r="A1293" s="9" t="n">
        <v>2036</v>
      </c>
      <c r="B1293" s="49" t="s">
        <v>9829</v>
      </c>
      <c r="C1293" s="50" t="s">
        <v>12709</v>
      </c>
      <c r="D1293" s="51"/>
      <c r="E1293" s="51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31"/>
      <c r="T1293" s="19"/>
      <c r="U1293" s="58" t="n">
        <f aca="false">SUM(F1293:T1293)</f>
        <v>0</v>
      </c>
      <c r="V1293" s="19"/>
      <c r="W1293" s="19"/>
      <c r="X1293" s="19"/>
      <c r="Y1293" s="19"/>
      <c r="Z1293" s="19"/>
      <c r="AA1293" s="19"/>
      <c r="AB1293" s="19"/>
      <c r="AC1293" s="53"/>
      <c r="AD1293" s="22"/>
      <c r="AE1293" s="22"/>
      <c r="AF1293" s="22"/>
      <c r="AG1293" s="22"/>
      <c r="AH1293" s="22"/>
      <c r="AI1293" s="19"/>
      <c r="AJ1293" s="35" t="n">
        <f aca="false">SUM(V1293:AI1293)</f>
        <v>0</v>
      </c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35" t="n">
        <f aca="false">SUM(AK1293:AW1293)</f>
        <v>0</v>
      </c>
      <c r="AY1293" s="19"/>
      <c r="AZ1293" s="19"/>
      <c r="BA1293" s="19"/>
      <c r="BB1293" s="19"/>
      <c r="BC1293" s="19"/>
      <c r="BD1293" s="19"/>
      <c r="BE1293" s="19"/>
      <c r="BF1293" s="19"/>
      <c r="BG1293" s="19"/>
      <c r="BH1293" s="19"/>
      <c r="BI1293" s="19"/>
      <c r="BJ1293" s="19"/>
      <c r="BK1293" s="19"/>
      <c r="BL1293" s="35" t="n">
        <f aca="false">SUM(AY1293:BK1293)</f>
        <v>0</v>
      </c>
      <c r="BM1293" s="52"/>
      <c r="BN1293" s="52"/>
      <c r="BO1293" s="52"/>
    </row>
    <row r="1294" s="60" customFormat="true" ht="15" hidden="false" customHeight="false" outlineLevel="0" collapsed="false">
      <c r="A1294" s="12" t="n">
        <v>2037</v>
      </c>
      <c r="B1294" s="55" t="s">
        <v>9831</v>
      </c>
      <c r="C1294" s="56" t="s">
        <v>12710</v>
      </c>
      <c r="D1294" s="57" t="s">
        <v>12711</v>
      </c>
      <c r="E1294" s="57" t="s">
        <v>12712</v>
      </c>
      <c r="F1294" s="19" t="n">
        <v>2</v>
      </c>
      <c r="G1294" s="19"/>
      <c r="H1294" s="19"/>
      <c r="I1294" s="19"/>
      <c r="J1294" s="19"/>
      <c r="K1294" s="19"/>
      <c r="L1294" s="19"/>
      <c r="M1294" s="19"/>
      <c r="N1294" s="19" t="n">
        <v>50</v>
      </c>
      <c r="O1294" s="19"/>
      <c r="P1294" s="19"/>
      <c r="Q1294" s="19"/>
      <c r="R1294" s="19" t="n">
        <v>5</v>
      </c>
      <c r="S1294" s="31" t="n">
        <v>13</v>
      </c>
      <c r="T1294" s="19"/>
      <c r="U1294" s="58" t="n">
        <f aca="false">SUM(F1294:T1294)</f>
        <v>70</v>
      </c>
      <c r="V1294" s="19"/>
      <c r="W1294" s="19"/>
      <c r="X1294" s="19" t="n">
        <v>3</v>
      </c>
      <c r="Y1294" s="19"/>
      <c r="Z1294" s="19"/>
      <c r="AA1294" s="19" t="n">
        <v>5</v>
      </c>
      <c r="AB1294" s="19"/>
      <c r="AC1294" s="59"/>
      <c r="AD1294" s="22"/>
      <c r="AE1294" s="22"/>
      <c r="AF1294" s="22"/>
      <c r="AG1294" s="22"/>
      <c r="AH1294" s="22"/>
      <c r="AI1294" s="19"/>
      <c r="AJ1294" s="35" t="n">
        <f aca="false">SUM(V1294:AI1294)</f>
        <v>8</v>
      </c>
      <c r="AK1294" s="19"/>
      <c r="AL1294" s="19"/>
      <c r="AM1294" s="19"/>
      <c r="AN1294" s="19"/>
      <c r="AO1294" s="19"/>
      <c r="AP1294" s="19"/>
      <c r="AQ1294" s="19"/>
      <c r="AR1294" s="19"/>
      <c r="AS1294" s="19" t="n">
        <v>15</v>
      </c>
      <c r="AT1294" s="19"/>
      <c r="AU1294" s="19"/>
      <c r="AV1294" s="19"/>
      <c r="AW1294" s="19"/>
      <c r="AX1294" s="35" t="n">
        <f aca="false">SUM(AK1294:AW1294)</f>
        <v>15</v>
      </c>
      <c r="AY1294" s="19"/>
      <c r="AZ1294" s="19"/>
      <c r="BA1294" s="19"/>
      <c r="BB1294" s="19"/>
      <c r="BC1294" s="19"/>
      <c r="BD1294" s="19"/>
      <c r="BE1294" s="19" t="n">
        <v>2</v>
      </c>
      <c r="BF1294" s="19"/>
      <c r="BG1294" s="19"/>
      <c r="BH1294" s="19"/>
      <c r="BI1294" s="19"/>
      <c r="BJ1294" s="19"/>
      <c r="BK1294" s="19"/>
      <c r="BL1294" s="35" t="n">
        <f aca="false">SUM(AY1294:BK1294)</f>
        <v>2</v>
      </c>
      <c r="BM1294" s="58"/>
      <c r="BN1294" s="58"/>
      <c r="BO1294" s="58"/>
    </row>
    <row r="1295" s="60" customFormat="true" ht="15" hidden="false" customHeight="false" outlineLevel="0" collapsed="false">
      <c r="A1295" s="12" t="n">
        <v>2038</v>
      </c>
      <c r="B1295" s="55" t="s">
        <v>9831</v>
      </c>
      <c r="C1295" s="56" t="s">
        <v>12713</v>
      </c>
      <c r="D1295" s="57" t="s">
        <v>12714</v>
      </c>
      <c r="E1295" s="57" t="s">
        <v>12715</v>
      </c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31"/>
      <c r="T1295" s="19"/>
      <c r="U1295" s="58" t="n">
        <f aca="false">SUM(F1295:T1295)</f>
        <v>0</v>
      </c>
      <c r="V1295" s="19"/>
      <c r="W1295" s="19"/>
      <c r="X1295" s="19"/>
      <c r="Y1295" s="19"/>
      <c r="Z1295" s="19"/>
      <c r="AA1295" s="19"/>
      <c r="AB1295" s="19"/>
      <c r="AC1295" s="59"/>
      <c r="AD1295" s="22"/>
      <c r="AE1295" s="22"/>
      <c r="AF1295" s="22"/>
      <c r="AG1295" s="22"/>
      <c r="AH1295" s="22"/>
      <c r="AI1295" s="19"/>
      <c r="AJ1295" s="35" t="n">
        <f aca="false">SUM(V1295:AI1295)</f>
        <v>0</v>
      </c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35" t="n">
        <f aca="false">SUM(AK1295:AW1295)</f>
        <v>0</v>
      </c>
      <c r="AY1295" s="19"/>
      <c r="AZ1295" s="19"/>
      <c r="BA1295" s="19"/>
      <c r="BB1295" s="19"/>
      <c r="BC1295" s="19"/>
      <c r="BD1295" s="19"/>
      <c r="BE1295" s="19"/>
      <c r="BF1295" s="19"/>
      <c r="BG1295" s="19"/>
      <c r="BH1295" s="19"/>
      <c r="BI1295" s="19"/>
      <c r="BJ1295" s="19"/>
      <c r="BK1295" s="19"/>
      <c r="BL1295" s="35" t="n">
        <f aca="false">SUM(AY1295:BK1295)</f>
        <v>0</v>
      </c>
      <c r="BM1295" s="58"/>
      <c r="BN1295" s="58"/>
      <c r="BO1295" s="58"/>
    </row>
    <row r="1296" s="60" customFormat="true" ht="15" hidden="false" customHeight="false" outlineLevel="0" collapsed="false">
      <c r="A1296" s="12" t="n">
        <v>2042</v>
      </c>
      <c r="B1296" s="55" t="s">
        <v>9831</v>
      </c>
      <c r="C1296" s="56" t="s">
        <v>12716</v>
      </c>
      <c r="D1296" s="57" t="s">
        <v>12717</v>
      </c>
      <c r="E1296" s="57" t="s">
        <v>12718</v>
      </c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31"/>
      <c r="T1296" s="19"/>
      <c r="U1296" s="58" t="n">
        <f aca="false">SUM(F1296:T1296)</f>
        <v>0</v>
      </c>
      <c r="V1296" s="19"/>
      <c r="W1296" s="19"/>
      <c r="X1296" s="19"/>
      <c r="Y1296" s="19"/>
      <c r="Z1296" s="19"/>
      <c r="AA1296" s="19"/>
      <c r="AB1296" s="19"/>
      <c r="AC1296" s="59"/>
      <c r="AD1296" s="22"/>
      <c r="AE1296" s="22"/>
      <c r="AF1296" s="22"/>
      <c r="AG1296" s="22"/>
      <c r="AH1296" s="22"/>
      <c r="AI1296" s="19"/>
      <c r="AJ1296" s="35" t="n">
        <f aca="false">SUM(V1296:AI1296)</f>
        <v>0</v>
      </c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35" t="n">
        <f aca="false">SUM(AK1296:AW1296)</f>
        <v>0</v>
      </c>
      <c r="AY1296" s="19"/>
      <c r="AZ1296" s="19"/>
      <c r="BA1296" s="19"/>
      <c r="BB1296" s="19"/>
      <c r="BC1296" s="19"/>
      <c r="BD1296" s="19"/>
      <c r="BE1296" s="19"/>
      <c r="BF1296" s="19"/>
      <c r="BG1296" s="19"/>
      <c r="BH1296" s="19"/>
      <c r="BI1296" s="19"/>
      <c r="BJ1296" s="19"/>
      <c r="BK1296" s="19"/>
      <c r="BL1296" s="35" t="n">
        <f aca="false">SUM(AY1296:BK1296)</f>
        <v>0</v>
      </c>
      <c r="BM1296" s="58"/>
      <c r="BN1296" s="58"/>
      <c r="BO1296" s="58"/>
    </row>
    <row r="1297" s="54" customFormat="true" ht="15" hidden="false" customHeight="false" outlineLevel="0" collapsed="false">
      <c r="A1297" s="9" t="n">
        <v>2045</v>
      </c>
      <c r="B1297" s="49" t="s">
        <v>9829</v>
      </c>
      <c r="C1297" s="50" t="s">
        <v>12719</v>
      </c>
      <c r="D1297" s="51"/>
      <c r="E1297" s="51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31"/>
      <c r="T1297" s="19"/>
      <c r="U1297" s="58" t="n">
        <f aca="false">SUM(F1297:T1297)</f>
        <v>0</v>
      </c>
      <c r="V1297" s="19"/>
      <c r="W1297" s="19"/>
      <c r="X1297" s="19"/>
      <c r="Y1297" s="19"/>
      <c r="Z1297" s="19"/>
      <c r="AA1297" s="19"/>
      <c r="AB1297" s="19"/>
      <c r="AC1297" s="53"/>
      <c r="AD1297" s="22"/>
      <c r="AE1297" s="22"/>
      <c r="AF1297" s="22"/>
      <c r="AG1297" s="22"/>
      <c r="AH1297" s="22"/>
      <c r="AI1297" s="19"/>
      <c r="AJ1297" s="35" t="n">
        <f aca="false">SUM(V1297:AI1297)</f>
        <v>0</v>
      </c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35" t="n">
        <f aca="false">SUM(AK1297:AW1297)</f>
        <v>0</v>
      </c>
      <c r="AY1297" s="19"/>
      <c r="AZ1297" s="19"/>
      <c r="BA1297" s="19"/>
      <c r="BB1297" s="19"/>
      <c r="BC1297" s="19"/>
      <c r="BD1297" s="19"/>
      <c r="BE1297" s="19"/>
      <c r="BF1297" s="19"/>
      <c r="BG1297" s="19"/>
      <c r="BH1297" s="19"/>
      <c r="BI1297" s="19"/>
      <c r="BJ1297" s="19"/>
      <c r="BK1297" s="19"/>
      <c r="BL1297" s="35" t="n">
        <f aca="false">SUM(AY1297:BK1297)</f>
        <v>0</v>
      </c>
      <c r="BM1297" s="52"/>
      <c r="BN1297" s="52"/>
      <c r="BO1297" s="52"/>
    </row>
    <row r="1298" s="60" customFormat="true" ht="15" hidden="false" customHeight="false" outlineLevel="0" collapsed="false">
      <c r="A1298" s="12" t="n">
        <v>2046</v>
      </c>
      <c r="B1298" s="55" t="s">
        <v>9831</v>
      </c>
      <c r="C1298" s="56" t="s">
        <v>12720</v>
      </c>
      <c r="D1298" s="57" t="s">
        <v>12721</v>
      </c>
      <c r="E1298" s="57" t="s">
        <v>12722</v>
      </c>
      <c r="F1298" s="19"/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31"/>
      <c r="T1298" s="19"/>
      <c r="U1298" s="58" t="n">
        <f aca="false">SUM(F1298:T1298)</f>
        <v>0</v>
      </c>
      <c r="V1298" s="19"/>
      <c r="W1298" s="19"/>
      <c r="X1298" s="19"/>
      <c r="Y1298" s="19"/>
      <c r="Z1298" s="19"/>
      <c r="AA1298" s="19"/>
      <c r="AB1298" s="19"/>
      <c r="AC1298" s="59"/>
      <c r="AD1298" s="22"/>
      <c r="AE1298" s="22"/>
      <c r="AF1298" s="22"/>
      <c r="AG1298" s="22"/>
      <c r="AH1298" s="22"/>
      <c r="AI1298" s="19"/>
      <c r="AJ1298" s="35" t="n">
        <f aca="false">SUM(V1298:AI1298)</f>
        <v>0</v>
      </c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35" t="n">
        <f aca="false">SUM(AK1298:AW1298)</f>
        <v>0</v>
      </c>
      <c r="AY1298" s="19"/>
      <c r="AZ1298" s="19"/>
      <c r="BA1298" s="19"/>
      <c r="BB1298" s="19"/>
      <c r="BC1298" s="19"/>
      <c r="BD1298" s="19"/>
      <c r="BE1298" s="19"/>
      <c r="BF1298" s="19"/>
      <c r="BG1298" s="19"/>
      <c r="BH1298" s="19"/>
      <c r="BI1298" s="19"/>
      <c r="BJ1298" s="19"/>
      <c r="BK1298" s="19"/>
      <c r="BL1298" s="35" t="n">
        <f aca="false">SUM(AY1298:BK1298)</f>
        <v>0</v>
      </c>
      <c r="BM1298" s="58"/>
      <c r="BN1298" s="58"/>
      <c r="BO1298" s="58"/>
    </row>
    <row r="1299" s="60" customFormat="true" ht="15" hidden="false" customHeight="false" outlineLevel="0" collapsed="false">
      <c r="A1299" s="12" t="n">
        <v>2047</v>
      </c>
      <c r="B1299" s="55" t="s">
        <v>9831</v>
      </c>
      <c r="C1299" s="56" t="s">
        <v>12723</v>
      </c>
      <c r="D1299" s="57" t="s">
        <v>12724</v>
      </c>
      <c r="E1299" s="57" t="s">
        <v>12725</v>
      </c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31"/>
      <c r="T1299" s="19"/>
      <c r="U1299" s="58" t="n">
        <f aca="false">SUM(F1299:T1299)</f>
        <v>0</v>
      </c>
      <c r="V1299" s="19"/>
      <c r="W1299" s="19"/>
      <c r="X1299" s="19"/>
      <c r="Y1299" s="19"/>
      <c r="Z1299" s="19"/>
      <c r="AA1299" s="19"/>
      <c r="AB1299" s="19"/>
      <c r="AC1299" s="59"/>
      <c r="AD1299" s="22"/>
      <c r="AE1299" s="22"/>
      <c r="AF1299" s="22"/>
      <c r="AG1299" s="22"/>
      <c r="AH1299" s="22"/>
      <c r="AI1299" s="19"/>
      <c r="AJ1299" s="35" t="n">
        <f aca="false">SUM(V1299:AI1299)</f>
        <v>0</v>
      </c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35" t="n">
        <f aca="false">SUM(AK1299:AW1299)</f>
        <v>0</v>
      </c>
      <c r="AY1299" s="19"/>
      <c r="AZ1299" s="19"/>
      <c r="BA1299" s="19"/>
      <c r="BB1299" s="19"/>
      <c r="BC1299" s="19"/>
      <c r="BD1299" s="19"/>
      <c r="BE1299" s="19"/>
      <c r="BF1299" s="19"/>
      <c r="BG1299" s="19"/>
      <c r="BH1299" s="19"/>
      <c r="BI1299" s="19"/>
      <c r="BJ1299" s="19"/>
      <c r="BK1299" s="19"/>
      <c r="BL1299" s="35" t="n">
        <f aca="false">SUM(AY1299:BK1299)</f>
        <v>0</v>
      </c>
      <c r="BM1299" s="58"/>
      <c r="BN1299" s="58"/>
      <c r="BO1299" s="58"/>
    </row>
    <row r="1300" s="60" customFormat="true" ht="15" hidden="false" customHeight="false" outlineLevel="0" collapsed="false">
      <c r="A1300" s="12" t="n">
        <v>2048</v>
      </c>
      <c r="B1300" s="55" t="s">
        <v>9831</v>
      </c>
      <c r="C1300" s="56" t="s">
        <v>12726</v>
      </c>
      <c r="D1300" s="57" t="s">
        <v>12727</v>
      </c>
      <c r="E1300" s="57" t="s">
        <v>12728</v>
      </c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31"/>
      <c r="T1300" s="19"/>
      <c r="U1300" s="58" t="n">
        <f aca="false">SUM(F1300:T1300)</f>
        <v>0</v>
      </c>
      <c r="V1300" s="19"/>
      <c r="W1300" s="19"/>
      <c r="X1300" s="19"/>
      <c r="Y1300" s="19"/>
      <c r="Z1300" s="19"/>
      <c r="AA1300" s="19"/>
      <c r="AB1300" s="19"/>
      <c r="AC1300" s="59"/>
      <c r="AD1300" s="22"/>
      <c r="AE1300" s="22"/>
      <c r="AF1300" s="22"/>
      <c r="AG1300" s="22"/>
      <c r="AH1300" s="22"/>
      <c r="AI1300" s="19"/>
      <c r="AJ1300" s="35" t="n">
        <f aca="false">SUM(V1300:AI1300)</f>
        <v>0</v>
      </c>
      <c r="AK1300" s="19"/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35" t="n">
        <f aca="false">SUM(AK1300:AW1300)</f>
        <v>0</v>
      </c>
      <c r="AY1300" s="19"/>
      <c r="AZ1300" s="19"/>
      <c r="BA1300" s="19"/>
      <c r="BB1300" s="19"/>
      <c r="BC1300" s="19"/>
      <c r="BD1300" s="19"/>
      <c r="BE1300" s="19"/>
      <c r="BF1300" s="19"/>
      <c r="BG1300" s="19"/>
      <c r="BH1300" s="19"/>
      <c r="BI1300" s="19"/>
      <c r="BJ1300" s="19"/>
      <c r="BK1300" s="19"/>
      <c r="BL1300" s="35" t="n">
        <f aca="false">SUM(AY1300:BK1300)</f>
        <v>0</v>
      </c>
      <c r="BM1300" s="58"/>
      <c r="BN1300" s="58"/>
      <c r="BO1300" s="58"/>
    </row>
    <row r="1301" s="60" customFormat="true" ht="15" hidden="false" customHeight="false" outlineLevel="0" collapsed="false">
      <c r="A1301" s="12" t="n">
        <v>2049</v>
      </c>
      <c r="B1301" s="55" t="s">
        <v>9831</v>
      </c>
      <c r="C1301" s="56" t="s">
        <v>12729</v>
      </c>
      <c r="D1301" s="57" t="s">
        <v>12730</v>
      </c>
      <c r="E1301" s="57" t="s">
        <v>12731</v>
      </c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31"/>
      <c r="T1301" s="19"/>
      <c r="U1301" s="58" t="n">
        <f aca="false">SUM(F1301:T1301)</f>
        <v>0</v>
      </c>
      <c r="V1301" s="19"/>
      <c r="W1301" s="19"/>
      <c r="X1301" s="19"/>
      <c r="Y1301" s="19"/>
      <c r="Z1301" s="19"/>
      <c r="AA1301" s="19"/>
      <c r="AB1301" s="19"/>
      <c r="AC1301" s="59"/>
      <c r="AD1301" s="22"/>
      <c r="AE1301" s="22"/>
      <c r="AF1301" s="22"/>
      <c r="AG1301" s="22"/>
      <c r="AH1301" s="22"/>
      <c r="AI1301" s="19"/>
      <c r="AJ1301" s="35" t="n">
        <f aca="false">SUM(V1301:AI1301)</f>
        <v>0</v>
      </c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35" t="n">
        <f aca="false">SUM(AK1301:AW1301)</f>
        <v>0</v>
      </c>
      <c r="AY1301" s="19"/>
      <c r="AZ1301" s="19"/>
      <c r="BA1301" s="19"/>
      <c r="BB1301" s="19"/>
      <c r="BC1301" s="19"/>
      <c r="BD1301" s="19"/>
      <c r="BE1301" s="19"/>
      <c r="BF1301" s="19"/>
      <c r="BG1301" s="19"/>
      <c r="BH1301" s="19"/>
      <c r="BI1301" s="19"/>
      <c r="BJ1301" s="19"/>
      <c r="BK1301" s="19"/>
      <c r="BL1301" s="35" t="n">
        <f aca="false">SUM(AY1301:BK1301)</f>
        <v>0</v>
      </c>
      <c r="BM1301" s="58"/>
      <c r="BN1301" s="58"/>
      <c r="BO1301" s="58"/>
    </row>
    <row r="1302" s="60" customFormat="true" ht="15" hidden="false" customHeight="false" outlineLevel="0" collapsed="false">
      <c r="A1302" s="12" t="n">
        <v>2050</v>
      </c>
      <c r="B1302" s="55" t="s">
        <v>9831</v>
      </c>
      <c r="C1302" s="56" t="s">
        <v>12732</v>
      </c>
      <c r="D1302" s="57" t="s">
        <v>12733</v>
      </c>
      <c r="E1302" s="57" t="s">
        <v>12734</v>
      </c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31"/>
      <c r="T1302" s="19"/>
      <c r="U1302" s="58" t="n">
        <f aca="false">SUM(F1302:T1302)</f>
        <v>0</v>
      </c>
      <c r="V1302" s="19"/>
      <c r="W1302" s="19"/>
      <c r="X1302" s="19"/>
      <c r="Y1302" s="19"/>
      <c r="Z1302" s="19"/>
      <c r="AA1302" s="19"/>
      <c r="AB1302" s="19"/>
      <c r="AC1302" s="59"/>
      <c r="AD1302" s="22"/>
      <c r="AE1302" s="22"/>
      <c r="AF1302" s="22"/>
      <c r="AG1302" s="22"/>
      <c r="AH1302" s="22"/>
      <c r="AI1302" s="19"/>
      <c r="AJ1302" s="35" t="n">
        <f aca="false">SUM(V1302:AI1302)</f>
        <v>0</v>
      </c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35" t="n">
        <f aca="false">SUM(AK1302:AW1302)</f>
        <v>0</v>
      </c>
      <c r="AY1302" s="19"/>
      <c r="AZ1302" s="19"/>
      <c r="BA1302" s="19"/>
      <c r="BB1302" s="19"/>
      <c r="BC1302" s="19"/>
      <c r="BD1302" s="19"/>
      <c r="BE1302" s="19"/>
      <c r="BF1302" s="19"/>
      <c r="BG1302" s="19"/>
      <c r="BH1302" s="19"/>
      <c r="BI1302" s="19"/>
      <c r="BJ1302" s="19"/>
      <c r="BK1302" s="19"/>
      <c r="BL1302" s="35" t="n">
        <f aca="false">SUM(AY1302:BK1302)</f>
        <v>0</v>
      </c>
      <c r="BM1302" s="58"/>
      <c r="BN1302" s="58"/>
      <c r="BO1302" s="58"/>
    </row>
    <row r="1303" s="60" customFormat="true" ht="15" hidden="false" customHeight="false" outlineLevel="0" collapsed="false">
      <c r="A1303" s="12" t="n">
        <v>2051</v>
      </c>
      <c r="B1303" s="55" t="s">
        <v>9831</v>
      </c>
      <c r="C1303" s="56" t="s">
        <v>12735</v>
      </c>
      <c r="D1303" s="57" t="s">
        <v>12736</v>
      </c>
      <c r="E1303" s="57" t="s">
        <v>12737</v>
      </c>
      <c r="F1303" s="19"/>
      <c r="G1303" s="19"/>
      <c r="H1303" s="19"/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31"/>
      <c r="T1303" s="19"/>
      <c r="U1303" s="58" t="n">
        <f aca="false">SUM(F1303:T1303)</f>
        <v>0</v>
      </c>
      <c r="V1303" s="19"/>
      <c r="W1303" s="19"/>
      <c r="X1303" s="19"/>
      <c r="Y1303" s="19"/>
      <c r="Z1303" s="19"/>
      <c r="AA1303" s="19"/>
      <c r="AB1303" s="19"/>
      <c r="AC1303" s="59"/>
      <c r="AD1303" s="22"/>
      <c r="AE1303" s="22"/>
      <c r="AF1303" s="22"/>
      <c r="AG1303" s="22"/>
      <c r="AH1303" s="22"/>
      <c r="AI1303" s="19"/>
      <c r="AJ1303" s="35" t="n">
        <f aca="false">SUM(V1303:AI1303)</f>
        <v>0</v>
      </c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35" t="n">
        <f aca="false">SUM(AK1303:AW1303)</f>
        <v>0</v>
      </c>
      <c r="AY1303" s="19"/>
      <c r="AZ1303" s="19"/>
      <c r="BA1303" s="19"/>
      <c r="BB1303" s="19"/>
      <c r="BC1303" s="19"/>
      <c r="BD1303" s="19"/>
      <c r="BE1303" s="19"/>
      <c r="BF1303" s="19"/>
      <c r="BG1303" s="19"/>
      <c r="BH1303" s="19"/>
      <c r="BI1303" s="19"/>
      <c r="BJ1303" s="19"/>
      <c r="BK1303" s="19"/>
      <c r="BL1303" s="35" t="n">
        <f aca="false">SUM(AY1303:BK1303)</f>
        <v>0</v>
      </c>
      <c r="BM1303" s="58"/>
      <c r="BN1303" s="58"/>
      <c r="BO1303" s="58"/>
    </row>
    <row r="1304" s="54" customFormat="true" ht="15" hidden="false" customHeight="false" outlineLevel="0" collapsed="false">
      <c r="A1304" s="9" t="n">
        <v>2052</v>
      </c>
      <c r="B1304" s="49" t="s">
        <v>9829</v>
      </c>
      <c r="C1304" s="50" t="s">
        <v>12738</v>
      </c>
      <c r="D1304" s="51"/>
      <c r="E1304" s="51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31"/>
      <c r="T1304" s="19"/>
      <c r="U1304" s="58" t="n">
        <f aca="false">SUM(F1304:T1304)</f>
        <v>0</v>
      </c>
      <c r="V1304" s="19"/>
      <c r="W1304" s="19"/>
      <c r="X1304" s="19"/>
      <c r="Y1304" s="19"/>
      <c r="Z1304" s="19"/>
      <c r="AA1304" s="19"/>
      <c r="AB1304" s="19"/>
      <c r="AC1304" s="53"/>
      <c r="AD1304" s="22"/>
      <c r="AE1304" s="22"/>
      <c r="AF1304" s="22"/>
      <c r="AG1304" s="22"/>
      <c r="AH1304" s="22"/>
      <c r="AI1304" s="19"/>
      <c r="AJ1304" s="35" t="n">
        <f aca="false">SUM(V1304:AI1304)</f>
        <v>0</v>
      </c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35" t="n">
        <f aca="false">SUM(AK1304:AW1304)</f>
        <v>0</v>
      </c>
      <c r="AY1304" s="19"/>
      <c r="AZ1304" s="19"/>
      <c r="BA1304" s="19"/>
      <c r="BB1304" s="19"/>
      <c r="BC1304" s="19"/>
      <c r="BD1304" s="19"/>
      <c r="BE1304" s="19"/>
      <c r="BF1304" s="19"/>
      <c r="BG1304" s="19"/>
      <c r="BH1304" s="19"/>
      <c r="BI1304" s="19"/>
      <c r="BJ1304" s="19"/>
      <c r="BK1304" s="19"/>
      <c r="BL1304" s="35" t="n">
        <f aca="false">SUM(AY1304:BK1304)</f>
        <v>0</v>
      </c>
      <c r="BM1304" s="52"/>
      <c r="BN1304" s="52"/>
      <c r="BO1304" s="52"/>
    </row>
    <row r="1305" s="60" customFormat="true" ht="15" hidden="false" customHeight="false" outlineLevel="0" collapsed="false">
      <c r="A1305" s="12" t="n">
        <v>2053</v>
      </c>
      <c r="B1305" s="55" t="s">
        <v>9831</v>
      </c>
      <c r="C1305" s="56" t="s">
        <v>12739</v>
      </c>
      <c r="D1305" s="57" t="s">
        <v>12740</v>
      </c>
      <c r="E1305" s="57" t="s">
        <v>12741</v>
      </c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31"/>
      <c r="T1305" s="19"/>
      <c r="U1305" s="58" t="n">
        <f aca="false">SUM(F1305:T1305)</f>
        <v>0</v>
      </c>
      <c r="V1305" s="19"/>
      <c r="W1305" s="19"/>
      <c r="X1305" s="19"/>
      <c r="Y1305" s="19"/>
      <c r="Z1305" s="19"/>
      <c r="AA1305" s="19"/>
      <c r="AB1305" s="19"/>
      <c r="AC1305" s="59"/>
      <c r="AD1305" s="22"/>
      <c r="AE1305" s="22"/>
      <c r="AF1305" s="22"/>
      <c r="AG1305" s="22"/>
      <c r="AH1305" s="22"/>
      <c r="AI1305" s="19"/>
      <c r="AJ1305" s="35" t="n">
        <f aca="false">SUM(V1305:AI1305)</f>
        <v>0</v>
      </c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35" t="n">
        <f aca="false">SUM(AK1305:AW1305)</f>
        <v>0</v>
      </c>
      <c r="AY1305" s="19"/>
      <c r="AZ1305" s="19"/>
      <c r="BA1305" s="19"/>
      <c r="BB1305" s="19"/>
      <c r="BC1305" s="19"/>
      <c r="BD1305" s="19"/>
      <c r="BE1305" s="19"/>
      <c r="BF1305" s="19"/>
      <c r="BG1305" s="19"/>
      <c r="BH1305" s="19"/>
      <c r="BI1305" s="19"/>
      <c r="BJ1305" s="19"/>
      <c r="BK1305" s="19"/>
      <c r="BL1305" s="35" t="n">
        <f aca="false">SUM(AY1305:BK1305)</f>
        <v>0</v>
      </c>
      <c r="BM1305" s="58"/>
      <c r="BN1305" s="58"/>
      <c r="BO1305" s="58"/>
    </row>
    <row r="1306" s="54" customFormat="true" ht="15" hidden="false" customHeight="false" outlineLevel="0" collapsed="false">
      <c r="A1306" s="9" t="n">
        <v>2054</v>
      </c>
      <c r="B1306" s="49" t="s">
        <v>9829</v>
      </c>
      <c r="C1306" s="50" t="s">
        <v>12742</v>
      </c>
      <c r="D1306" s="51"/>
      <c r="E1306" s="51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31"/>
      <c r="T1306" s="19"/>
      <c r="U1306" s="58" t="n">
        <f aca="false">SUM(F1306:T1306)</f>
        <v>0</v>
      </c>
      <c r="V1306" s="19"/>
      <c r="W1306" s="19"/>
      <c r="X1306" s="19"/>
      <c r="Y1306" s="19"/>
      <c r="Z1306" s="19"/>
      <c r="AA1306" s="19"/>
      <c r="AB1306" s="19"/>
      <c r="AC1306" s="53"/>
      <c r="AD1306" s="22"/>
      <c r="AE1306" s="22"/>
      <c r="AF1306" s="22"/>
      <c r="AG1306" s="22"/>
      <c r="AH1306" s="22"/>
      <c r="AI1306" s="19"/>
      <c r="AJ1306" s="35" t="n">
        <f aca="false">SUM(V1306:AI1306)</f>
        <v>0</v>
      </c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35" t="n">
        <f aca="false">SUM(AK1306:AW1306)</f>
        <v>0</v>
      </c>
      <c r="AY1306" s="19"/>
      <c r="AZ1306" s="19"/>
      <c r="BA1306" s="19"/>
      <c r="BB1306" s="19"/>
      <c r="BC1306" s="19"/>
      <c r="BD1306" s="19"/>
      <c r="BE1306" s="19"/>
      <c r="BF1306" s="19"/>
      <c r="BG1306" s="19"/>
      <c r="BH1306" s="19"/>
      <c r="BI1306" s="19"/>
      <c r="BJ1306" s="19"/>
      <c r="BK1306" s="19"/>
      <c r="BL1306" s="35" t="n">
        <f aca="false">SUM(AY1306:BK1306)</f>
        <v>0</v>
      </c>
      <c r="BM1306" s="52"/>
      <c r="BN1306" s="52"/>
      <c r="BO1306" s="52"/>
    </row>
    <row r="1307" s="60" customFormat="true" ht="15" hidden="false" customHeight="false" outlineLevel="0" collapsed="false">
      <c r="A1307" s="12" t="n">
        <v>2055</v>
      </c>
      <c r="B1307" s="55" t="s">
        <v>9831</v>
      </c>
      <c r="C1307" s="56" t="s">
        <v>12743</v>
      </c>
      <c r="D1307" s="57" t="s">
        <v>12744</v>
      </c>
      <c r="E1307" s="57" t="s">
        <v>12745</v>
      </c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31"/>
      <c r="T1307" s="19"/>
      <c r="U1307" s="58" t="n">
        <f aca="false">SUM(F1307:T1307)</f>
        <v>0</v>
      </c>
      <c r="V1307" s="19"/>
      <c r="W1307" s="19"/>
      <c r="X1307" s="19"/>
      <c r="Y1307" s="19"/>
      <c r="Z1307" s="19"/>
      <c r="AA1307" s="19"/>
      <c r="AB1307" s="19"/>
      <c r="AC1307" s="59"/>
      <c r="AD1307" s="22"/>
      <c r="AE1307" s="22"/>
      <c r="AF1307" s="22"/>
      <c r="AG1307" s="22"/>
      <c r="AH1307" s="22"/>
      <c r="AI1307" s="19"/>
      <c r="AJ1307" s="35" t="n">
        <f aca="false">SUM(V1307:AI1307)</f>
        <v>0</v>
      </c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35" t="n">
        <f aca="false">SUM(AK1307:AW1307)</f>
        <v>0</v>
      </c>
      <c r="AY1307" s="19"/>
      <c r="AZ1307" s="19"/>
      <c r="BA1307" s="19"/>
      <c r="BB1307" s="19"/>
      <c r="BC1307" s="19"/>
      <c r="BD1307" s="19"/>
      <c r="BE1307" s="19"/>
      <c r="BF1307" s="19"/>
      <c r="BG1307" s="19"/>
      <c r="BH1307" s="19"/>
      <c r="BI1307" s="19"/>
      <c r="BJ1307" s="19"/>
      <c r="BK1307" s="19"/>
      <c r="BL1307" s="35" t="n">
        <f aca="false">SUM(AY1307:BK1307)</f>
        <v>0</v>
      </c>
      <c r="BM1307" s="58"/>
      <c r="BN1307" s="58"/>
      <c r="BO1307" s="58"/>
    </row>
    <row r="1308" s="54" customFormat="true" ht="15" hidden="false" customHeight="false" outlineLevel="0" collapsed="false">
      <c r="A1308" s="9" t="n">
        <v>2056</v>
      </c>
      <c r="B1308" s="49" t="s">
        <v>9829</v>
      </c>
      <c r="C1308" s="50" t="s">
        <v>12746</v>
      </c>
      <c r="D1308" s="51"/>
      <c r="E1308" s="51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31"/>
      <c r="T1308" s="19"/>
      <c r="U1308" s="58" t="n">
        <f aca="false">SUM(F1308:T1308)</f>
        <v>0</v>
      </c>
      <c r="V1308" s="19"/>
      <c r="W1308" s="19"/>
      <c r="X1308" s="19"/>
      <c r="Y1308" s="19"/>
      <c r="Z1308" s="19"/>
      <c r="AA1308" s="19"/>
      <c r="AB1308" s="19"/>
      <c r="AC1308" s="53"/>
      <c r="AD1308" s="22"/>
      <c r="AE1308" s="22"/>
      <c r="AF1308" s="22"/>
      <c r="AG1308" s="22"/>
      <c r="AH1308" s="22"/>
      <c r="AI1308" s="19"/>
      <c r="AJ1308" s="35" t="n">
        <f aca="false">SUM(V1308:AI1308)</f>
        <v>0</v>
      </c>
      <c r="AK1308" s="19"/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35" t="n">
        <f aca="false">SUM(AK1308:AW1308)</f>
        <v>0</v>
      </c>
      <c r="AY1308" s="19"/>
      <c r="AZ1308" s="19"/>
      <c r="BA1308" s="19"/>
      <c r="BB1308" s="19"/>
      <c r="BC1308" s="19"/>
      <c r="BD1308" s="19"/>
      <c r="BE1308" s="19"/>
      <c r="BF1308" s="19"/>
      <c r="BG1308" s="19"/>
      <c r="BH1308" s="19"/>
      <c r="BI1308" s="19"/>
      <c r="BJ1308" s="19"/>
      <c r="BK1308" s="19"/>
      <c r="BL1308" s="35" t="n">
        <f aca="false">SUM(AY1308:BK1308)</f>
        <v>0</v>
      </c>
      <c r="BM1308" s="52"/>
      <c r="BN1308" s="52"/>
      <c r="BO1308" s="52"/>
    </row>
    <row r="1309" s="60" customFormat="true" ht="15" hidden="false" customHeight="false" outlineLevel="0" collapsed="false">
      <c r="A1309" s="12" t="n">
        <v>2057</v>
      </c>
      <c r="B1309" s="55" t="s">
        <v>9831</v>
      </c>
      <c r="C1309" s="56" t="s">
        <v>12747</v>
      </c>
      <c r="D1309" s="57" t="s">
        <v>12748</v>
      </c>
      <c r="E1309" s="57" t="s">
        <v>12749</v>
      </c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 t="n">
        <v>7</v>
      </c>
      <c r="S1309" s="31"/>
      <c r="T1309" s="19"/>
      <c r="U1309" s="58" t="n">
        <f aca="false">SUM(F1309:T1309)</f>
        <v>7</v>
      </c>
      <c r="V1309" s="19"/>
      <c r="W1309" s="19"/>
      <c r="X1309" s="19"/>
      <c r="Y1309" s="19"/>
      <c r="Z1309" s="19"/>
      <c r="AA1309" s="19"/>
      <c r="AB1309" s="19"/>
      <c r="AC1309" s="59"/>
      <c r="AD1309" s="22"/>
      <c r="AE1309" s="22"/>
      <c r="AF1309" s="22"/>
      <c r="AG1309" s="22"/>
      <c r="AH1309" s="22"/>
      <c r="AI1309" s="19"/>
      <c r="AJ1309" s="35" t="n">
        <f aca="false">SUM(V1309:AI1309)</f>
        <v>0</v>
      </c>
      <c r="AK1309" s="19"/>
      <c r="AL1309" s="19"/>
      <c r="AM1309" s="19"/>
      <c r="AN1309" s="19"/>
      <c r="AO1309" s="19" t="n">
        <v>1</v>
      </c>
      <c r="AP1309" s="19" t="n">
        <v>2</v>
      </c>
      <c r="AQ1309" s="19"/>
      <c r="AR1309" s="19" t="n">
        <v>19</v>
      </c>
      <c r="AS1309" s="19" t="n">
        <v>10</v>
      </c>
      <c r="AT1309" s="19"/>
      <c r="AU1309" s="19"/>
      <c r="AV1309" s="19"/>
      <c r="AW1309" s="19"/>
      <c r="AX1309" s="35" t="n">
        <f aca="false">SUM(AK1309:AW1309)</f>
        <v>32</v>
      </c>
      <c r="AY1309" s="19"/>
      <c r="AZ1309" s="19"/>
      <c r="BA1309" s="19"/>
      <c r="BB1309" s="19"/>
      <c r="BC1309" s="19"/>
      <c r="BD1309" s="19"/>
      <c r="BE1309" s="19"/>
      <c r="BF1309" s="19"/>
      <c r="BG1309" s="19"/>
      <c r="BH1309" s="19"/>
      <c r="BI1309" s="19" t="n">
        <v>1</v>
      </c>
      <c r="BJ1309" s="19"/>
      <c r="BK1309" s="19"/>
      <c r="BL1309" s="35" t="n">
        <f aca="false">SUM(AY1309:BK1309)</f>
        <v>1</v>
      </c>
      <c r="BM1309" s="58"/>
      <c r="BN1309" s="58"/>
      <c r="BO1309" s="58"/>
    </row>
    <row r="1310" s="60" customFormat="true" ht="15" hidden="false" customHeight="false" outlineLevel="0" collapsed="false">
      <c r="A1310" s="12" t="n">
        <v>2058</v>
      </c>
      <c r="B1310" s="55" t="s">
        <v>9831</v>
      </c>
      <c r="C1310" s="56" t="s">
        <v>12750</v>
      </c>
      <c r="D1310" s="57" t="s">
        <v>12751</v>
      </c>
      <c r="E1310" s="57" t="s">
        <v>12752</v>
      </c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31"/>
      <c r="T1310" s="19"/>
      <c r="U1310" s="58" t="n">
        <f aca="false">SUM(F1310:T1310)</f>
        <v>0</v>
      </c>
      <c r="V1310" s="19"/>
      <c r="W1310" s="19"/>
      <c r="X1310" s="19"/>
      <c r="Y1310" s="19"/>
      <c r="Z1310" s="19"/>
      <c r="AA1310" s="19"/>
      <c r="AB1310" s="19"/>
      <c r="AC1310" s="59"/>
      <c r="AD1310" s="22"/>
      <c r="AE1310" s="22"/>
      <c r="AF1310" s="22"/>
      <c r="AG1310" s="22"/>
      <c r="AH1310" s="22"/>
      <c r="AI1310" s="19"/>
      <c r="AJ1310" s="35" t="n">
        <f aca="false">SUM(V1310:AI1310)</f>
        <v>0</v>
      </c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35" t="n">
        <f aca="false">SUM(AK1310:AW1310)</f>
        <v>0</v>
      </c>
      <c r="AY1310" s="19"/>
      <c r="AZ1310" s="19"/>
      <c r="BA1310" s="19"/>
      <c r="BB1310" s="19"/>
      <c r="BC1310" s="19"/>
      <c r="BD1310" s="19"/>
      <c r="BE1310" s="19"/>
      <c r="BF1310" s="19"/>
      <c r="BG1310" s="19"/>
      <c r="BH1310" s="19"/>
      <c r="BI1310" s="19"/>
      <c r="BJ1310" s="19"/>
      <c r="BK1310" s="19"/>
      <c r="BL1310" s="35" t="n">
        <f aca="false">SUM(AY1310:BK1310)</f>
        <v>0</v>
      </c>
      <c r="BM1310" s="58"/>
      <c r="BN1310" s="58"/>
      <c r="BO1310" s="58"/>
    </row>
    <row r="1311" s="60" customFormat="true" ht="15" hidden="false" customHeight="false" outlineLevel="0" collapsed="false">
      <c r="A1311" s="12" t="n">
        <v>2059</v>
      </c>
      <c r="B1311" s="55" t="s">
        <v>9831</v>
      </c>
      <c r="C1311" s="56" t="s">
        <v>12753</v>
      </c>
      <c r="D1311" s="57" t="s">
        <v>12754</v>
      </c>
      <c r="E1311" s="57" t="s">
        <v>12755</v>
      </c>
      <c r="F1311" s="19" t="n">
        <v>2</v>
      </c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 t="n">
        <v>2</v>
      </c>
      <c r="S1311" s="31"/>
      <c r="T1311" s="19"/>
      <c r="U1311" s="58" t="n">
        <f aca="false">SUM(F1311:T1311)</f>
        <v>4</v>
      </c>
      <c r="V1311" s="19" t="n">
        <v>2</v>
      </c>
      <c r="W1311" s="19"/>
      <c r="X1311" s="19"/>
      <c r="Y1311" s="19"/>
      <c r="Z1311" s="19"/>
      <c r="AA1311" s="19"/>
      <c r="AB1311" s="19"/>
      <c r="AC1311" s="59"/>
      <c r="AD1311" s="22"/>
      <c r="AE1311" s="22"/>
      <c r="AF1311" s="22"/>
      <c r="AG1311" s="22"/>
      <c r="AH1311" s="22"/>
      <c r="AI1311" s="19"/>
      <c r="AJ1311" s="35" t="n">
        <f aca="false">SUM(V1311:AI1311)</f>
        <v>2</v>
      </c>
      <c r="AK1311" s="19"/>
      <c r="AL1311" s="19"/>
      <c r="AM1311" s="19"/>
      <c r="AN1311" s="19"/>
      <c r="AO1311" s="19" t="n">
        <v>2</v>
      </c>
      <c r="AP1311" s="19" t="n">
        <v>22</v>
      </c>
      <c r="AQ1311" s="19"/>
      <c r="AR1311" s="19"/>
      <c r="AS1311" s="19" t="n">
        <v>4</v>
      </c>
      <c r="AT1311" s="19"/>
      <c r="AU1311" s="19" t="n">
        <v>40</v>
      </c>
      <c r="AV1311" s="19"/>
      <c r="AW1311" s="19"/>
      <c r="AX1311" s="35" t="n">
        <f aca="false">SUM(AK1311:AW1311)</f>
        <v>68</v>
      </c>
      <c r="AY1311" s="19"/>
      <c r="AZ1311" s="19"/>
      <c r="BA1311" s="19"/>
      <c r="BB1311" s="19"/>
      <c r="BC1311" s="19"/>
      <c r="BD1311" s="19"/>
      <c r="BE1311" s="19"/>
      <c r="BF1311" s="19" t="n">
        <v>2</v>
      </c>
      <c r="BG1311" s="19"/>
      <c r="BH1311" s="19"/>
      <c r="BI1311" s="19" t="n">
        <v>3</v>
      </c>
      <c r="BJ1311" s="19"/>
      <c r="BK1311" s="19"/>
      <c r="BL1311" s="35" t="n">
        <f aca="false">SUM(AY1311:BK1311)</f>
        <v>5</v>
      </c>
      <c r="BM1311" s="58"/>
      <c r="BN1311" s="58"/>
      <c r="BO1311" s="58"/>
    </row>
    <row r="1312" s="54" customFormat="true" ht="15" hidden="false" customHeight="false" outlineLevel="0" collapsed="false">
      <c r="A1312" s="9" t="n">
        <v>2060</v>
      </c>
      <c r="B1312" s="49" t="s">
        <v>9829</v>
      </c>
      <c r="C1312" s="50" t="s">
        <v>12756</v>
      </c>
      <c r="D1312" s="51"/>
      <c r="E1312" s="51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31"/>
      <c r="T1312" s="19"/>
      <c r="U1312" s="58" t="n">
        <f aca="false">SUM(F1312:T1312)</f>
        <v>0</v>
      </c>
      <c r="V1312" s="19"/>
      <c r="W1312" s="19"/>
      <c r="X1312" s="19"/>
      <c r="Y1312" s="19"/>
      <c r="Z1312" s="19"/>
      <c r="AA1312" s="19"/>
      <c r="AB1312" s="19"/>
      <c r="AC1312" s="53"/>
      <c r="AD1312" s="22"/>
      <c r="AE1312" s="22"/>
      <c r="AF1312" s="22"/>
      <c r="AG1312" s="22"/>
      <c r="AH1312" s="22"/>
      <c r="AI1312" s="19"/>
      <c r="AJ1312" s="35" t="n">
        <f aca="false">SUM(V1312:AI1312)</f>
        <v>0</v>
      </c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35" t="n">
        <f aca="false">SUM(AK1312:AW1312)</f>
        <v>0</v>
      </c>
      <c r="AY1312" s="19"/>
      <c r="AZ1312" s="19"/>
      <c r="BA1312" s="19"/>
      <c r="BB1312" s="19"/>
      <c r="BC1312" s="19"/>
      <c r="BD1312" s="19"/>
      <c r="BE1312" s="19"/>
      <c r="BF1312" s="19"/>
      <c r="BG1312" s="19"/>
      <c r="BH1312" s="19"/>
      <c r="BI1312" s="19"/>
      <c r="BJ1312" s="19"/>
      <c r="BK1312" s="19"/>
      <c r="BL1312" s="35" t="n">
        <f aca="false">SUM(AY1312:BK1312)</f>
        <v>0</v>
      </c>
      <c r="BM1312" s="52"/>
      <c r="BN1312" s="52"/>
      <c r="BO1312" s="52"/>
    </row>
    <row r="1313" s="60" customFormat="true" ht="15" hidden="false" customHeight="false" outlineLevel="0" collapsed="false">
      <c r="A1313" s="12" t="n">
        <v>2061</v>
      </c>
      <c r="B1313" s="55" t="s">
        <v>9831</v>
      </c>
      <c r="C1313" s="56" t="s">
        <v>12757</v>
      </c>
      <c r="D1313" s="57" t="s">
        <v>12758</v>
      </c>
      <c r="E1313" s="57" t="s">
        <v>12759</v>
      </c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31"/>
      <c r="T1313" s="19" t="n">
        <v>5</v>
      </c>
      <c r="U1313" s="58" t="n">
        <f aca="false">SUM(F1313:T1313)</f>
        <v>5</v>
      </c>
      <c r="V1313" s="19"/>
      <c r="W1313" s="19"/>
      <c r="X1313" s="19"/>
      <c r="Y1313" s="19"/>
      <c r="Z1313" s="19"/>
      <c r="AA1313" s="19"/>
      <c r="AB1313" s="19"/>
      <c r="AC1313" s="59"/>
      <c r="AD1313" s="22"/>
      <c r="AE1313" s="22"/>
      <c r="AF1313" s="22"/>
      <c r="AG1313" s="22"/>
      <c r="AH1313" s="22"/>
      <c r="AI1313" s="19" t="n">
        <v>4</v>
      </c>
      <c r="AJ1313" s="35" t="n">
        <f aca="false">SUM(V1313:AI1313)</f>
        <v>4</v>
      </c>
      <c r="AK1313" s="19"/>
      <c r="AL1313" s="19" t="n">
        <v>2</v>
      </c>
      <c r="AM1313" s="19"/>
      <c r="AN1313" s="19"/>
      <c r="AO1313" s="19"/>
      <c r="AP1313" s="19" t="n">
        <v>1</v>
      </c>
      <c r="AQ1313" s="19"/>
      <c r="AR1313" s="19"/>
      <c r="AS1313" s="19"/>
      <c r="AT1313" s="19"/>
      <c r="AU1313" s="19"/>
      <c r="AV1313" s="19"/>
      <c r="AW1313" s="19"/>
      <c r="AX1313" s="35" t="n">
        <f aca="false">SUM(AK1313:AW1313)</f>
        <v>3</v>
      </c>
      <c r="AY1313" s="19"/>
      <c r="AZ1313" s="19" t="n">
        <v>6</v>
      </c>
      <c r="BA1313" s="19"/>
      <c r="BB1313" s="19"/>
      <c r="BC1313" s="19"/>
      <c r="BD1313" s="19"/>
      <c r="BE1313" s="19"/>
      <c r="BF1313" s="19"/>
      <c r="BG1313" s="19"/>
      <c r="BH1313" s="19"/>
      <c r="BI1313" s="19"/>
      <c r="BJ1313" s="19"/>
      <c r="BK1313" s="19"/>
      <c r="BL1313" s="35" t="n">
        <f aca="false">SUM(AY1313:BK1313)</f>
        <v>6</v>
      </c>
      <c r="BM1313" s="58"/>
      <c r="BN1313" s="58"/>
      <c r="BO1313" s="58"/>
    </row>
    <row r="1314" s="60" customFormat="true" ht="15" hidden="false" customHeight="false" outlineLevel="0" collapsed="false">
      <c r="A1314" s="12" t="n">
        <v>2062</v>
      </c>
      <c r="B1314" s="55" t="s">
        <v>9831</v>
      </c>
      <c r="C1314" s="56" t="s">
        <v>12760</v>
      </c>
      <c r="D1314" s="57" t="s">
        <v>12761</v>
      </c>
      <c r="E1314" s="57" t="s">
        <v>12762</v>
      </c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31"/>
      <c r="T1314" s="19"/>
      <c r="U1314" s="58" t="n">
        <f aca="false">SUM(F1314:T1314)</f>
        <v>0</v>
      </c>
      <c r="V1314" s="19"/>
      <c r="W1314" s="19"/>
      <c r="X1314" s="19"/>
      <c r="Y1314" s="19"/>
      <c r="Z1314" s="19"/>
      <c r="AA1314" s="19"/>
      <c r="AB1314" s="19"/>
      <c r="AC1314" s="59"/>
      <c r="AD1314" s="22"/>
      <c r="AE1314" s="22"/>
      <c r="AF1314" s="22"/>
      <c r="AG1314" s="22"/>
      <c r="AH1314" s="22"/>
      <c r="AI1314" s="19"/>
      <c r="AJ1314" s="35" t="n">
        <f aca="false">SUM(V1314:AI1314)</f>
        <v>0</v>
      </c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35" t="n">
        <f aca="false">SUM(AK1314:AW1314)</f>
        <v>0</v>
      </c>
      <c r="AY1314" s="19"/>
      <c r="AZ1314" s="19"/>
      <c r="BA1314" s="19"/>
      <c r="BB1314" s="19"/>
      <c r="BC1314" s="19"/>
      <c r="BD1314" s="19"/>
      <c r="BE1314" s="19"/>
      <c r="BF1314" s="19"/>
      <c r="BG1314" s="19"/>
      <c r="BH1314" s="19"/>
      <c r="BI1314" s="19"/>
      <c r="BJ1314" s="19"/>
      <c r="BK1314" s="19"/>
      <c r="BL1314" s="35" t="n">
        <f aca="false">SUM(AY1314:BK1314)</f>
        <v>0</v>
      </c>
      <c r="BM1314" s="58"/>
      <c r="BN1314" s="58"/>
      <c r="BO1314" s="58"/>
    </row>
    <row r="1315" s="60" customFormat="true" ht="15" hidden="false" customHeight="false" outlineLevel="0" collapsed="false">
      <c r="A1315" s="12" t="n">
        <v>2063</v>
      </c>
      <c r="B1315" s="55" t="s">
        <v>9831</v>
      </c>
      <c r="C1315" s="56" t="s">
        <v>12763</v>
      </c>
      <c r="D1315" s="57" t="s">
        <v>4326</v>
      </c>
      <c r="E1315" s="57" t="s">
        <v>12764</v>
      </c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31"/>
      <c r="T1315" s="19"/>
      <c r="U1315" s="58" t="n">
        <f aca="false">SUM(F1315:T1315)</f>
        <v>0</v>
      </c>
      <c r="V1315" s="19"/>
      <c r="W1315" s="19"/>
      <c r="X1315" s="19"/>
      <c r="Y1315" s="19"/>
      <c r="Z1315" s="19"/>
      <c r="AA1315" s="19"/>
      <c r="AB1315" s="19"/>
      <c r="AC1315" s="59"/>
      <c r="AD1315" s="22"/>
      <c r="AE1315" s="22"/>
      <c r="AF1315" s="22"/>
      <c r="AG1315" s="22"/>
      <c r="AH1315" s="22"/>
      <c r="AI1315" s="19"/>
      <c r="AJ1315" s="35" t="n">
        <f aca="false">SUM(V1315:AI1315)</f>
        <v>0</v>
      </c>
      <c r="AK1315" s="19"/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35" t="n">
        <f aca="false">SUM(AK1315:AW1315)</f>
        <v>0</v>
      </c>
      <c r="AY1315" s="19"/>
      <c r="AZ1315" s="19"/>
      <c r="BA1315" s="19"/>
      <c r="BB1315" s="19"/>
      <c r="BC1315" s="19"/>
      <c r="BD1315" s="19"/>
      <c r="BE1315" s="19"/>
      <c r="BF1315" s="19"/>
      <c r="BG1315" s="19"/>
      <c r="BH1315" s="19"/>
      <c r="BI1315" s="19"/>
      <c r="BJ1315" s="19"/>
      <c r="BK1315" s="19"/>
      <c r="BL1315" s="35" t="n">
        <f aca="false">SUM(AY1315:BK1315)</f>
        <v>0</v>
      </c>
      <c r="BM1315" s="58"/>
      <c r="BN1315" s="58"/>
      <c r="BO1315" s="58"/>
    </row>
    <row r="1316" s="60" customFormat="true" ht="15" hidden="false" customHeight="false" outlineLevel="0" collapsed="false">
      <c r="A1316" s="12" t="n">
        <v>2065</v>
      </c>
      <c r="B1316" s="55" t="s">
        <v>9831</v>
      </c>
      <c r="C1316" s="56" t="s">
        <v>12765</v>
      </c>
      <c r="D1316" s="57" t="s">
        <v>12766</v>
      </c>
      <c r="E1316" s="57" t="s">
        <v>12767</v>
      </c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31"/>
      <c r="T1316" s="19"/>
      <c r="U1316" s="58" t="n">
        <f aca="false">SUM(F1316:T1316)</f>
        <v>0</v>
      </c>
      <c r="V1316" s="19"/>
      <c r="W1316" s="19"/>
      <c r="X1316" s="19"/>
      <c r="Y1316" s="19"/>
      <c r="Z1316" s="19"/>
      <c r="AA1316" s="19"/>
      <c r="AB1316" s="19"/>
      <c r="AC1316" s="59"/>
      <c r="AD1316" s="22"/>
      <c r="AE1316" s="22"/>
      <c r="AF1316" s="22"/>
      <c r="AG1316" s="22"/>
      <c r="AH1316" s="22"/>
      <c r="AI1316" s="19"/>
      <c r="AJ1316" s="35" t="n">
        <f aca="false">SUM(V1316:AI1316)</f>
        <v>0</v>
      </c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35" t="n">
        <f aca="false">SUM(AK1316:AW1316)</f>
        <v>0</v>
      </c>
      <c r="AY1316" s="19"/>
      <c r="AZ1316" s="19"/>
      <c r="BA1316" s="19"/>
      <c r="BB1316" s="19"/>
      <c r="BC1316" s="19"/>
      <c r="BD1316" s="19"/>
      <c r="BE1316" s="19"/>
      <c r="BF1316" s="19"/>
      <c r="BG1316" s="19"/>
      <c r="BH1316" s="19"/>
      <c r="BI1316" s="19"/>
      <c r="BJ1316" s="19"/>
      <c r="BK1316" s="19"/>
      <c r="BL1316" s="35" t="n">
        <f aca="false">SUM(AY1316:BK1316)</f>
        <v>0</v>
      </c>
      <c r="BM1316" s="58"/>
      <c r="BN1316" s="58"/>
      <c r="BO1316" s="58"/>
    </row>
    <row r="1317" s="54" customFormat="true" ht="15" hidden="false" customHeight="false" outlineLevel="0" collapsed="false">
      <c r="A1317" s="9" t="n">
        <v>2066</v>
      </c>
      <c r="B1317" s="49" t="s">
        <v>9829</v>
      </c>
      <c r="C1317" s="50" t="s">
        <v>12768</v>
      </c>
      <c r="D1317" s="51"/>
      <c r="E1317" s="51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31"/>
      <c r="T1317" s="19"/>
      <c r="U1317" s="58" t="n">
        <f aca="false">SUM(F1317:T1317)</f>
        <v>0</v>
      </c>
      <c r="V1317" s="19"/>
      <c r="W1317" s="19"/>
      <c r="X1317" s="19"/>
      <c r="Y1317" s="19"/>
      <c r="Z1317" s="19"/>
      <c r="AA1317" s="19"/>
      <c r="AB1317" s="19"/>
      <c r="AC1317" s="53"/>
      <c r="AD1317" s="22"/>
      <c r="AE1317" s="22"/>
      <c r="AF1317" s="22"/>
      <c r="AG1317" s="22"/>
      <c r="AH1317" s="22"/>
      <c r="AI1317" s="19"/>
      <c r="AJ1317" s="35" t="n">
        <f aca="false">SUM(V1317:AI1317)</f>
        <v>0</v>
      </c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35" t="n">
        <f aca="false">SUM(AK1317:AW1317)</f>
        <v>0</v>
      </c>
      <c r="AY1317" s="19"/>
      <c r="AZ1317" s="19"/>
      <c r="BA1317" s="19"/>
      <c r="BB1317" s="19"/>
      <c r="BC1317" s="19"/>
      <c r="BD1317" s="19"/>
      <c r="BE1317" s="19"/>
      <c r="BF1317" s="19"/>
      <c r="BG1317" s="19"/>
      <c r="BH1317" s="19"/>
      <c r="BI1317" s="19"/>
      <c r="BJ1317" s="19"/>
      <c r="BK1317" s="19"/>
      <c r="BL1317" s="35" t="n">
        <f aca="false">SUM(AY1317:BK1317)</f>
        <v>0</v>
      </c>
      <c r="BM1317" s="52"/>
      <c r="BN1317" s="52"/>
      <c r="BO1317" s="52"/>
    </row>
    <row r="1318" s="60" customFormat="true" ht="15" hidden="false" customHeight="false" outlineLevel="0" collapsed="false">
      <c r="A1318" s="12" t="n">
        <v>2067</v>
      </c>
      <c r="B1318" s="55" t="s">
        <v>9831</v>
      </c>
      <c r="C1318" s="56" t="s">
        <v>12769</v>
      </c>
      <c r="D1318" s="57" t="s">
        <v>4336</v>
      </c>
      <c r="E1318" s="57" t="s">
        <v>12770</v>
      </c>
      <c r="F1318" s="19"/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31"/>
      <c r="T1318" s="19"/>
      <c r="U1318" s="58" t="n">
        <f aca="false">SUM(F1318:T1318)</f>
        <v>0</v>
      </c>
      <c r="V1318" s="19"/>
      <c r="W1318" s="19"/>
      <c r="X1318" s="19"/>
      <c r="Y1318" s="19"/>
      <c r="Z1318" s="19"/>
      <c r="AA1318" s="19"/>
      <c r="AB1318" s="19"/>
      <c r="AC1318" s="59"/>
      <c r="AD1318" s="22"/>
      <c r="AE1318" s="22"/>
      <c r="AF1318" s="22"/>
      <c r="AG1318" s="22"/>
      <c r="AH1318" s="22"/>
      <c r="AI1318" s="19"/>
      <c r="AJ1318" s="35" t="n">
        <f aca="false">SUM(V1318:AI1318)</f>
        <v>0</v>
      </c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35" t="n">
        <f aca="false">SUM(AK1318:AW1318)</f>
        <v>0</v>
      </c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9"/>
      <c r="BJ1318" s="19"/>
      <c r="BK1318" s="19"/>
      <c r="BL1318" s="35" t="n">
        <f aca="false">SUM(AY1318:BK1318)</f>
        <v>0</v>
      </c>
      <c r="BM1318" s="58"/>
      <c r="BN1318" s="58"/>
      <c r="BO1318" s="58"/>
    </row>
    <row r="1319" s="54" customFormat="true" ht="15" hidden="false" customHeight="false" outlineLevel="0" collapsed="false">
      <c r="A1319" s="9" t="n">
        <v>2068</v>
      </c>
      <c r="B1319" s="49" t="s">
        <v>9829</v>
      </c>
      <c r="C1319" s="50" t="s">
        <v>12771</v>
      </c>
      <c r="D1319" s="51"/>
      <c r="E1319" s="51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31"/>
      <c r="T1319" s="19"/>
      <c r="U1319" s="58" t="n">
        <f aca="false">SUM(F1319:T1319)</f>
        <v>0</v>
      </c>
      <c r="V1319" s="19"/>
      <c r="W1319" s="19"/>
      <c r="X1319" s="19"/>
      <c r="Y1319" s="19"/>
      <c r="Z1319" s="19"/>
      <c r="AA1319" s="19"/>
      <c r="AB1319" s="19"/>
      <c r="AC1319" s="53"/>
      <c r="AD1319" s="22"/>
      <c r="AE1319" s="22"/>
      <c r="AF1319" s="22"/>
      <c r="AG1319" s="22"/>
      <c r="AH1319" s="22"/>
      <c r="AI1319" s="19"/>
      <c r="AJ1319" s="35" t="n">
        <f aca="false">SUM(V1319:AI1319)</f>
        <v>0</v>
      </c>
      <c r="AK1319" s="19"/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35" t="n">
        <f aca="false">SUM(AK1319:AW1319)</f>
        <v>0</v>
      </c>
      <c r="AY1319" s="19"/>
      <c r="AZ1319" s="19"/>
      <c r="BA1319" s="19"/>
      <c r="BB1319" s="19"/>
      <c r="BC1319" s="19"/>
      <c r="BD1319" s="19"/>
      <c r="BE1319" s="19"/>
      <c r="BF1319" s="19"/>
      <c r="BG1319" s="19"/>
      <c r="BH1319" s="19"/>
      <c r="BI1319" s="19"/>
      <c r="BJ1319" s="19"/>
      <c r="BK1319" s="19"/>
      <c r="BL1319" s="35" t="n">
        <f aca="false">SUM(AY1319:BK1319)</f>
        <v>0</v>
      </c>
      <c r="BM1319" s="52"/>
      <c r="BN1319" s="52"/>
      <c r="BO1319" s="52"/>
    </row>
    <row r="1320" s="60" customFormat="true" ht="15" hidden="false" customHeight="false" outlineLevel="0" collapsed="false">
      <c r="A1320" s="12" t="n">
        <v>2069</v>
      </c>
      <c r="B1320" s="55" t="s">
        <v>9831</v>
      </c>
      <c r="C1320" s="56" t="s">
        <v>12772</v>
      </c>
      <c r="D1320" s="57" t="s">
        <v>12773</v>
      </c>
      <c r="E1320" s="57" t="s">
        <v>12774</v>
      </c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31"/>
      <c r="T1320" s="19"/>
      <c r="U1320" s="58" t="n">
        <f aca="false">SUM(F1320:T1320)</f>
        <v>0</v>
      </c>
      <c r="V1320" s="19"/>
      <c r="W1320" s="19"/>
      <c r="X1320" s="19"/>
      <c r="Y1320" s="19"/>
      <c r="Z1320" s="19"/>
      <c r="AA1320" s="19"/>
      <c r="AB1320" s="19"/>
      <c r="AC1320" s="59"/>
      <c r="AD1320" s="22"/>
      <c r="AE1320" s="22"/>
      <c r="AF1320" s="22"/>
      <c r="AG1320" s="22"/>
      <c r="AH1320" s="22"/>
      <c r="AI1320" s="19"/>
      <c r="AJ1320" s="35" t="n">
        <f aca="false">SUM(V1320:AI1320)</f>
        <v>0</v>
      </c>
      <c r="AK1320" s="19"/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35" t="n">
        <f aca="false">SUM(AK1320:AW1320)</f>
        <v>0</v>
      </c>
      <c r="AY1320" s="19"/>
      <c r="AZ1320" s="19"/>
      <c r="BA1320" s="19"/>
      <c r="BB1320" s="19"/>
      <c r="BC1320" s="19"/>
      <c r="BD1320" s="19"/>
      <c r="BE1320" s="19"/>
      <c r="BF1320" s="19"/>
      <c r="BG1320" s="19"/>
      <c r="BH1320" s="19"/>
      <c r="BI1320" s="19"/>
      <c r="BJ1320" s="19"/>
      <c r="BK1320" s="19"/>
      <c r="BL1320" s="35" t="n">
        <f aca="false">SUM(AY1320:BK1320)</f>
        <v>0</v>
      </c>
      <c r="BM1320" s="58"/>
      <c r="BN1320" s="58"/>
      <c r="BO1320" s="58"/>
    </row>
    <row r="1321" s="54" customFormat="true" ht="15" hidden="false" customHeight="false" outlineLevel="0" collapsed="false">
      <c r="A1321" s="9" t="n">
        <v>2072</v>
      </c>
      <c r="B1321" s="49" t="s">
        <v>9829</v>
      </c>
      <c r="C1321" s="50" t="s">
        <v>12775</v>
      </c>
      <c r="D1321" s="51"/>
      <c r="E1321" s="51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31"/>
      <c r="T1321" s="19"/>
      <c r="U1321" s="58" t="n">
        <f aca="false">SUM(F1321:T1321)</f>
        <v>0</v>
      </c>
      <c r="V1321" s="19"/>
      <c r="W1321" s="19"/>
      <c r="X1321" s="19"/>
      <c r="Y1321" s="19"/>
      <c r="Z1321" s="19"/>
      <c r="AA1321" s="19"/>
      <c r="AB1321" s="19"/>
      <c r="AC1321" s="53"/>
      <c r="AD1321" s="22"/>
      <c r="AE1321" s="22"/>
      <c r="AF1321" s="22"/>
      <c r="AG1321" s="22"/>
      <c r="AH1321" s="22"/>
      <c r="AI1321" s="19"/>
      <c r="AJ1321" s="35" t="n">
        <f aca="false">SUM(V1321:AI1321)</f>
        <v>0</v>
      </c>
      <c r="AK1321" s="19"/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35" t="n">
        <f aca="false">SUM(AK1321:AW1321)</f>
        <v>0</v>
      </c>
      <c r="AY1321" s="19"/>
      <c r="AZ1321" s="19"/>
      <c r="BA1321" s="19"/>
      <c r="BB1321" s="19"/>
      <c r="BC1321" s="19"/>
      <c r="BD1321" s="19"/>
      <c r="BE1321" s="19"/>
      <c r="BF1321" s="19"/>
      <c r="BG1321" s="19"/>
      <c r="BH1321" s="19"/>
      <c r="BI1321" s="19"/>
      <c r="BJ1321" s="19"/>
      <c r="BK1321" s="19"/>
      <c r="BL1321" s="35" t="n">
        <f aca="false">SUM(AY1321:BK1321)</f>
        <v>0</v>
      </c>
      <c r="BM1321" s="52"/>
      <c r="BN1321" s="52"/>
      <c r="BO1321" s="52"/>
    </row>
    <row r="1322" s="60" customFormat="true" ht="15" hidden="false" customHeight="false" outlineLevel="0" collapsed="false">
      <c r="A1322" s="12" t="n">
        <v>2073</v>
      </c>
      <c r="B1322" s="55" t="s">
        <v>9831</v>
      </c>
      <c r="C1322" s="56" t="s">
        <v>12776</v>
      </c>
      <c r="D1322" s="57" t="s">
        <v>12777</v>
      </c>
      <c r="E1322" s="57" t="s">
        <v>12778</v>
      </c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31"/>
      <c r="T1322" s="19"/>
      <c r="U1322" s="58" t="n">
        <f aca="false">SUM(F1322:T1322)</f>
        <v>0</v>
      </c>
      <c r="V1322" s="19"/>
      <c r="W1322" s="19"/>
      <c r="X1322" s="19"/>
      <c r="Y1322" s="19"/>
      <c r="Z1322" s="19"/>
      <c r="AA1322" s="19"/>
      <c r="AB1322" s="19"/>
      <c r="AC1322" s="59"/>
      <c r="AD1322" s="22"/>
      <c r="AE1322" s="22"/>
      <c r="AF1322" s="22"/>
      <c r="AG1322" s="22"/>
      <c r="AH1322" s="22"/>
      <c r="AI1322" s="19"/>
      <c r="AJ1322" s="35" t="n">
        <f aca="false">SUM(V1322:AI1322)</f>
        <v>0</v>
      </c>
      <c r="AK1322" s="19"/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35" t="n">
        <f aca="false">SUM(AK1322:AW1322)</f>
        <v>0</v>
      </c>
      <c r="AY1322" s="19"/>
      <c r="AZ1322" s="19"/>
      <c r="BA1322" s="19"/>
      <c r="BB1322" s="19"/>
      <c r="BC1322" s="19"/>
      <c r="BD1322" s="19"/>
      <c r="BE1322" s="19"/>
      <c r="BF1322" s="19"/>
      <c r="BG1322" s="19"/>
      <c r="BH1322" s="19"/>
      <c r="BI1322" s="19"/>
      <c r="BJ1322" s="19"/>
      <c r="BK1322" s="19"/>
      <c r="BL1322" s="35" t="n">
        <f aca="false">SUM(AY1322:BK1322)</f>
        <v>0</v>
      </c>
      <c r="BM1322" s="58"/>
      <c r="BN1322" s="58"/>
      <c r="BO1322" s="58"/>
    </row>
    <row r="1323" s="54" customFormat="true" ht="15" hidden="false" customHeight="false" outlineLevel="0" collapsed="false">
      <c r="A1323" s="9" t="n">
        <v>2077</v>
      </c>
      <c r="B1323" s="49" t="s">
        <v>9829</v>
      </c>
      <c r="C1323" s="50" t="s">
        <v>12779</v>
      </c>
      <c r="D1323" s="51"/>
      <c r="E1323" s="51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31"/>
      <c r="T1323" s="19"/>
      <c r="U1323" s="58" t="n">
        <f aca="false">SUM(F1323:T1323)</f>
        <v>0</v>
      </c>
      <c r="V1323" s="19"/>
      <c r="W1323" s="19"/>
      <c r="X1323" s="19"/>
      <c r="Y1323" s="19"/>
      <c r="Z1323" s="19"/>
      <c r="AA1323" s="19"/>
      <c r="AB1323" s="19"/>
      <c r="AC1323" s="53"/>
      <c r="AD1323" s="22"/>
      <c r="AE1323" s="22"/>
      <c r="AF1323" s="22"/>
      <c r="AG1323" s="22"/>
      <c r="AH1323" s="22"/>
      <c r="AI1323" s="19"/>
      <c r="AJ1323" s="35" t="n">
        <f aca="false">SUM(V1323:AI1323)</f>
        <v>0</v>
      </c>
      <c r="AK1323" s="19"/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35" t="n">
        <f aca="false">SUM(AK1323:AW1323)</f>
        <v>0</v>
      </c>
      <c r="AY1323" s="19"/>
      <c r="AZ1323" s="19"/>
      <c r="BA1323" s="19"/>
      <c r="BB1323" s="19"/>
      <c r="BC1323" s="19"/>
      <c r="BD1323" s="19"/>
      <c r="BE1323" s="19"/>
      <c r="BF1323" s="19"/>
      <c r="BG1323" s="19"/>
      <c r="BH1323" s="19"/>
      <c r="BI1323" s="19"/>
      <c r="BJ1323" s="19"/>
      <c r="BK1323" s="19"/>
      <c r="BL1323" s="35" t="n">
        <f aca="false">SUM(AY1323:BK1323)</f>
        <v>0</v>
      </c>
      <c r="BM1323" s="52"/>
      <c r="BN1323" s="52"/>
      <c r="BO1323" s="52"/>
    </row>
    <row r="1324" s="60" customFormat="true" ht="15" hidden="false" customHeight="false" outlineLevel="0" collapsed="false">
      <c r="A1324" s="12" t="n">
        <v>2078</v>
      </c>
      <c r="B1324" s="55" t="s">
        <v>9831</v>
      </c>
      <c r="C1324" s="56" t="s">
        <v>12780</v>
      </c>
      <c r="D1324" s="57" t="s">
        <v>12781</v>
      </c>
      <c r="E1324" s="57" t="s">
        <v>12782</v>
      </c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31"/>
      <c r="T1324" s="19" t="n">
        <v>13</v>
      </c>
      <c r="U1324" s="58" t="n">
        <f aca="false">SUM(F1324:T1324)</f>
        <v>13</v>
      </c>
      <c r="V1324" s="19"/>
      <c r="W1324" s="19" t="n">
        <v>12</v>
      </c>
      <c r="X1324" s="19"/>
      <c r="Y1324" s="19"/>
      <c r="Z1324" s="19"/>
      <c r="AA1324" s="19"/>
      <c r="AB1324" s="19"/>
      <c r="AC1324" s="59"/>
      <c r="AD1324" s="22"/>
      <c r="AE1324" s="22"/>
      <c r="AF1324" s="22"/>
      <c r="AG1324" s="22"/>
      <c r="AH1324" s="22"/>
      <c r="AI1324" s="19"/>
      <c r="AJ1324" s="35" t="n">
        <f aca="false">SUM(V1324:AI1324)</f>
        <v>12</v>
      </c>
      <c r="AK1324" s="19"/>
      <c r="AL1324" s="19"/>
      <c r="AM1324" s="19"/>
      <c r="AN1324" s="19"/>
      <c r="AO1324" s="19"/>
      <c r="AP1324" s="19"/>
      <c r="AQ1324" s="19"/>
      <c r="AR1324" s="19" t="n">
        <v>2</v>
      </c>
      <c r="AS1324" s="19"/>
      <c r="AT1324" s="19"/>
      <c r="AU1324" s="19" t="n">
        <v>6</v>
      </c>
      <c r="AV1324" s="19"/>
      <c r="AW1324" s="19"/>
      <c r="AX1324" s="35" t="n">
        <f aca="false">SUM(AK1324:AW1324)</f>
        <v>8</v>
      </c>
      <c r="AY1324" s="19"/>
      <c r="AZ1324" s="19"/>
      <c r="BA1324" s="19"/>
      <c r="BB1324" s="19"/>
      <c r="BC1324" s="19"/>
      <c r="BD1324" s="19"/>
      <c r="BE1324" s="19"/>
      <c r="BF1324" s="19"/>
      <c r="BG1324" s="19"/>
      <c r="BH1324" s="19"/>
      <c r="BI1324" s="19"/>
      <c r="BJ1324" s="19"/>
      <c r="BK1324" s="19"/>
      <c r="BL1324" s="35" t="n">
        <f aca="false">SUM(AY1324:BK1324)</f>
        <v>0</v>
      </c>
      <c r="BM1324" s="58"/>
      <c r="BN1324" s="58"/>
      <c r="BO1324" s="58"/>
    </row>
    <row r="1325" s="42" customFormat="true" ht="15" hidden="false" customHeight="false" outlineLevel="0" collapsed="false">
      <c r="A1325" s="3" t="n">
        <v>2081</v>
      </c>
      <c r="B1325" s="37" t="s">
        <v>4</v>
      </c>
      <c r="C1325" s="38" t="s">
        <v>12783</v>
      </c>
      <c r="D1325" s="39"/>
      <c r="E1325" s="39"/>
      <c r="F1325" s="19"/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31"/>
      <c r="T1325" s="19"/>
      <c r="U1325" s="58" t="n">
        <f aca="false">SUM(F1325:T1325)</f>
        <v>0</v>
      </c>
      <c r="V1325" s="19"/>
      <c r="W1325" s="19"/>
      <c r="X1325" s="19"/>
      <c r="Y1325" s="19"/>
      <c r="Z1325" s="19"/>
      <c r="AA1325" s="19"/>
      <c r="AB1325" s="19"/>
      <c r="AC1325" s="41"/>
      <c r="AD1325" s="22"/>
      <c r="AE1325" s="22"/>
      <c r="AF1325" s="22"/>
      <c r="AG1325" s="22"/>
      <c r="AH1325" s="22"/>
      <c r="AI1325" s="19"/>
      <c r="AJ1325" s="35" t="n">
        <f aca="false">SUM(V1325:AI1325)</f>
        <v>0</v>
      </c>
      <c r="AK1325" s="19"/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35" t="n">
        <f aca="false">SUM(AK1325:AW1325)</f>
        <v>0</v>
      </c>
      <c r="AY1325" s="19"/>
      <c r="AZ1325" s="19"/>
      <c r="BA1325" s="19"/>
      <c r="BB1325" s="19"/>
      <c r="BC1325" s="19"/>
      <c r="BD1325" s="19"/>
      <c r="BE1325" s="19"/>
      <c r="BF1325" s="19"/>
      <c r="BG1325" s="19"/>
      <c r="BH1325" s="19"/>
      <c r="BI1325" s="19"/>
      <c r="BJ1325" s="19"/>
      <c r="BK1325" s="19"/>
      <c r="BL1325" s="35" t="n">
        <f aca="false">SUM(AY1325:BK1325)</f>
        <v>0</v>
      </c>
      <c r="BM1325" s="40"/>
      <c r="BN1325" s="40"/>
      <c r="BO1325" s="40"/>
    </row>
    <row r="1326" s="48" customFormat="true" ht="15" hidden="false" customHeight="false" outlineLevel="0" collapsed="false">
      <c r="A1326" s="6" t="n">
        <v>2085</v>
      </c>
      <c r="B1326" s="43" t="s">
        <v>9827</v>
      </c>
      <c r="C1326" s="44" t="s">
        <v>12784</v>
      </c>
      <c r="D1326" s="45"/>
      <c r="E1326" s="45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31"/>
      <c r="T1326" s="19"/>
      <c r="U1326" s="58" t="n">
        <f aca="false">SUM(F1326:T1326)</f>
        <v>0</v>
      </c>
      <c r="V1326" s="19"/>
      <c r="W1326" s="19"/>
      <c r="X1326" s="19"/>
      <c r="Y1326" s="19"/>
      <c r="Z1326" s="19"/>
      <c r="AA1326" s="19"/>
      <c r="AB1326" s="19"/>
      <c r="AC1326" s="47"/>
      <c r="AD1326" s="22"/>
      <c r="AE1326" s="22"/>
      <c r="AF1326" s="22"/>
      <c r="AG1326" s="22"/>
      <c r="AH1326" s="22"/>
      <c r="AI1326" s="19"/>
      <c r="AJ1326" s="35" t="n">
        <f aca="false">SUM(V1326:AI1326)</f>
        <v>0</v>
      </c>
      <c r="AK1326" s="19"/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35" t="n">
        <f aca="false">SUM(AK1326:AW1326)</f>
        <v>0</v>
      </c>
      <c r="AY1326" s="19"/>
      <c r="AZ1326" s="19"/>
      <c r="BA1326" s="19"/>
      <c r="BB1326" s="19"/>
      <c r="BC1326" s="19"/>
      <c r="BD1326" s="19"/>
      <c r="BE1326" s="19"/>
      <c r="BF1326" s="19"/>
      <c r="BG1326" s="19"/>
      <c r="BH1326" s="19"/>
      <c r="BI1326" s="19"/>
      <c r="BJ1326" s="19"/>
      <c r="BK1326" s="19"/>
      <c r="BL1326" s="35" t="n">
        <f aca="false">SUM(AY1326:BK1326)</f>
        <v>0</v>
      </c>
      <c r="BM1326" s="46"/>
      <c r="BN1326" s="46"/>
      <c r="BO1326" s="46"/>
    </row>
    <row r="1327" s="67" customFormat="true" ht="15" hidden="false" customHeight="false" outlineLevel="0" collapsed="false">
      <c r="A1327" s="15" t="n">
        <v>2086</v>
      </c>
      <c r="B1327" s="62" t="s">
        <v>9919</v>
      </c>
      <c r="C1327" s="63" t="s">
        <v>12785</v>
      </c>
      <c r="D1327" s="64"/>
      <c r="E1327" s="64"/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31"/>
      <c r="T1327" s="19"/>
      <c r="U1327" s="58" t="n">
        <f aca="false">SUM(F1327:T1327)</f>
        <v>0</v>
      </c>
      <c r="V1327" s="19"/>
      <c r="W1327" s="19"/>
      <c r="X1327" s="19"/>
      <c r="Y1327" s="19"/>
      <c r="Z1327" s="19"/>
      <c r="AA1327" s="19"/>
      <c r="AB1327" s="19"/>
      <c r="AC1327" s="65"/>
      <c r="AD1327" s="22"/>
      <c r="AE1327" s="22"/>
      <c r="AF1327" s="22"/>
      <c r="AG1327" s="22"/>
      <c r="AH1327" s="22"/>
      <c r="AI1327" s="19"/>
      <c r="AJ1327" s="35" t="n">
        <f aca="false">SUM(V1327:AI1327)</f>
        <v>0</v>
      </c>
      <c r="AK1327" s="19"/>
      <c r="AL1327" s="19"/>
      <c r="AM1327" s="19"/>
      <c r="AN1327" s="19"/>
      <c r="AO1327" s="19"/>
      <c r="AP1327" s="19"/>
      <c r="AQ1327" s="19"/>
      <c r="AR1327" s="19"/>
      <c r="AS1327" s="19"/>
      <c r="AT1327" s="19"/>
      <c r="AU1327" s="19"/>
      <c r="AV1327" s="19"/>
      <c r="AW1327" s="19"/>
      <c r="AX1327" s="35" t="n">
        <f aca="false">SUM(AK1327:AW1327)</f>
        <v>0</v>
      </c>
      <c r="AY1327" s="19"/>
      <c r="AZ1327" s="19"/>
      <c r="BA1327" s="19"/>
      <c r="BB1327" s="19"/>
      <c r="BC1327" s="19"/>
      <c r="BD1327" s="19"/>
      <c r="BE1327" s="19"/>
      <c r="BF1327" s="19"/>
      <c r="BG1327" s="19"/>
      <c r="BH1327" s="19"/>
      <c r="BI1327" s="19"/>
      <c r="BJ1327" s="19"/>
      <c r="BK1327" s="19"/>
      <c r="BL1327" s="35" t="n">
        <f aca="false">SUM(AY1327:BK1327)</f>
        <v>0</v>
      </c>
      <c r="BM1327" s="66"/>
      <c r="BN1327" s="66"/>
      <c r="BO1327" s="66"/>
    </row>
    <row r="1328" s="54" customFormat="true" ht="15" hidden="false" customHeight="false" outlineLevel="0" collapsed="false">
      <c r="A1328" s="9" t="n">
        <v>2087</v>
      </c>
      <c r="B1328" s="49" t="s">
        <v>9829</v>
      </c>
      <c r="C1328" s="50" t="s">
        <v>12786</v>
      </c>
      <c r="D1328" s="51"/>
      <c r="E1328" s="51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31"/>
      <c r="T1328" s="19"/>
      <c r="U1328" s="58" t="n">
        <f aca="false">SUM(F1328:T1328)</f>
        <v>0</v>
      </c>
      <c r="V1328" s="19"/>
      <c r="W1328" s="19"/>
      <c r="X1328" s="19"/>
      <c r="Y1328" s="19"/>
      <c r="Z1328" s="19"/>
      <c r="AA1328" s="19"/>
      <c r="AB1328" s="19"/>
      <c r="AC1328" s="53"/>
      <c r="AD1328" s="22"/>
      <c r="AE1328" s="22"/>
      <c r="AF1328" s="22"/>
      <c r="AG1328" s="22"/>
      <c r="AH1328" s="22"/>
      <c r="AI1328" s="19"/>
      <c r="AJ1328" s="35" t="n">
        <f aca="false">SUM(V1328:AI1328)</f>
        <v>0</v>
      </c>
      <c r="AK1328" s="19"/>
      <c r="AL1328" s="19"/>
      <c r="AM1328" s="19"/>
      <c r="AN1328" s="19"/>
      <c r="AO1328" s="19"/>
      <c r="AP1328" s="19"/>
      <c r="AQ1328" s="19"/>
      <c r="AR1328" s="19"/>
      <c r="AS1328" s="19"/>
      <c r="AT1328" s="19"/>
      <c r="AU1328" s="19"/>
      <c r="AV1328" s="19"/>
      <c r="AW1328" s="19"/>
      <c r="AX1328" s="35" t="n">
        <f aca="false">SUM(AK1328:AW1328)</f>
        <v>0</v>
      </c>
      <c r="AY1328" s="19"/>
      <c r="AZ1328" s="19"/>
      <c r="BA1328" s="19"/>
      <c r="BB1328" s="19"/>
      <c r="BC1328" s="19"/>
      <c r="BD1328" s="19"/>
      <c r="BE1328" s="19"/>
      <c r="BF1328" s="19"/>
      <c r="BG1328" s="19"/>
      <c r="BH1328" s="19"/>
      <c r="BI1328" s="19"/>
      <c r="BJ1328" s="19"/>
      <c r="BK1328" s="19"/>
      <c r="BL1328" s="35" t="n">
        <f aca="false">SUM(AY1328:BK1328)</f>
        <v>0</v>
      </c>
      <c r="BM1328" s="52"/>
      <c r="BN1328" s="52"/>
      <c r="BO1328" s="52"/>
    </row>
    <row r="1329" s="60" customFormat="true" ht="15" hidden="false" customHeight="false" outlineLevel="0" collapsed="false">
      <c r="A1329" s="12" t="n">
        <v>2088</v>
      </c>
      <c r="B1329" s="55" t="s">
        <v>9831</v>
      </c>
      <c r="C1329" s="56" t="s">
        <v>12787</v>
      </c>
      <c r="D1329" s="57" t="s">
        <v>12788</v>
      </c>
      <c r="E1329" s="57" t="s">
        <v>12789</v>
      </c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31"/>
      <c r="T1329" s="19"/>
      <c r="U1329" s="58" t="n">
        <f aca="false">SUM(F1329:T1329)</f>
        <v>0</v>
      </c>
      <c r="V1329" s="19"/>
      <c r="W1329" s="19"/>
      <c r="X1329" s="19"/>
      <c r="Y1329" s="19"/>
      <c r="Z1329" s="19"/>
      <c r="AA1329" s="19"/>
      <c r="AB1329" s="19"/>
      <c r="AC1329" s="59"/>
      <c r="AD1329" s="22"/>
      <c r="AE1329" s="22"/>
      <c r="AF1329" s="22"/>
      <c r="AG1329" s="22"/>
      <c r="AH1329" s="22"/>
      <c r="AI1329" s="19"/>
      <c r="AJ1329" s="35" t="n">
        <f aca="false">SUM(V1329:AI1329)</f>
        <v>0</v>
      </c>
      <c r="AK1329" s="19"/>
      <c r="AL1329" s="19"/>
      <c r="AM1329" s="19"/>
      <c r="AN1329" s="19"/>
      <c r="AO1329" s="19"/>
      <c r="AP1329" s="19"/>
      <c r="AQ1329" s="19"/>
      <c r="AR1329" s="19"/>
      <c r="AS1329" s="19"/>
      <c r="AT1329" s="19"/>
      <c r="AU1329" s="19"/>
      <c r="AV1329" s="19"/>
      <c r="AW1329" s="19"/>
      <c r="AX1329" s="35" t="n">
        <f aca="false">SUM(AK1329:AW1329)</f>
        <v>0</v>
      </c>
      <c r="AY1329" s="19"/>
      <c r="AZ1329" s="19"/>
      <c r="BA1329" s="19"/>
      <c r="BB1329" s="19"/>
      <c r="BC1329" s="19"/>
      <c r="BD1329" s="19"/>
      <c r="BE1329" s="19"/>
      <c r="BF1329" s="19"/>
      <c r="BG1329" s="19"/>
      <c r="BH1329" s="19"/>
      <c r="BI1329" s="19"/>
      <c r="BJ1329" s="19"/>
      <c r="BK1329" s="19"/>
      <c r="BL1329" s="35" t="n">
        <f aca="false">SUM(AY1329:BK1329)</f>
        <v>0</v>
      </c>
      <c r="BM1329" s="58"/>
      <c r="BN1329" s="58"/>
      <c r="BO1329" s="58"/>
    </row>
    <row r="1330" s="60" customFormat="true" ht="15" hidden="false" customHeight="false" outlineLevel="0" collapsed="false">
      <c r="A1330" s="12" t="n">
        <v>2091</v>
      </c>
      <c r="B1330" s="55" t="s">
        <v>9831</v>
      </c>
      <c r="C1330" s="56" t="s">
        <v>12790</v>
      </c>
      <c r="D1330" s="57" t="s">
        <v>12791</v>
      </c>
      <c r="E1330" s="57" t="s">
        <v>12792</v>
      </c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31"/>
      <c r="T1330" s="19"/>
      <c r="U1330" s="58" t="n">
        <f aca="false">SUM(F1330:T1330)</f>
        <v>0</v>
      </c>
      <c r="V1330" s="19"/>
      <c r="W1330" s="19"/>
      <c r="X1330" s="19"/>
      <c r="Y1330" s="19"/>
      <c r="Z1330" s="19"/>
      <c r="AA1330" s="19"/>
      <c r="AB1330" s="19"/>
      <c r="AC1330" s="59"/>
      <c r="AD1330" s="22"/>
      <c r="AE1330" s="22"/>
      <c r="AF1330" s="22"/>
      <c r="AG1330" s="22"/>
      <c r="AH1330" s="22"/>
      <c r="AI1330" s="19"/>
      <c r="AJ1330" s="35" t="n">
        <f aca="false">SUM(V1330:AI1330)</f>
        <v>0</v>
      </c>
      <c r="AK1330" s="19"/>
      <c r="AL1330" s="19"/>
      <c r="AM1330" s="19"/>
      <c r="AN1330" s="19"/>
      <c r="AO1330" s="19"/>
      <c r="AP1330" s="19"/>
      <c r="AQ1330" s="19"/>
      <c r="AR1330" s="19"/>
      <c r="AS1330" s="19"/>
      <c r="AT1330" s="19"/>
      <c r="AU1330" s="19"/>
      <c r="AV1330" s="19"/>
      <c r="AW1330" s="19"/>
      <c r="AX1330" s="35" t="n">
        <f aca="false">SUM(AK1330:AW1330)</f>
        <v>0</v>
      </c>
      <c r="AY1330" s="19"/>
      <c r="AZ1330" s="19"/>
      <c r="BA1330" s="19"/>
      <c r="BB1330" s="19"/>
      <c r="BC1330" s="19"/>
      <c r="BD1330" s="19"/>
      <c r="BE1330" s="19"/>
      <c r="BF1330" s="19"/>
      <c r="BG1330" s="19"/>
      <c r="BH1330" s="19"/>
      <c r="BI1330" s="19"/>
      <c r="BJ1330" s="19"/>
      <c r="BK1330" s="19"/>
      <c r="BL1330" s="35" t="n">
        <f aca="false">SUM(AY1330:BK1330)</f>
        <v>0</v>
      </c>
      <c r="BM1330" s="58"/>
      <c r="BN1330" s="58"/>
      <c r="BO1330" s="58"/>
    </row>
    <row r="1331" s="67" customFormat="true" ht="15" hidden="false" customHeight="false" outlineLevel="0" collapsed="false">
      <c r="A1331" s="15" t="n">
        <v>2095</v>
      </c>
      <c r="B1331" s="62" t="s">
        <v>9919</v>
      </c>
      <c r="C1331" s="63" t="s">
        <v>12793</v>
      </c>
      <c r="D1331" s="64"/>
      <c r="E1331" s="64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31"/>
      <c r="T1331" s="19"/>
      <c r="U1331" s="58" t="n">
        <f aca="false">SUM(F1331:T1331)</f>
        <v>0</v>
      </c>
      <c r="V1331" s="19"/>
      <c r="W1331" s="19"/>
      <c r="X1331" s="19"/>
      <c r="Y1331" s="19"/>
      <c r="Z1331" s="19"/>
      <c r="AA1331" s="19"/>
      <c r="AB1331" s="19"/>
      <c r="AC1331" s="65"/>
      <c r="AD1331" s="22"/>
      <c r="AE1331" s="22"/>
      <c r="AF1331" s="22"/>
      <c r="AG1331" s="22"/>
      <c r="AH1331" s="22"/>
      <c r="AI1331" s="19"/>
      <c r="AJ1331" s="35" t="n">
        <f aca="false">SUM(V1331:AI1331)</f>
        <v>0</v>
      </c>
      <c r="AK1331" s="19"/>
      <c r="AL1331" s="19"/>
      <c r="AM1331" s="19"/>
      <c r="AN1331" s="19"/>
      <c r="AO1331" s="19"/>
      <c r="AP1331" s="19"/>
      <c r="AQ1331" s="19"/>
      <c r="AR1331" s="19"/>
      <c r="AS1331" s="19"/>
      <c r="AT1331" s="19"/>
      <c r="AU1331" s="19"/>
      <c r="AV1331" s="19"/>
      <c r="AW1331" s="19"/>
      <c r="AX1331" s="35" t="n">
        <f aca="false">SUM(AK1331:AW1331)</f>
        <v>0</v>
      </c>
      <c r="AY1331" s="19"/>
      <c r="AZ1331" s="19"/>
      <c r="BA1331" s="19"/>
      <c r="BB1331" s="19"/>
      <c r="BC1331" s="19"/>
      <c r="BD1331" s="19"/>
      <c r="BE1331" s="19"/>
      <c r="BF1331" s="19"/>
      <c r="BG1331" s="19"/>
      <c r="BH1331" s="19"/>
      <c r="BI1331" s="19"/>
      <c r="BJ1331" s="19"/>
      <c r="BK1331" s="19"/>
      <c r="BL1331" s="35" t="n">
        <f aca="false">SUM(AY1331:BK1331)</f>
        <v>0</v>
      </c>
      <c r="BM1331" s="66"/>
      <c r="BN1331" s="66"/>
      <c r="BO1331" s="66"/>
    </row>
    <row r="1332" s="54" customFormat="true" ht="15" hidden="false" customHeight="false" outlineLevel="0" collapsed="false">
      <c r="A1332" s="9" t="n">
        <v>2096</v>
      </c>
      <c r="B1332" s="49" t="s">
        <v>9829</v>
      </c>
      <c r="C1332" s="50" t="s">
        <v>12794</v>
      </c>
      <c r="D1332" s="51"/>
      <c r="E1332" s="51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31"/>
      <c r="T1332" s="19"/>
      <c r="U1332" s="58" t="n">
        <f aca="false">SUM(F1332:T1332)</f>
        <v>0</v>
      </c>
      <c r="V1332" s="19"/>
      <c r="W1332" s="19"/>
      <c r="X1332" s="19"/>
      <c r="Y1332" s="19"/>
      <c r="Z1332" s="19"/>
      <c r="AA1332" s="19"/>
      <c r="AB1332" s="19"/>
      <c r="AC1332" s="53"/>
      <c r="AD1332" s="22"/>
      <c r="AE1332" s="22"/>
      <c r="AF1332" s="22"/>
      <c r="AG1332" s="22"/>
      <c r="AH1332" s="22"/>
      <c r="AI1332" s="19"/>
      <c r="AJ1332" s="35" t="n">
        <f aca="false">SUM(V1332:AI1332)</f>
        <v>0</v>
      </c>
      <c r="AK1332" s="19"/>
      <c r="AL1332" s="19"/>
      <c r="AM1332" s="19"/>
      <c r="AN1332" s="19"/>
      <c r="AO1332" s="19"/>
      <c r="AP1332" s="19"/>
      <c r="AQ1332" s="19"/>
      <c r="AR1332" s="19"/>
      <c r="AS1332" s="19"/>
      <c r="AT1332" s="19"/>
      <c r="AU1332" s="19"/>
      <c r="AV1332" s="19"/>
      <c r="AW1332" s="19"/>
      <c r="AX1332" s="35" t="n">
        <f aca="false">SUM(AK1332:AW1332)</f>
        <v>0</v>
      </c>
      <c r="AY1332" s="19"/>
      <c r="AZ1332" s="19"/>
      <c r="BA1332" s="19"/>
      <c r="BB1332" s="19"/>
      <c r="BC1332" s="19"/>
      <c r="BD1332" s="19"/>
      <c r="BE1332" s="19"/>
      <c r="BF1332" s="19"/>
      <c r="BG1332" s="19"/>
      <c r="BH1332" s="19"/>
      <c r="BI1332" s="19"/>
      <c r="BJ1332" s="19"/>
      <c r="BK1332" s="19"/>
      <c r="BL1332" s="35" t="n">
        <f aca="false">SUM(AY1332:BK1332)</f>
        <v>0</v>
      </c>
      <c r="BM1332" s="52"/>
      <c r="BN1332" s="52"/>
      <c r="BO1332" s="52"/>
    </row>
    <row r="1333" s="60" customFormat="true" ht="15" hidden="false" customHeight="false" outlineLevel="0" collapsed="false">
      <c r="A1333" s="12" t="n">
        <v>2097</v>
      </c>
      <c r="B1333" s="55" t="s">
        <v>9831</v>
      </c>
      <c r="C1333" s="56" t="s">
        <v>12795</v>
      </c>
      <c r="D1333" s="57" t="s">
        <v>12796</v>
      </c>
      <c r="E1333" s="57" t="s">
        <v>12797</v>
      </c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31"/>
      <c r="T1333" s="19"/>
      <c r="U1333" s="58" t="n">
        <f aca="false">SUM(F1333:T1333)</f>
        <v>0</v>
      </c>
      <c r="V1333" s="19"/>
      <c r="W1333" s="19"/>
      <c r="X1333" s="19"/>
      <c r="Y1333" s="19"/>
      <c r="Z1333" s="19"/>
      <c r="AA1333" s="19"/>
      <c r="AB1333" s="19"/>
      <c r="AC1333" s="59"/>
      <c r="AD1333" s="22"/>
      <c r="AE1333" s="22"/>
      <c r="AF1333" s="22"/>
      <c r="AG1333" s="22"/>
      <c r="AH1333" s="22"/>
      <c r="AI1333" s="19"/>
      <c r="AJ1333" s="35" t="n">
        <f aca="false">SUM(V1333:AI1333)</f>
        <v>0</v>
      </c>
      <c r="AK1333" s="19"/>
      <c r="AL1333" s="19"/>
      <c r="AM1333" s="19"/>
      <c r="AN1333" s="19"/>
      <c r="AO1333" s="19"/>
      <c r="AP1333" s="19"/>
      <c r="AQ1333" s="19"/>
      <c r="AR1333" s="19"/>
      <c r="AS1333" s="19"/>
      <c r="AT1333" s="19"/>
      <c r="AU1333" s="19"/>
      <c r="AV1333" s="19"/>
      <c r="AW1333" s="19"/>
      <c r="AX1333" s="35" t="n">
        <f aca="false">SUM(AK1333:AW1333)</f>
        <v>0</v>
      </c>
      <c r="AY1333" s="19"/>
      <c r="AZ1333" s="19"/>
      <c r="BA1333" s="19"/>
      <c r="BB1333" s="19"/>
      <c r="BC1333" s="19"/>
      <c r="BD1333" s="19"/>
      <c r="BE1333" s="19"/>
      <c r="BF1333" s="19"/>
      <c r="BG1333" s="19"/>
      <c r="BH1333" s="19"/>
      <c r="BI1333" s="19"/>
      <c r="BJ1333" s="19"/>
      <c r="BK1333" s="19"/>
      <c r="BL1333" s="35" t="n">
        <f aca="false">SUM(AY1333:BK1333)</f>
        <v>0</v>
      </c>
      <c r="BM1333" s="58"/>
      <c r="BN1333" s="58"/>
      <c r="BO1333" s="58"/>
    </row>
    <row r="1334" s="54" customFormat="true" ht="15" hidden="false" customHeight="false" outlineLevel="0" collapsed="false">
      <c r="A1334" s="9" t="n">
        <v>2099</v>
      </c>
      <c r="B1334" s="49" t="s">
        <v>9829</v>
      </c>
      <c r="C1334" s="50" t="s">
        <v>12798</v>
      </c>
      <c r="D1334" s="51"/>
      <c r="E1334" s="51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31"/>
      <c r="T1334" s="19"/>
      <c r="U1334" s="58" t="n">
        <f aca="false">SUM(F1334:T1334)</f>
        <v>0</v>
      </c>
      <c r="V1334" s="19"/>
      <c r="W1334" s="19"/>
      <c r="X1334" s="19"/>
      <c r="Y1334" s="19"/>
      <c r="Z1334" s="19"/>
      <c r="AA1334" s="19"/>
      <c r="AB1334" s="19"/>
      <c r="AC1334" s="53"/>
      <c r="AD1334" s="22"/>
      <c r="AE1334" s="22"/>
      <c r="AF1334" s="22"/>
      <c r="AG1334" s="22"/>
      <c r="AH1334" s="22"/>
      <c r="AI1334" s="19"/>
      <c r="AJ1334" s="35" t="n">
        <f aca="false">SUM(V1334:AI1334)</f>
        <v>0</v>
      </c>
      <c r="AK1334" s="19"/>
      <c r="AL1334" s="19"/>
      <c r="AM1334" s="19"/>
      <c r="AN1334" s="19"/>
      <c r="AO1334" s="19"/>
      <c r="AP1334" s="19"/>
      <c r="AQ1334" s="19"/>
      <c r="AR1334" s="19"/>
      <c r="AS1334" s="19"/>
      <c r="AT1334" s="19"/>
      <c r="AU1334" s="19"/>
      <c r="AV1334" s="19"/>
      <c r="AW1334" s="19"/>
      <c r="AX1334" s="35" t="n">
        <f aca="false">SUM(AK1334:AW1334)</f>
        <v>0</v>
      </c>
      <c r="AY1334" s="19"/>
      <c r="AZ1334" s="19"/>
      <c r="BA1334" s="19"/>
      <c r="BB1334" s="19"/>
      <c r="BC1334" s="19"/>
      <c r="BD1334" s="19"/>
      <c r="BE1334" s="19"/>
      <c r="BF1334" s="19"/>
      <c r="BG1334" s="19"/>
      <c r="BH1334" s="19"/>
      <c r="BI1334" s="19"/>
      <c r="BJ1334" s="19"/>
      <c r="BK1334" s="19"/>
      <c r="BL1334" s="35" t="n">
        <f aca="false">SUM(AY1334:BK1334)</f>
        <v>0</v>
      </c>
      <c r="BM1334" s="52"/>
      <c r="BN1334" s="52"/>
      <c r="BO1334" s="52"/>
    </row>
    <row r="1335" s="60" customFormat="true" ht="15" hidden="false" customHeight="false" outlineLevel="0" collapsed="false">
      <c r="A1335" s="12" t="n">
        <v>2100</v>
      </c>
      <c r="B1335" s="55" t="s">
        <v>9831</v>
      </c>
      <c r="C1335" s="56" t="s">
        <v>12799</v>
      </c>
      <c r="D1335" s="57" t="s">
        <v>12800</v>
      </c>
      <c r="E1335" s="57" t="s">
        <v>12801</v>
      </c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31"/>
      <c r="T1335" s="19"/>
      <c r="U1335" s="58" t="n">
        <f aca="false">SUM(F1335:T1335)</f>
        <v>0</v>
      </c>
      <c r="V1335" s="19"/>
      <c r="W1335" s="19"/>
      <c r="X1335" s="19"/>
      <c r="Y1335" s="19"/>
      <c r="Z1335" s="19"/>
      <c r="AA1335" s="19"/>
      <c r="AB1335" s="19"/>
      <c r="AC1335" s="59"/>
      <c r="AD1335" s="22"/>
      <c r="AE1335" s="22"/>
      <c r="AF1335" s="22"/>
      <c r="AG1335" s="22"/>
      <c r="AH1335" s="22"/>
      <c r="AI1335" s="19"/>
      <c r="AJ1335" s="35" t="n">
        <f aca="false">SUM(V1335:AI1335)</f>
        <v>0</v>
      </c>
      <c r="AK1335" s="19"/>
      <c r="AL1335" s="19"/>
      <c r="AM1335" s="19"/>
      <c r="AN1335" s="19"/>
      <c r="AO1335" s="19"/>
      <c r="AP1335" s="19"/>
      <c r="AQ1335" s="19"/>
      <c r="AR1335" s="19"/>
      <c r="AS1335" s="19"/>
      <c r="AT1335" s="19"/>
      <c r="AU1335" s="19"/>
      <c r="AV1335" s="19"/>
      <c r="AW1335" s="19"/>
      <c r="AX1335" s="35" t="n">
        <f aca="false">SUM(AK1335:AW1335)</f>
        <v>0</v>
      </c>
      <c r="AY1335" s="19"/>
      <c r="AZ1335" s="19"/>
      <c r="BA1335" s="19"/>
      <c r="BB1335" s="19"/>
      <c r="BC1335" s="19"/>
      <c r="BD1335" s="19"/>
      <c r="BE1335" s="19"/>
      <c r="BF1335" s="19"/>
      <c r="BG1335" s="19"/>
      <c r="BH1335" s="19"/>
      <c r="BI1335" s="19"/>
      <c r="BJ1335" s="19"/>
      <c r="BK1335" s="19"/>
      <c r="BL1335" s="35" t="n">
        <f aca="false">SUM(AY1335:BK1335)</f>
        <v>0</v>
      </c>
      <c r="BM1335" s="58"/>
      <c r="BN1335" s="58"/>
      <c r="BO1335" s="58"/>
    </row>
    <row r="1336" s="67" customFormat="true" ht="15" hidden="false" customHeight="false" outlineLevel="0" collapsed="false">
      <c r="A1336" s="15" t="n">
        <v>2104</v>
      </c>
      <c r="B1336" s="62" t="s">
        <v>9919</v>
      </c>
      <c r="C1336" s="63" t="s">
        <v>12802</v>
      </c>
      <c r="D1336" s="64"/>
      <c r="E1336" s="64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31"/>
      <c r="T1336" s="19"/>
      <c r="U1336" s="58" t="n">
        <f aca="false">SUM(F1336:T1336)</f>
        <v>0</v>
      </c>
      <c r="V1336" s="19"/>
      <c r="W1336" s="19"/>
      <c r="X1336" s="19"/>
      <c r="Y1336" s="19"/>
      <c r="Z1336" s="19"/>
      <c r="AA1336" s="19"/>
      <c r="AB1336" s="19"/>
      <c r="AC1336" s="65"/>
      <c r="AD1336" s="22"/>
      <c r="AE1336" s="22"/>
      <c r="AF1336" s="22"/>
      <c r="AG1336" s="22"/>
      <c r="AH1336" s="22"/>
      <c r="AI1336" s="19"/>
      <c r="AJ1336" s="35" t="n">
        <f aca="false">SUM(V1336:AI1336)</f>
        <v>0</v>
      </c>
      <c r="AK1336" s="19"/>
      <c r="AL1336" s="19"/>
      <c r="AM1336" s="19"/>
      <c r="AN1336" s="19"/>
      <c r="AO1336" s="19"/>
      <c r="AP1336" s="19"/>
      <c r="AQ1336" s="19"/>
      <c r="AR1336" s="19"/>
      <c r="AS1336" s="19"/>
      <c r="AT1336" s="19"/>
      <c r="AU1336" s="19"/>
      <c r="AV1336" s="19"/>
      <c r="AW1336" s="19"/>
      <c r="AX1336" s="35" t="n">
        <f aca="false">SUM(AK1336:AW1336)</f>
        <v>0</v>
      </c>
      <c r="AY1336" s="19"/>
      <c r="AZ1336" s="19"/>
      <c r="BA1336" s="19"/>
      <c r="BB1336" s="19"/>
      <c r="BC1336" s="19"/>
      <c r="BD1336" s="19"/>
      <c r="BE1336" s="19"/>
      <c r="BF1336" s="19"/>
      <c r="BG1336" s="19"/>
      <c r="BH1336" s="19"/>
      <c r="BI1336" s="19"/>
      <c r="BJ1336" s="19"/>
      <c r="BK1336" s="19"/>
      <c r="BL1336" s="35" t="n">
        <f aca="false">SUM(AY1336:BK1336)</f>
        <v>0</v>
      </c>
      <c r="BM1336" s="66"/>
      <c r="BN1336" s="66"/>
      <c r="BO1336" s="66"/>
    </row>
    <row r="1337" s="54" customFormat="true" ht="15" hidden="false" customHeight="false" outlineLevel="0" collapsed="false">
      <c r="A1337" s="9" t="n">
        <v>2105</v>
      </c>
      <c r="B1337" s="49" t="s">
        <v>9829</v>
      </c>
      <c r="C1337" s="50" t="s">
        <v>12803</v>
      </c>
      <c r="D1337" s="51"/>
      <c r="E1337" s="51"/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31"/>
      <c r="T1337" s="19"/>
      <c r="U1337" s="58" t="n">
        <f aca="false">SUM(F1337:T1337)</f>
        <v>0</v>
      </c>
      <c r="V1337" s="19"/>
      <c r="W1337" s="19"/>
      <c r="X1337" s="19"/>
      <c r="Y1337" s="19"/>
      <c r="Z1337" s="19"/>
      <c r="AA1337" s="19"/>
      <c r="AB1337" s="19"/>
      <c r="AC1337" s="53"/>
      <c r="AD1337" s="22"/>
      <c r="AE1337" s="22"/>
      <c r="AF1337" s="22"/>
      <c r="AG1337" s="22"/>
      <c r="AH1337" s="22"/>
      <c r="AI1337" s="19"/>
      <c r="AJ1337" s="35" t="n">
        <f aca="false">SUM(V1337:AI1337)</f>
        <v>0</v>
      </c>
      <c r="AK1337" s="19"/>
      <c r="AL1337" s="19"/>
      <c r="AM1337" s="19"/>
      <c r="AN1337" s="19"/>
      <c r="AO1337" s="19"/>
      <c r="AP1337" s="19"/>
      <c r="AQ1337" s="19"/>
      <c r="AR1337" s="19"/>
      <c r="AS1337" s="19"/>
      <c r="AT1337" s="19"/>
      <c r="AU1337" s="19"/>
      <c r="AV1337" s="19"/>
      <c r="AW1337" s="19"/>
      <c r="AX1337" s="35" t="n">
        <f aca="false">SUM(AK1337:AW1337)</f>
        <v>0</v>
      </c>
      <c r="AY1337" s="19"/>
      <c r="AZ1337" s="19"/>
      <c r="BA1337" s="19"/>
      <c r="BB1337" s="19"/>
      <c r="BC1337" s="19"/>
      <c r="BD1337" s="19"/>
      <c r="BE1337" s="19"/>
      <c r="BF1337" s="19"/>
      <c r="BG1337" s="19"/>
      <c r="BH1337" s="19"/>
      <c r="BI1337" s="19"/>
      <c r="BJ1337" s="19"/>
      <c r="BK1337" s="19"/>
      <c r="BL1337" s="35" t="n">
        <f aca="false">SUM(AY1337:BK1337)</f>
        <v>0</v>
      </c>
      <c r="BM1337" s="52"/>
      <c r="BN1337" s="52"/>
      <c r="BO1337" s="52"/>
    </row>
    <row r="1338" s="60" customFormat="true" ht="15" hidden="false" customHeight="false" outlineLevel="0" collapsed="false">
      <c r="A1338" s="12" t="n">
        <v>2106</v>
      </c>
      <c r="B1338" s="55" t="s">
        <v>9831</v>
      </c>
      <c r="C1338" s="56" t="s">
        <v>12804</v>
      </c>
      <c r="D1338" s="57" t="s">
        <v>12805</v>
      </c>
      <c r="E1338" s="57" t="s">
        <v>12806</v>
      </c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31"/>
      <c r="T1338" s="19"/>
      <c r="U1338" s="58" t="n">
        <f aca="false">SUM(F1338:T1338)</f>
        <v>0</v>
      </c>
      <c r="V1338" s="19"/>
      <c r="W1338" s="19"/>
      <c r="X1338" s="19"/>
      <c r="Y1338" s="19"/>
      <c r="Z1338" s="19"/>
      <c r="AA1338" s="19"/>
      <c r="AB1338" s="19"/>
      <c r="AC1338" s="59"/>
      <c r="AD1338" s="22"/>
      <c r="AE1338" s="22"/>
      <c r="AF1338" s="22"/>
      <c r="AG1338" s="22"/>
      <c r="AH1338" s="22"/>
      <c r="AI1338" s="19"/>
      <c r="AJ1338" s="35" t="n">
        <f aca="false">SUM(V1338:AI1338)</f>
        <v>0</v>
      </c>
      <c r="AK1338" s="19"/>
      <c r="AL1338" s="19"/>
      <c r="AM1338" s="19"/>
      <c r="AN1338" s="19"/>
      <c r="AO1338" s="19"/>
      <c r="AP1338" s="19"/>
      <c r="AQ1338" s="19"/>
      <c r="AR1338" s="19"/>
      <c r="AS1338" s="19"/>
      <c r="AT1338" s="19"/>
      <c r="AU1338" s="19"/>
      <c r="AV1338" s="19"/>
      <c r="AW1338" s="19"/>
      <c r="AX1338" s="35" t="n">
        <f aca="false">SUM(AK1338:AW1338)</f>
        <v>0</v>
      </c>
      <c r="AY1338" s="19"/>
      <c r="AZ1338" s="19"/>
      <c r="BA1338" s="19"/>
      <c r="BB1338" s="19"/>
      <c r="BC1338" s="19"/>
      <c r="BD1338" s="19"/>
      <c r="BE1338" s="19"/>
      <c r="BF1338" s="19"/>
      <c r="BG1338" s="19"/>
      <c r="BH1338" s="19"/>
      <c r="BI1338" s="19"/>
      <c r="BJ1338" s="19"/>
      <c r="BK1338" s="19"/>
      <c r="BL1338" s="35" t="n">
        <f aca="false">SUM(AY1338:BK1338)</f>
        <v>0</v>
      </c>
      <c r="BM1338" s="58"/>
      <c r="BN1338" s="58"/>
      <c r="BO1338" s="58"/>
    </row>
    <row r="1339" s="54" customFormat="true" ht="15" hidden="false" customHeight="false" outlineLevel="0" collapsed="false">
      <c r="A1339" s="9" t="n">
        <v>2111</v>
      </c>
      <c r="B1339" s="49" t="s">
        <v>9829</v>
      </c>
      <c r="C1339" s="50" t="s">
        <v>12807</v>
      </c>
      <c r="D1339" s="51"/>
      <c r="E1339" s="51"/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31"/>
      <c r="T1339" s="19"/>
      <c r="U1339" s="58" t="n">
        <f aca="false">SUM(F1339:T1339)</f>
        <v>0</v>
      </c>
      <c r="V1339" s="19"/>
      <c r="W1339" s="19"/>
      <c r="X1339" s="19"/>
      <c r="Y1339" s="19"/>
      <c r="Z1339" s="19"/>
      <c r="AA1339" s="19"/>
      <c r="AB1339" s="19"/>
      <c r="AC1339" s="53"/>
      <c r="AD1339" s="22"/>
      <c r="AE1339" s="22"/>
      <c r="AF1339" s="22"/>
      <c r="AG1339" s="22"/>
      <c r="AH1339" s="22"/>
      <c r="AI1339" s="19"/>
      <c r="AJ1339" s="35" t="n">
        <f aca="false">SUM(V1339:AI1339)</f>
        <v>0</v>
      </c>
      <c r="AK1339" s="19"/>
      <c r="AL1339" s="19"/>
      <c r="AM1339" s="19"/>
      <c r="AN1339" s="19"/>
      <c r="AO1339" s="19"/>
      <c r="AP1339" s="19"/>
      <c r="AQ1339" s="19"/>
      <c r="AR1339" s="19"/>
      <c r="AS1339" s="19"/>
      <c r="AT1339" s="19"/>
      <c r="AU1339" s="19"/>
      <c r="AV1339" s="19"/>
      <c r="AW1339" s="19"/>
      <c r="AX1339" s="35" t="n">
        <f aca="false">SUM(AK1339:AW1339)</f>
        <v>0</v>
      </c>
      <c r="AY1339" s="19"/>
      <c r="AZ1339" s="19"/>
      <c r="BA1339" s="19"/>
      <c r="BB1339" s="19"/>
      <c r="BC1339" s="19"/>
      <c r="BD1339" s="19"/>
      <c r="BE1339" s="19"/>
      <c r="BF1339" s="19"/>
      <c r="BG1339" s="19"/>
      <c r="BH1339" s="19"/>
      <c r="BI1339" s="19"/>
      <c r="BJ1339" s="19"/>
      <c r="BK1339" s="19"/>
      <c r="BL1339" s="35" t="n">
        <f aca="false">SUM(AY1339:BK1339)</f>
        <v>0</v>
      </c>
      <c r="BM1339" s="52"/>
      <c r="BN1339" s="52"/>
      <c r="BO1339" s="52"/>
    </row>
    <row r="1340" s="60" customFormat="true" ht="15" hidden="false" customHeight="false" outlineLevel="0" collapsed="false">
      <c r="A1340" s="12" t="n">
        <v>2112</v>
      </c>
      <c r="B1340" s="55" t="s">
        <v>9831</v>
      </c>
      <c r="C1340" s="56" t="s">
        <v>12808</v>
      </c>
      <c r="D1340" s="57" t="s">
        <v>12809</v>
      </c>
      <c r="E1340" s="57" t="s">
        <v>12810</v>
      </c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31"/>
      <c r="T1340" s="19"/>
      <c r="U1340" s="58" t="n">
        <f aca="false">SUM(F1340:T1340)</f>
        <v>0</v>
      </c>
      <c r="V1340" s="19"/>
      <c r="W1340" s="19"/>
      <c r="X1340" s="19"/>
      <c r="Y1340" s="19"/>
      <c r="Z1340" s="19"/>
      <c r="AA1340" s="19"/>
      <c r="AB1340" s="19"/>
      <c r="AC1340" s="59"/>
      <c r="AD1340" s="22"/>
      <c r="AE1340" s="22"/>
      <c r="AF1340" s="22"/>
      <c r="AG1340" s="22"/>
      <c r="AH1340" s="22"/>
      <c r="AI1340" s="19"/>
      <c r="AJ1340" s="35" t="n">
        <f aca="false">SUM(V1340:AI1340)</f>
        <v>0</v>
      </c>
      <c r="AK1340" s="19"/>
      <c r="AL1340" s="19"/>
      <c r="AM1340" s="19"/>
      <c r="AN1340" s="19"/>
      <c r="AO1340" s="19"/>
      <c r="AP1340" s="19"/>
      <c r="AQ1340" s="19"/>
      <c r="AR1340" s="19"/>
      <c r="AS1340" s="19"/>
      <c r="AT1340" s="19"/>
      <c r="AU1340" s="19"/>
      <c r="AV1340" s="19"/>
      <c r="AW1340" s="19"/>
      <c r="AX1340" s="35" t="n">
        <f aca="false">SUM(AK1340:AW1340)</f>
        <v>0</v>
      </c>
      <c r="AY1340" s="19"/>
      <c r="AZ1340" s="19"/>
      <c r="BA1340" s="19"/>
      <c r="BB1340" s="19"/>
      <c r="BC1340" s="19"/>
      <c r="BD1340" s="19"/>
      <c r="BE1340" s="19"/>
      <c r="BF1340" s="19"/>
      <c r="BG1340" s="19"/>
      <c r="BH1340" s="19"/>
      <c r="BI1340" s="19"/>
      <c r="BJ1340" s="19"/>
      <c r="BK1340" s="19"/>
      <c r="BL1340" s="35" t="n">
        <f aca="false">SUM(AY1340:BK1340)</f>
        <v>0</v>
      </c>
      <c r="BM1340" s="58"/>
      <c r="BN1340" s="58"/>
      <c r="BO1340" s="58"/>
    </row>
    <row r="1341" s="54" customFormat="true" ht="15" hidden="false" customHeight="false" outlineLevel="0" collapsed="false">
      <c r="A1341" s="9" t="n">
        <v>2115</v>
      </c>
      <c r="B1341" s="49" t="s">
        <v>9829</v>
      </c>
      <c r="C1341" s="50" t="s">
        <v>12811</v>
      </c>
      <c r="D1341" s="51"/>
      <c r="E1341" s="51"/>
      <c r="F1341" s="19"/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31"/>
      <c r="T1341" s="19"/>
      <c r="U1341" s="58" t="n">
        <f aca="false">SUM(F1341:T1341)</f>
        <v>0</v>
      </c>
      <c r="V1341" s="19"/>
      <c r="W1341" s="19"/>
      <c r="X1341" s="19"/>
      <c r="Y1341" s="19"/>
      <c r="Z1341" s="19"/>
      <c r="AA1341" s="19"/>
      <c r="AB1341" s="19"/>
      <c r="AC1341" s="53"/>
      <c r="AD1341" s="22"/>
      <c r="AE1341" s="22"/>
      <c r="AF1341" s="22"/>
      <c r="AG1341" s="22"/>
      <c r="AH1341" s="22"/>
      <c r="AI1341" s="19"/>
      <c r="AJ1341" s="35" t="n">
        <f aca="false">SUM(V1341:AI1341)</f>
        <v>0</v>
      </c>
      <c r="AK1341" s="19"/>
      <c r="AL1341" s="19"/>
      <c r="AM1341" s="19"/>
      <c r="AN1341" s="19"/>
      <c r="AO1341" s="19"/>
      <c r="AP1341" s="19"/>
      <c r="AQ1341" s="19"/>
      <c r="AR1341" s="19"/>
      <c r="AS1341" s="19"/>
      <c r="AT1341" s="19"/>
      <c r="AU1341" s="19"/>
      <c r="AV1341" s="19"/>
      <c r="AW1341" s="19"/>
      <c r="AX1341" s="35" t="n">
        <f aca="false">SUM(AK1341:AW1341)</f>
        <v>0</v>
      </c>
      <c r="AY1341" s="19"/>
      <c r="AZ1341" s="19"/>
      <c r="BA1341" s="19"/>
      <c r="BB1341" s="19"/>
      <c r="BC1341" s="19"/>
      <c r="BD1341" s="19"/>
      <c r="BE1341" s="19"/>
      <c r="BF1341" s="19"/>
      <c r="BG1341" s="19"/>
      <c r="BH1341" s="19"/>
      <c r="BI1341" s="19"/>
      <c r="BJ1341" s="19"/>
      <c r="BK1341" s="19"/>
      <c r="BL1341" s="35" t="n">
        <f aca="false">SUM(AY1341:BK1341)</f>
        <v>0</v>
      </c>
      <c r="BM1341" s="52"/>
      <c r="BN1341" s="52"/>
      <c r="BO1341" s="52"/>
    </row>
    <row r="1342" s="60" customFormat="true" ht="15" hidden="false" customHeight="false" outlineLevel="0" collapsed="false">
      <c r="A1342" s="12" t="n">
        <v>2116</v>
      </c>
      <c r="B1342" s="55" t="s">
        <v>9831</v>
      </c>
      <c r="C1342" s="56" t="s">
        <v>12812</v>
      </c>
      <c r="D1342" s="57" t="s">
        <v>12813</v>
      </c>
      <c r="E1342" s="57" t="s">
        <v>12814</v>
      </c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31"/>
      <c r="T1342" s="19"/>
      <c r="U1342" s="58" t="n">
        <f aca="false">SUM(F1342:T1342)</f>
        <v>0</v>
      </c>
      <c r="V1342" s="19"/>
      <c r="W1342" s="19"/>
      <c r="X1342" s="19"/>
      <c r="Y1342" s="19"/>
      <c r="Z1342" s="19"/>
      <c r="AA1342" s="19"/>
      <c r="AB1342" s="19"/>
      <c r="AC1342" s="59"/>
      <c r="AD1342" s="22"/>
      <c r="AE1342" s="22"/>
      <c r="AF1342" s="22"/>
      <c r="AG1342" s="22"/>
      <c r="AH1342" s="22"/>
      <c r="AI1342" s="19"/>
      <c r="AJ1342" s="35" t="n">
        <f aca="false">SUM(V1342:AI1342)</f>
        <v>0</v>
      </c>
      <c r="AK1342" s="19"/>
      <c r="AL1342" s="19"/>
      <c r="AM1342" s="19"/>
      <c r="AN1342" s="19"/>
      <c r="AO1342" s="19"/>
      <c r="AP1342" s="19"/>
      <c r="AQ1342" s="19"/>
      <c r="AR1342" s="19"/>
      <c r="AS1342" s="19"/>
      <c r="AT1342" s="19"/>
      <c r="AU1342" s="19"/>
      <c r="AV1342" s="19"/>
      <c r="AW1342" s="19"/>
      <c r="AX1342" s="35" t="n">
        <f aca="false">SUM(AK1342:AW1342)</f>
        <v>0</v>
      </c>
      <c r="AY1342" s="19"/>
      <c r="AZ1342" s="19"/>
      <c r="BA1342" s="19"/>
      <c r="BB1342" s="19"/>
      <c r="BC1342" s="19"/>
      <c r="BD1342" s="19"/>
      <c r="BE1342" s="19"/>
      <c r="BF1342" s="19"/>
      <c r="BG1342" s="19"/>
      <c r="BH1342" s="19"/>
      <c r="BI1342" s="19"/>
      <c r="BJ1342" s="19"/>
      <c r="BK1342" s="19"/>
      <c r="BL1342" s="35" t="n">
        <f aca="false">SUM(AY1342:BK1342)</f>
        <v>0</v>
      </c>
      <c r="BM1342" s="58"/>
      <c r="BN1342" s="58"/>
      <c r="BO1342" s="58"/>
    </row>
    <row r="1343" s="54" customFormat="true" ht="15" hidden="false" customHeight="false" outlineLevel="0" collapsed="false">
      <c r="A1343" s="9" t="n">
        <v>2117</v>
      </c>
      <c r="B1343" s="49" t="s">
        <v>9829</v>
      </c>
      <c r="C1343" s="50" t="s">
        <v>12815</v>
      </c>
      <c r="D1343" s="51"/>
      <c r="E1343" s="51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31"/>
      <c r="T1343" s="19"/>
      <c r="U1343" s="58" t="n">
        <f aca="false">SUM(F1343:T1343)</f>
        <v>0</v>
      </c>
      <c r="V1343" s="19"/>
      <c r="W1343" s="19"/>
      <c r="X1343" s="19"/>
      <c r="Y1343" s="19"/>
      <c r="Z1343" s="19"/>
      <c r="AA1343" s="19"/>
      <c r="AB1343" s="19"/>
      <c r="AC1343" s="53"/>
      <c r="AD1343" s="22"/>
      <c r="AE1343" s="22"/>
      <c r="AF1343" s="22"/>
      <c r="AG1343" s="22"/>
      <c r="AH1343" s="22"/>
      <c r="AI1343" s="19"/>
      <c r="AJ1343" s="35" t="n">
        <f aca="false">SUM(V1343:AI1343)</f>
        <v>0</v>
      </c>
      <c r="AK1343" s="19"/>
      <c r="AL1343" s="19"/>
      <c r="AM1343" s="19"/>
      <c r="AN1343" s="19"/>
      <c r="AO1343" s="19"/>
      <c r="AP1343" s="19"/>
      <c r="AQ1343" s="19"/>
      <c r="AR1343" s="19"/>
      <c r="AS1343" s="19"/>
      <c r="AT1343" s="19"/>
      <c r="AU1343" s="19"/>
      <c r="AV1343" s="19"/>
      <c r="AW1343" s="19"/>
      <c r="AX1343" s="35" t="n">
        <f aca="false">SUM(AK1343:AW1343)</f>
        <v>0</v>
      </c>
      <c r="AY1343" s="19"/>
      <c r="AZ1343" s="19"/>
      <c r="BA1343" s="19"/>
      <c r="BB1343" s="19"/>
      <c r="BC1343" s="19"/>
      <c r="BD1343" s="19"/>
      <c r="BE1343" s="19"/>
      <c r="BF1343" s="19"/>
      <c r="BG1343" s="19"/>
      <c r="BH1343" s="19"/>
      <c r="BI1343" s="19"/>
      <c r="BJ1343" s="19"/>
      <c r="BK1343" s="19"/>
      <c r="BL1343" s="35" t="n">
        <f aca="false">SUM(AY1343:BK1343)</f>
        <v>0</v>
      </c>
      <c r="BM1343" s="52"/>
      <c r="BN1343" s="52"/>
      <c r="BO1343" s="52"/>
    </row>
    <row r="1344" s="60" customFormat="true" ht="15" hidden="false" customHeight="false" outlineLevel="0" collapsed="false">
      <c r="A1344" s="12" t="n">
        <v>2118</v>
      </c>
      <c r="B1344" s="55" t="s">
        <v>9831</v>
      </c>
      <c r="C1344" s="56" t="s">
        <v>12816</v>
      </c>
      <c r="D1344" s="57" t="s">
        <v>12817</v>
      </c>
      <c r="E1344" s="57" t="s">
        <v>12818</v>
      </c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31"/>
      <c r="T1344" s="19"/>
      <c r="U1344" s="58" t="n">
        <f aca="false">SUM(F1344:T1344)</f>
        <v>0</v>
      </c>
      <c r="V1344" s="19"/>
      <c r="W1344" s="19"/>
      <c r="X1344" s="19"/>
      <c r="Y1344" s="19"/>
      <c r="Z1344" s="19"/>
      <c r="AA1344" s="19"/>
      <c r="AB1344" s="19"/>
      <c r="AC1344" s="59"/>
      <c r="AD1344" s="22"/>
      <c r="AE1344" s="22"/>
      <c r="AF1344" s="22"/>
      <c r="AG1344" s="22"/>
      <c r="AH1344" s="22"/>
      <c r="AI1344" s="19"/>
      <c r="AJ1344" s="35" t="n">
        <f aca="false">SUM(V1344:AI1344)</f>
        <v>0</v>
      </c>
      <c r="AK1344" s="19"/>
      <c r="AL1344" s="19"/>
      <c r="AM1344" s="19"/>
      <c r="AN1344" s="19"/>
      <c r="AO1344" s="19"/>
      <c r="AP1344" s="19"/>
      <c r="AQ1344" s="19"/>
      <c r="AR1344" s="19"/>
      <c r="AS1344" s="19"/>
      <c r="AT1344" s="19"/>
      <c r="AU1344" s="19"/>
      <c r="AV1344" s="19"/>
      <c r="AW1344" s="19"/>
      <c r="AX1344" s="35" t="n">
        <f aca="false">SUM(AK1344:AW1344)</f>
        <v>0</v>
      </c>
      <c r="AY1344" s="19"/>
      <c r="AZ1344" s="19"/>
      <c r="BA1344" s="19"/>
      <c r="BB1344" s="19"/>
      <c r="BC1344" s="19"/>
      <c r="BD1344" s="19"/>
      <c r="BE1344" s="19"/>
      <c r="BF1344" s="19"/>
      <c r="BG1344" s="19"/>
      <c r="BH1344" s="19"/>
      <c r="BI1344" s="19"/>
      <c r="BJ1344" s="19"/>
      <c r="BK1344" s="19"/>
      <c r="BL1344" s="35" t="n">
        <f aca="false">SUM(AY1344:BK1344)</f>
        <v>0</v>
      </c>
      <c r="BM1344" s="58"/>
      <c r="BN1344" s="58"/>
      <c r="BO1344" s="58"/>
    </row>
    <row r="1345" s="54" customFormat="true" ht="15" hidden="false" customHeight="false" outlineLevel="0" collapsed="false">
      <c r="A1345" s="9" t="n">
        <v>2119</v>
      </c>
      <c r="B1345" s="49" t="s">
        <v>9829</v>
      </c>
      <c r="C1345" s="50" t="s">
        <v>12819</v>
      </c>
      <c r="D1345" s="51"/>
      <c r="E1345" s="51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31"/>
      <c r="T1345" s="19"/>
      <c r="U1345" s="58" t="n">
        <f aca="false">SUM(F1345:T1345)</f>
        <v>0</v>
      </c>
      <c r="V1345" s="19"/>
      <c r="W1345" s="19"/>
      <c r="X1345" s="19"/>
      <c r="Y1345" s="19"/>
      <c r="Z1345" s="19"/>
      <c r="AA1345" s="19"/>
      <c r="AB1345" s="19"/>
      <c r="AC1345" s="53"/>
      <c r="AD1345" s="22"/>
      <c r="AE1345" s="22"/>
      <c r="AF1345" s="22"/>
      <c r="AG1345" s="22"/>
      <c r="AH1345" s="22"/>
      <c r="AI1345" s="19"/>
      <c r="AJ1345" s="35" t="n">
        <f aca="false">SUM(V1345:AI1345)</f>
        <v>0</v>
      </c>
      <c r="AK1345" s="19"/>
      <c r="AL1345" s="19"/>
      <c r="AM1345" s="19"/>
      <c r="AN1345" s="19"/>
      <c r="AO1345" s="19"/>
      <c r="AP1345" s="19"/>
      <c r="AQ1345" s="19"/>
      <c r="AR1345" s="19"/>
      <c r="AS1345" s="19"/>
      <c r="AT1345" s="19"/>
      <c r="AU1345" s="19"/>
      <c r="AV1345" s="19"/>
      <c r="AW1345" s="19"/>
      <c r="AX1345" s="35" t="n">
        <f aca="false">SUM(AK1345:AW1345)</f>
        <v>0</v>
      </c>
      <c r="AY1345" s="19"/>
      <c r="AZ1345" s="19"/>
      <c r="BA1345" s="19"/>
      <c r="BB1345" s="19"/>
      <c r="BC1345" s="19"/>
      <c r="BD1345" s="19"/>
      <c r="BE1345" s="19"/>
      <c r="BF1345" s="19"/>
      <c r="BG1345" s="19"/>
      <c r="BH1345" s="19"/>
      <c r="BI1345" s="19"/>
      <c r="BJ1345" s="19"/>
      <c r="BK1345" s="19"/>
      <c r="BL1345" s="35" t="n">
        <f aca="false">SUM(AY1345:BK1345)</f>
        <v>0</v>
      </c>
      <c r="BM1345" s="52"/>
      <c r="BN1345" s="52"/>
      <c r="BO1345" s="52"/>
    </row>
    <row r="1346" s="60" customFormat="true" ht="15" hidden="false" customHeight="false" outlineLevel="0" collapsed="false">
      <c r="A1346" s="12" t="n">
        <v>2120</v>
      </c>
      <c r="B1346" s="55" t="s">
        <v>9831</v>
      </c>
      <c r="C1346" s="56" t="s">
        <v>12820</v>
      </c>
      <c r="D1346" s="57" t="s">
        <v>12821</v>
      </c>
      <c r="E1346" s="57" t="s">
        <v>12822</v>
      </c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31"/>
      <c r="T1346" s="19"/>
      <c r="U1346" s="58" t="n">
        <f aca="false">SUM(F1346:T1346)</f>
        <v>0</v>
      </c>
      <c r="V1346" s="19"/>
      <c r="W1346" s="19"/>
      <c r="X1346" s="19"/>
      <c r="Y1346" s="19"/>
      <c r="Z1346" s="19"/>
      <c r="AA1346" s="19"/>
      <c r="AB1346" s="19"/>
      <c r="AC1346" s="59"/>
      <c r="AD1346" s="22"/>
      <c r="AE1346" s="22"/>
      <c r="AF1346" s="22"/>
      <c r="AG1346" s="22"/>
      <c r="AH1346" s="22"/>
      <c r="AI1346" s="19"/>
      <c r="AJ1346" s="35" t="n">
        <f aca="false">SUM(V1346:AI1346)</f>
        <v>0</v>
      </c>
      <c r="AK1346" s="19"/>
      <c r="AL1346" s="19"/>
      <c r="AM1346" s="19"/>
      <c r="AN1346" s="19"/>
      <c r="AO1346" s="19"/>
      <c r="AP1346" s="19"/>
      <c r="AQ1346" s="19"/>
      <c r="AR1346" s="19"/>
      <c r="AS1346" s="19"/>
      <c r="AT1346" s="19"/>
      <c r="AU1346" s="19"/>
      <c r="AV1346" s="19"/>
      <c r="AW1346" s="19"/>
      <c r="AX1346" s="35" t="n">
        <f aca="false">SUM(AK1346:AW1346)</f>
        <v>0</v>
      </c>
      <c r="AY1346" s="19"/>
      <c r="AZ1346" s="19"/>
      <c r="BA1346" s="19"/>
      <c r="BB1346" s="19"/>
      <c r="BC1346" s="19"/>
      <c r="BD1346" s="19"/>
      <c r="BE1346" s="19"/>
      <c r="BF1346" s="19"/>
      <c r="BG1346" s="19"/>
      <c r="BH1346" s="19"/>
      <c r="BI1346" s="19"/>
      <c r="BJ1346" s="19"/>
      <c r="BK1346" s="19"/>
      <c r="BL1346" s="35" t="n">
        <f aca="false">SUM(AY1346:BK1346)</f>
        <v>0</v>
      </c>
      <c r="BM1346" s="58"/>
      <c r="BN1346" s="58"/>
      <c r="BO1346" s="58"/>
    </row>
    <row r="1347" s="60" customFormat="true" ht="15" hidden="false" customHeight="false" outlineLevel="0" collapsed="false">
      <c r="A1347" s="12" t="n">
        <v>2121</v>
      </c>
      <c r="B1347" s="55" t="s">
        <v>9831</v>
      </c>
      <c r="C1347" s="56" t="s">
        <v>12823</v>
      </c>
      <c r="D1347" s="57" t="s">
        <v>12824</v>
      </c>
      <c r="E1347" s="57" t="s">
        <v>12825</v>
      </c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31"/>
      <c r="T1347" s="19"/>
      <c r="U1347" s="58" t="n">
        <f aca="false">SUM(F1347:T1347)</f>
        <v>0</v>
      </c>
      <c r="V1347" s="19"/>
      <c r="W1347" s="19"/>
      <c r="X1347" s="19"/>
      <c r="Y1347" s="19"/>
      <c r="Z1347" s="19"/>
      <c r="AA1347" s="19"/>
      <c r="AB1347" s="19"/>
      <c r="AC1347" s="59"/>
      <c r="AD1347" s="22"/>
      <c r="AE1347" s="22"/>
      <c r="AF1347" s="22"/>
      <c r="AG1347" s="22"/>
      <c r="AH1347" s="22"/>
      <c r="AI1347" s="19"/>
      <c r="AJ1347" s="35" t="n">
        <f aca="false">SUM(V1347:AI1347)</f>
        <v>0</v>
      </c>
      <c r="AK1347" s="19"/>
      <c r="AL1347" s="19"/>
      <c r="AM1347" s="19"/>
      <c r="AN1347" s="19"/>
      <c r="AO1347" s="19"/>
      <c r="AP1347" s="19"/>
      <c r="AQ1347" s="19"/>
      <c r="AR1347" s="19"/>
      <c r="AS1347" s="19"/>
      <c r="AT1347" s="19"/>
      <c r="AU1347" s="19"/>
      <c r="AV1347" s="19"/>
      <c r="AW1347" s="19"/>
      <c r="AX1347" s="35" t="n">
        <f aca="false">SUM(AK1347:AW1347)</f>
        <v>0</v>
      </c>
      <c r="AY1347" s="19"/>
      <c r="AZ1347" s="19"/>
      <c r="BA1347" s="19"/>
      <c r="BB1347" s="19"/>
      <c r="BC1347" s="19"/>
      <c r="BD1347" s="19"/>
      <c r="BE1347" s="19"/>
      <c r="BF1347" s="19"/>
      <c r="BG1347" s="19"/>
      <c r="BH1347" s="19"/>
      <c r="BI1347" s="19"/>
      <c r="BJ1347" s="19"/>
      <c r="BK1347" s="19"/>
      <c r="BL1347" s="35" t="n">
        <f aca="false">SUM(AY1347:BK1347)</f>
        <v>0</v>
      </c>
      <c r="BM1347" s="58"/>
      <c r="BN1347" s="58"/>
      <c r="BO1347" s="58"/>
    </row>
    <row r="1348" s="60" customFormat="true" ht="15" hidden="false" customHeight="false" outlineLevel="0" collapsed="false">
      <c r="A1348" s="12" t="n">
        <v>2125</v>
      </c>
      <c r="B1348" s="55" t="s">
        <v>9831</v>
      </c>
      <c r="C1348" s="56" t="s">
        <v>12826</v>
      </c>
      <c r="D1348" s="57" t="s">
        <v>12827</v>
      </c>
      <c r="E1348" s="57" t="s">
        <v>12828</v>
      </c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31"/>
      <c r="T1348" s="19"/>
      <c r="U1348" s="58" t="n">
        <f aca="false">SUM(F1348:T1348)</f>
        <v>0</v>
      </c>
      <c r="V1348" s="19"/>
      <c r="W1348" s="19"/>
      <c r="X1348" s="19"/>
      <c r="Y1348" s="19"/>
      <c r="Z1348" s="19"/>
      <c r="AA1348" s="19"/>
      <c r="AB1348" s="19"/>
      <c r="AC1348" s="59"/>
      <c r="AD1348" s="22"/>
      <c r="AE1348" s="22"/>
      <c r="AF1348" s="22"/>
      <c r="AG1348" s="22"/>
      <c r="AH1348" s="22"/>
      <c r="AI1348" s="19"/>
      <c r="AJ1348" s="35" t="n">
        <f aca="false">SUM(V1348:AI1348)</f>
        <v>0</v>
      </c>
      <c r="AK1348" s="19"/>
      <c r="AL1348" s="19"/>
      <c r="AM1348" s="19"/>
      <c r="AN1348" s="19"/>
      <c r="AO1348" s="19"/>
      <c r="AP1348" s="19"/>
      <c r="AQ1348" s="19"/>
      <c r="AR1348" s="19"/>
      <c r="AS1348" s="19"/>
      <c r="AT1348" s="19"/>
      <c r="AU1348" s="19"/>
      <c r="AV1348" s="19"/>
      <c r="AW1348" s="19"/>
      <c r="AX1348" s="35" t="n">
        <f aca="false">SUM(AK1348:AW1348)</f>
        <v>0</v>
      </c>
      <c r="AY1348" s="19"/>
      <c r="AZ1348" s="19"/>
      <c r="BA1348" s="19"/>
      <c r="BB1348" s="19"/>
      <c r="BC1348" s="19"/>
      <c r="BD1348" s="19"/>
      <c r="BE1348" s="19"/>
      <c r="BF1348" s="19"/>
      <c r="BG1348" s="19"/>
      <c r="BH1348" s="19"/>
      <c r="BI1348" s="19"/>
      <c r="BJ1348" s="19"/>
      <c r="BK1348" s="19"/>
      <c r="BL1348" s="35" t="n">
        <f aca="false">SUM(AY1348:BK1348)</f>
        <v>0</v>
      </c>
      <c r="BM1348" s="58"/>
      <c r="BN1348" s="58"/>
      <c r="BO1348" s="58"/>
    </row>
    <row r="1349" s="60" customFormat="true" ht="15" hidden="false" customHeight="false" outlineLevel="0" collapsed="false">
      <c r="A1349" s="12" t="n">
        <v>2126</v>
      </c>
      <c r="B1349" s="55" t="s">
        <v>9831</v>
      </c>
      <c r="C1349" s="56" t="s">
        <v>12829</v>
      </c>
      <c r="D1349" s="57" t="s">
        <v>12830</v>
      </c>
      <c r="E1349" s="57" t="s">
        <v>12831</v>
      </c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31"/>
      <c r="T1349" s="19"/>
      <c r="U1349" s="58" t="n">
        <f aca="false">SUM(F1349:T1349)</f>
        <v>0</v>
      </c>
      <c r="V1349" s="19"/>
      <c r="W1349" s="19"/>
      <c r="X1349" s="19"/>
      <c r="Y1349" s="19"/>
      <c r="Z1349" s="19"/>
      <c r="AA1349" s="19"/>
      <c r="AB1349" s="19"/>
      <c r="AC1349" s="59"/>
      <c r="AD1349" s="22"/>
      <c r="AE1349" s="22"/>
      <c r="AF1349" s="22"/>
      <c r="AG1349" s="22"/>
      <c r="AH1349" s="22"/>
      <c r="AI1349" s="19"/>
      <c r="AJ1349" s="35" t="n">
        <f aca="false">SUM(V1349:AI1349)</f>
        <v>0</v>
      </c>
      <c r="AK1349" s="19"/>
      <c r="AL1349" s="19"/>
      <c r="AM1349" s="19"/>
      <c r="AN1349" s="19"/>
      <c r="AO1349" s="19"/>
      <c r="AP1349" s="19"/>
      <c r="AQ1349" s="19"/>
      <c r="AR1349" s="19"/>
      <c r="AS1349" s="19"/>
      <c r="AT1349" s="19"/>
      <c r="AU1349" s="19"/>
      <c r="AV1349" s="19"/>
      <c r="AW1349" s="19"/>
      <c r="AX1349" s="35" t="n">
        <f aca="false">SUM(AK1349:AW1349)</f>
        <v>0</v>
      </c>
      <c r="AY1349" s="19"/>
      <c r="AZ1349" s="19"/>
      <c r="BA1349" s="19"/>
      <c r="BB1349" s="19"/>
      <c r="BC1349" s="19"/>
      <c r="BD1349" s="19"/>
      <c r="BE1349" s="19"/>
      <c r="BF1349" s="19"/>
      <c r="BG1349" s="19"/>
      <c r="BH1349" s="19"/>
      <c r="BI1349" s="19"/>
      <c r="BJ1349" s="19"/>
      <c r="BK1349" s="19"/>
      <c r="BL1349" s="35" t="n">
        <f aca="false">SUM(AY1349:BK1349)</f>
        <v>0</v>
      </c>
      <c r="BM1349" s="58"/>
      <c r="BN1349" s="58"/>
      <c r="BO1349" s="58"/>
    </row>
    <row r="1350" s="60" customFormat="true" ht="15" hidden="false" customHeight="false" outlineLevel="0" collapsed="false">
      <c r="A1350" s="12" t="n">
        <v>2127</v>
      </c>
      <c r="B1350" s="55" t="s">
        <v>9831</v>
      </c>
      <c r="C1350" s="56" t="s">
        <v>12832</v>
      </c>
      <c r="D1350" s="57" t="s">
        <v>12833</v>
      </c>
      <c r="E1350" s="57" t="s">
        <v>12834</v>
      </c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31"/>
      <c r="T1350" s="19"/>
      <c r="U1350" s="58" t="n">
        <f aca="false">SUM(F1350:T1350)</f>
        <v>0</v>
      </c>
      <c r="V1350" s="19"/>
      <c r="W1350" s="19"/>
      <c r="X1350" s="19"/>
      <c r="Y1350" s="19"/>
      <c r="Z1350" s="19"/>
      <c r="AA1350" s="19"/>
      <c r="AB1350" s="19"/>
      <c r="AC1350" s="59"/>
      <c r="AD1350" s="22"/>
      <c r="AE1350" s="22"/>
      <c r="AF1350" s="22"/>
      <c r="AG1350" s="22"/>
      <c r="AH1350" s="22"/>
      <c r="AI1350" s="19"/>
      <c r="AJ1350" s="35" t="n">
        <f aca="false">SUM(V1350:AI1350)</f>
        <v>0</v>
      </c>
      <c r="AK1350" s="19"/>
      <c r="AL1350" s="19"/>
      <c r="AM1350" s="19"/>
      <c r="AN1350" s="19"/>
      <c r="AO1350" s="19"/>
      <c r="AP1350" s="19"/>
      <c r="AQ1350" s="19"/>
      <c r="AR1350" s="19"/>
      <c r="AS1350" s="19"/>
      <c r="AT1350" s="19"/>
      <c r="AU1350" s="19"/>
      <c r="AV1350" s="19"/>
      <c r="AW1350" s="19"/>
      <c r="AX1350" s="35" t="n">
        <f aca="false">SUM(AK1350:AW1350)</f>
        <v>0</v>
      </c>
      <c r="AY1350" s="19"/>
      <c r="AZ1350" s="19"/>
      <c r="BA1350" s="19"/>
      <c r="BB1350" s="19"/>
      <c r="BC1350" s="19"/>
      <c r="BD1350" s="19"/>
      <c r="BE1350" s="19"/>
      <c r="BF1350" s="19"/>
      <c r="BG1350" s="19"/>
      <c r="BH1350" s="19"/>
      <c r="BI1350" s="19"/>
      <c r="BJ1350" s="19"/>
      <c r="BK1350" s="19"/>
      <c r="BL1350" s="35" t="n">
        <f aca="false">SUM(AY1350:BK1350)</f>
        <v>0</v>
      </c>
      <c r="BM1350" s="58"/>
      <c r="BN1350" s="58"/>
      <c r="BO1350" s="58"/>
    </row>
    <row r="1351" s="60" customFormat="true" ht="15" hidden="false" customHeight="false" outlineLevel="0" collapsed="false">
      <c r="A1351" s="12" t="n">
        <v>2128</v>
      </c>
      <c r="B1351" s="55" t="s">
        <v>9831</v>
      </c>
      <c r="C1351" s="56" t="s">
        <v>12835</v>
      </c>
      <c r="D1351" s="57" t="s">
        <v>12836</v>
      </c>
      <c r="E1351" s="57" t="s">
        <v>12837</v>
      </c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31"/>
      <c r="T1351" s="19"/>
      <c r="U1351" s="58" t="n">
        <f aca="false">SUM(F1351:T1351)</f>
        <v>0</v>
      </c>
      <c r="V1351" s="19"/>
      <c r="W1351" s="19"/>
      <c r="X1351" s="19"/>
      <c r="Y1351" s="19"/>
      <c r="Z1351" s="19"/>
      <c r="AA1351" s="19"/>
      <c r="AB1351" s="19"/>
      <c r="AC1351" s="59"/>
      <c r="AD1351" s="22"/>
      <c r="AE1351" s="22"/>
      <c r="AF1351" s="22"/>
      <c r="AG1351" s="22"/>
      <c r="AH1351" s="22"/>
      <c r="AI1351" s="19"/>
      <c r="AJ1351" s="35" t="n">
        <f aca="false">SUM(V1351:AI1351)</f>
        <v>0</v>
      </c>
      <c r="AK1351" s="19"/>
      <c r="AL1351" s="19"/>
      <c r="AM1351" s="19"/>
      <c r="AN1351" s="19"/>
      <c r="AO1351" s="19"/>
      <c r="AP1351" s="19"/>
      <c r="AQ1351" s="19"/>
      <c r="AR1351" s="19"/>
      <c r="AS1351" s="19"/>
      <c r="AT1351" s="19"/>
      <c r="AU1351" s="19"/>
      <c r="AV1351" s="19"/>
      <c r="AW1351" s="19"/>
      <c r="AX1351" s="35" t="n">
        <f aca="false">SUM(AK1351:AW1351)</f>
        <v>0</v>
      </c>
      <c r="AY1351" s="19"/>
      <c r="AZ1351" s="19"/>
      <c r="BA1351" s="19"/>
      <c r="BB1351" s="19"/>
      <c r="BC1351" s="19"/>
      <c r="BD1351" s="19"/>
      <c r="BE1351" s="19"/>
      <c r="BF1351" s="19"/>
      <c r="BG1351" s="19"/>
      <c r="BH1351" s="19"/>
      <c r="BI1351" s="19"/>
      <c r="BJ1351" s="19"/>
      <c r="BK1351" s="19"/>
      <c r="BL1351" s="35" t="n">
        <f aca="false">SUM(AY1351:BK1351)</f>
        <v>0</v>
      </c>
      <c r="BM1351" s="58"/>
      <c r="BN1351" s="58"/>
      <c r="BO1351" s="58"/>
    </row>
    <row r="1352" s="60" customFormat="true" ht="15" hidden="false" customHeight="false" outlineLevel="0" collapsed="false">
      <c r="A1352" s="12" t="n">
        <v>2129</v>
      </c>
      <c r="B1352" s="55" t="s">
        <v>9831</v>
      </c>
      <c r="C1352" s="56" t="s">
        <v>12838</v>
      </c>
      <c r="D1352" s="57" t="s">
        <v>12839</v>
      </c>
      <c r="E1352" s="57" t="s">
        <v>12840</v>
      </c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31"/>
      <c r="T1352" s="19"/>
      <c r="U1352" s="58" t="n">
        <f aca="false">SUM(F1352:T1352)</f>
        <v>0</v>
      </c>
      <c r="V1352" s="19"/>
      <c r="W1352" s="19"/>
      <c r="X1352" s="19"/>
      <c r="Y1352" s="19"/>
      <c r="Z1352" s="19"/>
      <c r="AA1352" s="19"/>
      <c r="AB1352" s="19"/>
      <c r="AC1352" s="59"/>
      <c r="AD1352" s="22"/>
      <c r="AE1352" s="22"/>
      <c r="AF1352" s="22"/>
      <c r="AG1352" s="22"/>
      <c r="AH1352" s="22"/>
      <c r="AI1352" s="19"/>
      <c r="AJ1352" s="35" t="n">
        <f aca="false">SUM(V1352:AI1352)</f>
        <v>0</v>
      </c>
      <c r="AK1352" s="19"/>
      <c r="AL1352" s="19"/>
      <c r="AM1352" s="19"/>
      <c r="AN1352" s="19"/>
      <c r="AO1352" s="19"/>
      <c r="AP1352" s="19"/>
      <c r="AQ1352" s="19"/>
      <c r="AR1352" s="19"/>
      <c r="AS1352" s="19"/>
      <c r="AT1352" s="19"/>
      <c r="AU1352" s="19"/>
      <c r="AV1352" s="19"/>
      <c r="AW1352" s="19"/>
      <c r="AX1352" s="35" t="n">
        <f aca="false">SUM(AK1352:AW1352)</f>
        <v>0</v>
      </c>
      <c r="AY1352" s="19"/>
      <c r="AZ1352" s="19"/>
      <c r="BA1352" s="19"/>
      <c r="BB1352" s="19"/>
      <c r="BC1352" s="19"/>
      <c r="BD1352" s="19"/>
      <c r="BE1352" s="19"/>
      <c r="BF1352" s="19"/>
      <c r="BG1352" s="19"/>
      <c r="BH1352" s="19"/>
      <c r="BI1352" s="19"/>
      <c r="BJ1352" s="19"/>
      <c r="BK1352" s="19"/>
      <c r="BL1352" s="35" t="n">
        <f aca="false">SUM(AY1352:BK1352)</f>
        <v>0</v>
      </c>
      <c r="BM1352" s="58"/>
      <c r="BN1352" s="58"/>
      <c r="BO1352" s="58"/>
    </row>
    <row r="1353" s="60" customFormat="true" ht="15" hidden="false" customHeight="false" outlineLevel="0" collapsed="false">
      <c r="A1353" s="12" t="n">
        <v>2133</v>
      </c>
      <c r="B1353" s="55" t="s">
        <v>9831</v>
      </c>
      <c r="C1353" s="56" t="s">
        <v>12841</v>
      </c>
      <c r="D1353" s="57" t="s">
        <v>12842</v>
      </c>
      <c r="E1353" s="57" t="s">
        <v>12843</v>
      </c>
      <c r="F1353" s="19"/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31"/>
      <c r="T1353" s="19"/>
      <c r="U1353" s="58" t="n">
        <f aca="false">SUM(F1353:T1353)</f>
        <v>0</v>
      </c>
      <c r="V1353" s="19"/>
      <c r="W1353" s="19"/>
      <c r="X1353" s="19"/>
      <c r="Y1353" s="19"/>
      <c r="Z1353" s="19"/>
      <c r="AA1353" s="19"/>
      <c r="AB1353" s="19"/>
      <c r="AC1353" s="59"/>
      <c r="AD1353" s="22"/>
      <c r="AE1353" s="22"/>
      <c r="AF1353" s="22"/>
      <c r="AG1353" s="22"/>
      <c r="AH1353" s="22"/>
      <c r="AI1353" s="19"/>
      <c r="AJ1353" s="35" t="n">
        <f aca="false">SUM(V1353:AI1353)</f>
        <v>0</v>
      </c>
      <c r="AK1353" s="19"/>
      <c r="AL1353" s="19"/>
      <c r="AM1353" s="19"/>
      <c r="AN1353" s="19"/>
      <c r="AO1353" s="19"/>
      <c r="AP1353" s="19"/>
      <c r="AQ1353" s="19"/>
      <c r="AR1353" s="19"/>
      <c r="AS1353" s="19"/>
      <c r="AT1353" s="19"/>
      <c r="AU1353" s="19"/>
      <c r="AV1353" s="19"/>
      <c r="AW1353" s="19"/>
      <c r="AX1353" s="35" t="n">
        <f aca="false">SUM(AK1353:AW1353)</f>
        <v>0</v>
      </c>
      <c r="AY1353" s="19"/>
      <c r="AZ1353" s="19"/>
      <c r="BA1353" s="19"/>
      <c r="BB1353" s="19"/>
      <c r="BC1353" s="19"/>
      <c r="BD1353" s="19"/>
      <c r="BE1353" s="19"/>
      <c r="BF1353" s="19"/>
      <c r="BG1353" s="19"/>
      <c r="BH1353" s="19"/>
      <c r="BI1353" s="19"/>
      <c r="BJ1353" s="19"/>
      <c r="BK1353" s="19"/>
      <c r="BL1353" s="35" t="n">
        <f aca="false">SUM(AY1353:BK1353)</f>
        <v>0</v>
      </c>
      <c r="BM1353" s="58"/>
      <c r="BN1353" s="58"/>
      <c r="BO1353" s="58"/>
    </row>
    <row r="1354" s="54" customFormat="true" ht="15" hidden="false" customHeight="false" outlineLevel="0" collapsed="false">
      <c r="A1354" s="9" t="n">
        <v>2136</v>
      </c>
      <c r="B1354" s="49" t="s">
        <v>9829</v>
      </c>
      <c r="C1354" s="50" t="s">
        <v>12844</v>
      </c>
      <c r="D1354" s="51"/>
      <c r="E1354" s="51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31"/>
      <c r="T1354" s="19"/>
      <c r="U1354" s="58" t="n">
        <f aca="false">SUM(F1354:T1354)</f>
        <v>0</v>
      </c>
      <c r="V1354" s="19"/>
      <c r="W1354" s="19"/>
      <c r="X1354" s="19"/>
      <c r="Y1354" s="19"/>
      <c r="Z1354" s="19"/>
      <c r="AA1354" s="19"/>
      <c r="AB1354" s="19"/>
      <c r="AC1354" s="53"/>
      <c r="AD1354" s="22"/>
      <c r="AE1354" s="22"/>
      <c r="AF1354" s="22"/>
      <c r="AG1354" s="22"/>
      <c r="AH1354" s="22"/>
      <c r="AI1354" s="19"/>
      <c r="AJ1354" s="35" t="n">
        <f aca="false">SUM(V1354:AI1354)</f>
        <v>0</v>
      </c>
      <c r="AK1354" s="19"/>
      <c r="AL1354" s="19"/>
      <c r="AM1354" s="19"/>
      <c r="AN1354" s="19"/>
      <c r="AO1354" s="19"/>
      <c r="AP1354" s="19"/>
      <c r="AQ1354" s="19"/>
      <c r="AR1354" s="19"/>
      <c r="AS1354" s="19"/>
      <c r="AT1354" s="19"/>
      <c r="AU1354" s="19"/>
      <c r="AV1354" s="19"/>
      <c r="AW1354" s="19"/>
      <c r="AX1354" s="35" t="n">
        <f aca="false">SUM(AK1354:AW1354)</f>
        <v>0</v>
      </c>
      <c r="AY1354" s="19"/>
      <c r="AZ1354" s="19"/>
      <c r="BA1354" s="19"/>
      <c r="BB1354" s="19"/>
      <c r="BC1354" s="19"/>
      <c r="BD1354" s="19"/>
      <c r="BE1354" s="19"/>
      <c r="BF1354" s="19"/>
      <c r="BG1354" s="19"/>
      <c r="BH1354" s="19"/>
      <c r="BI1354" s="19"/>
      <c r="BJ1354" s="19"/>
      <c r="BK1354" s="19"/>
      <c r="BL1354" s="35" t="n">
        <f aca="false">SUM(AY1354:BK1354)</f>
        <v>0</v>
      </c>
      <c r="BM1354" s="52"/>
      <c r="BN1354" s="52"/>
      <c r="BO1354" s="52"/>
    </row>
    <row r="1355" s="60" customFormat="true" ht="15" hidden="false" customHeight="false" outlineLevel="0" collapsed="false">
      <c r="A1355" s="12" t="n">
        <v>2137</v>
      </c>
      <c r="B1355" s="55" t="s">
        <v>9831</v>
      </c>
      <c r="C1355" s="56" t="s">
        <v>12845</v>
      </c>
      <c r="D1355" s="57" t="s">
        <v>12846</v>
      </c>
      <c r="E1355" s="57" t="s">
        <v>12847</v>
      </c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31"/>
      <c r="T1355" s="19"/>
      <c r="U1355" s="58" t="n">
        <f aca="false">SUM(F1355:T1355)</f>
        <v>0</v>
      </c>
      <c r="V1355" s="19"/>
      <c r="W1355" s="19"/>
      <c r="X1355" s="19"/>
      <c r="Y1355" s="19"/>
      <c r="Z1355" s="19"/>
      <c r="AA1355" s="19"/>
      <c r="AB1355" s="19"/>
      <c r="AC1355" s="59"/>
      <c r="AD1355" s="22"/>
      <c r="AE1355" s="22"/>
      <c r="AF1355" s="22"/>
      <c r="AG1355" s="22"/>
      <c r="AH1355" s="22"/>
      <c r="AI1355" s="19"/>
      <c r="AJ1355" s="35" t="n">
        <f aca="false">SUM(V1355:AI1355)</f>
        <v>0</v>
      </c>
      <c r="AK1355" s="19"/>
      <c r="AL1355" s="19"/>
      <c r="AM1355" s="19"/>
      <c r="AN1355" s="19"/>
      <c r="AO1355" s="19"/>
      <c r="AP1355" s="19"/>
      <c r="AQ1355" s="19"/>
      <c r="AR1355" s="19"/>
      <c r="AS1355" s="19"/>
      <c r="AT1355" s="19"/>
      <c r="AU1355" s="19"/>
      <c r="AV1355" s="19"/>
      <c r="AW1355" s="19"/>
      <c r="AX1355" s="35" t="n">
        <f aca="false">SUM(AK1355:AW1355)</f>
        <v>0</v>
      </c>
      <c r="AY1355" s="19"/>
      <c r="AZ1355" s="19"/>
      <c r="BA1355" s="19"/>
      <c r="BB1355" s="19"/>
      <c r="BC1355" s="19"/>
      <c r="BD1355" s="19"/>
      <c r="BE1355" s="19"/>
      <c r="BF1355" s="19"/>
      <c r="BG1355" s="19"/>
      <c r="BH1355" s="19"/>
      <c r="BI1355" s="19"/>
      <c r="BJ1355" s="19"/>
      <c r="BK1355" s="19"/>
      <c r="BL1355" s="35" t="n">
        <f aca="false">SUM(AY1355:BK1355)</f>
        <v>0</v>
      </c>
      <c r="BM1355" s="58"/>
      <c r="BN1355" s="58"/>
      <c r="BO1355" s="58"/>
    </row>
    <row r="1356" s="54" customFormat="true" ht="15" hidden="false" customHeight="false" outlineLevel="0" collapsed="false">
      <c r="A1356" s="9" t="n">
        <v>2138</v>
      </c>
      <c r="B1356" s="49" t="s">
        <v>9829</v>
      </c>
      <c r="C1356" s="50" t="s">
        <v>12848</v>
      </c>
      <c r="D1356" s="51"/>
      <c r="E1356" s="51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31"/>
      <c r="T1356" s="19"/>
      <c r="U1356" s="58" t="n">
        <f aca="false">SUM(F1356:T1356)</f>
        <v>0</v>
      </c>
      <c r="V1356" s="19"/>
      <c r="W1356" s="19"/>
      <c r="X1356" s="19"/>
      <c r="Y1356" s="19"/>
      <c r="Z1356" s="19"/>
      <c r="AA1356" s="19"/>
      <c r="AB1356" s="19"/>
      <c r="AC1356" s="53"/>
      <c r="AD1356" s="22"/>
      <c r="AE1356" s="22"/>
      <c r="AF1356" s="22"/>
      <c r="AG1356" s="22"/>
      <c r="AH1356" s="22"/>
      <c r="AI1356" s="19"/>
      <c r="AJ1356" s="35" t="n">
        <f aca="false">SUM(V1356:AI1356)</f>
        <v>0</v>
      </c>
      <c r="AK1356" s="19"/>
      <c r="AL1356" s="19"/>
      <c r="AM1356" s="19"/>
      <c r="AN1356" s="19"/>
      <c r="AO1356" s="19"/>
      <c r="AP1356" s="19"/>
      <c r="AQ1356" s="19"/>
      <c r="AR1356" s="19"/>
      <c r="AS1356" s="19"/>
      <c r="AT1356" s="19"/>
      <c r="AU1356" s="19"/>
      <c r="AV1356" s="19"/>
      <c r="AW1356" s="19"/>
      <c r="AX1356" s="35" t="n">
        <f aca="false">SUM(AK1356:AW1356)</f>
        <v>0</v>
      </c>
      <c r="AY1356" s="19"/>
      <c r="AZ1356" s="19"/>
      <c r="BA1356" s="19"/>
      <c r="BB1356" s="19"/>
      <c r="BC1356" s="19"/>
      <c r="BD1356" s="19"/>
      <c r="BE1356" s="19"/>
      <c r="BF1356" s="19"/>
      <c r="BG1356" s="19"/>
      <c r="BH1356" s="19"/>
      <c r="BI1356" s="19"/>
      <c r="BJ1356" s="19"/>
      <c r="BK1356" s="19"/>
      <c r="BL1356" s="35" t="n">
        <f aca="false">SUM(AY1356:BK1356)</f>
        <v>0</v>
      </c>
      <c r="BM1356" s="52"/>
      <c r="BN1356" s="52"/>
      <c r="BO1356" s="52"/>
    </row>
    <row r="1357" s="60" customFormat="true" ht="15" hidden="false" customHeight="false" outlineLevel="0" collapsed="false">
      <c r="A1357" s="12" t="n">
        <v>2139</v>
      </c>
      <c r="B1357" s="55" t="s">
        <v>9831</v>
      </c>
      <c r="C1357" s="56" t="s">
        <v>12849</v>
      </c>
      <c r="D1357" s="57" t="s">
        <v>12850</v>
      </c>
      <c r="E1357" s="57" t="s">
        <v>12851</v>
      </c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31"/>
      <c r="T1357" s="19"/>
      <c r="U1357" s="58" t="n">
        <f aca="false">SUM(F1357:T1357)</f>
        <v>0</v>
      </c>
      <c r="V1357" s="19"/>
      <c r="W1357" s="19"/>
      <c r="X1357" s="19"/>
      <c r="Y1357" s="19"/>
      <c r="Z1357" s="19"/>
      <c r="AA1357" s="19"/>
      <c r="AB1357" s="19"/>
      <c r="AC1357" s="59"/>
      <c r="AD1357" s="22"/>
      <c r="AE1357" s="22"/>
      <c r="AF1357" s="22"/>
      <c r="AG1357" s="22"/>
      <c r="AH1357" s="22"/>
      <c r="AI1357" s="19"/>
      <c r="AJ1357" s="35" t="n">
        <f aca="false">SUM(V1357:AI1357)</f>
        <v>0</v>
      </c>
      <c r="AK1357" s="19"/>
      <c r="AL1357" s="19"/>
      <c r="AM1357" s="19"/>
      <c r="AN1357" s="19"/>
      <c r="AO1357" s="19"/>
      <c r="AP1357" s="19"/>
      <c r="AQ1357" s="19"/>
      <c r="AR1357" s="19"/>
      <c r="AS1357" s="19"/>
      <c r="AT1357" s="19"/>
      <c r="AU1357" s="19"/>
      <c r="AV1357" s="19"/>
      <c r="AW1357" s="19"/>
      <c r="AX1357" s="35" t="n">
        <f aca="false">SUM(AK1357:AW1357)</f>
        <v>0</v>
      </c>
      <c r="AY1357" s="19"/>
      <c r="AZ1357" s="19"/>
      <c r="BA1357" s="19"/>
      <c r="BB1357" s="19"/>
      <c r="BC1357" s="19"/>
      <c r="BD1357" s="19"/>
      <c r="BE1357" s="19"/>
      <c r="BF1357" s="19"/>
      <c r="BG1357" s="19"/>
      <c r="BH1357" s="19"/>
      <c r="BI1357" s="19"/>
      <c r="BJ1357" s="19"/>
      <c r="BK1357" s="19"/>
      <c r="BL1357" s="35" t="n">
        <f aca="false">SUM(AY1357:BK1357)</f>
        <v>0</v>
      </c>
      <c r="BM1357" s="58"/>
      <c r="BN1357" s="58"/>
      <c r="BO1357" s="58"/>
    </row>
    <row r="1358" s="54" customFormat="true" ht="15" hidden="false" customHeight="false" outlineLevel="0" collapsed="false">
      <c r="A1358" s="9" t="n">
        <v>2140</v>
      </c>
      <c r="B1358" s="49" t="s">
        <v>9829</v>
      </c>
      <c r="C1358" s="50" t="s">
        <v>12852</v>
      </c>
      <c r="D1358" s="51"/>
      <c r="E1358" s="51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31"/>
      <c r="T1358" s="19"/>
      <c r="U1358" s="58" t="n">
        <f aca="false">SUM(F1358:T1358)</f>
        <v>0</v>
      </c>
      <c r="V1358" s="19"/>
      <c r="W1358" s="19"/>
      <c r="X1358" s="19"/>
      <c r="Y1358" s="19"/>
      <c r="Z1358" s="19"/>
      <c r="AA1358" s="19"/>
      <c r="AB1358" s="19"/>
      <c r="AC1358" s="53"/>
      <c r="AD1358" s="22"/>
      <c r="AE1358" s="22"/>
      <c r="AF1358" s="22"/>
      <c r="AG1358" s="22"/>
      <c r="AH1358" s="22"/>
      <c r="AI1358" s="19"/>
      <c r="AJ1358" s="35" t="n">
        <f aca="false">SUM(V1358:AI1358)</f>
        <v>0</v>
      </c>
      <c r="AK1358" s="19"/>
      <c r="AL1358" s="19"/>
      <c r="AM1358" s="19"/>
      <c r="AN1358" s="19"/>
      <c r="AO1358" s="19"/>
      <c r="AP1358" s="19"/>
      <c r="AQ1358" s="19"/>
      <c r="AR1358" s="19"/>
      <c r="AS1358" s="19"/>
      <c r="AT1358" s="19"/>
      <c r="AU1358" s="19"/>
      <c r="AV1358" s="19"/>
      <c r="AW1358" s="19"/>
      <c r="AX1358" s="35" t="n">
        <f aca="false">SUM(AK1358:AW1358)</f>
        <v>0</v>
      </c>
      <c r="AY1358" s="19"/>
      <c r="AZ1358" s="19"/>
      <c r="BA1358" s="19"/>
      <c r="BB1358" s="19"/>
      <c r="BC1358" s="19"/>
      <c r="BD1358" s="19"/>
      <c r="BE1358" s="19"/>
      <c r="BF1358" s="19"/>
      <c r="BG1358" s="19"/>
      <c r="BH1358" s="19"/>
      <c r="BI1358" s="19"/>
      <c r="BJ1358" s="19"/>
      <c r="BK1358" s="19"/>
      <c r="BL1358" s="35" t="n">
        <f aca="false">SUM(AY1358:BK1358)</f>
        <v>0</v>
      </c>
      <c r="BM1358" s="52"/>
      <c r="BN1358" s="52"/>
      <c r="BO1358" s="52"/>
    </row>
    <row r="1359" s="60" customFormat="true" ht="15" hidden="false" customHeight="false" outlineLevel="0" collapsed="false">
      <c r="A1359" s="12" t="n">
        <v>2141</v>
      </c>
      <c r="B1359" s="55" t="s">
        <v>9831</v>
      </c>
      <c r="C1359" s="56" t="s">
        <v>12853</v>
      </c>
      <c r="D1359" s="57" t="s">
        <v>12854</v>
      </c>
      <c r="E1359" s="57" t="s">
        <v>12855</v>
      </c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31"/>
      <c r="T1359" s="19"/>
      <c r="U1359" s="58" t="n">
        <f aca="false">SUM(F1359:T1359)</f>
        <v>0</v>
      </c>
      <c r="V1359" s="19"/>
      <c r="W1359" s="19"/>
      <c r="X1359" s="19"/>
      <c r="Y1359" s="19"/>
      <c r="Z1359" s="19"/>
      <c r="AA1359" s="19"/>
      <c r="AB1359" s="19"/>
      <c r="AC1359" s="59"/>
      <c r="AD1359" s="22"/>
      <c r="AE1359" s="22"/>
      <c r="AF1359" s="22"/>
      <c r="AG1359" s="22"/>
      <c r="AH1359" s="22"/>
      <c r="AI1359" s="19"/>
      <c r="AJ1359" s="35" t="n">
        <f aca="false">SUM(V1359:AI1359)</f>
        <v>0</v>
      </c>
      <c r="AK1359" s="19"/>
      <c r="AL1359" s="19"/>
      <c r="AM1359" s="19"/>
      <c r="AN1359" s="19"/>
      <c r="AO1359" s="19"/>
      <c r="AP1359" s="19"/>
      <c r="AQ1359" s="19"/>
      <c r="AR1359" s="19"/>
      <c r="AS1359" s="19"/>
      <c r="AT1359" s="19"/>
      <c r="AU1359" s="19"/>
      <c r="AV1359" s="19"/>
      <c r="AW1359" s="19"/>
      <c r="AX1359" s="35" t="n">
        <f aca="false">SUM(AK1359:AW1359)</f>
        <v>0</v>
      </c>
      <c r="AY1359" s="19"/>
      <c r="AZ1359" s="19"/>
      <c r="BA1359" s="19"/>
      <c r="BB1359" s="19"/>
      <c r="BC1359" s="19"/>
      <c r="BD1359" s="19"/>
      <c r="BE1359" s="19"/>
      <c r="BF1359" s="19"/>
      <c r="BG1359" s="19"/>
      <c r="BH1359" s="19"/>
      <c r="BI1359" s="19"/>
      <c r="BJ1359" s="19"/>
      <c r="BK1359" s="19"/>
      <c r="BL1359" s="35" t="n">
        <f aca="false">SUM(AY1359:BK1359)</f>
        <v>0</v>
      </c>
      <c r="BM1359" s="58"/>
      <c r="BN1359" s="58"/>
      <c r="BO1359" s="58"/>
    </row>
    <row r="1360" s="54" customFormat="true" ht="15" hidden="false" customHeight="false" outlineLevel="0" collapsed="false">
      <c r="A1360" s="9" t="n">
        <v>2146</v>
      </c>
      <c r="B1360" s="49" t="s">
        <v>9829</v>
      </c>
      <c r="C1360" s="50" t="s">
        <v>12856</v>
      </c>
      <c r="D1360" s="51"/>
      <c r="E1360" s="51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31"/>
      <c r="T1360" s="19"/>
      <c r="U1360" s="58" t="n">
        <f aca="false">SUM(F1360:T1360)</f>
        <v>0</v>
      </c>
      <c r="V1360" s="19"/>
      <c r="W1360" s="19"/>
      <c r="X1360" s="19"/>
      <c r="Y1360" s="19"/>
      <c r="Z1360" s="19"/>
      <c r="AA1360" s="19"/>
      <c r="AB1360" s="19"/>
      <c r="AC1360" s="53"/>
      <c r="AD1360" s="22"/>
      <c r="AE1360" s="22"/>
      <c r="AF1360" s="22"/>
      <c r="AG1360" s="22"/>
      <c r="AH1360" s="22"/>
      <c r="AI1360" s="19"/>
      <c r="AJ1360" s="35" t="n">
        <f aca="false">SUM(V1360:AI1360)</f>
        <v>0</v>
      </c>
      <c r="AK1360" s="19"/>
      <c r="AL1360" s="19"/>
      <c r="AM1360" s="19"/>
      <c r="AN1360" s="19"/>
      <c r="AO1360" s="19"/>
      <c r="AP1360" s="19"/>
      <c r="AQ1360" s="19"/>
      <c r="AR1360" s="19"/>
      <c r="AS1360" s="19"/>
      <c r="AT1360" s="19"/>
      <c r="AU1360" s="19"/>
      <c r="AV1360" s="19"/>
      <c r="AW1360" s="19"/>
      <c r="AX1360" s="35" t="n">
        <f aca="false">SUM(AK1360:AW1360)</f>
        <v>0</v>
      </c>
      <c r="AY1360" s="19"/>
      <c r="AZ1360" s="19"/>
      <c r="BA1360" s="19"/>
      <c r="BB1360" s="19"/>
      <c r="BC1360" s="19"/>
      <c r="BD1360" s="19"/>
      <c r="BE1360" s="19"/>
      <c r="BF1360" s="19"/>
      <c r="BG1360" s="19"/>
      <c r="BH1360" s="19"/>
      <c r="BI1360" s="19"/>
      <c r="BJ1360" s="19"/>
      <c r="BK1360" s="19"/>
      <c r="BL1360" s="35" t="n">
        <f aca="false">SUM(AY1360:BK1360)</f>
        <v>0</v>
      </c>
      <c r="BM1360" s="52"/>
      <c r="BN1360" s="52"/>
      <c r="BO1360" s="52"/>
    </row>
    <row r="1361" s="60" customFormat="true" ht="15" hidden="false" customHeight="false" outlineLevel="0" collapsed="false">
      <c r="A1361" s="12" t="n">
        <v>2147</v>
      </c>
      <c r="B1361" s="55" t="s">
        <v>9831</v>
      </c>
      <c r="C1361" s="56" t="s">
        <v>12857</v>
      </c>
      <c r="D1361" s="57" t="s">
        <v>12858</v>
      </c>
      <c r="E1361" s="57" t="s">
        <v>12859</v>
      </c>
      <c r="F1361" s="19"/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31"/>
      <c r="T1361" s="19"/>
      <c r="U1361" s="58" t="n">
        <f aca="false">SUM(F1361:T1361)</f>
        <v>0</v>
      </c>
      <c r="V1361" s="19"/>
      <c r="W1361" s="19"/>
      <c r="X1361" s="19"/>
      <c r="Y1361" s="19"/>
      <c r="Z1361" s="19"/>
      <c r="AA1361" s="19"/>
      <c r="AB1361" s="19"/>
      <c r="AC1361" s="59"/>
      <c r="AD1361" s="22"/>
      <c r="AE1361" s="22"/>
      <c r="AF1361" s="22"/>
      <c r="AG1361" s="22"/>
      <c r="AH1361" s="22"/>
      <c r="AI1361" s="19"/>
      <c r="AJ1361" s="35" t="n">
        <f aca="false">SUM(V1361:AI1361)</f>
        <v>0</v>
      </c>
      <c r="AK1361" s="19"/>
      <c r="AL1361" s="19"/>
      <c r="AM1361" s="19"/>
      <c r="AN1361" s="19"/>
      <c r="AO1361" s="19"/>
      <c r="AP1361" s="19"/>
      <c r="AQ1361" s="19"/>
      <c r="AR1361" s="19"/>
      <c r="AS1361" s="19"/>
      <c r="AT1361" s="19"/>
      <c r="AU1361" s="19"/>
      <c r="AV1361" s="19"/>
      <c r="AW1361" s="19"/>
      <c r="AX1361" s="35" t="n">
        <f aca="false">SUM(AK1361:AW1361)</f>
        <v>0</v>
      </c>
      <c r="AY1361" s="19"/>
      <c r="AZ1361" s="19"/>
      <c r="BA1361" s="19"/>
      <c r="BB1361" s="19"/>
      <c r="BC1361" s="19"/>
      <c r="BD1361" s="19"/>
      <c r="BE1361" s="19"/>
      <c r="BF1361" s="19"/>
      <c r="BG1361" s="19"/>
      <c r="BH1361" s="19"/>
      <c r="BI1361" s="19"/>
      <c r="BJ1361" s="19"/>
      <c r="BK1361" s="19"/>
      <c r="BL1361" s="35" t="n">
        <f aca="false">SUM(AY1361:BK1361)</f>
        <v>0</v>
      </c>
      <c r="BM1361" s="58"/>
      <c r="BN1361" s="58"/>
      <c r="BO1361" s="58"/>
    </row>
    <row r="1362" s="54" customFormat="true" ht="15" hidden="false" customHeight="false" outlineLevel="0" collapsed="false">
      <c r="A1362" s="9" t="n">
        <v>2148</v>
      </c>
      <c r="B1362" s="49" t="s">
        <v>9829</v>
      </c>
      <c r="C1362" s="50" t="s">
        <v>12860</v>
      </c>
      <c r="D1362" s="51"/>
      <c r="E1362" s="51"/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31"/>
      <c r="T1362" s="19"/>
      <c r="U1362" s="58" t="n">
        <f aca="false">SUM(F1362:T1362)</f>
        <v>0</v>
      </c>
      <c r="V1362" s="19"/>
      <c r="W1362" s="19"/>
      <c r="X1362" s="19"/>
      <c r="Y1362" s="19"/>
      <c r="Z1362" s="19"/>
      <c r="AA1362" s="19"/>
      <c r="AB1362" s="19"/>
      <c r="AC1362" s="53"/>
      <c r="AD1362" s="22"/>
      <c r="AE1362" s="22"/>
      <c r="AF1362" s="22"/>
      <c r="AG1362" s="22"/>
      <c r="AH1362" s="22"/>
      <c r="AI1362" s="19"/>
      <c r="AJ1362" s="35" t="n">
        <f aca="false">SUM(V1362:AI1362)</f>
        <v>0</v>
      </c>
      <c r="AK1362" s="19"/>
      <c r="AL1362" s="19"/>
      <c r="AM1362" s="19"/>
      <c r="AN1362" s="19"/>
      <c r="AO1362" s="19"/>
      <c r="AP1362" s="19"/>
      <c r="AQ1362" s="19"/>
      <c r="AR1362" s="19"/>
      <c r="AS1362" s="19"/>
      <c r="AT1362" s="19"/>
      <c r="AU1362" s="19"/>
      <c r="AV1362" s="19"/>
      <c r="AW1362" s="19"/>
      <c r="AX1362" s="35" t="n">
        <f aca="false">SUM(AK1362:AW1362)</f>
        <v>0</v>
      </c>
      <c r="AY1362" s="19"/>
      <c r="AZ1362" s="19"/>
      <c r="BA1362" s="19"/>
      <c r="BB1362" s="19"/>
      <c r="BC1362" s="19"/>
      <c r="BD1362" s="19"/>
      <c r="BE1362" s="19"/>
      <c r="BF1362" s="19"/>
      <c r="BG1362" s="19"/>
      <c r="BH1362" s="19"/>
      <c r="BI1362" s="19"/>
      <c r="BJ1362" s="19"/>
      <c r="BK1362" s="19"/>
      <c r="BL1362" s="35" t="n">
        <f aca="false">SUM(AY1362:BK1362)</f>
        <v>0</v>
      </c>
      <c r="BM1362" s="52"/>
      <c r="BN1362" s="52"/>
      <c r="BO1362" s="52"/>
    </row>
    <row r="1363" s="60" customFormat="true" ht="15" hidden="false" customHeight="false" outlineLevel="0" collapsed="false">
      <c r="A1363" s="12" t="n">
        <v>2149</v>
      </c>
      <c r="B1363" s="55" t="s">
        <v>9831</v>
      </c>
      <c r="C1363" s="56" t="s">
        <v>12861</v>
      </c>
      <c r="D1363" s="57" t="s">
        <v>12862</v>
      </c>
      <c r="E1363" s="57" t="s">
        <v>12863</v>
      </c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31"/>
      <c r="T1363" s="19"/>
      <c r="U1363" s="58" t="n">
        <f aca="false">SUM(F1363:T1363)</f>
        <v>0</v>
      </c>
      <c r="V1363" s="19"/>
      <c r="W1363" s="19"/>
      <c r="X1363" s="19"/>
      <c r="Y1363" s="19"/>
      <c r="Z1363" s="19"/>
      <c r="AA1363" s="19"/>
      <c r="AB1363" s="19"/>
      <c r="AC1363" s="59"/>
      <c r="AD1363" s="22"/>
      <c r="AE1363" s="22"/>
      <c r="AF1363" s="22"/>
      <c r="AG1363" s="22"/>
      <c r="AH1363" s="22"/>
      <c r="AI1363" s="19"/>
      <c r="AJ1363" s="35" t="n">
        <f aca="false">SUM(V1363:AI1363)</f>
        <v>0</v>
      </c>
      <c r="AK1363" s="19"/>
      <c r="AL1363" s="19"/>
      <c r="AM1363" s="19"/>
      <c r="AN1363" s="19"/>
      <c r="AO1363" s="19"/>
      <c r="AP1363" s="19"/>
      <c r="AQ1363" s="19"/>
      <c r="AR1363" s="19"/>
      <c r="AS1363" s="19"/>
      <c r="AT1363" s="19"/>
      <c r="AU1363" s="19"/>
      <c r="AV1363" s="19"/>
      <c r="AW1363" s="19"/>
      <c r="AX1363" s="35" t="n">
        <f aca="false">SUM(AK1363:AW1363)</f>
        <v>0</v>
      </c>
      <c r="AY1363" s="19"/>
      <c r="AZ1363" s="19"/>
      <c r="BA1363" s="19"/>
      <c r="BB1363" s="19"/>
      <c r="BC1363" s="19"/>
      <c r="BD1363" s="19"/>
      <c r="BE1363" s="19"/>
      <c r="BF1363" s="19"/>
      <c r="BG1363" s="19"/>
      <c r="BH1363" s="19"/>
      <c r="BI1363" s="19"/>
      <c r="BJ1363" s="19"/>
      <c r="BK1363" s="19"/>
      <c r="BL1363" s="35" t="n">
        <f aca="false">SUM(AY1363:BK1363)</f>
        <v>0</v>
      </c>
      <c r="BM1363" s="58"/>
      <c r="BN1363" s="58"/>
      <c r="BO1363" s="58"/>
    </row>
    <row r="1364" s="60" customFormat="true" ht="15" hidden="false" customHeight="false" outlineLevel="0" collapsed="false">
      <c r="A1364" s="12" t="n">
        <v>2150</v>
      </c>
      <c r="B1364" s="55" t="s">
        <v>9831</v>
      </c>
      <c r="C1364" s="56" t="s">
        <v>12864</v>
      </c>
      <c r="D1364" s="57" t="s">
        <v>12865</v>
      </c>
      <c r="E1364" s="57" t="s">
        <v>12866</v>
      </c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31"/>
      <c r="T1364" s="19"/>
      <c r="U1364" s="58" t="n">
        <f aca="false">SUM(F1364:T1364)</f>
        <v>0</v>
      </c>
      <c r="V1364" s="19"/>
      <c r="W1364" s="19"/>
      <c r="X1364" s="19"/>
      <c r="Y1364" s="19"/>
      <c r="Z1364" s="19"/>
      <c r="AA1364" s="19"/>
      <c r="AB1364" s="19"/>
      <c r="AC1364" s="59"/>
      <c r="AD1364" s="22"/>
      <c r="AE1364" s="22"/>
      <c r="AF1364" s="22"/>
      <c r="AG1364" s="22"/>
      <c r="AH1364" s="22"/>
      <c r="AI1364" s="19"/>
      <c r="AJ1364" s="35" t="n">
        <f aca="false">SUM(V1364:AI1364)</f>
        <v>0</v>
      </c>
      <c r="AK1364" s="19"/>
      <c r="AL1364" s="19"/>
      <c r="AM1364" s="19"/>
      <c r="AN1364" s="19"/>
      <c r="AO1364" s="19"/>
      <c r="AP1364" s="19"/>
      <c r="AQ1364" s="19"/>
      <c r="AR1364" s="19"/>
      <c r="AS1364" s="19"/>
      <c r="AT1364" s="19"/>
      <c r="AU1364" s="19"/>
      <c r="AV1364" s="19"/>
      <c r="AW1364" s="19"/>
      <c r="AX1364" s="35" t="n">
        <f aca="false">SUM(AK1364:AW1364)</f>
        <v>0</v>
      </c>
      <c r="AY1364" s="19"/>
      <c r="AZ1364" s="19"/>
      <c r="BA1364" s="19"/>
      <c r="BB1364" s="19"/>
      <c r="BC1364" s="19"/>
      <c r="BD1364" s="19"/>
      <c r="BE1364" s="19"/>
      <c r="BF1364" s="19"/>
      <c r="BG1364" s="19"/>
      <c r="BH1364" s="19"/>
      <c r="BI1364" s="19"/>
      <c r="BJ1364" s="19"/>
      <c r="BK1364" s="19"/>
      <c r="BL1364" s="35" t="n">
        <f aca="false">SUM(AY1364:BK1364)</f>
        <v>0</v>
      </c>
      <c r="BM1364" s="58"/>
      <c r="BN1364" s="58"/>
      <c r="BO1364" s="58"/>
    </row>
    <row r="1365" s="54" customFormat="true" ht="15" hidden="false" customHeight="false" outlineLevel="0" collapsed="false">
      <c r="A1365" s="9" t="n">
        <v>2151</v>
      </c>
      <c r="B1365" s="49" t="s">
        <v>9829</v>
      </c>
      <c r="C1365" s="50" t="s">
        <v>12867</v>
      </c>
      <c r="D1365" s="51"/>
      <c r="E1365" s="51"/>
      <c r="F1365" s="19"/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31"/>
      <c r="T1365" s="19"/>
      <c r="U1365" s="58" t="n">
        <f aca="false">SUM(F1365:T1365)</f>
        <v>0</v>
      </c>
      <c r="V1365" s="19"/>
      <c r="W1365" s="19"/>
      <c r="X1365" s="19"/>
      <c r="Y1365" s="19"/>
      <c r="Z1365" s="19"/>
      <c r="AA1365" s="19"/>
      <c r="AB1365" s="19"/>
      <c r="AC1365" s="53"/>
      <c r="AD1365" s="22"/>
      <c r="AE1365" s="22"/>
      <c r="AF1365" s="22"/>
      <c r="AG1365" s="22"/>
      <c r="AH1365" s="22"/>
      <c r="AI1365" s="19"/>
      <c r="AJ1365" s="35" t="n">
        <f aca="false">SUM(V1365:AI1365)</f>
        <v>0</v>
      </c>
      <c r="AK1365" s="19"/>
      <c r="AL1365" s="19"/>
      <c r="AM1365" s="19"/>
      <c r="AN1365" s="19"/>
      <c r="AO1365" s="19"/>
      <c r="AP1365" s="19"/>
      <c r="AQ1365" s="19"/>
      <c r="AR1365" s="19"/>
      <c r="AS1365" s="19"/>
      <c r="AT1365" s="19"/>
      <c r="AU1365" s="19"/>
      <c r="AV1365" s="19"/>
      <c r="AW1365" s="19"/>
      <c r="AX1365" s="35" t="n">
        <f aca="false">SUM(AK1365:AW1365)</f>
        <v>0</v>
      </c>
      <c r="AY1365" s="19"/>
      <c r="AZ1365" s="19"/>
      <c r="BA1365" s="19"/>
      <c r="BB1365" s="19"/>
      <c r="BC1365" s="19"/>
      <c r="BD1365" s="19"/>
      <c r="BE1365" s="19"/>
      <c r="BF1365" s="19"/>
      <c r="BG1365" s="19"/>
      <c r="BH1365" s="19"/>
      <c r="BI1365" s="19"/>
      <c r="BJ1365" s="19"/>
      <c r="BK1365" s="19"/>
      <c r="BL1365" s="35" t="n">
        <f aca="false">SUM(AY1365:BK1365)</f>
        <v>0</v>
      </c>
      <c r="BM1365" s="52"/>
      <c r="BN1365" s="52"/>
      <c r="BO1365" s="52"/>
    </row>
    <row r="1366" s="60" customFormat="true" ht="15" hidden="false" customHeight="false" outlineLevel="0" collapsed="false">
      <c r="A1366" s="12" t="n">
        <v>2152</v>
      </c>
      <c r="B1366" s="55" t="s">
        <v>9831</v>
      </c>
      <c r="C1366" s="56" t="s">
        <v>12868</v>
      </c>
      <c r="D1366" s="57" t="s">
        <v>12869</v>
      </c>
      <c r="E1366" s="57" t="s">
        <v>12870</v>
      </c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31"/>
      <c r="T1366" s="19"/>
      <c r="U1366" s="58" t="n">
        <f aca="false">SUM(F1366:T1366)</f>
        <v>0</v>
      </c>
      <c r="V1366" s="19"/>
      <c r="W1366" s="19"/>
      <c r="X1366" s="19"/>
      <c r="Y1366" s="19"/>
      <c r="Z1366" s="19"/>
      <c r="AA1366" s="19"/>
      <c r="AB1366" s="19"/>
      <c r="AC1366" s="59"/>
      <c r="AD1366" s="22"/>
      <c r="AE1366" s="22"/>
      <c r="AF1366" s="22"/>
      <c r="AG1366" s="22"/>
      <c r="AH1366" s="22"/>
      <c r="AI1366" s="19"/>
      <c r="AJ1366" s="35" t="n">
        <f aca="false">SUM(V1366:AI1366)</f>
        <v>0</v>
      </c>
      <c r="AK1366" s="19"/>
      <c r="AL1366" s="19"/>
      <c r="AM1366" s="19"/>
      <c r="AN1366" s="19"/>
      <c r="AO1366" s="19"/>
      <c r="AP1366" s="19"/>
      <c r="AQ1366" s="19"/>
      <c r="AR1366" s="19"/>
      <c r="AS1366" s="19"/>
      <c r="AT1366" s="19"/>
      <c r="AU1366" s="19"/>
      <c r="AV1366" s="19"/>
      <c r="AW1366" s="19"/>
      <c r="AX1366" s="35" t="n">
        <f aca="false">SUM(AK1366:AW1366)</f>
        <v>0</v>
      </c>
      <c r="AY1366" s="19"/>
      <c r="AZ1366" s="19"/>
      <c r="BA1366" s="19"/>
      <c r="BB1366" s="19"/>
      <c r="BC1366" s="19"/>
      <c r="BD1366" s="19"/>
      <c r="BE1366" s="19"/>
      <c r="BF1366" s="19"/>
      <c r="BG1366" s="19"/>
      <c r="BH1366" s="19"/>
      <c r="BI1366" s="19"/>
      <c r="BJ1366" s="19"/>
      <c r="BK1366" s="19"/>
      <c r="BL1366" s="35" t="n">
        <f aca="false">SUM(AY1366:BK1366)</f>
        <v>0</v>
      </c>
      <c r="BM1366" s="58"/>
      <c r="BN1366" s="58"/>
      <c r="BO1366" s="58"/>
    </row>
    <row r="1367" s="60" customFormat="true" ht="15" hidden="false" customHeight="false" outlineLevel="0" collapsed="false">
      <c r="A1367" s="12" t="n">
        <v>2153</v>
      </c>
      <c r="B1367" s="55" t="s">
        <v>9831</v>
      </c>
      <c r="C1367" s="56" t="s">
        <v>12871</v>
      </c>
      <c r="D1367" s="57" t="s">
        <v>12872</v>
      </c>
      <c r="E1367" s="57" t="s">
        <v>12873</v>
      </c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31"/>
      <c r="T1367" s="19"/>
      <c r="U1367" s="58" t="n">
        <f aca="false">SUM(F1367:T1367)</f>
        <v>0</v>
      </c>
      <c r="V1367" s="19"/>
      <c r="W1367" s="19"/>
      <c r="X1367" s="19"/>
      <c r="Y1367" s="19"/>
      <c r="Z1367" s="19"/>
      <c r="AA1367" s="19"/>
      <c r="AB1367" s="19"/>
      <c r="AC1367" s="59"/>
      <c r="AD1367" s="22"/>
      <c r="AE1367" s="22"/>
      <c r="AF1367" s="22"/>
      <c r="AG1367" s="22"/>
      <c r="AH1367" s="22"/>
      <c r="AI1367" s="19"/>
      <c r="AJ1367" s="35" t="n">
        <f aca="false">SUM(V1367:AI1367)</f>
        <v>0</v>
      </c>
      <c r="AK1367" s="19"/>
      <c r="AL1367" s="19"/>
      <c r="AM1367" s="19"/>
      <c r="AN1367" s="19"/>
      <c r="AO1367" s="19"/>
      <c r="AP1367" s="19"/>
      <c r="AQ1367" s="19"/>
      <c r="AR1367" s="19"/>
      <c r="AS1367" s="19"/>
      <c r="AT1367" s="19"/>
      <c r="AU1367" s="19"/>
      <c r="AV1367" s="19"/>
      <c r="AW1367" s="19"/>
      <c r="AX1367" s="35" t="n">
        <f aca="false">SUM(AK1367:AW1367)</f>
        <v>0</v>
      </c>
      <c r="AY1367" s="19"/>
      <c r="AZ1367" s="19"/>
      <c r="BA1367" s="19"/>
      <c r="BB1367" s="19"/>
      <c r="BC1367" s="19"/>
      <c r="BD1367" s="19"/>
      <c r="BE1367" s="19"/>
      <c r="BF1367" s="19"/>
      <c r="BG1367" s="19"/>
      <c r="BH1367" s="19"/>
      <c r="BI1367" s="19"/>
      <c r="BJ1367" s="19"/>
      <c r="BK1367" s="19"/>
      <c r="BL1367" s="35" t="n">
        <f aca="false">SUM(AY1367:BK1367)</f>
        <v>0</v>
      </c>
      <c r="BM1367" s="58"/>
      <c r="BN1367" s="58"/>
      <c r="BO1367" s="58"/>
    </row>
    <row r="1368" s="60" customFormat="true" ht="15" hidden="false" customHeight="false" outlineLevel="0" collapsed="false">
      <c r="A1368" s="12" t="n">
        <v>2154</v>
      </c>
      <c r="B1368" s="55" t="s">
        <v>9831</v>
      </c>
      <c r="C1368" s="56" t="s">
        <v>12874</v>
      </c>
      <c r="D1368" s="57" t="s">
        <v>12875</v>
      </c>
      <c r="E1368" s="57" t="s">
        <v>12876</v>
      </c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31"/>
      <c r="T1368" s="19"/>
      <c r="U1368" s="58" t="n">
        <f aca="false">SUM(F1368:T1368)</f>
        <v>0</v>
      </c>
      <c r="V1368" s="19"/>
      <c r="W1368" s="19"/>
      <c r="X1368" s="19"/>
      <c r="Y1368" s="19"/>
      <c r="Z1368" s="19"/>
      <c r="AA1368" s="19"/>
      <c r="AB1368" s="19"/>
      <c r="AC1368" s="59"/>
      <c r="AD1368" s="22"/>
      <c r="AE1368" s="22"/>
      <c r="AF1368" s="22"/>
      <c r="AG1368" s="22"/>
      <c r="AH1368" s="22"/>
      <c r="AI1368" s="19"/>
      <c r="AJ1368" s="35" t="n">
        <f aca="false">SUM(V1368:AI1368)</f>
        <v>0</v>
      </c>
      <c r="AK1368" s="19"/>
      <c r="AL1368" s="19"/>
      <c r="AM1368" s="19"/>
      <c r="AN1368" s="19"/>
      <c r="AO1368" s="19"/>
      <c r="AP1368" s="19"/>
      <c r="AQ1368" s="19"/>
      <c r="AR1368" s="19"/>
      <c r="AS1368" s="19"/>
      <c r="AT1368" s="19"/>
      <c r="AU1368" s="19"/>
      <c r="AV1368" s="19"/>
      <c r="AW1368" s="19"/>
      <c r="AX1368" s="35" t="n">
        <f aca="false">SUM(AK1368:AW1368)</f>
        <v>0</v>
      </c>
      <c r="AY1368" s="19"/>
      <c r="AZ1368" s="19"/>
      <c r="BA1368" s="19"/>
      <c r="BB1368" s="19"/>
      <c r="BC1368" s="19"/>
      <c r="BD1368" s="19"/>
      <c r="BE1368" s="19"/>
      <c r="BF1368" s="19"/>
      <c r="BG1368" s="19"/>
      <c r="BH1368" s="19"/>
      <c r="BI1368" s="19"/>
      <c r="BJ1368" s="19"/>
      <c r="BK1368" s="19"/>
      <c r="BL1368" s="35" t="n">
        <f aca="false">SUM(AY1368:BK1368)</f>
        <v>0</v>
      </c>
      <c r="BM1368" s="58"/>
      <c r="BN1368" s="58"/>
      <c r="BO1368" s="58"/>
    </row>
    <row r="1369" s="60" customFormat="true" ht="15" hidden="false" customHeight="false" outlineLevel="0" collapsed="false">
      <c r="A1369" s="12" t="n">
        <v>2155</v>
      </c>
      <c r="B1369" s="55" t="s">
        <v>9831</v>
      </c>
      <c r="C1369" s="56" t="s">
        <v>12877</v>
      </c>
      <c r="D1369" s="57" t="s">
        <v>12878</v>
      </c>
      <c r="E1369" s="57" t="s">
        <v>12879</v>
      </c>
      <c r="F1369" s="19"/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31"/>
      <c r="T1369" s="19"/>
      <c r="U1369" s="58" t="n">
        <f aca="false">SUM(F1369:T1369)</f>
        <v>0</v>
      </c>
      <c r="V1369" s="19"/>
      <c r="W1369" s="19"/>
      <c r="X1369" s="19"/>
      <c r="Y1369" s="19"/>
      <c r="Z1369" s="19"/>
      <c r="AA1369" s="19"/>
      <c r="AB1369" s="19"/>
      <c r="AC1369" s="59"/>
      <c r="AD1369" s="22"/>
      <c r="AE1369" s="22"/>
      <c r="AF1369" s="22"/>
      <c r="AG1369" s="22"/>
      <c r="AH1369" s="22"/>
      <c r="AI1369" s="19"/>
      <c r="AJ1369" s="35" t="n">
        <f aca="false">SUM(V1369:AI1369)</f>
        <v>0</v>
      </c>
      <c r="AK1369" s="19"/>
      <c r="AL1369" s="19"/>
      <c r="AM1369" s="19"/>
      <c r="AN1369" s="19"/>
      <c r="AO1369" s="19"/>
      <c r="AP1369" s="19"/>
      <c r="AQ1369" s="19"/>
      <c r="AR1369" s="19"/>
      <c r="AS1369" s="19"/>
      <c r="AT1369" s="19"/>
      <c r="AU1369" s="19"/>
      <c r="AV1369" s="19"/>
      <c r="AW1369" s="19"/>
      <c r="AX1369" s="35" t="n">
        <f aca="false">SUM(AK1369:AW1369)</f>
        <v>0</v>
      </c>
      <c r="AY1369" s="19"/>
      <c r="AZ1369" s="19"/>
      <c r="BA1369" s="19"/>
      <c r="BB1369" s="19"/>
      <c r="BC1369" s="19"/>
      <c r="BD1369" s="19"/>
      <c r="BE1369" s="19"/>
      <c r="BF1369" s="19"/>
      <c r="BG1369" s="19"/>
      <c r="BH1369" s="19"/>
      <c r="BI1369" s="19"/>
      <c r="BJ1369" s="19"/>
      <c r="BK1369" s="19"/>
      <c r="BL1369" s="35" t="n">
        <f aca="false">SUM(AY1369:BK1369)</f>
        <v>0</v>
      </c>
      <c r="BM1369" s="58"/>
      <c r="BN1369" s="58"/>
      <c r="BO1369" s="58"/>
    </row>
    <row r="1370" s="60" customFormat="true" ht="15" hidden="false" customHeight="false" outlineLevel="0" collapsed="false">
      <c r="A1370" s="12" t="n">
        <v>2156</v>
      </c>
      <c r="B1370" s="55" t="s">
        <v>9831</v>
      </c>
      <c r="C1370" s="56" t="s">
        <v>12880</v>
      </c>
      <c r="D1370" s="57" t="s">
        <v>12881</v>
      </c>
      <c r="E1370" s="57" t="s">
        <v>12882</v>
      </c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31"/>
      <c r="T1370" s="19"/>
      <c r="U1370" s="58" t="n">
        <f aca="false">SUM(F1370:T1370)</f>
        <v>0</v>
      </c>
      <c r="V1370" s="19"/>
      <c r="W1370" s="19"/>
      <c r="X1370" s="19"/>
      <c r="Y1370" s="19"/>
      <c r="Z1370" s="19"/>
      <c r="AA1370" s="19"/>
      <c r="AB1370" s="19"/>
      <c r="AC1370" s="59"/>
      <c r="AD1370" s="22"/>
      <c r="AE1370" s="22"/>
      <c r="AF1370" s="22"/>
      <c r="AG1370" s="22"/>
      <c r="AH1370" s="22"/>
      <c r="AI1370" s="19"/>
      <c r="AJ1370" s="35" t="n">
        <f aca="false">SUM(V1370:AI1370)</f>
        <v>0</v>
      </c>
      <c r="AK1370" s="19"/>
      <c r="AL1370" s="19"/>
      <c r="AM1370" s="19"/>
      <c r="AN1370" s="19"/>
      <c r="AO1370" s="19"/>
      <c r="AP1370" s="19"/>
      <c r="AQ1370" s="19"/>
      <c r="AR1370" s="19"/>
      <c r="AS1370" s="19"/>
      <c r="AT1370" s="19"/>
      <c r="AU1370" s="19"/>
      <c r="AV1370" s="19"/>
      <c r="AW1370" s="19"/>
      <c r="AX1370" s="35" t="n">
        <f aca="false">SUM(AK1370:AW1370)</f>
        <v>0</v>
      </c>
      <c r="AY1370" s="19"/>
      <c r="AZ1370" s="19"/>
      <c r="BA1370" s="19"/>
      <c r="BB1370" s="19"/>
      <c r="BC1370" s="19"/>
      <c r="BD1370" s="19"/>
      <c r="BE1370" s="19"/>
      <c r="BF1370" s="19"/>
      <c r="BG1370" s="19"/>
      <c r="BH1370" s="19"/>
      <c r="BI1370" s="19"/>
      <c r="BJ1370" s="19"/>
      <c r="BK1370" s="19"/>
      <c r="BL1370" s="35" t="n">
        <f aca="false">SUM(AY1370:BK1370)</f>
        <v>0</v>
      </c>
      <c r="BM1370" s="58"/>
      <c r="BN1370" s="58"/>
      <c r="BO1370" s="58"/>
    </row>
    <row r="1371" s="60" customFormat="true" ht="15" hidden="false" customHeight="false" outlineLevel="0" collapsed="false">
      <c r="A1371" s="12" t="n">
        <v>2157</v>
      </c>
      <c r="B1371" s="55" t="s">
        <v>9831</v>
      </c>
      <c r="C1371" s="56" t="s">
        <v>12883</v>
      </c>
      <c r="D1371" s="57" t="s">
        <v>12884</v>
      </c>
      <c r="E1371" s="57" t="s">
        <v>12885</v>
      </c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31"/>
      <c r="T1371" s="19"/>
      <c r="U1371" s="58" t="n">
        <f aca="false">SUM(F1371:T1371)</f>
        <v>0</v>
      </c>
      <c r="V1371" s="19"/>
      <c r="W1371" s="19"/>
      <c r="X1371" s="19"/>
      <c r="Y1371" s="19"/>
      <c r="Z1371" s="19"/>
      <c r="AA1371" s="19"/>
      <c r="AB1371" s="19"/>
      <c r="AC1371" s="59"/>
      <c r="AD1371" s="22"/>
      <c r="AE1371" s="22"/>
      <c r="AF1371" s="22"/>
      <c r="AG1371" s="22"/>
      <c r="AH1371" s="22"/>
      <c r="AI1371" s="19"/>
      <c r="AJ1371" s="35" t="n">
        <f aca="false">SUM(V1371:AI1371)</f>
        <v>0</v>
      </c>
      <c r="AK1371" s="19"/>
      <c r="AL1371" s="19"/>
      <c r="AM1371" s="19"/>
      <c r="AN1371" s="19"/>
      <c r="AO1371" s="19"/>
      <c r="AP1371" s="19"/>
      <c r="AQ1371" s="19"/>
      <c r="AR1371" s="19"/>
      <c r="AS1371" s="19"/>
      <c r="AT1371" s="19"/>
      <c r="AU1371" s="19"/>
      <c r="AV1371" s="19"/>
      <c r="AW1371" s="19"/>
      <c r="AX1371" s="35" t="n">
        <f aca="false">SUM(AK1371:AW1371)</f>
        <v>0</v>
      </c>
      <c r="AY1371" s="19"/>
      <c r="AZ1371" s="19"/>
      <c r="BA1371" s="19"/>
      <c r="BB1371" s="19"/>
      <c r="BC1371" s="19"/>
      <c r="BD1371" s="19"/>
      <c r="BE1371" s="19"/>
      <c r="BF1371" s="19"/>
      <c r="BG1371" s="19"/>
      <c r="BH1371" s="19"/>
      <c r="BI1371" s="19"/>
      <c r="BJ1371" s="19"/>
      <c r="BK1371" s="19"/>
      <c r="BL1371" s="35" t="n">
        <f aca="false">SUM(AY1371:BK1371)</f>
        <v>0</v>
      </c>
      <c r="BM1371" s="58"/>
      <c r="BN1371" s="58"/>
      <c r="BO1371" s="58"/>
    </row>
    <row r="1372" s="60" customFormat="true" ht="15" hidden="false" customHeight="false" outlineLevel="0" collapsed="false">
      <c r="A1372" s="12" t="n">
        <v>2158</v>
      </c>
      <c r="B1372" s="55" t="s">
        <v>9831</v>
      </c>
      <c r="C1372" s="56" t="s">
        <v>12886</v>
      </c>
      <c r="D1372" s="57" t="s">
        <v>12887</v>
      </c>
      <c r="E1372" s="57" t="s">
        <v>12888</v>
      </c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31"/>
      <c r="T1372" s="19"/>
      <c r="U1372" s="58" t="n">
        <f aca="false">SUM(F1372:T1372)</f>
        <v>0</v>
      </c>
      <c r="V1372" s="19"/>
      <c r="W1372" s="19"/>
      <c r="X1372" s="19"/>
      <c r="Y1372" s="19"/>
      <c r="Z1372" s="19"/>
      <c r="AA1372" s="19"/>
      <c r="AB1372" s="19"/>
      <c r="AC1372" s="59"/>
      <c r="AD1372" s="22"/>
      <c r="AE1372" s="22"/>
      <c r="AF1372" s="22"/>
      <c r="AG1372" s="22"/>
      <c r="AH1372" s="22"/>
      <c r="AI1372" s="19"/>
      <c r="AJ1372" s="35" t="n">
        <f aca="false">SUM(V1372:AI1372)</f>
        <v>0</v>
      </c>
      <c r="AK1372" s="19"/>
      <c r="AL1372" s="19"/>
      <c r="AM1372" s="19"/>
      <c r="AN1372" s="19"/>
      <c r="AO1372" s="19"/>
      <c r="AP1372" s="19"/>
      <c r="AQ1372" s="19"/>
      <c r="AR1372" s="19"/>
      <c r="AS1372" s="19"/>
      <c r="AT1372" s="19"/>
      <c r="AU1372" s="19"/>
      <c r="AV1372" s="19"/>
      <c r="AW1372" s="19"/>
      <c r="AX1372" s="35" t="n">
        <f aca="false">SUM(AK1372:AW1372)</f>
        <v>0</v>
      </c>
      <c r="AY1372" s="19"/>
      <c r="AZ1372" s="19"/>
      <c r="BA1372" s="19"/>
      <c r="BB1372" s="19"/>
      <c r="BC1372" s="19"/>
      <c r="BD1372" s="19"/>
      <c r="BE1372" s="19"/>
      <c r="BF1372" s="19"/>
      <c r="BG1372" s="19"/>
      <c r="BH1372" s="19"/>
      <c r="BI1372" s="19"/>
      <c r="BJ1372" s="19"/>
      <c r="BK1372" s="19"/>
      <c r="BL1372" s="35" t="n">
        <f aca="false">SUM(AY1372:BK1372)</f>
        <v>0</v>
      </c>
      <c r="BM1372" s="58"/>
      <c r="BN1372" s="58"/>
      <c r="BO1372" s="58"/>
    </row>
    <row r="1373" s="60" customFormat="true" ht="15" hidden="false" customHeight="false" outlineLevel="0" collapsed="false">
      <c r="A1373" s="12" t="n">
        <v>2159</v>
      </c>
      <c r="B1373" s="55" t="s">
        <v>9831</v>
      </c>
      <c r="C1373" s="56" t="s">
        <v>12889</v>
      </c>
      <c r="D1373" s="57" t="s">
        <v>12890</v>
      </c>
      <c r="E1373" s="57" t="s">
        <v>12891</v>
      </c>
      <c r="F1373" s="19"/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31"/>
      <c r="T1373" s="19"/>
      <c r="U1373" s="58" t="n">
        <f aca="false">SUM(F1373:T1373)</f>
        <v>0</v>
      </c>
      <c r="V1373" s="19"/>
      <c r="W1373" s="19"/>
      <c r="X1373" s="19"/>
      <c r="Y1373" s="19"/>
      <c r="Z1373" s="19"/>
      <c r="AA1373" s="19"/>
      <c r="AB1373" s="19"/>
      <c r="AC1373" s="59"/>
      <c r="AD1373" s="22"/>
      <c r="AE1373" s="22"/>
      <c r="AF1373" s="22"/>
      <c r="AG1373" s="22"/>
      <c r="AH1373" s="22"/>
      <c r="AI1373" s="19"/>
      <c r="AJ1373" s="35" t="n">
        <f aca="false">SUM(V1373:AI1373)</f>
        <v>0</v>
      </c>
      <c r="AK1373" s="19"/>
      <c r="AL1373" s="19"/>
      <c r="AM1373" s="19"/>
      <c r="AN1373" s="19"/>
      <c r="AO1373" s="19"/>
      <c r="AP1373" s="19"/>
      <c r="AQ1373" s="19"/>
      <c r="AR1373" s="19"/>
      <c r="AS1373" s="19"/>
      <c r="AT1373" s="19"/>
      <c r="AU1373" s="19"/>
      <c r="AV1373" s="19"/>
      <c r="AW1373" s="19"/>
      <c r="AX1373" s="35" t="n">
        <f aca="false">SUM(AK1373:AW1373)</f>
        <v>0</v>
      </c>
      <c r="AY1373" s="19"/>
      <c r="AZ1373" s="19"/>
      <c r="BA1373" s="19"/>
      <c r="BB1373" s="19"/>
      <c r="BC1373" s="19"/>
      <c r="BD1373" s="19"/>
      <c r="BE1373" s="19"/>
      <c r="BF1373" s="19"/>
      <c r="BG1373" s="19"/>
      <c r="BH1373" s="19"/>
      <c r="BI1373" s="19"/>
      <c r="BJ1373" s="19"/>
      <c r="BK1373" s="19"/>
      <c r="BL1373" s="35" t="n">
        <f aca="false">SUM(AY1373:BK1373)</f>
        <v>0</v>
      </c>
      <c r="BM1373" s="58"/>
      <c r="BN1373" s="58"/>
      <c r="BO1373" s="58"/>
    </row>
    <row r="1374" s="60" customFormat="true" ht="15" hidden="false" customHeight="false" outlineLevel="0" collapsed="false">
      <c r="A1374" s="12" t="n">
        <v>2160</v>
      </c>
      <c r="B1374" s="55" t="s">
        <v>9831</v>
      </c>
      <c r="C1374" s="56" t="s">
        <v>12892</v>
      </c>
      <c r="D1374" s="57" t="s">
        <v>12893</v>
      </c>
      <c r="E1374" s="57" t="s">
        <v>12894</v>
      </c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31"/>
      <c r="T1374" s="19"/>
      <c r="U1374" s="58" t="n">
        <f aca="false">SUM(F1374:T1374)</f>
        <v>0</v>
      </c>
      <c r="V1374" s="19"/>
      <c r="W1374" s="19"/>
      <c r="X1374" s="19"/>
      <c r="Y1374" s="19"/>
      <c r="Z1374" s="19"/>
      <c r="AA1374" s="19"/>
      <c r="AB1374" s="19"/>
      <c r="AC1374" s="59"/>
      <c r="AD1374" s="22"/>
      <c r="AE1374" s="22"/>
      <c r="AF1374" s="22"/>
      <c r="AG1374" s="22"/>
      <c r="AH1374" s="22"/>
      <c r="AI1374" s="19"/>
      <c r="AJ1374" s="35" t="n">
        <f aca="false">SUM(V1374:AI1374)</f>
        <v>0</v>
      </c>
      <c r="AK1374" s="19"/>
      <c r="AL1374" s="19"/>
      <c r="AM1374" s="19"/>
      <c r="AN1374" s="19"/>
      <c r="AO1374" s="19"/>
      <c r="AP1374" s="19"/>
      <c r="AQ1374" s="19"/>
      <c r="AR1374" s="19"/>
      <c r="AS1374" s="19"/>
      <c r="AT1374" s="19"/>
      <c r="AU1374" s="19"/>
      <c r="AV1374" s="19"/>
      <c r="AW1374" s="19"/>
      <c r="AX1374" s="35" t="n">
        <f aca="false">SUM(AK1374:AW1374)</f>
        <v>0</v>
      </c>
      <c r="AY1374" s="19"/>
      <c r="AZ1374" s="19"/>
      <c r="BA1374" s="19"/>
      <c r="BB1374" s="19"/>
      <c r="BC1374" s="19"/>
      <c r="BD1374" s="19"/>
      <c r="BE1374" s="19"/>
      <c r="BF1374" s="19"/>
      <c r="BG1374" s="19"/>
      <c r="BH1374" s="19"/>
      <c r="BI1374" s="19"/>
      <c r="BJ1374" s="19"/>
      <c r="BK1374" s="19"/>
      <c r="BL1374" s="35" t="n">
        <f aca="false">SUM(AY1374:BK1374)</f>
        <v>0</v>
      </c>
      <c r="BM1374" s="58"/>
      <c r="BN1374" s="58"/>
      <c r="BO1374" s="58"/>
    </row>
    <row r="1375" s="60" customFormat="true" ht="15" hidden="false" customHeight="false" outlineLevel="0" collapsed="false">
      <c r="A1375" s="12" t="n">
        <v>2165</v>
      </c>
      <c r="B1375" s="55" t="s">
        <v>9831</v>
      </c>
      <c r="C1375" s="56" t="s">
        <v>12895</v>
      </c>
      <c r="D1375" s="57" t="s">
        <v>12896</v>
      </c>
      <c r="E1375" s="57" t="s">
        <v>12897</v>
      </c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31"/>
      <c r="T1375" s="19"/>
      <c r="U1375" s="58" t="n">
        <f aca="false">SUM(F1375:T1375)</f>
        <v>0</v>
      </c>
      <c r="V1375" s="19"/>
      <c r="W1375" s="19"/>
      <c r="X1375" s="19"/>
      <c r="Y1375" s="19"/>
      <c r="Z1375" s="19"/>
      <c r="AA1375" s="19"/>
      <c r="AB1375" s="19"/>
      <c r="AC1375" s="59"/>
      <c r="AD1375" s="22"/>
      <c r="AE1375" s="22"/>
      <c r="AF1375" s="22"/>
      <c r="AG1375" s="22"/>
      <c r="AH1375" s="22"/>
      <c r="AI1375" s="19"/>
      <c r="AJ1375" s="35" t="n">
        <f aca="false">SUM(V1375:AI1375)</f>
        <v>0</v>
      </c>
      <c r="AK1375" s="19"/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19"/>
      <c r="AV1375" s="19"/>
      <c r="AW1375" s="19"/>
      <c r="AX1375" s="35" t="n">
        <f aca="false">SUM(AK1375:AW1375)</f>
        <v>0</v>
      </c>
      <c r="AY1375" s="19"/>
      <c r="AZ1375" s="19"/>
      <c r="BA1375" s="19"/>
      <c r="BB1375" s="19"/>
      <c r="BC1375" s="19"/>
      <c r="BD1375" s="19"/>
      <c r="BE1375" s="19"/>
      <c r="BF1375" s="19"/>
      <c r="BG1375" s="19"/>
      <c r="BH1375" s="19"/>
      <c r="BI1375" s="19"/>
      <c r="BJ1375" s="19"/>
      <c r="BK1375" s="19"/>
      <c r="BL1375" s="35" t="n">
        <f aca="false">SUM(AY1375:BK1375)</f>
        <v>0</v>
      </c>
      <c r="BM1375" s="58"/>
      <c r="BN1375" s="58"/>
      <c r="BO1375" s="58"/>
    </row>
    <row r="1376" s="60" customFormat="true" ht="15" hidden="false" customHeight="false" outlineLevel="0" collapsed="false">
      <c r="A1376" s="12" t="n">
        <v>2167</v>
      </c>
      <c r="B1376" s="55" t="s">
        <v>9831</v>
      </c>
      <c r="C1376" s="56" t="s">
        <v>12898</v>
      </c>
      <c r="D1376" s="57" t="s">
        <v>12899</v>
      </c>
      <c r="E1376" s="57" t="s">
        <v>12900</v>
      </c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31"/>
      <c r="T1376" s="19"/>
      <c r="U1376" s="58" t="n">
        <f aca="false">SUM(F1376:T1376)</f>
        <v>0</v>
      </c>
      <c r="V1376" s="19"/>
      <c r="W1376" s="19"/>
      <c r="X1376" s="19"/>
      <c r="Y1376" s="19"/>
      <c r="Z1376" s="19"/>
      <c r="AA1376" s="19"/>
      <c r="AB1376" s="19"/>
      <c r="AC1376" s="59"/>
      <c r="AD1376" s="22"/>
      <c r="AE1376" s="22"/>
      <c r="AF1376" s="22"/>
      <c r="AG1376" s="22"/>
      <c r="AH1376" s="22"/>
      <c r="AI1376" s="19"/>
      <c r="AJ1376" s="35" t="n">
        <f aca="false">SUM(V1376:AI1376)</f>
        <v>0</v>
      </c>
      <c r="AK1376" s="19"/>
      <c r="AL1376" s="19"/>
      <c r="AM1376" s="19"/>
      <c r="AN1376" s="19"/>
      <c r="AO1376" s="19"/>
      <c r="AP1376" s="19"/>
      <c r="AQ1376" s="19"/>
      <c r="AR1376" s="19"/>
      <c r="AS1376" s="19"/>
      <c r="AT1376" s="19"/>
      <c r="AU1376" s="19"/>
      <c r="AV1376" s="19"/>
      <c r="AW1376" s="19"/>
      <c r="AX1376" s="35" t="n">
        <f aca="false">SUM(AK1376:AW1376)</f>
        <v>0</v>
      </c>
      <c r="AY1376" s="19"/>
      <c r="AZ1376" s="19"/>
      <c r="BA1376" s="19"/>
      <c r="BB1376" s="19"/>
      <c r="BC1376" s="19"/>
      <c r="BD1376" s="19"/>
      <c r="BE1376" s="19"/>
      <c r="BF1376" s="19"/>
      <c r="BG1376" s="19"/>
      <c r="BH1376" s="19"/>
      <c r="BI1376" s="19"/>
      <c r="BJ1376" s="19"/>
      <c r="BK1376" s="19"/>
      <c r="BL1376" s="35" t="n">
        <f aca="false">SUM(AY1376:BK1376)</f>
        <v>0</v>
      </c>
      <c r="BM1376" s="58"/>
      <c r="BN1376" s="58"/>
      <c r="BO1376" s="58"/>
    </row>
    <row r="1377" s="60" customFormat="true" ht="15" hidden="false" customHeight="false" outlineLevel="0" collapsed="false">
      <c r="A1377" s="12" t="n">
        <v>2168</v>
      </c>
      <c r="B1377" s="55" t="s">
        <v>9831</v>
      </c>
      <c r="C1377" s="56" t="s">
        <v>12901</v>
      </c>
      <c r="D1377" s="57" t="s">
        <v>12902</v>
      </c>
      <c r="E1377" s="57" t="s">
        <v>12903</v>
      </c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31"/>
      <c r="T1377" s="19"/>
      <c r="U1377" s="58" t="n">
        <f aca="false">SUM(F1377:T1377)</f>
        <v>0</v>
      </c>
      <c r="V1377" s="19"/>
      <c r="W1377" s="19"/>
      <c r="X1377" s="19"/>
      <c r="Y1377" s="19"/>
      <c r="Z1377" s="19"/>
      <c r="AA1377" s="19"/>
      <c r="AB1377" s="19"/>
      <c r="AC1377" s="59"/>
      <c r="AD1377" s="22"/>
      <c r="AE1377" s="22"/>
      <c r="AF1377" s="22"/>
      <c r="AG1377" s="22"/>
      <c r="AH1377" s="22"/>
      <c r="AI1377" s="19"/>
      <c r="AJ1377" s="35" t="n">
        <f aca="false">SUM(V1377:AI1377)</f>
        <v>0</v>
      </c>
      <c r="AK1377" s="19"/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/>
      <c r="AV1377" s="19"/>
      <c r="AW1377" s="19"/>
      <c r="AX1377" s="35" t="n">
        <f aca="false">SUM(AK1377:AW1377)</f>
        <v>0</v>
      </c>
      <c r="AY1377" s="19"/>
      <c r="AZ1377" s="19"/>
      <c r="BA1377" s="19"/>
      <c r="BB1377" s="19"/>
      <c r="BC1377" s="19"/>
      <c r="BD1377" s="19"/>
      <c r="BE1377" s="19"/>
      <c r="BF1377" s="19"/>
      <c r="BG1377" s="19"/>
      <c r="BH1377" s="19"/>
      <c r="BI1377" s="19"/>
      <c r="BJ1377" s="19"/>
      <c r="BK1377" s="19"/>
      <c r="BL1377" s="35" t="n">
        <f aca="false">SUM(AY1377:BK1377)</f>
        <v>0</v>
      </c>
      <c r="BM1377" s="58"/>
      <c r="BN1377" s="58"/>
      <c r="BO1377" s="58"/>
    </row>
    <row r="1378" s="60" customFormat="true" ht="15" hidden="false" customHeight="false" outlineLevel="0" collapsed="false">
      <c r="A1378" s="12" t="n">
        <v>2174</v>
      </c>
      <c r="B1378" s="55" t="s">
        <v>9831</v>
      </c>
      <c r="C1378" s="56" t="s">
        <v>12904</v>
      </c>
      <c r="D1378" s="57" t="s">
        <v>12905</v>
      </c>
      <c r="E1378" s="57" t="s">
        <v>12906</v>
      </c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31"/>
      <c r="T1378" s="19"/>
      <c r="U1378" s="58" t="n">
        <f aca="false">SUM(F1378:T1378)</f>
        <v>0</v>
      </c>
      <c r="V1378" s="19"/>
      <c r="W1378" s="19"/>
      <c r="X1378" s="19"/>
      <c r="Y1378" s="19"/>
      <c r="Z1378" s="19"/>
      <c r="AA1378" s="19"/>
      <c r="AB1378" s="19"/>
      <c r="AC1378" s="59"/>
      <c r="AD1378" s="22"/>
      <c r="AE1378" s="22"/>
      <c r="AF1378" s="22"/>
      <c r="AG1378" s="22"/>
      <c r="AH1378" s="22"/>
      <c r="AI1378" s="19"/>
      <c r="AJ1378" s="35" t="n">
        <f aca="false">SUM(V1378:AI1378)</f>
        <v>0</v>
      </c>
      <c r="AK1378" s="19"/>
      <c r="AL1378" s="19"/>
      <c r="AM1378" s="19"/>
      <c r="AN1378" s="19"/>
      <c r="AO1378" s="19"/>
      <c r="AP1378" s="19"/>
      <c r="AQ1378" s="19"/>
      <c r="AR1378" s="19"/>
      <c r="AS1378" s="19"/>
      <c r="AT1378" s="19"/>
      <c r="AU1378" s="19"/>
      <c r="AV1378" s="19"/>
      <c r="AW1378" s="19"/>
      <c r="AX1378" s="35" t="n">
        <f aca="false">SUM(AK1378:AW1378)</f>
        <v>0</v>
      </c>
      <c r="AY1378" s="19"/>
      <c r="AZ1378" s="19"/>
      <c r="BA1378" s="19"/>
      <c r="BB1378" s="19"/>
      <c r="BC1378" s="19"/>
      <c r="BD1378" s="19"/>
      <c r="BE1378" s="19"/>
      <c r="BF1378" s="19"/>
      <c r="BG1378" s="19"/>
      <c r="BH1378" s="19"/>
      <c r="BI1378" s="19"/>
      <c r="BJ1378" s="19"/>
      <c r="BK1378" s="19"/>
      <c r="BL1378" s="35" t="n">
        <f aca="false">SUM(AY1378:BK1378)</f>
        <v>0</v>
      </c>
      <c r="BM1378" s="58"/>
      <c r="BN1378" s="58"/>
      <c r="BO1378" s="58"/>
    </row>
    <row r="1379" s="60" customFormat="true" ht="15" hidden="false" customHeight="false" outlineLevel="0" collapsed="false">
      <c r="A1379" s="12" t="n">
        <v>2175</v>
      </c>
      <c r="B1379" s="55" t="s">
        <v>9831</v>
      </c>
      <c r="C1379" s="56" t="s">
        <v>12907</v>
      </c>
      <c r="D1379" s="57" t="s">
        <v>12908</v>
      </c>
      <c r="E1379" s="57" t="s">
        <v>12909</v>
      </c>
      <c r="F1379" s="19"/>
      <c r="G1379" s="19"/>
      <c r="H1379" s="19"/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31"/>
      <c r="T1379" s="19"/>
      <c r="U1379" s="58" t="n">
        <f aca="false">SUM(F1379:T1379)</f>
        <v>0</v>
      </c>
      <c r="V1379" s="19"/>
      <c r="W1379" s="19"/>
      <c r="X1379" s="19"/>
      <c r="Y1379" s="19"/>
      <c r="Z1379" s="19"/>
      <c r="AA1379" s="19"/>
      <c r="AB1379" s="19"/>
      <c r="AC1379" s="59"/>
      <c r="AD1379" s="22"/>
      <c r="AE1379" s="22"/>
      <c r="AF1379" s="22"/>
      <c r="AG1379" s="22"/>
      <c r="AH1379" s="22"/>
      <c r="AI1379" s="19"/>
      <c r="AJ1379" s="35" t="n">
        <f aca="false">SUM(V1379:AI1379)</f>
        <v>0</v>
      </c>
      <c r="AK1379" s="19"/>
      <c r="AL1379" s="19"/>
      <c r="AM1379" s="19"/>
      <c r="AN1379" s="19"/>
      <c r="AO1379" s="19"/>
      <c r="AP1379" s="19"/>
      <c r="AQ1379" s="19"/>
      <c r="AR1379" s="19"/>
      <c r="AS1379" s="19"/>
      <c r="AT1379" s="19"/>
      <c r="AU1379" s="19"/>
      <c r="AV1379" s="19"/>
      <c r="AW1379" s="19"/>
      <c r="AX1379" s="35" t="n">
        <f aca="false">SUM(AK1379:AW1379)</f>
        <v>0</v>
      </c>
      <c r="AY1379" s="19"/>
      <c r="AZ1379" s="19"/>
      <c r="BA1379" s="19"/>
      <c r="BB1379" s="19"/>
      <c r="BC1379" s="19"/>
      <c r="BD1379" s="19"/>
      <c r="BE1379" s="19"/>
      <c r="BF1379" s="19"/>
      <c r="BG1379" s="19"/>
      <c r="BH1379" s="19"/>
      <c r="BI1379" s="19"/>
      <c r="BJ1379" s="19"/>
      <c r="BK1379" s="19"/>
      <c r="BL1379" s="35" t="n">
        <f aca="false">SUM(AY1379:BK1379)</f>
        <v>0</v>
      </c>
      <c r="BM1379" s="58"/>
      <c r="BN1379" s="58"/>
      <c r="BO1379" s="58"/>
    </row>
    <row r="1380" s="60" customFormat="true" ht="15" hidden="false" customHeight="false" outlineLevel="0" collapsed="false">
      <c r="A1380" s="12" t="n">
        <v>2176</v>
      </c>
      <c r="B1380" s="55" t="s">
        <v>9831</v>
      </c>
      <c r="C1380" s="56" t="s">
        <v>12910</v>
      </c>
      <c r="D1380" s="57" t="s">
        <v>12911</v>
      </c>
      <c r="E1380" s="57" t="s">
        <v>12912</v>
      </c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31"/>
      <c r="T1380" s="19"/>
      <c r="U1380" s="58" t="n">
        <f aca="false">SUM(F1380:T1380)</f>
        <v>0</v>
      </c>
      <c r="V1380" s="19"/>
      <c r="W1380" s="19"/>
      <c r="X1380" s="19"/>
      <c r="Y1380" s="19"/>
      <c r="Z1380" s="19"/>
      <c r="AA1380" s="19"/>
      <c r="AB1380" s="19"/>
      <c r="AC1380" s="59"/>
      <c r="AD1380" s="22"/>
      <c r="AE1380" s="22"/>
      <c r="AF1380" s="22"/>
      <c r="AG1380" s="22"/>
      <c r="AH1380" s="22"/>
      <c r="AI1380" s="19"/>
      <c r="AJ1380" s="35" t="n">
        <f aca="false">SUM(V1380:AI1380)</f>
        <v>0</v>
      </c>
      <c r="AK1380" s="19"/>
      <c r="AL1380" s="19"/>
      <c r="AM1380" s="19"/>
      <c r="AN1380" s="19"/>
      <c r="AO1380" s="19"/>
      <c r="AP1380" s="19"/>
      <c r="AQ1380" s="19"/>
      <c r="AR1380" s="19"/>
      <c r="AS1380" s="19"/>
      <c r="AT1380" s="19"/>
      <c r="AU1380" s="19"/>
      <c r="AV1380" s="19"/>
      <c r="AW1380" s="19"/>
      <c r="AX1380" s="35" t="n">
        <f aca="false">SUM(AK1380:AW1380)</f>
        <v>0</v>
      </c>
      <c r="AY1380" s="19"/>
      <c r="AZ1380" s="19"/>
      <c r="BA1380" s="19"/>
      <c r="BB1380" s="19"/>
      <c r="BC1380" s="19"/>
      <c r="BD1380" s="19"/>
      <c r="BE1380" s="19"/>
      <c r="BF1380" s="19"/>
      <c r="BG1380" s="19"/>
      <c r="BH1380" s="19"/>
      <c r="BI1380" s="19"/>
      <c r="BJ1380" s="19"/>
      <c r="BK1380" s="19"/>
      <c r="BL1380" s="35" t="n">
        <f aca="false">SUM(AY1380:BK1380)</f>
        <v>0</v>
      </c>
      <c r="BM1380" s="58"/>
      <c r="BN1380" s="58"/>
      <c r="BO1380" s="58"/>
    </row>
    <row r="1381" s="60" customFormat="true" ht="15" hidden="false" customHeight="false" outlineLevel="0" collapsed="false">
      <c r="A1381" s="12" t="n">
        <v>2177</v>
      </c>
      <c r="B1381" s="55" t="s">
        <v>9831</v>
      </c>
      <c r="C1381" s="56" t="s">
        <v>12913</v>
      </c>
      <c r="D1381" s="57" t="s">
        <v>12914</v>
      </c>
      <c r="E1381" s="57" t="s">
        <v>12915</v>
      </c>
      <c r="F1381" s="19"/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31"/>
      <c r="T1381" s="19"/>
      <c r="U1381" s="58" t="n">
        <f aca="false">SUM(F1381:T1381)</f>
        <v>0</v>
      </c>
      <c r="V1381" s="19"/>
      <c r="W1381" s="19"/>
      <c r="X1381" s="19"/>
      <c r="Y1381" s="19"/>
      <c r="Z1381" s="19"/>
      <c r="AA1381" s="19"/>
      <c r="AB1381" s="19"/>
      <c r="AC1381" s="59"/>
      <c r="AD1381" s="22"/>
      <c r="AE1381" s="22"/>
      <c r="AF1381" s="22"/>
      <c r="AG1381" s="22"/>
      <c r="AH1381" s="22"/>
      <c r="AI1381" s="19"/>
      <c r="AJ1381" s="35" t="n">
        <f aca="false">SUM(V1381:AI1381)</f>
        <v>0</v>
      </c>
      <c r="AK1381" s="19"/>
      <c r="AL1381" s="19"/>
      <c r="AM1381" s="19"/>
      <c r="AN1381" s="19"/>
      <c r="AO1381" s="19"/>
      <c r="AP1381" s="19"/>
      <c r="AQ1381" s="19"/>
      <c r="AR1381" s="19"/>
      <c r="AS1381" s="19"/>
      <c r="AT1381" s="19"/>
      <c r="AU1381" s="19"/>
      <c r="AV1381" s="19"/>
      <c r="AW1381" s="19"/>
      <c r="AX1381" s="35" t="n">
        <f aca="false">SUM(AK1381:AW1381)</f>
        <v>0</v>
      </c>
      <c r="AY1381" s="19"/>
      <c r="AZ1381" s="19"/>
      <c r="BA1381" s="19"/>
      <c r="BB1381" s="19"/>
      <c r="BC1381" s="19"/>
      <c r="BD1381" s="19"/>
      <c r="BE1381" s="19"/>
      <c r="BF1381" s="19"/>
      <c r="BG1381" s="19"/>
      <c r="BH1381" s="19"/>
      <c r="BI1381" s="19"/>
      <c r="BJ1381" s="19"/>
      <c r="BK1381" s="19"/>
      <c r="BL1381" s="35" t="n">
        <f aca="false">SUM(AY1381:BK1381)</f>
        <v>0</v>
      </c>
      <c r="BM1381" s="58"/>
      <c r="BN1381" s="58"/>
      <c r="BO1381" s="58"/>
    </row>
    <row r="1382" s="60" customFormat="true" ht="15" hidden="false" customHeight="false" outlineLevel="0" collapsed="false">
      <c r="A1382" s="12" t="n">
        <v>2178</v>
      </c>
      <c r="B1382" s="55" t="s">
        <v>9831</v>
      </c>
      <c r="C1382" s="56" t="s">
        <v>12916</v>
      </c>
      <c r="D1382" s="57" t="s">
        <v>12917</v>
      </c>
      <c r="E1382" s="57" t="s">
        <v>12918</v>
      </c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31"/>
      <c r="T1382" s="19"/>
      <c r="U1382" s="58" t="n">
        <f aca="false">SUM(F1382:T1382)</f>
        <v>0</v>
      </c>
      <c r="V1382" s="19"/>
      <c r="W1382" s="19"/>
      <c r="X1382" s="19"/>
      <c r="Y1382" s="19"/>
      <c r="Z1382" s="19"/>
      <c r="AA1382" s="19"/>
      <c r="AB1382" s="19"/>
      <c r="AC1382" s="59"/>
      <c r="AD1382" s="22"/>
      <c r="AE1382" s="22"/>
      <c r="AF1382" s="22"/>
      <c r="AG1382" s="22"/>
      <c r="AH1382" s="22"/>
      <c r="AI1382" s="19"/>
      <c r="AJ1382" s="35" t="n">
        <f aca="false">SUM(V1382:AI1382)</f>
        <v>0</v>
      </c>
      <c r="AK1382" s="19"/>
      <c r="AL1382" s="19"/>
      <c r="AM1382" s="19"/>
      <c r="AN1382" s="19"/>
      <c r="AO1382" s="19"/>
      <c r="AP1382" s="19"/>
      <c r="AQ1382" s="19"/>
      <c r="AR1382" s="19"/>
      <c r="AS1382" s="19"/>
      <c r="AT1382" s="19"/>
      <c r="AU1382" s="19"/>
      <c r="AV1382" s="19"/>
      <c r="AW1382" s="19"/>
      <c r="AX1382" s="35" t="n">
        <f aca="false">SUM(AK1382:AW1382)</f>
        <v>0</v>
      </c>
      <c r="AY1382" s="19"/>
      <c r="AZ1382" s="19"/>
      <c r="BA1382" s="19"/>
      <c r="BB1382" s="19"/>
      <c r="BC1382" s="19"/>
      <c r="BD1382" s="19"/>
      <c r="BE1382" s="19"/>
      <c r="BF1382" s="19"/>
      <c r="BG1382" s="19"/>
      <c r="BH1382" s="19"/>
      <c r="BI1382" s="19"/>
      <c r="BJ1382" s="19"/>
      <c r="BK1382" s="19"/>
      <c r="BL1382" s="35" t="n">
        <f aca="false">SUM(AY1382:BK1382)</f>
        <v>0</v>
      </c>
      <c r="BM1382" s="58"/>
      <c r="BN1382" s="58"/>
      <c r="BO1382" s="58"/>
    </row>
    <row r="1383" s="60" customFormat="true" ht="15" hidden="false" customHeight="false" outlineLevel="0" collapsed="false">
      <c r="A1383" s="12" t="n">
        <v>2179</v>
      </c>
      <c r="B1383" s="55" t="s">
        <v>9831</v>
      </c>
      <c r="C1383" s="56" t="s">
        <v>12919</v>
      </c>
      <c r="D1383" s="57" t="s">
        <v>12920</v>
      </c>
      <c r="E1383" s="57" t="s">
        <v>12921</v>
      </c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31"/>
      <c r="T1383" s="19"/>
      <c r="U1383" s="58" t="n">
        <f aca="false">SUM(F1383:T1383)</f>
        <v>0</v>
      </c>
      <c r="V1383" s="19"/>
      <c r="W1383" s="19"/>
      <c r="X1383" s="19"/>
      <c r="Y1383" s="19"/>
      <c r="Z1383" s="19"/>
      <c r="AA1383" s="19"/>
      <c r="AB1383" s="19"/>
      <c r="AC1383" s="59"/>
      <c r="AD1383" s="22"/>
      <c r="AE1383" s="22"/>
      <c r="AF1383" s="22"/>
      <c r="AG1383" s="22"/>
      <c r="AH1383" s="22"/>
      <c r="AI1383" s="19"/>
      <c r="AJ1383" s="35" t="n">
        <f aca="false">SUM(V1383:AI1383)</f>
        <v>0</v>
      </c>
      <c r="AK1383" s="19"/>
      <c r="AL1383" s="19"/>
      <c r="AM1383" s="19"/>
      <c r="AN1383" s="19"/>
      <c r="AO1383" s="19"/>
      <c r="AP1383" s="19"/>
      <c r="AQ1383" s="19"/>
      <c r="AR1383" s="19"/>
      <c r="AS1383" s="19"/>
      <c r="AT1383" s="19"/>
      <c r="AU1383" s="19"/>
      <c r="AV1383" s="19"/>
      <c r="AW1383" s="19"/>
      <c r="AX1383" s="35" t="n">
        <f aca="false">SUM(AK1383:AW1383)</f>
        <v>0</v>
      </c>
      <c r="AY1383" s="19"/>
      <c r="AZ1383" s="19"/>
      <c r="BA1383" s="19"/>
      <c r="BB1383" s="19"/>
      <c r="BC1383" s="19"/>
      <c r="BD1383" s="19"/>
      <c r="BE1383" s="19"/>
      <c r="BF1383" s="19"/>
      <c r="BG1383" s="19"/>
      <c r="BH1383" s="19"/>
      <c r="BI1383" s="19"/>
      <c r="BJ1383" s="19"/>
      <c r="BK1383" s="19"/>
      <c r="BL1383" s="35" t="n">
        <f aca="false">SUM(AY1383:BK1383)</f>
        <v>0</v>
      </c>
      <c r="BM1383" s="58"/>
      <c r="BN1383" s="58"/>
      <c r="BO1383" s="58"/>
    </row>
    <row r="1384" s="60" customFormat="true" ht="15" hidden="false" customHeight="false" outlineLevel="0" collapsed="false">
      <c r="A1384" s="12" t="n">
        <v>2180</v>
      </c>
      <c r="B1384" s="55" t="s">
        <v>9831</v>
      </c>
      <c r="C1384" s="56" t="s">
        <v>12922</v>
      </c>
      <c r="D1384" s="57" t="s">
        <v>12923</v>
      </c>
      <c r="E1384" s="57" t="s">
        <v>12924</v>
      </c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31"/>
      <c r="T1384" s="19"/>
      <c r="U1384" s="58" t="n">
        <f aca="false">SUM(F1384:T1384)</f>
        <v>0</v>
      </c>
      <c r="V1384" s="19"/>
      <c r="W1384" s="19"/>
      <c r="X1384" s="19"/>
      <c r="Y1384" s="19"/>
      <c r="Z1384" s="19"/>
      <c r="AA1384" s="19"/>
      <c r="AB1384" s="19"/>
      <c r="AC1384" s="59"/>
      <c r="AD1384" s="22"/>
      <c r="AE1384" s="22"/>
      <c r="AF1384" s="22"/>
      <c r="AG1384" s="22"/>
      <c r="AH1384" s="22"/>
      <c r="AI1384" s="19"/>
      <c r="AJ1384" s="35" t="n">
        <f aca="false">SUM(V1384:AI1384)</f>
        <v>0</v>
      </c>
      <c r="AK1384" s="19"/>
      <c r="AL1384" s="19"/>
      <c r="AM1384" s="19"/>
      <c r="AN1384" s="19"/>
      <c r="AO1384" s="19"/>
      <c r="AP1384" s="19"/>
      <c r="AQ1384" s="19"/>
      <c r="AR1384" s="19"/>
      <c r="AS1384" s="19"/>
      <c r="AT1384" s="19"/>
      <c r="AU1384" s="19"/>
      <c r="AV1384" s="19"/>
      <c r="AW1384" s="19"/>
      <c r="AX1384" s="35" t="n">
        <f aca="false">SUM(AK1384:AW1384)</f>
        <v>0</v>
      </c>
      <c r="AY1384" s="19"/>
      <c r="AZ1384" s="19"/>
      <c r="BA1384" s="19"/>
      <c r="BB1384" s="19"/>
      <c r="BC1384" s="19"/>
      <c r="BD1384" s="19"/>
      <c r="BE1384" s="19"/>
      <c r="BF1384" s="19"/>
      <c r="BG1384" s="19"/>
      <c r="BH1384" s="19"/>
      <c r="BI1384" s="19"/>
      <c r="BJ1384" s="19"/>
      <c r="BK1384" s="19"/>
      <c r="BL1384" s="35" t="n">
        <f aca="false">SUM(AY1384:BK1384)</f>
        <v>0</v>
      </c>
      <c r="BM1384" s="58"/>
      <c r="BN1384" s="58"/>
      <c r="BO1384" s="58"/>
    </row>
    <row r="1385" s="60" customFormat="true" ht="15" hidden="false" customHeight="false" outlineLevel="0" collapsed="false">
      <c r="A1385" s="12" t="n">
        <v>2181</v>
      </c>
      <c r="B1385" s="55" t="s">
        <v>9831</v>
      </c>
      <c r="C1385" s="56" t="s">
        <v>12925</v>
      </c>
      <c r="D1385" s="57" t="s">
        <v>12926</v>
      </c>
      <c r="E1385" s="57" t="s">
        <v>12927</v>
      </c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31"/>
      <c r="T1385" s="19"/>
      <c r="U1385" s="58" t="n">
        <f aca="false">SUM(F1385:T1385)</f>
        <v>0</v>
      </c>
      <c r="V1385" s="19"/>
      <c r="W1385" s="19"/>
      <c r="X1385" s="19"/>
      <c r="Y1385" s="19"/>
      <c r="Z1385" s="19"/>
      <c r="AA1385" s="19"/>
      <c r="AB1385" s="19"/>
      <c r="AC1385" s="59"/>
      <c r="AD1385" s="22"/>
      <c r="AE1385" s="22"/>
      <c r="AF1385" s="22"/>
      <c r="AG1385" s="22"/>
      <c r="AH1385" s="22"/>
      <c r="AI1385" s="19"/>
      <c r="AJ1385" s="35" t="n">
        <f aca="false">SUM(V1385:AI1385)</f>
        <v>0</v>
      </c>
      <c r="AK1385" s="19"/>
      <c r="AL1385" s="19"/>
      <c r="AM1385" s="19"/>
      <c r="AN1385" s="19"/>
      <c r="AO1385" s="19"/>
      <c r="AP1385" s="19"/>
      <c r="AQ1385" s="19"/>
      <c r="AR1385" s="19"/>
      <c r="AS1385" s="19"/>
      <c r="AT1385" s="19"/>
      <c r="AU1385" s="19"/>
      <c r="AV1385" s="19"/>
      <c r="AW1385" s="19"/>
      <c r="AX1385" s="35" t="n">
        <f aca="false">SUM(AK1385:AW1385)</f>
        <v>0</v>
      </c>
      <c r="AY1385" s="19"/>
      <c r="AZ1385" s="19"/>
      <c r="BA1385" s="19"/>
      <c r="BB1385" s="19"/>
      <c r="BC1385" s="19"/>
      <c r="BD1385" s="19"/>
      <c r="BE1385" s="19"/>
      <c r="BF1385" s="19"/>
      <c r="BG1385" s="19"/>
      <c r="BH1385" s="19"/>
      <c r="BI1385" s="19"/>
      <c r="BJ1385" s="19"/>
      <c r="BK1385" s="19"/>
      <c r="BL1385" s="35" t="n">
        <f aca="false">SUM(AY1385:BK1385)</f>
        <v>0</v>
      </c>
      <c r="BM1385" s="58"/>
      <c r="BN1385" s="58"/>
      <c r="BO1385" s="58"/>
    </row>
    <row r="1386" s="60" customFormat="true" ht="15" hidden="false" customHeight="false" outlineLevel="0" collapsed="false">
      <c r="A1386" s="12" t="n">
        <v>2184</v>
      </c>
      <c r="B1386" s="55" t="s">
        <v>9831</v>
      </c>
      <c r="C1386" s="56" t="s">
        <v>12928</v>
      </c>
      <c r="D1386" s="57" t="s">
        <v>12929</v>
      </c>
      <c r="E1386" s="57" t="s">
        <v>12930</v>
      </c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31"/>
      <c r="T1386" s="19"/>
      <c r="U1386" s="58" t="n">
        <f aca="false">SUM(F1386:T1386)</f>
        <v>0</v>
      </c>
      <c r="V1386" s="19"/>
      <c r="W1386" s="19"/>
      <c r="X1386" s="19"/>
      <c r="Y1386" s="19"/>
      <c r="Z1386" s="19"/>
      <c r="AA1386" s="19"/>
      <c r="AB1386" s="19"/>
      <c r="AC1386" s="59"/>
      <c r="AD1386" s="22"/>
      <c r="AE1386" s="22"/>
      <c r="AF1386" s="22"/>
      <c r="AG1386" s="22"/>
      <c r="AH1386" s="22"/>
      <c r="AI1386" s="19"/>
      <c r="AJ1386" s="35" t="n">
        <f aca="false">SUM(V1386:AI1386)</f>
        <v>0</v>
      </c>
      <c r="AK1386" s="19"/>
      <c r="AL1386" s="19"/>
      <c r="AM1386" s="19"/>
      <c r="AN1386" s="19"/>
      <c r="AO1386" s="19"/>
      <c r="AP1386" s="19"/>
      <c r="AQ1386" s="19"/>
      <c r="AR1386" s="19"/>
      <c r="AS1386" s="19"/>
      <c r="AT1386" s="19"/>
      <c r="AU1386" s="19"/>
      <c r="AV1386" s="19"/>
      <c r="AW1386" s="19"/>
      <c r="AX1386" s="35" t="n">
        <f aca="false">SUM(AK1386:AW1386)</f>
        <v>0</v>
      </c>
      <c r="AY1386" s="19"/>
      <c r="AZ1386" s="19"/>
      <c r="BA1386" s="19"/>
      <c r="BB1386" s="19"/>
      <c r="BC1386" s="19"/>
      <c r="BD1386" s="19"/>
      <c r="BE1386" s="19"/>
      <c r="BF1386" s="19"/>
      <c r="BG1386" s="19"/>
      <c r="BH1386" s="19"/>
      <c r="BI1386" s="19"/>
      <c r="BJ1386" s="19"/>
      <c r="BK1386" s="19"/>
      <c r="BL1386" s="35" t="n">
        <f aca="false">SUM(AY1386:BK1386)</f>
        <v>0</v>
      </c>
      <c r="BM1386" s="58"/>
      <c r="BN1386" s="58"/>
      <c r="BO1386" s="58"/>
    </row>
    <row r="1387" s="60" customFormat="true" ht="15" hidden="false" customHeight="false" outlineLevel="0" collapsed="false">
      <c r="A1387" s="12" t="n">
        <v>2190</v>
      </c>
      <c r="B1387" s="55" t="s">
        <v>9831</v>
      </c>
      <c r="C1387" s="56" t="s">
        <v>12931</v>
      </c>
      <c r="D1387" s="57" t="s">
        <v>12932</v>
      </c>
      <c r="E1387" s="57" t="s">
        <v>12933</v>
      </c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31"/>
      <c r="T1387" s="19"/>
      <c r="U1387" s="58" t="n">
        <f aca="false">SUM(F1387:T1387)</f>
        <v>0</v>
      </c>
      <c r="V1387" s="19"/>
      <c r="W1387" s="19"/>
      <c r="X1387" s="19"/>
      <c r="Y1387" s="19"/>
      <c r="Z1387" s="19"/>
      <c r="AA1387" s="19"/>
      <c r="AB1387" s="19"/>
      <c r="AC1387" s="59"/>
      <c r="AD1387" s="22"/>
      <c r="AE1387" s="22"/>
      <c r="AF1387" s="22"/>
      <c r="AG1387" s="22"/>
      <c r="AH1387" s="22"/>
      <c r="AI1387" s="19"/>
      <c r="AJ1387" s="35" t="n">
        <f aca="false">SUM(V1387:AI1387)</f>
        <v>0</v>
      </c>
      <c r="AK1387" s="19"/>
      <c r="AL1387" s="19"/>
      <c r="AM1387" s="19"/>
      <c r="AN1387" s="19"/>
      <c r="AO1387" s="19"/>
      <c r="AP1387" s="19"/>
      <c r="AQ1387" s="19"/>
      <c r="AR1387" s="19"/>
      <c r="AS1387" s="19"/>
      <c r="AT1387" s="19"/>
      <c r="AU1387" s="19"/>
      <c r="AV1387" s="19"/>
      <c r="AW1387" s="19"/>
      <c r="AX1387" s="35" t="n">
        <f aca="false">SUM(AK1387:AW1387)</f>
        <v>0</v>
      </c>
      <c r="AY1387" s="19"/>
      <c r="AZ1387" s="19"/>
      <c r="BA1387" s="19"/>
      <c r="BB1387" s="19"/>
      <c r="BC1387" s="19"/>
      <c r="BD1387" s="19"/>
      <c r="BE1387" s="19"/>
      <c r="BF1387" s="19"/>
      <c r="BG1387" s="19"/>
      <c r="BH1387" s="19"/>
      <c r="BI1387" s="19"/>
      <c r="BJ1387" s="19"/>
      <c r="BK1387" s="19"/>
      <c r="BL1387" s="35" t="n">
        <f aca="false">SUM(AY1387:BK1387)</f>
        <v>0</v>
      </c>
      <c r="BM1387" s="58"/>
      <c r="BN1387" s="58"/>
      <c r="BO1387" s="58"/>
    </row>
    <row r="1388" s="54" customFormat="true" ht="15" hidden="false" customHeight="false" outlineLevel="0" collapsed="false">
      <c r="A1388" s="9" t="n">
        <v>2193</v>
      </c>
      <c r="B1388" s="49" t="s">
        <v>9829</v>
      </c>
      <c r="C1388" s="50" t="s">
        <v>12934</v>
      </c>
      <c r="D1388" s="51"/>
      <c r="E1388" s="51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31"/>
      <c r="T1388" s="19"/>
      <c r="U1388" s="58" t="n">
        <f aca="false">SUM(F1388:T1388)</f>
        <v>0</v>
      </c>
      <c r="V1388" s="19"/>
      <c r="W1388" s="19"/>
      <c r="X1388" s="19"/>
      <c r="Y1388" s="19"/>
      <c r="Z1388" s="19"/>
      <c r="AA1388" s="19"/>
      <c r="AB1388" s="19"/>
      <c r="AC1388" s="53"/>
      <c r="AD1388" s="22"/>
      <c r="AE1388" s="22"/>
      <c r="AF1388" s="22"/>
      <c r="AG1388" s="22"/>
      <c r="AH1388" s="22"/>
      <c r="AI1388" s="19"/>
      <c r="AJ1388" s="35" t="n">
        <f aca="false">SUM(V1388:AI1388)</f>
        <v>0</v>
      </c>
      <c r="AK1388" s="19"/>
      <c r="AL1388" s="19"/>
      <c r="AM1388" s="19"/>
      <c r="AN1388" s="19"/>
      <c r="AO1388" s="19"/>
      <c r="AP1388" s="19"/>
      <c r="AQ1388" s="19"/>
      <c r="AR1388" s="19"/>
      <c r="AS1388" s="19"/>
      <c r="AT1388" s="19"/>
      <c r="AU1388" s="19"/>
      <c r="AV1388" s="19"/>
      <c r="AW1388" s="19"/>
      <c r="AX1388" s="35" t="n">
        <f aca="false">SUM(AK1388:AW1388)</f>
        <v>0</v>
      </c>
      <c r="AY1388" s="19"/>
      <c r="AZ1388" s="19"/>
      <c r="BA1388" s="19"/>
      <c r="BB1388" s="19"/>
      <c r="BC1388" s="19"/>
      <c r="BD1388" s="19"/>
      <c r="BE1388" s="19"/>
      <c r="BF1388" s="19"/>
      <c r="BG1388" s="19"/>
      <c r="BH1388" s="19"/>
      <c r="BI1388" s="19"/>
      <c r="BJ1388" s="19"/>
      <c r="BK1388" s="19"/>
      <c r="BL1388" s="35" t="n">
        <f aca="false">SUM(AY1388:BK1388)</f>
        <v>0</v>
      </c>
      <c r="BM1388" s="52"/>
      <c r="BN1388" s="52"/>
      <c r="BO1388" s="52"/>
    </row>
    <row r="1389" s="60" customFormat="true" ht="15" hidden="false" customHeight="false" outlineLevel="0" collapsed="false">
      <c r="A1389" s="12" t="n">
        <v>2194</v>
      </c>
      <c r="B1389" s="55" t="s">
        <v>9831</v>
      </c>
      <c r="C1389" s="56" t="s">
        <v>12935</v>
      </c>
      <c r="D1389" s="57" t="s">
        <v>12936</v>
      </c>
      <c r="E1389" s="57" t="s">
        <v>12937</v>
      </c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31"/>
      <c r="T1389" s="19"/>
      <c r="U1389" s="58" t="n">
        <f aca="false">SUM(F1389:T1389)</f>
        <v>0</v>
      </c>
      <c r="V1389" s="19"/>
      <c r="W1389" s="19"/>
      <c r="X1389" s="19"/>
      <c r="Y1389" s="19"/>
      <c r="Z1389" s="19"/>
      <c r="AA1389" s="19"/>
      <c r="AB1389" s="19"/>
      <c r="AC1389" s="59"/>
      <c r="AD1389" s="22"/>
      <c r="AE1389" s="22"/>
      <c r="AF1389" s="22"/>
      <c r="AG1389" s="22"/>
      <c r="AH1389" s="22"/>
      <c r="AI1389" s="19"/>
      <c r="AJ1389" s="35" t="n">
        <f aca="false">SUM(V1389:AI1389)</f>
        <v>0</v>
      </c>
      <c r="AK1389" s="19"/>
      <c r="AL1389" s="19"/>
      <c r="AM1389" s="19"/>
      <c r="AN1389" s="19"/>
      <c r="AO1389" s="19"/>
      <c r="AP1389" s="19"/>
      <c r="AQ1389" s="19"/>
      <c r="AR1389" s="19"/>
      <c r="AS1389" s="19"/>
      <c r="AT1389" s="19"/>
      <c r="AU1389" s="19"/>
      <c r="AV1389" s="19"/>
      <c r="AW1389" s="19"/>
      <c r="AX1389" s="35" t="n">
        <f aca="false">SUM(AK1389:AW1389)</f>
        <v>0</v>
      </c>
      <c r="AY1389" s="19"/>
      <c r="AZ1389" s="19"/>
      <c r="BA1389" s="19"/>
      <c r="BB1389" s="19"/>
      <c r="BC1389" s="19"/>
      <c r="BD1389" s="19"/>
      <c r="BE1389" s="19"/>
      <c r="BF1389" s="19"/>
      <c r="BG1389" s="19"/>
      <c r="BH1389" s="19"/>
      <c r="BI1389" s="19"/>
      <c r="BJ1389" s="19"/>
      <c r="BK1389" s="19"/>
      <c r="BL1389" s="35" t="n">
        <f aca="false">SUM(AY1389:BK1389)</f>
        <v>0</v>
      </c>
      <c r="BM1389" s="58"/>
      <c r="BN1389" s="58"/>
      <c r="BO1389" s="58"/>
    </row>
    <row r="1390" s="60" customFormat="true" ht="15" hidden="false" customHeight="false" outlineLevel="0" collapsed="false">
      <c r="A1390" s="12" t="n">
        <v>2195</v>
      </c>
      <c r="B1390" s="55" t="s">
        <v>9831</v>
      </c>
      <c r="C1390" s="56" t="s">
        <v>12938</v>
      </c>
      <c r="D1390" s="57" t="s">
        <v>12939</v>
      </c>
      <c r="E1390" s="57" t="s">
        <v>12940</v>
      </c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31"/>
      <c r="T1390" s="19"/>
      <c r="U1390" s="58" t="n">
        <f aca="false">SUM(F1390:T1390)</f>
        <v>0</v>
      </c>
      <c r="V1390" s="19"/>
      <c r="W1390" s="19"/>
      <c r="X1390" s="19"/>
      <c r="Y1390" s="19"/>
      <c r="Z1390" s="19"/>
      <c r="AA1390" s="19"/>
      <c r="AB1390" s="19"/>
      <c r="AC1390" s="59"/>
      <c r="AD1390" s="22"/>
      <c r="AE1390" s="22"/>
      <c r="AF1390" s="22"/>
      <c r="AG1390" s="22"/>
      <c r="AH1390" s="22"/>
      <c r="AI1390" s="19"/>
      <c r="AJ1390" s="35" t="n">
        <f aca="false">SUM(V1390:AI1390)</f>
        <v>0</v>
      </c>
      <c r="AK1390" s="19"/>
      <c r="AL1390" s="19"/>
      <c r="AM1390" s="19"/>
      <c r="AN1390" s="19"/>
      <c r="AO1390" s="19"/>
      <c r="AP1390" s="19"/>
      <c r="AQ1390" s="19"/>
      <c r="AR1390" s="19"/>
      <c r="AS1390" s="19"/>
      <c r="AT1390" s="19"/>
      <c r="AU1390" s="19"/>
      <c r="AV1390" s="19"/>
      <c r="AW1390" s="19"/>
      <c r="AX1390" s="35" t="n">
        <f aca="false">SUM(AK1390:AW1390)</f>
        <v>0</v>
      </c>
      <c r="AY1390" s="19"/>
      <c r="AZ1390" s="19"/>
      <c r="BA1390" s="19"/>
      <c r="BB1390" s="19"/>
      <c r="BC1390" s="19"/>
      <c r="BD1390" s="19"/>
      <c r="BE1390" s="19"/>
      <c r="BF1390" s="19"/>
      <c r="BG1390" s="19"/>
      <c r="BH1390" s="19"/>
      <c r="BI1390" s="19"/>
      <c r="BJ1390" s="19"/>
      <c r="BK1390" s="19"/>
      <c r="BL1390" s="35" t="n">
        <f aca="false">SUM(AY1390:BK1390)</f>
        <v>0</v>
      </c>
      <c r="BM1390" s="58"/>
      <c r="BN1390" s="58"/>
      <c r="BO1390" s="58"/>
    </row>
    <row r="1391" s="60" customFormat="true" ht="15" hidden="false" customHeight="false" outlineLevel="0" collapsed="false">
      <c r="A1391" s="12" t="n">
        <v>2196</v>
      </c>
      <c r="B1391" s="55" t="s">
        <v>9831</v>
      </c>
      <c r="C1391" s="56" t="s">
        <v>12941</v>
      </c>
      <c r="D1391" s="57" t="s">
        <v>12942</v>
      </c>
      <c r="E1391" s="57" t="s">
        <v>12943</v>
      </c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31"/>
      <c r="T1391" s="19"/>
      <c r="U1391" s="58" t="n">
        <f aca="false">SUM(F1391:T1391)</f>
        <v>0</v>
      </c>
      <c r="V1391" s="19"/>
      <c r="W1391" s="19"/>
      <c r="X1391" s="19"/>
      <c r="Y1391" s="19"/>
      <c r="Z1391" s="19"/>
      <c r="AA1391" s="19"/>
      <c r="AB1391" s="19"/>
      <c r="AC1391" s="59"/>
      <c r="AD1391" s="22"/>
      <c r="AE1391" s="22"/>
      <c r="AF1391" s="22"/>
      <c r="AG1391" s="22"/>
      <c r="AH1391" s="22"/>
      <c r="AI1391" s="19"/>
      <c r="AJ1391" s="35" t="n">
        <f aca="false">SUM(V1391:AI1391)</f>
        <v>0</v>
      </c>
      <c r="AK1391" s="19"/>
      <c r="AL1391" s="19"/>
      <c r="AM1391" s="19"/>
      <c r="AN1391" s="19"/>
      <c r="AO1391" s="19"/>
      <c r="AP1391" s="19"/>
      <c r="AQ1391" s="19"/>
      <c r="AR1391" s="19"/>
      <c r="AS1391" s="19"/>
      <c r="AT1391" s="19"/>
      <c r="AU1391" s="19"/>
      <c r="AV1391" s="19"/>
      <c r="AW1391" s="19"/>
      <c r="AX1391" s="35" t="n">
        <f aca="false">SUM(AK1391:AW1391)</f>
        <v>0</v>
      </c>
      <c r="AY1391" s="19"/>
      <c r="AZ1391" s="19"/>
      <c r="BA1391" s="19"/>
      <c r="BB1391" s="19"/>
      <c r="BC1391" s="19"/>
      <c r="BD1391" s="19"/>
      <c r="BE1391" s="19"/>
      <c r="BF1391" s="19"/>
      <c r="BG1391" s="19"/>
      <c r="BH1391" s="19"/>
      <c r="BI1391" s="19"/>
      <c r="BJ1391" s="19"/>
      <c r="BK1391" s="19"/>
      <c r="BL1391" s="35" t="n">
        <f aca="false">SUM(AY1391:BK1391)</f>
        <v>0</v>
      </c>
      <c r="BM1391" s="58"/>
      <c r="BN1391" s="58"/>
      <c r="BO1391" s="58"/>
    </row>
    <row r="1392" s="60" customFormat="true" ht="15" hidden="false" customHeight="false" outlineLevel="0" collapsed="false">
      <c r="A1392" s="12" t="n">
        <v>2199</v>
      </c>
      <c r="B1392" s="55" t="s">
        <v>9831</v>
      </c>
      <c r="C1392" s="56" t="s">
        <v>12944</v>
      </c>
      <c r="D1392" s="57" t="s">
        <v>12945</v>
      </c>
      <c r="E1392" s="57" t="s">
        <v>12946</v>
      </c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31"/>
      <c r="T1392" s="19"/>
      <c r="U1392" s="58" t="n">
        <f aca="false">SUM(F1392:T1392)</f>
        <v>0</v>
      </c>
      <c r="V1392" s="19"/>
      <c r="W1392" s="19"/>
      <c r="X1392" s="19"/>
      <c r="Y1392" s="19"/>
      <c r="Z1392" s="19"/>
      <c r="AA1392" s="19"/>
      <c r="AB1392" s="19"/>
      <c r="AC1392" s="59"/>
      <c r="AD1392" s="22"/>
      <c r="AE1392" s="22"/>
      <c r="AF1392" s="22"/>
      <c r="AG1392" s="22"/>
      <c r="AH1392" s="22"/>
      <c r="AI1392" s="19"/>
      <c r="AJ1392" s="35" t="n">
        <f aca="false">SUM(V1392:AI1392)</f>
        <v>0</v>
      </c>
      <c r="AK1392" s="19"/>
      <c r="AL1392" s="19"/>
      <c r="AM1392" s="19"/>
      <c r="AN1392" s="19"/>
      <c r="AO1392" s="19"/>
      <c r="AP1392" s="19"/>
      <c r="AQ1392" s="19"/>
      <c r="AR1392" s="19"/>
      <c r="AS1392" s="19"/>
      <c r="AT1392" s="19"/>
      <c r="AU1392" s="19"/>
      <c r="AV1392" s="19"/>
      <c r="AW1392" s="19"/>
      <c r="AX1392" s="35" t="n">
        <f aca="false">SUM(AK1392:AW1392)</f>
        <v>0</v>
      </c>
      <c r="AY1392" s="19"/>
      <c r="AZ1392" s="19"/>
      <c r="BA1392" s="19"/>
      <c r="BB1392" s="19"/>
      <c r="BC1392" s="19"/>
      <c r="BD1392" s="19"/>
      <c r="BE1392" s="19"/>
      <c r="BF1392" s="19"/>
      <c r="BG1392" s="19"/>
      <c r="BH1392" s="19"/>
      <c r="BI1392" s="19"/>
      <c r="BJ1392" s="19"/>
      <c r="BK1392" s="19"/>
      <c r="BL1392" s="35" t="n">
        <f aca="false">SUM(AY1392:BK1392)</f>
        <v>0</v>
      </c>
      <c r="BM1392" s="58"/>
      <c r="BN1392" s="58"/>
      <c r="BO1392" s="58"/>
    </row>
    <row r="1393" s="60" customFormat="true" ht="15" hidden="false" customHeight="false" outlineLevel="0" collapsed="false">
      <c r="A1393" s="12" t="n">
        <v>2202</v>
      </c>
      <c r="B1393" s="55" t="s">
        <v>9831</v>
      </c>
      <c r="C1393" s="56" t="s">
        <v>12947</v>
      </c>
      <c r="D1393" s="57" t="s">
        <v>12948</v>
      </c>
      <c r="E1393" s="57" t="s">
        <v>12949</v>
      </c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31"/>
      <c r="T1393" s="19"/>
      <c r="U1393" s="58" t="n">
        <f aca="false">SUM(F1393:T1393)</f>
        <v>0</v>
      </c>
      <c r="V1393" s="19"/>
      <c r="W1393" s="19"/>
      <c r="X1393" s="19"/>
      <c r="Y1393" s="19"/>
      <c r="Z1393" s="19"/>
      <c r="AA1393" s="19"/>
      <c r="AB1393" s="19"/>
      <c r="AC1393" s="59"/>
      <c r="AD1393" s="22"/>
      <c r="AE1393" s="22"/>
      <c r="AF1393" s="22"/>
      <c r="AG1393" s="22"/>
      <c r="AH1393" s="22"/>
      <c r="AI1393" s="19"/>
      <c r="AJ1393" s="35" t="n">
        <f aca="false">SUM(V1393:AI1393)</f>
        <v>0</v>
      </c>
      <c r="AK1393" s="19"/>
      <c r="AL1393" s="19"/>
      <c r="AM1393" s="19"/>
      <c r="AN1393" s="19"/>
      <c r="AO1393" s="19"/>
      <c r="AP1393" s="19"/>
      <c r="AQ1393" s="19"/>
      <c r="AR1393" s="19"/>
      <c r="AS1393" s="19"/>
      <c r="AT1393" s="19"/>
      <c r="AU1393" s="19"/>
      <c r="AV1393" s="19"/>
      <c r="AW1393" s="19"/>
      <c r="AX1393" s="35" t="n">
        <f aca="false">SUM(AK1393:AW1393)</f>
        <v>0</v>
      </c>
      <c r="AY1393" s="19"/>
      <c r="AZ1393" s="19"/>
      <c r="BA1393" s="19"/>
      <c r="BB1393" s="19"/>
      <c r="BC1393" s="19"/>
      <c r="BD1393" s="19"/>
      <c r="BE1393" s="19"/>
      <c r="BF1393" s="19"/>
      <c r="BG1393" s="19"/>
      <c r="BH1393" s="19"/>
      <c r="BI1393" s="19"/>
      <c r="BJ1393" s="19"/>
      <c r="BK1393" s="19"/>
      <c r="BL1393" s="35" t="n">
        <f aca="false">SUM(AY1393:BK1393)</f>
        <v>0</v>
      </c>
      <c r="BM1393" s="58"/>
      <c r="BN1393" s="58"/>
      <c r="BO1393" s="58"/>
    </row>
    <row r="1394" s="60" customFormat="true" ht="15" hidden="false" customHeight="false" outlineLevel="0" collapsed="false">
      <c r="A1394" s="12" t="n">
        <v>2203</v>
      </c>
      <c r="B1394" s="55" t="s">
        <v>9831</v>
      </c>
      <c r="C1394" s="56" t="s">
        <v>12950</v>
      </c>
      <c r="D1394" s="57" t="s">
        <v>12951</v>
      </c>
      <c r="E1394" s="57" t="s">
        <v>12952</v>
      </c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31"/>
      <c r="T1394" s="19"/>
      <c r="U1394" s="58" t="n">
        <f aca="false">SUM(F1394:T1394)</f>
        <v>0</v>
      </c>
      <c r="V1394" s="19"/>
      <c r="W1394" s="19"/>
      <c r="X1394" s="19"/>
      <c r="Y1394" s="19"/>
      <c r="Z1394" s="19"/>
      <c r="AA1394" s="19"/>
      <c r="AB1394" s="19"/>
      <c r="AC1394" s="59"/>
      <c r="AD1394" s="22"/>
      <c r="AE1394" s="22"/>
      <c r="AF1394" s="22"/>
      <c r="AG1394" s="22"/>
      <c r="AH1394" s="22"/>
      <c r="AI1394" s="19"/>
      <c r="AJ1394" s="35" t="n">
        <f aca="false">SUM(V1394:AI1394)</f>
        <v>0</v>
      </c>
      <c r="AK1394" s="19"/>
      <c r="AL1394" s="19"/>
      <c r="AM1394" s="19"/>
      <c r="AN1394" s="19"/>
      <c r="AO1394" s="19"/>
      <c r="AP1394" s="19"/>
      <c r="AQ1394" s="19"/>
      <c r="AR1394" s="19"/>
      <c r="AS1394" s="19"/>
      <c r="AT1394" s="19"/>
      <c r="AU1394" s="19"/>
      <c r="AV1394" s="19"/>
      <c r="AW1394" s="19"/>
      <c r="AX1394" s="35" t="n">
        <f aca="false">SUM(AK1394:AW1394)</f>
        <v>0</v>
      </c>
      <c r="AY1394" s="19"/>
      <c r="AZ1394" s="19"/>
      <c r="BA1394" s="19"/>
      <c r="BB1394" s="19"/>
      <c r="BC1394" s="19"/>
      <c r="BD1394" s="19"/>
      <c r="BE1394" s="19"/>
      <c r="BF1394" s="19"/>
      <c r="BG1394" s="19"/>
      <c r="BH1394" s="19"/>
      <c r="BI1394" s="19"/>
      <c r="BJ1394" s="19"/>
      <c r="BK1394" s="19"/>
      <c r="BL1394" s="35" t="n">
        <f aca="false">SUM(AY1394:BK1394)</f>
        <v>0</v>
      </c>
      <c r="BM1394" s="58"/>
      <c r="BN1394" s="58"/>
      <c r="BO1394" s="58"/>
    </row>
    <row r="1395" s="60" customFormat="true" ht="15" hidden="false" customHeight="false" outlineLevel="0" collapsed="false">
      <c r="A1395" s="12" t="n">
        <v>2206</v>
      </c>
      <c r="B1395" s="55" t="s">
        <v>9831</v>
      </c>
      <c r="C1395" s="56" t="s">
        <v>12953</v>
      </c>
      <c r="D1395" s="57" t="s">
        <v>12954</v>
      </c>
      <c r="E1395" s="57" t="s">
        <v>12955</v>
      </c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31"/>
      <c r="T1395" s="19"/>
      <c r="U1395" s="58" t="n">
        <f aca="false">SUM(F1395:T1395)</f>
        <v>0</v>
      </c>
      <c r="V1395" s="19"/>
      <c r="W1395" s="19"/>
      <c r="X1395" s="19"/>
      <c r="Y1395" s="19"/>
      <c r="Z1395" s="19"/>
      <c r="AA1395" s="19"/>
      <c r="AB1395" s="19"/>
      <c r="AC1395" s="59"/>
      <c r="AD1395" s="22"/>
      <c r="AE1395" s="22"/>
      <c r="AF1395" s="22"/>
      <c r="AG1395" s="22"/>
      <c r="AH1395" s="22"/>
      <c r="AI1395" s="19"/>
      <c r="AJ1395" s="35" t="n">
        <f aca="false">SUM(V1395:AI1395)</f>
        <v>0</v>
      </c>
      <c r="AK1395" s="19"/>
      <c r="AL1395" s="19"/>
      <c r="AM1395" s="19"/>
      <c r="AN1395" s="19"/>
      <c r="AO1395" s="19"/>
      <c r="AP1395" s="19"/>
      <c r="AQ1395" s="19"/>
      <c r="AR1395" s="19"/>
      <c r="AS1395" s="19"/>
      <c r="AT1395" s="19"/>
      <c r="AU1395" s="19"/>
      <c r="AV1395" s="19"/>
      <c r="AW1395" s="19"/>
      <c r="AX1395" s="35" t="n">
        <f aca="false">SUM(AK1395:AW1395)</f>
        <v>0</v>
      </c>
      <c r="AY1395" s="19"/>
      <c r="AZ1395" s="19"/>
      <c r="BA1395" s="19"/>
      <c r="BB1395" s="19"/>
      <c r="BC1395" s="19"/>
      <c r="BD1395" s="19"/>
      <c r="BE1395" s="19"/>
      <c r="BF1395" s="19"/>
      <c r="BG1395" s="19"/>
      <c r="BH1395" s="19"/>
      <c r="BI1395" s="19"/>
      <c r="BJ1395" s="19"/>
      <c r="BK1395" s="19"/>
      <c r="BL1395" s="35" t="n">
        <f aca="false">SUM(AY1395:BK1395)</f>
        <v>0</v>
      </c>
      <c r="BM1395" s="58"/>
      <c r="BN1395" s="58"/>
      <c r="BO1395" s="58"/>
    </row>
    <row r="1396" s="60" customFormat="true" ht="15" hidden="false" customHeight="false" outlineLevel="0" collapsed="false">
      <c r="A1396" s="12" t="n">
        <v>2210</v>
      </c>
      <c r="B1396" s="55" t="s">
        <v>9831</v>
      </c>
      <c r="C1396" s="56" t="s">
        <v>12956</v>
      </c>
      <c r="D1396" s="57" t="s">
        <v>12957</v>
      </c>
      <c r="E1396" s="57" t="s">
        <v>12958</v>
      </c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31"/>
      <c r="T1396" s="19"/>
      <c r="U1396" s="58" t="n">
        <f aca="false">SUM(F1396:T1396)</f>
        <v>0</v>
      </c>
      <c r="V1396" s="19"/>
      <c r="W1396" s="19"/>
      <c r="X1396" s="19"/>
      <c r="Y1396" s="19"/>
      <c r="Z1396" s="19"/>
      <c r="AA1396" s="19"/>
      <c r="AB1396" s="19"/>
      <c r="AC1396" s="59"/>
      <c r="AD1396" s="22"/>
      <c r="AE1396" s="22"/>
      <c r="AF1396" s="22"/>
      <c r="AG1396" s="22"/>
      <c r="AH1396" s="22"/>
      <c r="AI1396" s="19"/>
      <c r="AJ1396" s="35" t="n">
        <f aca="false">SUM(V1396:AI1396)</f>
        <v>0</v>
      </c>
      <c r="AK1396" s="19"/>
      <c r="AL1396" s="19"/>
      <c r="AM1396" s="19"/>
      <c r="AN1396" s="19"/>
      <c r="AO1396" s="19"/>
      <c r="AP1396" s="19"/>
      <c r="AQ1396" s="19"/>
      <c r="AR1396" s="19"/>
      <c r="AS1396" s="19"/>
      <c r="AT1396" s="19"/>
      <c r="AU1396" s="19"/>
      <c r="AV1396" s="19"/>
      <c r="AW1396" s="19"/>
      <c r="AX1396" s="35" t="n">
        <f aca="false">SUM(AK1396:AW1396)</f>
        <v>0</v>
      </c>
      <c r="AY1396" s="19"/>
      <c r="AZ1396" s="19"/>
      <c r="BA1396" s="19"/>
      <c r="BB1396" s="19"/>
      <c r="BC1396" s="19"/>
      <c r="BD1396" s="19"/>
      <c r="BE1396" s="19"/>
      <c r="BF1396" s="19"/>
      <c r="BG1396" s="19"/>
      <c r="BH1396" s="19"/>
      <c r="BI1396" s="19"/>
      <c r="BJ1396" s="19"/>
      <c r="BK1396" s="19"/>
      <c r="BL1396" s="35" t="n">
        <f aca="false">SUM(AY1396:BK1396)</f>
        <v>0</v>
      </c>
      <c r="BM1396" s="58"/>
      <c r="BN1396" s="58"/>
      <c r="BO1396" s="58"/>
    </row>
    <row r="1397" s="60" customFormat="true" ht="15" hidden="false" customHeight="false" outlineLevel="0" collapsed="false">
      <c r="A1397" s="12" t="n">
        <v>2211</v>
      </c>
      <c r="B1397" s="55" t="s">
        <v>9831</v>
      </c>
      <c r="C1397" s="56" t="s">
        <v>12959</v>
      </c>
      <c r="D1397" s="57" t="s">
        <v>12960</v>
      </c>
      <c r="E1397" s="57" t="s">
        <v>12961</v>
      </c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31"/>
      <c r="T1397" s="19"/>
      <c r="U1397" s="58" t="n">
        <f aca="false">SUM(F1397:T1397)</f>
        <v>0</v>
      </c>
      <c r="V1397" s="19"/>
      <c r="W1397" s="19"/>
      <c r="X1397" s="19"/>
      <c r="Y1397" s="19"/>
      <c r="Z1397" s="19"/>
      <c r="AA1397" s="19"/>
      <c r="AB1397" s="19"/>
      <c r="AC1397" s="59"/>
      <c r="AD1397" s="22"/>
      <c r="AE1397" s="22"/>
      <c r="AF1397" s="22"/>
      <c r="AG1397" s="22"/>
      <c r="AH1397" s="22"/>
      <c r="AI1397" s="19"/>
      <c r="AJ1397" s="35" t="n">
        <f aca="false">SUM(V1397:AI1397)</f>
        <v>0</v>
      </c>
      <c r="AK1397" s="19"/>
      <c r="AL1397" s="19"/>
      <c r="AM1397" s="19"/>
      <c r="AN1397" s="19"/>
      <c r="AO1397" s="19"/>
      <c r="AP1397" s="19"/>
      <c r="AQ1397" s="19"/>
      <c r="AR1397" s="19"/>
      <c r="AS1397" s="19"/>
      <c r="AT1397" s="19"/>
      <c r="AU1397" s="19"/>
      <c r="AV1397" s="19"/>
      <c r="AW1397" s="19"/>
      <c r="AX1397" s="35" t="n">
        <f aca="false">SUM(AK1397:AW1397)</f>
        <v>0</v>
      </c>
      <c r="AY1397" s="19"/>
      <c r="AZ1397" s="19"/>
      <c r="BA1397" s="19"/>
      <c r="BB1397" s="19"/>
      <c r="BC1397" s="19"/>
      <c r="BD1397" s="19"/>
      <c r="BE1397" s="19"/>
      <c r="BF1397" s="19"/>
      <c r="BG1397" s="19"/>
      <c r="BH1397" s="19"/>
      <c r="BI1397" s="19"/>
      <c r="BJ1397" s="19"/>
      <c r="BK1397" s="19"/>
      <c r="BL1397" s="35" t="n">
        <f aca="false">SUM(AY1397:BK1397)</f>
        <v>0</v>
      </c>
      <c r="BM1397" s="58"/>
      <c r="BN1397" s="58"/>
      <c r="BO1397" s="58"/>
    </row>
    <row r="1398" s="60" customFormat="true" ht="15" hidden="false" customHeight="false" outlineLevel="0" collapsed="false">
      <c r="A1398" s="12" t="n">
        <v>2212</v>
      </c>
      <c r="B1398" s="55" t="s">
        <v>9831</v>
      </c>
      <c r="C1398" s="56" t="s">
        <v>12962</v>
      </c>
      <c r="D1398" s="57" t="s">
        <v>12963</v>
      </c>
      <c r="E1398" s="57" t="s">
        <v>12964</v>
      </c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31"/>
      <c r="T1398" s="19"/>
      <c r="U1398" s="58" t="n">
        <f aca="false">SUM(F1398:T1398)</f>
        <v>0</v>
      </c>
      <c r="V1398" s="19"/>
      <c r="W1398" s="19"/>
      <c r="X1398" s="19"/>
      <c r="Y1398" s="19"/>
      <c r="Z1398" s="19"/>
      <c r="AA1398" s="19"/>
      <c r="AB1398" s="19"/>
      <c r="AC1398" s="59"/>
      <c r="AD1398" s="22"/>
      <c r="AE1398" s="22"/>
      <c r="AF1398" s="22"/>
      <c r="AG1398" s="22"/>
      <c r="AH1398" s="22"/>
      <c r="AI1398" s="19"/>
      <c r="AJ1398" s="35" t="n">
        <f aca="false">SUM(V1398:AI1398)</f>
        <v>0</v>
      </c>
      <c r="AK1398" s="19"/>
      <c r="AL1398" s="19"/>
      <c r="AM1398" s="19"/>
      <c r="AN1398" s="19"/>
      <c r="AO1398" s="19"/>
      <c r="AP1398" s="19"/>
      <c r="AQ1398" s="19"/>
      <c r="AR1398" s="19"/>
      <c r="AS1398" s="19"/>
      <c r="AT1398" s="19"/>
      <c r="AU1398" s="19"/>
      <c r="AV1398" s="19"/>
      <c r="AW1398" s="19"/>
      <c r="AX1398" s="35" t="n">
        <f aca="false">SUM(AK1398:AW1398)</f>
        <v>0</v>
      </c>
      <c r="AY1398" s="19"/>
      <c r="AZ1398" s="19"/>
      <c r="BA1398" s="19"/>
      <c r="BB1398" s="19"/>
      <c r="BC1398" s="19"/>
      <c r="BD1398" s="19"/>
      <c r="BE1398" s="19"/>
      <c r="BF1398" s="19"/>
      <c r="BG1398" s="19"/>
      <c r="BH1398" s="19"/>
      <c r="BI1398" s="19"/>
      <c r="BJ1398" s="19"/>
      <c r="BK1398" s="19"/>
      <c r="BL1398" s="35" t="n">
        <f aca="false">SUM(AY1398:BK1398)</f>
        <v>0</v>
      </c>
      <c r="BM1398" s="58"/>
      <c r="BN1398" s="58"/>
      <c r="BO1398" s="58"/>
    </row>
    <row r="1399" s="54" customFormat="true" ht="15" hidden="false" customHeight="false" outlineLevel="0" collapsed="false">
      <c r="A1399" s="9" t="n">
        <v>2213</v>
      </c>
      <c r="B1399" s="49" t="s">
        <v>9829</v>
      </c>
      <c r="C1399" s="50" t="s">
        <v>12965</v>
      </c>
      <c r="D1399" s="51"/>
      <c r="E1399" s="51"/>
      <c r="F1399" s="19"/>
      <c r="G1399" s="19"/>
      <c r="H1399" s="19"/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31"/>
      <c r="T1399" s="19"/>
      <c r="U1399" s="58" t="n">
        <f aca="false">SUM(F1399:T1399)</f>
        <v>0</v>
      </c>
      <c r="V1399" s="19"/>
      <c r="W1399" s="19"/>
      <c r="X1399" s="19"/>
      <c r="Y1399" s="19"/>
      <c r="Z1399" s="19"/>
      <c r="AA1399" s="19"/>
      <c r="AB1399" s="19"/>
      <c r="AC1399" s="53"/>
      <c r="AD1399" s="22"/>
      <c r="AE1399" s="22"/>
      <c r="AF1399" s="22"/>
      <c r="AG1399" s="22"/>
      <c r="AH1399" s="22"/>
      <c r="AI1399" s="19"/>
      <c r="AJ1399" s="35" t="n">
        <f aca="false">SUM(V1399:AI1399)</f>
        <v>0</v>
      </c>
      <c r="AK1399" s="19"/>
      <c r="AL1399" s="19"/>
      <c r="AM1399" s="19"/>
      <c r="AN1399" s="19"/>
      <c r="AO1399" s="19"/>
      <c r="AP1399" s="19"/>
      <c r="AQ1399" s="19"/>
      <c r="AR1399" s="19"/>
      <c r="AS1399" s="19"/>
      <c r="AT1399" s="19"/>
      <c r="AU1399" s="19"/>
      <c r="AV1399" s="19"/>
      <c r="AW1399" s="19"/>
      <c r="AX1399" s="35" t="n">
        <f aca="false">SUM(AK1399:AW1399)</f>
        <v>0</v>
      </c>
      <c r="AY1399" s="19"/>
      <c r="AZ1399" s="19"/>
      <c r="BA1399" s="19"/>
      <c r="BB1399" s="19"/>
      <c r="BC1399" s="19"/>
      <c r="BD1399" s="19"/>
      <c r="BE1399" s="19"/>
      <c r="BF1399" s="19"/>
      <c r="BG1399" s="19"/>
      <c r="BH1399" s="19"/>
      <c r="BI1399" s="19"/>
      <c r="BJ1399" s="19"/>
      <c r="BK1399" s="19"/>
      <c r="BL1399" s="35" t="n">
        <f aca="false">SUM(AY1399:BK1399)</f>
        <v>0</v>
      </c>
      <c r="BM1399" s="52"/>
      <c r="BN1399" s="52"/>
      <c r="BO1399" s="52"/>
    </row>
    <row r="1400" s="60" customFormat="true" ht="15" hidden="false" customHeight="false" outlineLevel="0" collapsed="false">
      <c r="A1400" s="12" t="n">
        <v>2214</v>
      </c>
      <c r="B1400" s="55" t="s">
        <v>9831</v>
      </c>
      <c r="C1400" s="56" t="s">
        <v>12966</v>
      </c>
      <c r="D1400" s="57" t="s">
        <v>12967</v>
      </c>
      <c r="E1400" s="57" t="s">
        <v>12968</v>
      </c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31"/>
      <c r="T1400" s="19"/>
      <c r="U1400" s="58" t="n">
        <f aca="false">SUM(F1400:T1400)</f>
        <v>0</v>
      </c>
      <c r="V1400" s="19"/>
      <c r="W1400" s="19"/>
      <c r="X1400" s="19"/>
      <c r="Y1400" s="19"/>
      <c r="Z1400" s="19"/>
      <c r="AA1400" s="19"/>
      <c r="AB1400" s="19"/>
      <c r="AC1400" s="59"/>
      <c r="AD1400" s="22"/>
      <c r="AE1400" s="22"/>
      <c r="AF1400" s="22"/>
      <c r="AG1400" s="22"/>
      <c r="AH1400" s="22"/>
      <c r="AI1400" s="19"/>
      <c r="AJ1400" s="35" t="n">
        <f aca="false">SUM(V1400:AI1400)</f>
        <v>0</v>
      </c>
      <c r="AK1400" s="19"/>
      <c r="AL1400" s="19"/>
      <c r="AM1400" s="19"/>
      <c r="AN1400" s="19"/>
      <c r="AO1400" s="19"/>
      <c r="AP1400" s="19"/>
      <c r="AQ1400" s="19"/>
      <c r="AR1400" s="19"/>
      <c r="AS1400" s="19"/>
      <c r="AT1400" s="19"/>
      <c r="AU1400" s="19"/>
      <c r="AV1400" s="19"/>
      <c r="AW1400" s="19"/>
      <c r="AX1400" s="35" t="n">
        <f aca="false">SUM(AK1400:AW1400)</f>
        <v>0</v>
      </c>
      <c r="AY1400" s="19"/>
      <c r="AZ1400" s="19"/>
      <c r="BA1400" s="19"/>
      <c r="BB1400" s="19"/>
      <c r="BC1400" s="19"/>
      <c r="BD1400" s="19"/>
      <c r="BE1400" s="19"/>
      <c r="BF1400" s="19"/>
      <c r="BG1400" s="19"/>
      <c r="BH1400" s="19"/>
      <c r="BI1400" s="19"/>
      <c r="BJ1400" s="19"/>
      <c r="BK1400" s="19"/>
      <c r="BL1400" s="35" t="n">
        <f aca="false">SUM(AY1400:BK1400)</f>
        <v>0</v>
      </c>
      <c r="BM1400" s="58"/>
      <c r="BN1400" s="58"/>
      <c r="BO1400" s="58"/>
    </row>
    <row r="1401" s="60" customFormat="true" ht="15" hidden="false" customHeight="false" outlineLevel="0" collapsed="false">
      <c r="A1401" s="12" t="n">
        <v>2219</v>
      </c>
      <c r="B1401" s="55" t="s">
        <v>9831</v>
      </c>
      <c r="C1401" s="56" t="s">
        <v>12969</v>
      </c>
      <c r="D1401" s="57" t="s">
        <v>12970</v>
      </c>
      <c r="E1401" s="57" t="s">
        <v>12971</v>
      </c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31"/>
      <c r="T1401" s="19"/>
      <c r="U1401" s="58" t="n">
        <f aca="false">SUM(F1401:T1401)</f>
        <v>0</v>
      </c>
      <c r="V1401" s="19"/>
      <c r="W1401" s="19"/>
      <c r="X1401" s="19"/>
      <c r="Y1401" s="19"/>
      <c r="Z1401" s="19"/>
      <c r="AA1401" s="19"/>
      <c r="AB1401" s="19"/>
      <c r="AC1401" s="59"/>
      <c r="AD1401" s="22"/>
      <c r="AE1401" s="22"/>
      <c r="AF1401" s="22"/>
      <c r="AG1401" s="22"/>
      <c r="AH1401" s="22"/>
      <c r="AI1401" s="19"/>
      <c r="AJ1401" s="35" t="n">
        <f aca="false">SUM(V1401:AI1401)</f>
        <v>0</v>
      </c>
      <c r="AK1401" s="19"/>
      <c r="AL1401" s="19"/>
      <c r="AM1401" s="19"/>
      <c r="AN1401" s="19"/>
      <c r="AO1401" s="19"/>
      <c r="AP1401" s="19"/>
      <c r="AQ1401" s="19"/>
      <c r="AR1401" s="19"/>
      <c r="AS1401" s="19"/>
      <c r="AT1401" s="19"/>
      <c r="AU1401" s="19"/>
      <c r="AV1401" s="19"/>
      <c r="AW1401" s="19"/>
      <c r="AX1401" s="35" t="n">
        <f aca="false">SUM(AK1401:AW1401)</f>
        <v>0</v>
      </c>
      <c r="AY1401" s="19"/>
      <c r="AZ1401" s="19"/>
      <c r="BA1401" s="19"/>
      <c r="BB1401" s="19"/>
      <c r="BC1401" s="19"/>
      <c r="BD1401" s="19"/>
      <c r="BE1401" s="19"/>
      <c r="BF1401" s="19"/>
      <c r="BG1401" s="19"/>
      <c r="BH1401" s="19"/>
      <c r="BI1401" s="19"/>
      <c r="BJ1401" s="19"/>
      <c r="BK1401" s="19"/>
      <c r="BL1401" s="35" t="n">
        <f aca="false">SUM(AY1401:BK1401)</f>
        <v>0</v>
      </c>
      <c r="BM1401" s="58"/>
      <c r="BN1401" s="58"/>
      <c r="BO1401" s="58"/>
    </row>
    <row r="1402" s="54" customFormat="true" ht="15" hidden="false" customHeight="false" outlineLevel="0" collapsed="false">
      <c r="A1402" s="9" t="n">
        <v>2220</v>
      </c>
      <c r="B1402" s="49" t="s">
        <v>9829</v>
      </c>
      <c r="C1402" s="50" t="s">
        <v>12972</v>
      </c>
      <c r="D1402" s="51"/>
      <c r="E1402" s="51"/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31"/>
      <c r="T1402" s="19"/>
      <c r="U1402" s="58" t="n">
        <f aca="false">SUM(F1402:T1402)</f>
        <v>0</v>
      </c>
      <c r="V1402" s="19"/>
      <c r="W1402" s="19"/>
      <c r="X1402" s="19"/>
      <c r="Y1402" s="19"/>
      <c r="Z1402" s="19"/>
      <c r="AA1402" s="19"/>
      <c r="AB1402" s="19"/>
      <c r="AC1402" s="53"/>
      <c r="AD1402" s="22"/>
      <c r="AE1402" s="22"/>
      <c r="AF1402" s="22"/>
      <c r="AG1402" s="22"/>
      <c r="AH1402" s="22"/>
      <c r="AI1402" s="19"/>
      <c r="AJ1402" s="35" t="n">
        <f aca="false">SUM(V1402:AI1402)</f>
        <v>0</v>
      </c>
      <c r="AK1402" s="19"/>
      <c r="AL1402" s="19"/>
      <c r="AM1402" s="19"/>
      <c r="AN1402" s="19"/>
      <c r="AO1402" s="19"/>
      <c r="AP1402" s="19"/>
      <c r="AQ1402" s="19"/>
      <c r="AR1402" s="19"/>
      <c r="AS1402" s="19"/>
      <c r="AT1402" s="19"/>
      <c r="AU1402" s="19"/>
      <c r="AV1402" s="19"/>
      <c r="AW1402" s="19"/>
      <c r="AX1402" s="35" t="n">
        <f aca="false">SUM(AK1402:AW1402)</f>
        <v>0</v>
      </c>
      <c r="AY1402" s="19"/>
      <c r="AZ1402" s="19"/>
      <c r="BA1402" s="19"/>
      <c r="BB1402" s="19"/>
      <c r="BC1402" s="19"/>
      <c r="BD1402" s="19"/>
      <c r="BE1402" s="19"/>
      <c r="BF1402" s="19"/>
      <c r="BG1402" s="19"/>
      <c r="BH1402" s="19"/>
      <c r="BI1402" s="19"/>
      <c r="BJ1402" s="19"/>
      <c r="BK1402" s="19"/>
      <c r="BL1402" s="35" t="n">
        <f aca="false">SUM(AY1402:BK1402)</f>
        <v>0</v>
      </c>
      <c r="BM1402" s="52"/>
      <c r="BN1402" s="52"/>
      <c r="BO1402" s="52"/>
    </row>
    <row r="1403" s="60" customFormat="true" ht="15" hidden="false" customHeight="false" outlineLevel="0" collapsed="false">
      <c r="A1403" s="12" t="n">
        <v>2221</v>
      </c>
      <c r="B1403" s="55" t="s">
        <v>9831</v>
      </c>
      <c r="C1403" s="56" t="s">
        <v>12973</v>
      </c>
      <c r="D1403" s="57" t="s">
        <v>12974</v>
      </c>
      <c r="E1403" s="57" t="s">
        <v>12975</v>
      </c>
      <c r="F1403" s="19"/>
      <c r="G1403" s="19"/>
      <c r="H1403" s="19"/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31"/>
      <c r="T1403" s="19"/>
      <c r="U1403" s="58" t="n">
        <f aca="false">SUM(F1403:T1403)</f>
        <v>0</v>
      </c>
      <c r="V1403" s="19"/>
      <c r="W1403" s="19"/>
      <c r="X1403" s="19"/>
      <c r="Y1403" s="19"/>
      <c r="Z1403" s="19"/>
      <c r="AA1403" s="19"/>
      <c r="AB1403" s="19"/>
      <c r="AC1403" s="59"/>
      <c r="AD1403" s="22"/>
      <c r="AE1403" s="22"/>
      <c r="AF1403" s="22"/>
      <c r="AG1403" s="22"/>
      <c r="AH1403" s="22"/>
      <c r="AI1403" s="19"/>
      <c r="AJ1403" s="35" t="n">
        <f aca="false">SUM(V1403:AI1403)</f>
        <v>0</v>
      </c>
      <c r="AK1403" s="19"/>
      <c r="AL1403" s="19"/>
      <c r="AM1403" s="19"/>
      <c r="AN1403" s="19"/>
      <c r="AO1403" s="19"/>
      <c r="AP1403" s="19"/>
      <c r="AQ1403" s="19"/>
      <c r="AR1403" s="19"/>
      <c r="AS1403" s="19"/>
      <c r="AT1403" s="19"/>
      <c r="AU1403" s="19"/>
      <c r="AV1403" s="19"/>
      <c r="AW1403" s="19"/>
      <c r="AX1403" s="35" t="n">
        <f aca="false">SUM(AK1403:AW1403)</f>
        <v>0</v>
      </c>
      <c r="AY1403" s="19"/>
      <c r="AZ1403" s="19"/>
      <c r="BA1403" s="19"/>
      <c r="BB1403" s="19"/>
      <c r="BC1403" s="19"/>
      <c r="BD1403" s="19"/>
      <c r="BE1403" s="19"/>
      <c r="BF1403" s="19"/>
      <c r="BG1403" s="19"/>
      <c r="BH1403" s="19"/>
      <c r="BI1403" s="19"/>
      <c r="BJ1403" s="19"/>
      <c r="BK1403" s="19"/>
      <c r="BL1403" s="35" t="n">
        <f aca="false">SUM(AY1403:BK1403)</f>
        <v>0</v>
      </c>
      <c r="BM1403" s="58"/>
      <c r="BN1403" s="58"/>
      <c r="BO1403" s="58"/>
    </row>
    <row r="1404" s="60" customFormat="true" ht="15" hidden="false" customHeight="false" outlineLevel="0" collapsed="false">
      <c r="A1404" s="12" t="n">
        <v>2224</v>
      </c>
      <c r="B1404" s="55" t="s">
        <v>9831</v>
      </c>
      <c r="C1404" s="56" t="s">
        <v>12976</v>
      </c>
      <c r="D1404" s="57" t="s">
        <v>12977</v>
      </c>
      <c r="E1404" s="57" t="s">
        <v>12978</v>
      </c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31"/>
      <c r="T1404" s="19"/>
      <c r="U1404" s="58" t="n">
        <f aca="false">SUM(F1404:T1404)</f>
        <v>0</v>
      </c>
      <c r="V1404" s="19"/>
      <c r="W1404" s="19"/>
      <c r="X1404" s="19"/>
      <c r="Y1404" s="19"/>
      <c r="Z1404" s="19"/>
      <c r="AA1404" s="19"/>
      <c r="AB1404" s="19"/>
      <c r="AC1404" s="59"/>
      <c r="AD1404" s="22"/>
      <c r="AE1404" s="22"/>
      <c r="AF1404" s="22"/>
      <c r="AG1404" s="22"/>
      <c r="AH1404" s="22"/>
      <c r="AI1404" s="19"/>
      <c r="AJ1404" s="35" t="n">
        <f aca="false">SUM(V1404:AI1404)</f>
        <v>0</v>
      </c>
      <c r="AK1404" s="19"/>
      <c r="AL1404" s="19"/>
      <c r="AM1404" s="19"/>
      <c r="AN1404" s="19"/>
      <c r="AO1404" s="19"/>
      <c r="AP1404" s="19"/>
      <c r="AQ1404" s="19"/>
      <c r="AR1404" s="19"/>
      <c r="AS1404" s="19"/>
      <c r="AT1404" s="19"/>
      <c r="AU1404" s="19"/>
      <c r="AV1404" s="19"/>
      <c r="AW1404" s="19"/>
      <c r="AX1404" s="35" t="n">
        <f aca="false">SUM(AK1404:AW1404)</f>
        <v>0</v>
      </c>
      <c r="AY1404" s="19"/>
      <c r="AZ1404" s="19"/>
      <c r="BA1404" s="19"/>
      <c r="BB1404" s="19"/>
      <c r="BC1404" s="19"/>
      <c r="BD1404" s="19"/>
      <c r="BE1404" s="19"/>
      <c r="BF1404" s="19"/>
      <c r="BG1404" s="19"/>
      <c r="BH1404" s="19"/>
      <c r="BI1404" s="19"/>
      <c r="BJ1404" s="19"/>
      <c r="BK1404" s="19"/>
      <c r="BL1404" s="35" t="n">
        <f aca="false">SUM(AY1404:BK1404)</f>
        <v>0</v>
      </c>
      <c r="BM1404" s="58"/>
      <c r="BN1404" s="58"/>
      <c r="BO1404" s="58"/>
    </row>
    <row r="1405" s="60" customFormat="true" ht="15" hidden="false" customHeight="false" outlineLevel="0" collapsed="false">
      <c r="A1405" s="12" t="n">
        <v>2227</v>
      </c>
      <c r="B1405" s="55" t="s">
        <v>9831</v>
      </c>
      <c r="C1405" s="56" t="s">
        <v>12979</v>
      </c>
      <c r="D1405" s="57" t="s">
        <v>12980</v>
      </c>
      <c r="E1405" s="57" t="s">
        <v>12981</v>
      </c>
      <c r="F1405" s="19"/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31"/>
      <c r="T1405" s="19"/>
      <c r="U1405" s="58" t="n">
        <f aca="false">SUM(F1405:T1405)</f>
        <v>0</v>
      </c>
      <c r="V1405" s="19"/>
      <c r="W1405" s="19"/>
      <c r="X1405" s="19"/>
      <c r="Y1405" s="19"/>
      <c r="Z1405" s="19"/>
      <c r="AA1405" s="19"/>
      <c r="AB1405" s="19"/>
      <c r="AC1405" s="59"/>
      <c r="AD1405" s="22"/>
      <c r="AE1405" s="22"/>
      <c r="AF1405" s="22"/>
      <c r="AG1405" s="22"/>
      <c r="AH1405" s="22"/>
      <c r="AI1405" s="19"/>
      <c r="AJ1405" s="35" t="n">
        <f aca="false">SUM(V1405:AI1405)</f>
        <v>0</v>
      </c>
      <c r="AK1405" s="19"/>
      <c r="AL1405" s="19"/>
      <c r="AM1405" s="19"/>
      <c r="AN1405" s="19"/>
      <c r="AO1405" s="19"/>
      <c r="AP1405" s="19"/>
      <c r="AQ1405" s="19"/>
      <c r="AR1405" s="19"/>
      <c r="AS1405" s="19"/>
      <c r="AT1405" s="19"/>
      <c r="AU1405" s="19"/>
      <c r="AV1405" s="19"/>
      <c r="AW1405" s="19"/>
      <c r="AX1405" s="35" t="n">
        <f aca="false">SUM(AK1405:AW1405)</f>
        <v>0</v>
      </c>
      <c r="AY1405" s="19"/>
      <c r="AZ1405" s="19"/>
      <c r="BA1405" s="19"/>
      <c r="BB1405" s="19"/>
      <c r="BC1405" s="19"/>
      <c r="BD1405" s="19"/>
      <c r="BE1405" s="19"/>
      <c r="BF1405" s="19"/>
      <c r="BG1405" s="19"/>
      <c r="BH1405" s="19"/>
      <c r="BI1405" s="19"/>
      <c r="BJ1405" s="19"/>
      <c r="BK1405" s="19"/>
      <c r="BL1405" s="35" t="n">
        <f aca="false">SUM(AY1405:BK1405)</f>
        <v>0</v>
      </c>
      <c r="BM1405" s="58"/>
      <c r="BN1405" s="58"/>
      <c r="BO1405" s="58"/>
    </row>
    <row r="1406" s="60" customFormat="true" ht="15" hidden="false" customHeight="false" outlineLevel="0" collapsed="false">
      <c r="A1406" s="12" t="n">
        <v>2233</v>
      </c>
      <c r="B1406" s="55" t="s">
        <v>9831</v>
      </c>
      <c r="C1406" s="56" t="s">
        <v>12982</v>
      </c>
      <c r="D1406" s="57" t="s">
        <v>12983</v>
      </c>
      <c r="E1406" s="57" t="s">
        <v>12984</v>
      </c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31"/>
      <c r="T1406" s="19"/>
      <c r="U1406" s="58" t="n">
        <f aca="false">SUM(F1406:T1406)</f>
        <v>0</v>
      </c>
      <c r="V1406" s="19"/>
      <c r="W1406" s="19"/>
      <c r="X1406" s="19"/>
      <c r="Y1406" s="19"/>
      <c r="Z1406" s="19"/>
      <c r="AA1406" s="19"/>
      <c r="AB1406" s="19"/>
      <c r="AC1406" s="59"/>
      <c r="AD1406" s="22"/>
      <c r="AE1406" s="22"/>
      <c r="AF1406" s="22"/>
      <c r="AG1406" s="22"/>
      <c r="AH1406" s="22"/>
      <c r="AI1406" s="19"/>
      <c r="AJ1406" s="35" t="n">
        <f aca="false">SUM(V1406:AI1406)</f>
        <v>0</v>
      </c>
      <c r="AK1406" s="19"/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/>
      <c r="AV1406" s="19"/>
      <c r="AW1406" s="19"/>
      <c r="AX1406" s="35" t="n">
        <f aca="false">SUM(AK1406:AW1406)</f>
        <v>0</v>
      </c>
      <c r="AY1406" s="19"/>
      <c r="AZ1406" s="19"/>
      <c r="BA1406" s="19"/>
      <c r="BB1406" s="19"/>
      <c r="BC1406" s="19"/>
      <c r="BD1406" s="19"/>
      <c r="BE1406" s="19"/>
      <c r="BF1406" s="19"/>
      <c r="BG1406" s="19"/>
      <c r="BH1406" s="19"/>
      <c r="BI1406" s="19"/>
      <c r="BJ1406" s="19"/>
      <c r="BK1406" s="19"/>
      <c r="BL1406" s="35" t="n">
        <f aca="false">SUM(AY1406:BK1406)</f>
        <v>0</v>
      </c>
      <c r="BM1406" s="58"/>
      <c r="BN1406" s="58"/>
      <c r="BO1406" s="58"/>
    </row>
    <row r="1407" s="54" customFormat="true" ht="15" hidden="false" customHeight="false" outlineLevel="0" collapsed="false">
      <c r="A1407" s="9" t="n">
        <v>2235</v>
      </c>
      <c r="B1407" s="49" t="s">
        <v>9829</v>
      </c>
      <c r="C1407" s="50" t="s">
        <v>12985</v>
      </c>
      <c r="D1407" s="51"/>
      <c r="E1407" s="51"/>
      <c r="F1407" s="19"/>
      <c r="G1407" s="19"/>
      <c r="H1407" s="19"/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31"/>
      <c r="T1407" s="19"/>
      <c r="U1407" s="58" t="n">
        <f aca="false">SUM(F1407:T1407)</f>
        <v>0</v>
      </c>
      <c r="V1407" s="19"/>
      <c r="W1407" s="19"/>
      <c r="X1407" s="19"/>
      <c r="Y1407" s="19"/>
      <c r="Z1407" s="19"/>
      <c r="AA1407" s="19"/>
      <c r="AB1407" s="19"/>
      <c r="AC1407" s="53"/>
      <c r="AD1407" s="22"/>
      <c r="AE1407" s="22"/>
      <c r="AF1407" s="22"/>
      <c r="AG1407" s="22"/>
      <c r="AH1407" s="22"/>
      <c r="AI1407" s="19"/>
      <c r="AJ1407" s="35" t="n">
        <f aca="false">SUM(V1407:AI1407)</f>
        <v>0</v>
      </c>
      <c r="AK1407" s="19"/>
      <c r="AL1407" s="19"/>
      <c r="AM1407" s="19"/>
      <c r="AN1407" s="19"/>
      <c r="AO1407" s="19"/>
      <c r="AP1407" s="19"/>
      <c r="AQ1407" s="19"/>
      <c r="AR1407" s="19"/>
      <c r="AS1407" s="19"/>
      <c r="AT1407" s="19"/>
      <c r="AU1407" s="19"/>
      <c r="AV1407" s="19"/>
      <c r="AW1407" s="19"/>
      <c r="AX1407" s="35" t="n">
        <f aca="false">SUM(AK1407:AW1407)</f>
        <v>0</v>
      </c>
      <c r="AY1407" s="19"/>
      <c r="AZ1407" s="19"/>
      <c r="BA1407" s="19"/>
      <c r="BB1407" s="19"/>
      <c r="BC1407" s="19"/>
      <c r="BD1407" s="19"/>
      <c r="BE1407" s="19"/>
      <c r="BF1407" s="19"/>
      <c r="BG1407" s="19"/>
      <c r="BH1407" s="19"/>
      <c r="BI1407" s="19"/>
      <c r="BJ1407" s="19"/>
      <c r="BK1407" s="19"/>
      <c r="BL1407" s="35" t="n">
        <f aca="false">SUM(AY1407:BK1407)</f>
        <v>0</v>
      </c>
      <c r="BM1407" s="52"/>
      <c r="BN1407" s="52"/>
      <c r="BO1407" s="52"/>
    </row>
    <row r="1408" s="60" customFormat="true" ht="15" hidden="false" customHeight="false" outlineLevel="0" collapsed="false">
      <c r="A1408" s="12" t="n">
        <v>2236</v>
      </c>
      <c r="B1408" s="55" t="s">
        <v>9831</v>
      </c>
      <c r="C1408" s="56" t="s">
        <v>12986</v>
      </c>
      <c r="D1408" s="57" t="s">
        <v>4644</v>
      </c>
      <c r="E1408" s="57" t="s">
        <v>12987</v>
      </c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31"/>
      <c r="T1408" s="19"/>
      <c r="U1408" s="58" t="n">
        <f aca="false">SUM(F1408:T1408)</f>
        <v>0</v>
      </c>
      <c r="V1408" s="19"/>
      <c r="W1408" s="19"/>
      <c r="X1408" s="19"/>
      <c r="Y1408" s="19"/>
      <c r="Z1408" s="19"/>
      <c r="AA1408" s="19"/>
      <c r="AB1408" s="19"/>
      <c r="AC1408" s="59"/>
      <c r="AD1408" s="22"/>
      <c r="AE1408" s="22"/>
      <c r="AF1408" s="22"/>
      <c r="AG1408" s="22"/>
      <c r="AH1408" s="22"/>
      <c r="AI1408" s="19"/>
      <c r="AJ1408" s="35" t="n">
        <f aca="false">SUM(V1408:AI1408)</f>
        <v>0</v>
      </c>
      <c r="AK1408" s="19"/>
      <c r="AL1408" s="19"/>
      <c r="AM1408" s="19"/>
      <c r="AN1408" s="19"/>
      <c r="AO1408" s="19"/>
      <c r="AP1408" s="19"/>
      <c r="AQ1408" s="19"/>
      <c r="AR1408" s="19"/>
      <c r="AS1408" s="19"/>
      <c r="AT1408" s="19"/>
      <c r="AU1408" s="19"/>
      <c r="AV1408" s="19"/>
      <c r="AW1408" s="19"/>
      <c r="AX1408" s="35" t="n">
        <f aca="false">SUM(AK1408:AW1408)</f>
        <v>0</v>
      </c>
      <c r="AY1408" s="19"/>
      <c r="AZ1408" s="19"/>
      <c r="BA1408" s="19"/>
      <c r="BB1408" s="19"/>
      <c r="BC1408" s="19"/>
      <c r="BD1408" s="19"/>
      <c r="BE1408" s="19"/>
      <c r="BF1408" s="19"/>
      <c r="BG1408" s="19"/>
      <c r="BH1408" s="19"/>
      <c r="BI1408" s="19"/>
      <c r="BJ1408" s="19"/>
      <c r="BK1408" s="19"/>
      <c r="BL1408" s="35" t="n">
        <f aca="false">SUM(AY1408:BK1408)</f>
        <v>0</v>
      </c>
      <c r="BM1408" s="58"/>
      <c r="BN1408" s="58"/>
      <c r="BO1408" s="58"/>
    </row>
    <row r="1409" s="54" customFormat="true" ht="15" hidden="false" customHeight="false" outlineLevel="0" collapsed="false">
      <c r="A1409" s="9" t="n">
        <v>2240</v>
      </c>
      <c r="B1409" s="49" t="s">
        <v>9829</v>
      </c>
      <c r="C1409" s="50" t="s">
        <v>12988</v>
      </c>
      <c r="D1409" s="51"/>
      <c r="E1409" s="51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31"/>
      <c r="T1409" s="19"/>
      <c r="U1409" s="58" t="n">
        <f aca="false">SUM(F1409:T1409)</f>
        <v>0</v>
      </c>
      <c r="V1409" s="19"/>
      <c r="W1409" s="19"/>
      <c r="X1409" s="19"/>
      <c r="Y1409" s="19"/>
      <c r="Z1409" s="19"/>
      <c r="AA1409" s="19"/>
      <c r="AB1409" s="19"/>
      <c r="AC1409" s="53"/>
      <c r="AD1409" s="22"/>
      <c r="AE1409" s="22"/>
      <c r="AF1409" s="22"/>
      <c r="AG1409" s="22"/>
      <c r="AH1409" s="22"/>
      <c r="AI1409" s="19"/>
      <c r="AJ1409" s="35" t="n">
        <f aca="false">SUM(V1409:AI1409)</f>
        <v>0</v>
      </c>
      <c r="AK1409" s="19"/>
      <c r="AL1409" s="19"/>
      <c r="AM1409" s="19"/>
      <c r="AN1409" s="19"/>
      <c r="AO1409" s="19"/>
      <c r="AP1409" s="19"/>
      <c r="AQ1409" s="19"/>
      <c r="AR1409" s="19"/>
      <c r="AS1409" s="19"/>
      <c r="AT1409" s="19"/>
      <c r="AU1409" s="19"/>
      <c r="AV1409" s="19"/>
      <c r="AW1409" s="19"/>
      <c r="AX1409" s="35" t="n">
        <f aca="false">SUM(AK1409:AW1409)</f>
        <v>0</v>
      </c>
      <c r="AY1409" s="19"/>
      <c r="AZ1409" s="19"/>
      <c r="BA1409" s="19"/>
      <c r="BB1409" s="19"/>
      <c r="BC1409" s="19"/>
      <c r="BD1409" s="19"/>
      <c r="BE1409" s="19"/>
      <c r="BF1409" s="19"/>
      <c r="BG1409" s="19"/>
      <c r="BH1409" s="19"/>
      <c r="BI1409" s="19"/>
      <c r="BJ1409" s="19"/>
      <c r="BK1409" s="19"/>
      <c r="BL1409" s="35" t="n">
        <f aca="false">SUM(AY1409:BK1409)</f>
        <v>0</v>
      </c>
      <c r="BM1409" s="52"/>
      <c r="BN1409" s="52"/>
      <c r="BO1409" s="52"/>
    </row>
    <row r="1410" s="60" customFormat="true" ht="15" hidden="false" customHeight="false" outlineLevel="0" collapsed="false">
      <c r="A1410" s="12" t="n">
        <v>2241</v>
      </c>
      <c r="B1410" s="55" t="s">
        <v>9831</v>
      </c>
      <c r="C1410" s="56" t="s">
        <v>12989</v>
      </c>
      <c r="D1410" s="57" t="s">
        <v>12990</v>
      </c>
      <c r="E1410" s="57" t="s">
        <v>12991</v>
      </c>
      <c r="F1410" s="19"/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31"/>
      <c r="T1410" s="19"/>
      <c r="U1410" s="58" t="n">
        <f aca="false">SUM(F1410:T1410)</f>
        <v>0</v>
      </c>
      <c r="V1410" s="19"/>
      <c r="W1410" s="19"/>
      <c r="X1410" s="19"/>
      <c r="Y1410" s="19"/>
      <c r="Z1410" s="19"/>
      <c r="AA1410" s="19"/>
      <c r="AB1410" s="19"/>
      <c r="AC1410" s="59"/>
      <c r="AD1410" s="22"/>
      <c r="AE1410" s="22"/>
      <c r="AF1410" s="22"/>
      <c r="AG1410" s="22"/>
      <c r="AH1410" s="22"/>
      <c r="AI1410" s="19"/>
      <c r="AJ1410" s="35" t="n">
        <f aca="false">SUM(V1410:AI1410)</f>
        <v>0</v>
      </c>
      <c r="AK1410" s="19"/>
      <c r="AL1410" s="19"/>
      <c r="AM1410" s="19"/>
      <c r="AN1410" s="19"/>
      <c r="AO1410" s="19"/>
      <c r="AP1410" s="19"/>
      <c r="AQ1410" s="19"/>
      <c r="AR1410" s="19"/>
      <c r="AS1410" s="19"/>
      <c r="AT1410" s="19"/>
      <c r="AU1410" s="19"/>
      <c r="AV1410" s="19"/>
      <c r="AW1410" s="19"/>
      <c r="AX1410" s="35" t="n">
        <f aca="false">SUM(AK1410:AW1410)</f>
        <v>0</v>
      </c>
      <c r="AY1410" s="19"/>
      <c r="AZ1410" s="19"/>
      <c r="BA1410" s="19"/>
      <c r="BB1410" s="19"/>
      <c r="BC1410" s="19"/>
      <c r="BD1410" s="19"/>
      <c r="BE1410" s="19"/>
      <c r="BF1410" s="19"/>
      <c r="BG1410" s="19"/>
      <c r="BH1410" s="19"/>
      <c r="BI1410" s="19"/>
      <c r="BJ1410" s="19"/>
      <c r="BK1410" s="19"/>
      <c r="BL1410" s="35" t="n">
        <f aca="false">SUM(AY1410:BK1410)</f>
        <v>0</v>
      </c>
      <c r="BM1410" s="58"/>
      <c r="BN1410" s="58"/>
      <c r="BO1410" s="58"/>
    </row>
    <row r="1411" s="54" customFormat="true" ht="15" hidden="false" customHeight="false" outlineLevel="0" collapsed="false">
      <c r="A1411" s="9" t="n">
        <v>2242</v>
      </c>
      <c r="B1411" s="49" t="s">
        <v>9829</v>
      </c>
      <c r="C1411" s="50" t="s">
        <v>12992</v>
      </c>
      <c r="D1411" s="51"/>
      <c r="E1411" s="51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31"/>
      <c r="T1411" s="19"/>
      <c r="U1411" s="58" t="n">
        <f aca="false">SUM(F1411:T1411)</f>
        <v>0</v>
      </c>
      <c r="V1411" s="19"/>
      <c r="W1411" s="19"/>
      <c r="X1411" s="19"/>
      <c r="Y1411" s="19"/>
      <c r="Z1411" s="19"/>
      <c r="AA1411" s="19"/>
      <c r="AB1411" s="19"/>
      <c r="AC1411" s="53"/>
      <c r="AD1411" s="22"/>
      <c r="AE1411" s="22"/>
      <c r="AF1411" s="22"/>
      <c r="AG1411" s="22"/>
      <c r="AH1411" s="22"/>
      <c r="AI1411" s="19"/>
      <c r="AJ1411" s="35" t="n">
        <f aca="false">SUM(V1411:AI1411)</f>
        <v>0</v>
      </c>
      <c r="AK1411" s="19"/>
      <c r="AL1411" s="19"/>
      <c r="AM1411" s="19"/>
      <c r="AN1411" s="19"/>
      <c r="AO1411" s="19"/>
      <c r="AP1411" s="19"/>
      <c r="AQ1411" s="19"/>
      <c r="AR1411" s="19"/>
      <c r="AS1411" s="19"/>
      <c r="AT1411" s="19"/>
      <c r="AU1411" s="19"/>
      <c r="AV1411" s="19"/>
      <c r="AW1411" s="19"/>
      <c r="AX1411" s="35" t="n">
        <f aca="false">SUM(AK1411:AW1411)</f>
        <v>0</v>
      </c>
      <c r="AY1411" s="19"/>
      <c r="AZ1411" s="19"/>
      <c r="BA1411" s="19"/>
      <c r="BB1411" s="19"/>
      <c r="BC1411" s="19"/>
      <c r="BD1411" s="19"/>
      <c r="BE1411" s="19"/>
      <c r="BF1411" s="19"/>
      <c r="BG1411" s="19"/>
      <c r="BH1411" s="19"/>
      <c r="BI1411" s="19"/>
      <c r="BJ1411" s="19"/>
      <c r="BK1411" s="19"/>
      <c r="BL1411" s="35" t="n">
        <f aca="false">SUM(AY1411:BK1411)</f>
        <v>0</v>
      </c>
      <c r="BM1411" s="52"/>
      <c r="BN1411" s="52"/>
      <c r="BO1411" s="52"/>
    </row>
    <row r="1412" s="60" customFormat="true" ht="15" hidden="false" customHeight="false" outlineLevel="0" collapsed="false">
      <c r="A1412" s="12" t="n">
        <v>2243</v>
      </c>
      <c r="B1412" s="55" t="s">
        <v>9831</v>
      </c>
      <c r="C1412" s="56" t="s">
        <v>12993</v>
      </c>
      <c r="D1412" s="57" t="s">
        <v>12994</v>
      </c>
      <c r="E1412" s="57" t="s">
        <v>12995</v>
      </c>
      <c r="F1412" s="19"/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31"/>
      <c r="T1412" s="19"/>
      <c r="U1412" s="58" t="n">
        <f aca="false">SUM(F1412:T1412)</f>
        <v>0</v>
      </c>
      <c r="V1412" s="19"/>
      <c r="W1412" s="19"/>
      <c r="X1412" s="19"/>
      <c r="Y1412" s="19"/>
      <c r="Z1412" s="19"/>
      <c r="AA1412" s="19"/>
      <c r="AB1412" s="19"/>
      <c r="AC1412" s="59"/>
      <c r="AD1412" s="22"/>
      <c r="AE1412" s="22"/>
      <c r="AF1412" s="22"/>
      <c r="AG1412" s="22"/>
      <c r="AH1412" s="22"/>
      <c r="AI1412" s="19"/>
      <c r="AJ1412" s="35" t="n">
        <f aca="false">SUM(V1412:AI1412)</f>
        <v>0</v>
      </c>
      <c r="AK1412" s="19"/>
      <c r="AL1412" s="19"/>
      <c r="AM1412" s="19"/>
      <c r="AN1412" s="19"/>
      <c r="AO1412" s="19"/>
      <c r="AP1412" s="19"/>
      <c r="AQ1412" s="19"/>
      <c r="AR1412" s="19"/>
      <c r="AS1412" s="19"/>
      <c r="AT1412" s="19"/>
      <c r="AU1412" s="19"/>
      <c r="AV1412" s="19"/>
      <c r="AW1412" s="19"/>
      <c r="AX1412" s="35" t="n">
        <f aca="false">SUM(AK1412:AW1412)</f>
        <v>0</v>
      </c>
      <c r="AY1412" s="19"/>
      <c r="AZ1412" s="19"/>
      <c r="BA1412" s="19"/>
      <c r="BB1412" s="19"/>
      <c r="BC1412" s="19"/>
      <c r="BD1412" s="19"/>
      <c r="BE1412" s="19"/>
      <c r="BF1412" s="19"/>
      <c r="BG1412" s="19"/>
      <c r="BH1412" s="19"/>
      <c r="BI1412" s="19"/>
      <c r="BJ1412" s="19"/>
      <c r="BK1412" s="19"/>
      <c r="BL1412" s="35" t="n">
        <f aca="false">SUM(AY1412:BK1412)</f>
        <v>0</v>
      </c>
      <c r="BM1412" s="58"/>
      <c r="BN1412" s="58"/>
      <c r="BO1412" s="58"/>
    </row>
    <row r="1413" s="54" customFormat="true" ht="15" hidden="false" customHeight="false" outlineLevel="0" collapsed="false">
      <c r="A1413" s="9" t="n">
        <v>2244</v>
      </c>
      <c r="B1413" s="49" t="s">
        <v>9829</v>
      </c>
      <c r="C1413" s="50" t="s">
        <v>12996</v>
      </c>
      <c r="D1413" s="51"/>
      <c r="E1413" s="51"/>
      <c r="F1413" s="19"/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31"/>
      <c r="T1413" s="19"/>
      <c r="U1413" s="58" t="n">
        <f aca="false">SUM(F1413:T1413)</f>
        <v>0</v>
      </c>
      <c r="V1413" s="19"/>
      <c r="W1413" s="19"/>
      <c r="X1413" s="19"/>
      <c r="Y1413" s="19"/>
      <c r="Z1413" s="19"/>
      <c r="AA1413" s="19"/>
      <c r="AB1413" s="19"/>
      <c r="AC1413" s="53"/>
      <c r="AD1413" s="22"/>
      <c r="AE1413" s="22"/>
      <c r="AF1413" s="22"/>
      <c r="AG1413" s="22"/>
      <c r="AH1413" s="22"/>
      <c r="AI1413" s="19"/>
      <c r="AJ1413" s="35" t="n">
        <f aca="false">SUM(V1413:AI1413)</f>
        <v>0</v>
      </c>
      <c r="AK1413" s="19"/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/>
      <c r="AV1413" s="19"/>
      <c r="AW1413" s="19"/>
      <c r="AX1413" s="35" t="n">
        <f aca="false">SUM(AK1413:AW1413)</f>
        <v>0</v>
      </c>
      <c r="AY1413" s="19"/>
      <c r="AZ1413" s="19"/>
      <c r="BA1413" s="19"/>
      <c r="BB1413" s="19"/>
      <c r="BC1413" s="19"/>
      <c r="BD1413" s="19"/>
      <c r="BE1413" s="19"/>
      <c r="BF1413" s="19"/>
      <c r="BG1413" s="19"/>
      <c r="BH1413" s="19"/>
      <c r="BI1413" s="19"/>
      <c r="BJ1413" s="19"/>
      <c r="BK1413" s="19"/>
      <c r="BL1413" s="35" t="n">
        <f aca="false">SUM(AY1413:BK1413)</f>
        <v>0</v>
      </c>
      <c r="BM1413" s="52"/>
      <c r="BN1413" s="52"/>
      <c r="BO1413" s="52"/>
    </row>
    <row r="1414" s="60" customFormat="true" ht="15" hidden="false" customHeight="false" outlineLevel="0" collapsed="false">
      <c r="A1414" s="12" t="n">
        <v>2245</v>
      </c>
      <c r="B1414" s="55" t="s">
        <v>9831</v>
      </c>
      <c r="C1414" s="56" t="s">
        <v>12997</v>
      </c>
      <c r="D1414" s="57" t="s">
        <v>12998</v>
      </c>
      <c r="E1414" s="57" t="s">
        <v>12999</v>
      </c>
      <c r="F1414" s="19"/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31"/>
      <c r="T1414" s="19"/>
      <c r="U1414" s="58" t="n">
        <f aca="false">SUM(F1414:T1414)</f>
        <v>0</v>
      </c>
      <c r="V1414" s="19"/>
      <c r="W1414" s="19"/>
      <c r="X1414" s="19"/>
      <c r="Y1414" s="19"/>
      <c r="Z1414" s="19"/>
      <c r="AA1414" s="19"/>
      <c r="AB1414" s="19"/>
      <c r="AC1414" s="59"/>
      <c r="AD1414" s="22"/>
      <c r="AE1414" s="22"/>
      <c r="AF1414" s="22"/>
      <c r="AG1414" s="22"/>
      <c r="AH1414" s="22"/>
      <c r="AI1414" s="19"/>
      <c r="AJ1414" s="35" t="n">
        <f aca="false">SUM(V1414:AI1414)</f>
        <v>0</v>
      </c>
      <c r="AK1414" s="19"/>
      <c r="AL1414" s="19"/>
      <c r="AM1414" s="19"/>
      <c r="AN1414" s="19"/>
      <c r="AO1414" s="19"/>
      <c r="AP1414" s="19"/>
      <c r="AQ1414" s="19"/>
      <c r="AR1414" s="19"/>
      <c r="AS1414" s="19"/>
      <c r="AT1414" s="19"/>
      <c r="AU1414" s="19"/>
      <c r="AV1414" s="19"/>
      <c r="AW1414" s="19"/>
      <c r="AX1414" s="35" t="n">
        <f aca="false">SUM(AK1414:AW1414)</f>
        <v>0</v>
      </c>
      <c r="AY1414" s="19"/>
      <c r="AZ1414" s="19"/>
      <c r="BA1414" s="19"/>
      <c r="BB1414" s="19"/>
      <c r="BC1414" s="19"/>
      <c r="BD1414" s="19"/>
      <c r="BE1414" s="19"/>
      <c r="BF1414" s="19"/>
      <c r="BG1414" s="19"/>
      <c r="BH1414" s="19"/>
      <c r="BI1414" s="19"/>
      <c r="BJ1414" s="19"/>
      <c r="BK1414" s="19"/>
      <c r="BL1414" s="35" t="n">
        <f aca="false">SUM(AY1414:BK1414)</f>
        <v>0</v>
      </c>
      <c r="BM1414" s="58"/>
      <c r="BN1414" s="58"/>
      <c r="BO1414" s="58"/>
    </row>
    <row r="1415" s="54" customFormat="true" ht="15" hidden="false" customHeight="false" outlineLevel="0" collapsed="false">
      <c r="A1415" s="9" t="n">
        <v>2246</v>
      </c>
      <c r="B1415" s="49" t="s">
        <v>9829</v>
      </c>
      <c r="C1415" s="50" t="s">
        <v>13000</v>
      </c>
      <c r="D1415" s="51"/>
      <c r="E1415" s="51"/>
      <c r="F1415" s="19"/>
      <c r="G1415" s="19"/>
      <c r="H1415" s="19"/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31"/>
      <c r="T1415" s="19"/>
      <c r="U1415" s="58" t="n">
        <f aca="false">SUM(F1415:T1415)</f>
        <v>0</v>
      </c>
      <c r="V1415" s="19"/>
      <c r="W1415" s="19"/>
      <c r="X1415" s="19"/>
      <c r="Y1415" s="19"/>
      <c r="Z1415" s="19"/>
      <c r="AA1415" s="19"/>
      <c r="AB1415" s="19"/>
      <c r="AC1415" s="53"/>
      <c r="AD1415" s="22"/>
      <c r="AE1415" s="22"/>
      <c r="AF1415" s="22"/>
      <c r="AG1415" s="22"/>
      <c r="AH1415" s="22"/>
      <c r="AI1415" s="19"/>
      <c r="AJ1415" s="35" t="n">
        <f aca="false">SUM(V1415:AI1415)</f>
        <v>0</v>
      </c>
      <c r="AK1415" s="19"/>
      <c r="AL1415" s="19"/>
      <c r="AM1415" s="19"/>
      <c r="AN1415" s="19"/>
      <c r="AO1415" s="19"/>
      <c r="AP1415" s="19"/>
      <c r="AQ1415" s="19"/>
      <c r="AR1415" s="19"/>
      <c r="AS1415" s="19"/>
      <c r="AT1415" s="19"/>
      <c r="AU1415" s="19"/>
      <c r="AV1415" s="19"/>
      <c r="AW1415" s="19"/>
      <c r="AX1415" s="35" t="n">
        <f aca="false">SUM(AK1415:AW1415)</f>
        <v>0</v>
      </c>
      <c r="AY1415" s="19"/>
      <c r="AZ1415" s="19"/>
      <c r="BA1415" s="19"/>
      <c r="BB1415" s="19"/>
      <c r="BC1415" s="19"/>
      <c r="BD1415" s="19"/>
      <c r="BE1415" s="19"/>
      <c r="BF1415" s="19"/>
      <c r="BG1415" s="19"/>
      <c r="BH1415" s="19"/>
      <c r="BI1415" s="19"/>
      <c r="BJ1415" s="19"/>
      <c r="BK1415" s="19"/>
      <c r="BL1415" s="35" t="n">
        <f aca="false">SUM(AY1415:BK1415)</f>
        <v>0</v>
      </c>
      <c r="BM1415" s="52"/>
      <c r="BN1415" s="52"/>
      <c r="BO1415" s="52"/>
    </row>
    <row r="1416" s="60" customFormat="true" ht="15" hidden="false" customHeight="false" outlineLevel="0" collapsed="false">
      <c r="A1416" s="12" t="n">
        <v>2247</v>
      </c>
      <c r="B1416" s="55" t="s">
        <v>9831</v>
      </c>
      <c r="C1416" s="56" t="s">
        <v>13001</v>
      </c>
      <c r="D1416" s="57" t="s">
        <v>13002</v>
      </c>
      <c r="E1416" s="57" t="s">
        <v>13003</v>
      </c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31"/>
      <c r="T1416" s="19"/>
      <c r="U1416" s="58" t="n">
        <f aca="false">SUM(F1416:T1416)</f>
        <v>0</v>
      </c>
      <c r="V1416" s="19"/>
      <c r="W1416" s="19"/>
      <c r="X1416" s="19"/>
      <c r="Y1416" s="19"/>
      <c r="Z1416" s="19"/>
      <c r="AA1416" s="19"/>
      <c r="AB1416" s="19"/>
      <c r="AC1416" s="59"/>
      <c r="AD1416" s="22"/>
      <c r="AE1416" s="22"/>
      <c r="AF1416" s="22"/>
      <c r="AG1416" s="22"/>
      <c r="AH1416" s="22"/>
      <c r="AI1416" s="19"/>
      <c r="AJ1416" s="35" t="n">
        <f aca="false">SUM(V1416:AI1416)</f>
        <v>0</v>
      </c>
      <c r="AK1416" s="19"/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/>
      <c r="AV1416" s="19"/>
      <c r="AW1416" s="19"/>
      <c r="AX1416" s="35" t="n">
        <f aca="false">SUM(AK1416:AW1416)</f>
        <v>0</v>
      </c>
      <c r="AY1416" s="19"/>
      <c r="AZ1416" s="19"/>
      <c r="BA1416" s="19"/>
      <c r="BB1416" s="19"/>
      <c r="BC1416" s="19"/>
      <c r="BD1416" s="19"/>
      <c r="BE1416" s="19"/>
      <c r="BF1416" s="19"/>
      <c r="BG1416" s="19"/>
      <c r="BH1416" s="19"/>
      <c r="BI1416" s="19"/>
      <c r="BJ1416" s="19"/>
      <c r="BK1416" s="19"/>
      <c r="BL1416" s="35" t="n">
        <f aca="false">SUM(AY1416:BK1416)</f>
        <v>0</v>
      </c>
      <c r="BM1416" s="58"/>
      <c r="BN1416" s="58"/>
      <c r="BO1416" s="58"/>
    </row>
    <row r="1417" s="60" customFormat="true" ht="15" hidden="false" customHeight="false" outlineLevel="0" collapsed="false">
      <c r="A1417" s="12" t="n">
        <v>2248</v>
      </c>
      <c r="B1417" s="55" t="s">
        <v>9831</v>
      </c>
      <c r="C1417" s="56" t="s">
        <v>13004</v>
      </c>
      <c r="D1417" s="57" t="s">
        <v>13005</v>
      </c>
      <c r="E1417" s="57" t="s">
        <v>13006</v>
      </c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31"/>
      <c r="T1417" s="19"/>
      <c r="U1417" s="58" t="n">
        <f aca="false">SUM(F1417:T1417)</f>
        <v>0</v>
      </c>
      <c r="V1417" s="19"/>
      <c r="W1417" s="19"/>
      <c r="X1417" s="19"/>
      <c r="Y1417" s="19"/>
      <c r="Z1417" s="19"/>
      <c r="AA1417" s="19"/>
      <c r="AB1417" s="19"/>
      <c r="AC1417" s="59"/>
      <c r="AD1417" s="22"/>
      <c r="AE1417" s="22"/>
      <c r="AF1417" s="22"/>
      <c r="AG1417" s="22"/>
      <c r="AH1417" s="22"/>
      <c r="AI1417" s="19"/>
      <c r="AJ1417" s="35" t="n">
        <f aca="false">SUM(V1417:AI1417)</f>
        <v>0</v>
      </c>
      <c r="AK1417" s="19"/>
      <c r="AL1417" s="19"/>
      <c r="AM1417" s="19"/>
      <c r="AN1417" s="19"/>
      <c r="AO1417" s="19"/>
      <c r="AP1417" s="19"/>
      <c r="AQ1417" s="19"/>
      <c r="AR1417" s="19"/>
      <c r="AS1417" s="19"/>
      <c r="AT1417" s="19"/>
      <c r="AU1417" s="19"/>
      <c r="AV1417" s="19"/>
      <c r="AW1417" s="19"/>
      <c r="AX1417" s="35" t="n">
        <f aca="false">SUM(AK1417:AW1417)</f>
        <v>0</v>
      </c>
      <c r="AY1417" s="19"/>
      <c r="AZ1417" s="19"/>
      <c r="BA1417" s="19"/>
      <c r="BB1417" s="19"/>
      <c r="BC1417" s="19"/>
      <c r="BD1417" s="19"/>
      <c r="BE1417" s="19"/>
      <c r="BF1417" s="19"/>
      <c r="BG1417" s="19"/>
      <c r="BH1417" s="19"/>
      <c r="BI1417" s="19"/>
      <c r="BJ1417" s="19"/>
      <c r="BK1417" s="19"/>
      <c r="BL1417" s="35" t="n">
        <f aca="false">SUM(AY1417:BK1417)</f>
        <v>0</v>
      </c>
      <c r="BM1417" s="58"/>
      <c r="BN1417" s="58"/>
      <c r="BO1417" s="58"/>
    </row>
    <row r="1418" s="60" customFormat="true" ht="15" hidden="false" customHeight="false" outlineLevel="0" collapsed="false">
      <c r="A1418" s="12" t="n">
        <v>2253</v>
      </c>
      <c r="B1418" s="55" t="s">
        <v>9831</v>
      </c>
      <c r="C1418" s="56" t="s">
        <v>13007</v>
      </c>
      <c r="D1418" s="57" t="s">
        <v>13008</v>
      </c>
      <c r="E1418" s="57" t="s">
        <v>13009</v>
      </c>
      <c r="F1418" s="19"/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31"/>
      <c r="T1418" s="19"/>
      <c r="U1418" s="58" t="n">
        <f aca="false">SUM(F1418:T1418)</f>
        <v>0</v>
      </c>
      <c r="V1418" s="19"/>
      <c r="W1418" s="19"/>
      <c r="X1418" s="19"/>
      <c r="Y1418" s="19"/>
      <c r="Z1418" s="19"/>
      <c r="AA1418" s="19"/>
      <c r="AB1418" s="19"/>
      <c r="AC1418" s="59"/>
      <c r="AD1418" s="22"/>
      <c r="AE1418" s="22"/>
      <c r="AF1418" s="22"/>
      <c r="AG1418" s="22"/>
      <c r="AH1418" s="22"/>
      <c r="AI1418" s="19"/>
      <c r="AJ1418" s="35" t="n">
        <f aca="false">SUM(V1418:AI1418)</f>
        <v>0</v>
      </c>
      <c r="AK1418" s="19"/>
      <c r="AL1418" s="19"/>
      <c r="AM1418" s="19"/>
      <c r="AN1418" s="19"/>
      <c r="AO1418" s="19"/>
      <c r="AP1418" s="19"/>
      <c r="AQ1418" s="19"/>
      <c r="AR1418" s="19"/>
      <c r="AS1418" s="19"/>
      <c r="AT1418" s="19"/>
      <c r="AU1418" s="19"/>
      <c r="AV1418" s="19"/>
      <c r="AW1418" s="19"/>
      <c r="AX1418" s="35" t="n">
        <f aca="false">SUM(AK1418:AW1418)</f>
        <v>0</v>
      </c>
      <c r="AY1418" s="19"/>
      <c r="AZ1418" s="19"/>
      <c r="BA1418" s="19"/>
      <c r="BB1418" s="19"/>
      <c r="BC1418" s="19"/>
      <c r="BD1418" s="19"/>
      <c r="BE1418" s="19"/>
      <c r="BF1418" s="19"/>
      <c r="BG1418" s="19"/>
      <c r="BH1418" s="19"/>
      <c r="BI1418" s="19"/>
      <c r="BJ1418" s="19"/>
      <c r="BK1418" s="19"/>
      <c r="BL1418" s="35" t="n">
        <f aca="false">SUM(AY1418:BK1418)</f>
        <v>0</v>
      </c>
      <c r="BM1418" s="58"/>
      <c r="BN1418" s="58"/>
      <c r="BO1418" s="58"/>
    </row>
    <row r="1419" s="60" customFormat="true" ht="15" hidden="false" customHeight="false" outlineLevel="0" collapsed="false">
      <c r="A1419" s="12" t="n">
        <v>2254</v>
      </c>
      <c r="B1419" s="55" t="s">
        <v>9831</v>
      </c>
      <c r="C1419" s="56" t="s">
        <v>13010</v>
      </c>
      <c r="D1419" s="57" t="s">
        <v>13011</v>
      </c>
      <c r="E1419" s="57" t="s">
        <v>13012</v>
      </c>
      <c r="F1419" s="19"/>
      <c r="G1419" s="19"/>
      <c r="H1419" s="19"/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31"/>
      <c r="T1419" s="19"/>
      <c r="U1419" s="58" t="n">
        <f aca="false">SUM(F1419:T1419)</f>
        <v>0</v>
      </c>
      <c r="V1419" s="19"/>
      <c r="W1419" s="19"/>
      <c r="X1419" s="19"/>
      <c r="Y1419" s="19"/>
      <c r="Z1419" s="19"/>
      <c r="AA1419" s="19"/>
      <c r="AB1419" s="19"/>
      <c r="AC1419" s="59"/>
      <c r="AD1419" s="22"/>
      <c r="AE1419" s="22"/>
      <c r="AF1419" s="22"/>
      <c r="AG1419" s="22"/>
      <c r="AH1419" s="22"/>
      <c r="AI1419" s="19"/>
      <c r="AJ1419" s="35" t="n">
        <f aca="false">SUM(V1419:AI1419)</f>
        <v>0</v>
      </c>
      <c r="AK1419" s="19"/>
      <c r="AL1419" s="19"/>
      <c r="AM1419" s="19"/>
      <c r="AN1419" s="19"/>
      <c r="AO1419" s="19"/>
      <c r="AP1419" s="19"/>
      <c r="AQ1419" s="19"/>
      <c r="AR1419" s="19"/>
      <c r="AS1419" s="19"/>
      <c r="AT1419" s="19"/>
      <c r="AU1419" s="19"/>
      <c r="AV1419" s="19"/>
      <c r="AW1419" s="19"/>
      <c r="AX1419" s="35" t="n">
        <f aca="false">SUM(AK1419:AW1419)</f>
        <v>0</v>
      </c>
      <c r="AY1419" s="19"/>
      <c r="AZ1419" s="19"/>
      <c r="BA1419" s="19"/>
      <c r="BB1419" s="19"/>
      <c r="BC1419" s="19"/>
      <c r="BD1419" s="19"/>
      <c r="BE1419" s="19"/>
      <c r="BF1419" s="19"/>
      <c r="BG1419" s="19"/>
      <c r="BH1419" s="19"/>
      <c r="BI1419" s="19"/>
      <c r="BJ1419" s="19"/>
      <c r="BK1419" s="19"/>
      <c r="BL1419" s="35" t="n">
        <f aca="false">SUM(AY1419:BK1419)</f>
        <v>0</v>
      </c>
      <c r="BM1419" s="58"/>
      <c r="BN1419" s="58"/>
      <c r="BO1419" s="58"/>
    </row>
    <row r="1420" s="54" customFormat="true" ht="15" hidden="false" customHeight="false" outlineLevel="0" collapsed="false">
      <c r="A1420" s="9" t="n">
        <v>2255</v>
      </c>
      <c r="B1420" s="49" t="s">
        <v>9829</v>
      </c>
      <c r="C1420" s="50" t="s">
        <v>13013</v>
      </c>
      <c r="D1420" s="51"/>
      <c r="E1420" s="51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31"/>
      <c r="T1420" s="19"/>
      <c r="U1420" s="58" t="n">
        <f aca="false">SUM(F1420:T1420)</f>
        <v>0</v>
      </c>
      <c r="V1420" s="19"/>
      <c r="W1420" s="19"/>
      <c r="X1420" s="19"/>
      <c r="Y1420" s="19"/>
      <c r="Z1420" s="19"/>
      <c r="AA1420" s="19"/>
      <c r="AB1420" s="19"/>
      <c r="AC1420" s="53"/>
      <c r="AD1420" s="22"/>
      <c r="AE1420" s="22"/>
      <c r="AF1420" s="22"/>
      <c r="AG1420" s="22"/>
      <c r="AH1420" s="22"/>
      <c r="AI1420" s="19"/>
      <c r="AJ1420" s="35" t="n">
        <f aca="false">SUM(V1420:AI1420)</f>
        <v>0</v>
      </c>
      <c r="AK1420" s="19"/>
      <c r="AL1420" s="19"/>
      <c r="AM1420" s="19"/>
      <c r="AN1420" s="19"/>
      <c r="AO1420" s="19"/>
      <c r="AP1420" s="19"/>
      <c r="AQ1420" s="19"/>
      <c r="AR1420" s="19"/>
      <c r="AS1420" s="19"/>
      <c r="AT1420" s="19"/>
      <c r="AU1420" s="19"/>
      <c r="AV1420" s="19"/>
      <c r="AW1420" s="19"/>
      <c r="AX1420" s="35" t="n">
        <f aca="false">SUM(AK1420:AW1420)</f>
        <v>0</v>
      </c>
      <c r="AY1420" s="19"/>
      <c r="AZ1420" s="19"/>
      <c r="BA1420" s="19"/>
      <c r="BB1420" s="19"/>
      <c r="BC1420" s="19"/>
      <c r="BD1420" s="19"/>
      <c r="BE1420" s="19"/>
      <c r="BF1420" s="19"/>
      <c r="BG1420" s="19"/>
      <c r="BH1420" s="19"/>
      <c r="BI1420" s="19"/>
      <c r="BJ1420" s="19"/>
      <c r="BK1420" s="19"/>
      <c r="BL1420" s="35" t="n">
        <f aca="false">SUM(AY1420:BK1420)</f>
        <v>0</v>
      </c>
      <c r="BM1420" s="52"/>
      <c r="BN1420" s="52"/>
      <c r="BO1420" s="52"/>
    </row>
    <row r="1421" s="60" customFormat="true" ht="15" hidden="false" customHeight="false" outlineLevel="0" collapsed="false">
      <c r="A1421" s="12" t="n">
        <v>2256</v>
      </c>
      <c r="B1421" s="55" t="s">
        <v>9831</v>
      </c>
      <c r="C1421" s="56" t="s">
        <v>13014</v>
      </c>
      <c r="D1421" s="57" t="s">
        <v>13015</v>
      </c>
      <c r="E1421" s="57" t="s">
        <v>13016</v>
      </c>
      <c r="F1421" s="19"/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31"/>
      <c r="T1421" s="19"/>
      <c r="U1421" s="58" t="n">
        <f aca="false">SUM(F1421:T1421)</f>
        <v>0</v>
      </c>
      <c r="V1421" s="19"/>
      <c r="W1421" s="19"/>
      <c r="X1421" s="19"/>
      <c r="Y1421" s="19"/>
      <c r="Z1421" s="19"/>
      <c r="AA1421" s="19"/>
      <c r="AB1421" s="19"/>
      <c r="AC1421" s="59"/>
      <c r="AD1421" s="22"/>
      <c r="AE1421" s="22"/>
      <c r="AF1421" s="22"/>
      <c r="AG1421" s="22"/>
      <c r="AH1421" s="22"/>
      <c r="AI1421" s="19"/>
      <c r="AJ1421" s="35" t="n">
        <f aca="false">SUM(V1421:AI1421)</f>
        <v>0</v>
      </c>
      <c r="AK1421" s="19"/>
      <c r="AL1421" s="19"/>
      <c r="AM1421" s="19"/>
      <c r="AN1421" s="19"/>
      <c r="AO1421" s="19"/>
      <c r="AP1421" s="19"/>
      <c r="AQ1421" s="19"/>
      <c r="AR1421" s="19"/>
      <c r="AS1421" s="19"/>
      <c r="AT1421" s="19"/>
      <c r="AU1421" s="19"/>
      <c r="AV1421" s="19"/>
      <c r="AW1421" s="19"/>
      <c r="AX1421" s="35" t="n">
        <f aca="false">SUM(AK1421:AW1421)</f>
        <v>0</v>
      </c>
      <c r="AY1421" s="19"/>
      <c r="AZ1421" s="19"/>
      <c r="BA1421" s="19"/>
      <c r="BB1421" s="19"/>
      <c r="BC1421" s="19"/>
      <c r="BD1421" s="19"/>
      <c r="BE1421" s="19"/>
      <c r="BF1421" s="19"/>
      <c r="BG1421" s="19"/>
      <c r="BH1421" s="19"/>
      <c r="BI1421" s="19"/>
      <c r="BJ1421" s="19"/>
      <c r="BK1421" s="19"/>
      <c r="BL1421" s="35" t="n">
        <f aca="false">SUM(AY1421:BK1421)</f>
        <v>0</v>
      </c>
      <c r="BM1421" s="58"/>
      <c r="BN1421" s="58"/>
      <c r="BO1421" s="58"/>
    </row>
    <row r="1422" s="60" customFormat="true" ht="15" hidden="false" customHeight="false" outlineLevel="0" collapsed="false">
      <c r="A1422" s="12" t="n">
        <v>2257</v>
      </c>
      <c r="B1422" s="55" t="s">
        <v>9831</v>
      </c>
      <c r="C1422" s="56" t="s">
        <v>13017</v>
      </c>
      <c r="D1422" s="57" t="s">
        <v>13018</v>
      </c>
      <c r="E1422" s="57" t="s">
        <v>13019</v>
      </c>
      <c r="F1422" s="19"/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31"/>
      <c r="T1422" s="19"/>
      <c r="U1422" s="58" t="n">
        <f aca="false">SUM(F1422:T1422)</f>
        <v>0</v>
      </c>
      <c r="V1422" s="19"/>
      <c r="W1422" s="19"/>
      <c r="X1422" s="19"/>
      <c r="Y1422" s="19"/>
      <c r="Z1422" s="19"/>
      <c r="AA1422" s="19"/>
      <c r="AB1422" s="19"/>
      <c r="AC1422" s="59"/>
      <c r="AD1422" s="22"/>
      <c r="AE1422" s="22"/>
      <c r="AF1422" s="22"/>
      <c r="AG1422" s="22"/>
      <c r="AH1422" s="22"/>
      <c r="AI1422" s="19"/>
      <c r="AJ1422" s="35" t="n">
        <f aca="false">SUM(V1422:AI1422)</f>
        <v>0</v>
      </c>
      <c r="AK1422" s="19"/>
      <c r="AL1422" s="19"/>
      <c r="AM1422" s="19"/>
      <c r="AN1422" s="19"/>
      <c r="AO1422" s="19"/>
      <c r="AP1422" s="19"/>
      <c r="AQ1422" s="19"/>
      <c r="AR1422" s="19"/>
      <c r="AS1422" s="19"/>
      <c r="AT1422" s="19"/>
      <c r="AU1422" s="19"/>
      <c r="AV1422" s="19"/>
      <c r="AW1422" s="19"/>
      <c r="AX1422" s="35" t="n">
        <f aca="false">SUM(AK1422:AW1422)</f>
        <v>0</v>
      </c>
      <c r="AY1422" s="19"/>
      <c r="AZ1422" s="19"/>
      <c r="BA1422" s="19"/>
      <c r="BB1422" s="19"/>
      <c r="BC1422" s="19"/>
      <c r="BD1422" s="19"/>
      <c r="BE1422" s="19"/>
      <c r="BF1422" s="19"/>
      <c r="BG1422" s="19"/>
      <c r="BH1422" s="19"/>
      <c r="BI1422" s="19"/>
      <c r="BJ1422" s="19"/>
      <c r="BK1422" s="19"/>
      <c r="BL1422" s="35" t="n">
        <f aca="false">SUM(AY1422:BK1422)</f>
        <v>0</v>
      </c>
      <c r="BM1422" s="58"/>
      <c r="BN1422" s="58"/>
      <c r="BO1422" s="58"/>
    </row>
    <row r="1423" s="60" customFormat="true" ht="15" hidden="false" customHeight="false" outlineLevel="0" collapsed="false">
      <c r="A1423" s="12" t="n">
        <v>2260</v>
      </c>
      <c r="B1423" s="55" t="s">
        <v>9831</v>
      </c>
      <c r="C1423" s="56" t="s">
        <v>13020</v>
      </c>
      <c r="D1423" s="57" t="s">
        <v>13021</v>
      </c>
      <c r="E1423" s="57" t="s">
        <v>13022</v>
      </c>
      <c r="F1423" s="19"/>
      <c r="G1423" s="19"/>
      <c r="H1423" s="19"/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31"/>
      <c r="T1423" s="19"/>
      <c r="U1423" s="58" t="n">
        <f aca="false">SUM(F1423:T1423)</f>
        <v>0</v>
      </c>
      <c r="V1423" s="19"/>
      <c r="W1423" s="19"/>
      <c r="X1423" s="19"/>
      <c r="Y1423" s="19"/>
      <c r="Z1423" s="19"/>
      <c r="AA1423" s="19"/>
      <c r="AB1423" s="19"/>
      <c r="AC1423" s="59"/>
      <c r="AD1423" s="22"/>
      <c r="AE1423" s="22"/>
      <c r="AF1423" s="22"/>
      <c r="AG1423" s="22"/>
      <c r="AH1423" s="22"/>
      <c r="AI1423" s="19"/>
      <c r="AJ1423" s="35" t="n">
        <f aca="false">SUM(V1423:AI1423)</f>
        <v>0</v>
      </c>
      <c r="AK1423" s="19"/>
      <c r="AL1423" s="19"/>
      <c r="AM1423" s="19"/>
      <c r="AN1423" s="19"/>
      <c r="AO1423" s="19"/>
      <c r="AP1423" s="19"/>
      <c r="AQ1423" s="19"/>
      <c r="AR1423" s="19"/>
      <c r="AS1423" s="19"/>
      <c r="AT1423" s="19"/>
      <c r="AU1423" s="19"/>
      <c r="AV1423" s="19"/>
      <c r="AW1423" s="19"/>
      <c r="AX1423" s="35" t="n">
        <f aca="false">SUM(AK1423:AW1423)</f>
        <v>0</v>
      </c>
      <c r="AY1423" s="19"/>
      <c r="AZ1423" s="19"/>
      <c r="BA1423" s="19"/>
      <c r="BB1423" s="19"/>
      <c r="BC1423" s="19"/>
      <c r="BD1423" s="19"/>
      <c r="BE1423" s="19"/>
      <c r="BF1423" s="19"/>
      <c r="BG1423" s="19"/>
      <c r="BH1423" s="19"/>
      <c r="BI1423" s="19"/>
      <c r="BJ1423" s="19"/>
      <c r="BK1423" s="19"/>
      <c r="BL1423" s="35" t="n">
        <f aca="false">SUM(AY1423:BK1423)</f>
        <v>0</v>
      </c>
      <c r="BM1423" s="58"/>
      <c r="BN1423" s="58"/>
      <c r="BO1423" s="58"/>
    </row>
    <row r="1424" s="60" customFormat="true" ht="15" hidden="false" customHeight="false" outlineLevel="0" collapsed="false">
      <c r="A1424" s="12" t="n">
        <v>2261</v>
      </c>
      <c r="B1424" s="55" t="s">
        <v>9831</v>
      </c>
      <c r="C1424" s="56" t="s">
        <v>13023</v>
      </c>
      <c r="D1424" s="57" t="s">
        <v>13024</v>
      </c>
      <c r="E1424" s="57" t="s">
        <v>13025</v>
      </c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31"/>
      <c r="T1424" s="19"/>
      <c r="U1424" s="58" t="n">
        <f aca="false">SUM(F1424:T1424)</f>
        <v>0</v>
      </c>
      <c r="V1424" s="19"/>
      <c r="W1424" s="19"/>
      <c r="X1424" s="19"/>
      <c r="Y1424" s="19"/>
      <c r="Z1424" s="19"/>
      <c r="AA1424" s="19"/>
      <c r="AB1424" s="19"/>
      <c r="AC1424" s="59"/>
      <c r="AD1424" s="22"/>
      <c r="AE1424" s="22"/>
      <c r="AF1424" s="22"/>
      <c r="AG1424" s="22"/>
      <c r="AH1424" s="22"/>
      <c r="AI1424" s="19"/>
      <c r="AJ1424" s="35" t="n">
        <f aca="false">SUM(V1424:AI1424)</f>
        <v>0</v>
      </c>
      <c r="AK1424" s="19"/>
      <c r="AL1424" s="19"/>
      <c r="AM1424" s="19"/>
      <c r="AN1424" s="19"/>
      <c r="AO1424" s="19"/>
      <c r="AP1424" s="19"/>
      <c r="AQ1424" s="19"/>
      <c r="AR1424" s="19"/>
      <c r="AS1424" s="19"/>
      <c r="AT1424" s="19"/>
      <c r="AU1424" s="19"/>
      <c r="AV1424" s="19"/>
      <c r="AW1424" s="19"/>
      <c r="AX1424" s="35" t="n">
        <f aca="false">SUM(AK1424:AW1424)</f>
        <v>0</v>
      </c>
      <c r="AY1424" s="19"/>
      <c r="AZ1424" s="19"/>
      <c r="BA1424" s="19"/>
      <c r="BB1424" s="19"/>
      <c r="BC1424" s="19"/>
      <c r="BD1424" s="19"/>
      <c r="BE1424" s="19"/>
      <c r="BF1424" s="19"/>
      <c r="BG1424" s="19"/>
      <c r="BH1424" s="19"/>
      <c r="BI1424" s="19"/>
      <c r="BJ1424" s="19"/>
      <c r="BK1424" s="19"/>
      <c r="BL1424" s="35" t="n">
        <f aca="false">SUM(AY1424:BK1424)</f>
        <v>0</v>
      </c>
      <c r="BM1424" s="58"/>
      <c r="BN1424" s="58"/>
      <c r="BO1424" s="58"/>
    </row>
    <row r="1425" s="60" customFormat="true" ht="15" hidden="false" customHeight="false" outlineLevel="0" collapsed="false">
      <c r="A1425" s="12" t="n">
        <v>2262</v>
      </c>
      <c r="B1425" s="55" t="s">
        <v>9831</v>
      </c>
      <c r="C1425" s="56" t="s">
        <v>13026</v>
      </c>
      <c r="D1425" s="57" t="s">
        <v>13027</v>
      </c>
      <c r="E1425" s="57" t="s">
        <v>13028</v>
      </c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31"/>
      <c r="T1425" s="19"/>
      <c r="U1425" s="58" t="n">
        <f aca="false">SUM(F1425:T1425)</f>
        <v>0</v>
      </c>
      <c r="V1425" s="19"/>
      <c r="W1425" s="19"/>
      <c r="X1425" s="19"/>
      <c r="Y1425" s="19"/>
      <c r="Z1425" s="19"/>
      <c r="AA1425" s="19"/>
      <c r="AB1425" s="19"/>
      <c r="AC1425" s="59"/>
      <c r="AD1425" s="22"/>
      <c r="AE1425" s="22"/>
      <c r="AF1425" s="22"/>
      <c r="AG1425" s="22"/>
      <c r="AH1425" s="22"/>
      <c r="AI1425" s="19"/>
      <c r="AJ1425" s="35" t="n">
        <f aca="false">SUM(V1425:AI1425)</f>
        <v>0</v>
      </c>
      <c r="AK1425" s="19"/>
      <c r="AL1425" s="19"/>
      <c r="AM1425" s="19"/>
      <c r="AN1425" s="19"/>
      <c r="AO1425" s="19"/>
      <c r="AP1425" s="19"/>
      <c r="AQ1425" s="19"/>
      <c r="AR1425" s="19"/>
      <c r="AS1425" s="19"/>
      <c r="AT1425" s="19"/>
      <c r="AU1425" s="19"/>
      <c r="AV1425" s="19"/>
      <c r="AW1425" s="19"/>
      <c r="AX1425" s="35" t="n">
        <f aca="false">SUM(AK1425:AW1425)</f>
        <v>0</v>
      </c>
      <c r="AY1425" s="19"/>
      <c r="AZ1425" s="19"/>
      <c r="BA1425" s="19"/>
      <c r="BB1425" s="19"/>
      <c r="BC1425" s="19"/>
      <c r="BD1425" s="19"/>
      <c r="BE1425" s="19"/>
      <c r="BF1425" s="19"/>
      <c r="BG1425" s="19"/>
      <c r="BH1425" s="19"/>
      <c r="BI1425" s="19"/>
      <c r="BJ1425" s="19"/>
      <c r="BK1425" s="19"/>
      <c r="BL1425" s="35" t="n">
        <f aca="false">SUM(AY1425:BK1425)</f>
        <v>0</v>
      </c>
      <c r="BM1425" s="58"/>
      <c r="BN1425" s="58"/>
      <c r="BO1425" s="58"/>
    </row>
    <row r="1426" s="60" customFormat="true" ht="15" hidden="false" customHeight="false" outlineLevel="0" collapsed="false">
      <c r="A1426" s="12" t="n">
        <v>2264</v>
      </c>
      <c r="B1426" s="55" t="s">
        <v>9831</v>
      </c>
      <c r="C1426" s="56" t="s">
        <v>13029</v>
      </c>
      <c r="D1426" s="57" t="s">
        <v>13030</v>
      </c>
      <c r="E1426" s="57" t="s">
        <v>13031</v>
      </c>
      <c r="F1426" s="19"/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31"/>
      <c r="T1426" s="19"/>
      <c r="U1426" s="58" t="n">
        <f aca="false">SUM(F1426:T1426)</f>
        <v>0</v>
      </c>
      <c r="V1426" s="19"/>
      <c r="W1426" s="19"/>
      <c r="X1426" s="19"/>
      <c r="Y1426" s="19"/>
      <c r="Z1426" s="19"/>
      <c r="AA1426" s="19"/>
      <c r="AB1426" s="19"/>
      <c r="AC1426" s="59"/>
      <c r="AD1426" s="22"/>
      <c r="AE1426" s="22"/>
      <c r="AF1426" s="22"/>
      <c r="AG1426" s="22"/>
      <c r="AH1426" s="22"/>
      <c r="AI1426" s="19"/>
      <c r="AJ1426" s="35" t="n">
        <f aca="false">SUM(V1426:AI1426)</f>
        <v>0</v>
      </c>
      <c r="AK1426" s="19"/>
      <c r="AL1426" s="19"/>
      <c r="AM1426" s="19"/>
      <c r="AN1426" s="19"/>
      <c r="AO1426" s="19"/>
      <c r="AP1426" s="19"/>
      <c r="AQ1426" s="19"/>
      <c r="AR1426" s="19"/>
      <c r="AS1426" s="19"/>
      <c r="AT1426" s="19"/>
      <c r="AU1426" s="19"/>
      <c r="AV1426" s="19"/>
      <c r="AW1426" s="19"/>
      <c r="AX1426" s="35" t="n">
        <f aca="false">SUM(AK1426:AW1426)</f>
        <v>0</v>
      </c>
      <c r="AY1426" s="19"/>
      <c r="AZ1426" s="19"/>
      <c r="BA1426" s="19"/>
      <c r="BB1426" s="19"/>
      <c r="BC1426" s="19"/>
      <c r="BD1426" s="19"/>
      <c r="BE1426" s="19"/>
      <c r="BF1426" s="19"/>
      <c r="BG1426" s="19"/>
      <c r="BH1426" s="19"/>
      <c r="BI1426" s="19"/>
      <c r="BJ1426" s="19"/>
      <c r="BK1426" s="19"/>
      <c r="BL1426" s="35" t="n">
        <f aca="false">SUM(AY1426:BK1426)</f>
        <v>0</v>
      </c>
      <c r="BM1426" s="58"/>
      <c r="BN1426" s="58"/>
      <c r="BO1426" s="58"/>
    </row>
    <row r="1427" s="60" customFormat="true" ht="15" hidden="false" customHeight="false" outlineLevel="0" collapsed="false">
      <c r="A1427" s="12" t="n">
        <v>2267</v>
      </c>
      <c r="B1427" s="55" t="s">
        <v>9831</v>
      </c>
      <c r="C1427" s="56" t="s">
        <v>13032</v>
      </c>
      <c r="D1427" s="57" t="s">
        <v>13033</v>
      </c>
      <c r="E1427" s="57" t="s">
        <v>13034</v>
      </c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31"/>
      <c r="T1427" s="19"/>
      <c r="U1427" s="58" t="n">
        <f aca="false">SUM(F1427:T1427)</f>
        <v>0</v>
      </c>
      <c r="V1427" s="19"/>
      <c r="W1427" s="19"/>
      <c r="X1427" s="19"/>
      <c r="Y1427" s="19"/>
      <c r="Z1427" s="19"/>
      <c r="AA1427" s="19"/>
      <c r="AB1427" s="19"/>
      <c r="AC1427" s="59"/>
      <c r="AD1427" s="22"/>
      <c r="AE1427" s="22"/>
      <c r="AF1427" s="22"/>
      <c r="AG1427" s="22"/>
      <c r="AH1427" s="22"/>
      <c r="AI1427" s="19"/>
      <c r="AJ1427" s="35" t="n">
        <f aca="false">SUM(V1427:AI1427)</f>
        <v>0</v>
      </c>
      <c r="AK1427" s="19"/>
      <c r="AL1427" s="19"/>
      <c r="AM1427" s="19"/>
      <c r="AN1427" s="19"/>
      <c r="AO1427" s="19"/>
      <c r="AP1427" s="19"/>
      <c r="AQ1427" s="19"/>
      <c r="AR1427" s="19"/>
      <c r="AS1427" s="19"/>
      <c r="AT1427" s="19"/>
      <c r="AU1427" s="19"/>
      <c r="AV1427" s="19"/>
      <c r="AW1427" s="19"/>
      <c r="AX1427" s="35" t="n">
        <f aca="false">SUM(AK1427:AW1427)</f>
        <v>0</v>
      </c>
      <c r="AY1427" s="19"/>
      <c r="AZ1427" s="19"/>
      <c r="BA1427" s="19"/>
      <c r="BB1427" s="19"/>
      <c r="BC1427" s="19"/>
      <c r="BD1427" s="19"/>
      <c r="BE1427" s="19"/>
      <c r="BF1427" s="19"/>
      <c r="BG1427" s="19"/>
      <c r="BH1427" s="19"/>
      <c r="BI1427" s="19"/>
      <c r="BJ1427" s="19"/>
      <c r="BK1427" s="19"/>
      <c r="BL1427" s="35" t="n">
        <f aca="false">SUM(AY1427:BK1427)</f>
        <v>0</v>
      </c>
      <c r="BM1427" s="58"/>
      <c r="BN1427" s="58"/>
      <c r="BO1427" s="58"/>
    </row>
    <row r="1428" s="60" customFormat="true" ht="15" hidden="false" customHeight="false" outlineLevel="0" collapsed="false">
      <c r="A1428" s="12" t="n">
        <v>2268</v>
      </c>
      <c r="B1428" s="55" t="s">
        <v>9831</v>
      </c>
      <c r="C1428" s="56" t="s">
        <v>13035</v>
      </c>
      <c r="D1428" s="57" t="s">
        <v>13036</v>
      </c>
      <c r="E1428" s="57" t="s">
        <v>13037</v>
      </c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31"/>
      <c r="T1428" s="19"/>
      <c r="U1428" s="58" t="n">
        <f aca="false">SUM(F1428:T1428)</f>
        <v>0</v>
      </c>
      <c r="V1428" s="19"/>
      <c r="W1428" s="19"/>
      <c r="X1428" s="19"/>
      <c r="Y1428" s="19"/>
      <c r="Z1428" s="19"/>
      <c r="AA1428" s="19"/>
      <c r="AB1428" s="19"/>
      <c r="AC1428" s="59"/>
      <c r="AD1428" s="22"/>
      <c r="AE1428" s="22"/>
      <c r="AF1428" s="22"/>
      <c r="AG1428" s="22"/>
      <c r="AH1428" s="22"/>
      <c r="AI1428" s="19"/>
      <c r="AJ1428" s="35" t="n">
        <f aca="false">SUM(V1428:AI1428)</f>
        <v>0</v>
      </c>
      <c r="AK1428" s="19"/>
      <c r="AL1428" s="19"/>
      <c r="AM1428" s="19"/>
      <c r="AN1428" s="19"/>
      <c r="AO1428" s="19"/>
      <c r="AP1428" s="19"/>
      <c r="AQ1428" s="19"/>
      <c r="AR1428" s="19"/>
      <c r="AS1428" s="19"/>
      <c r="AT1428" s="19"/>
      <c r="AU1428" s="19"/>
      <c r="AV1428" s="19"/>
      <c r="AW1428" s="19"/>
      <c r="AX1428" s="35" t="n">
        <f aca="false">SUM(AK1428:AW1428)</f>
        <v>0</v>
      </c>
      <c r="AY1428" s="19"/>
      <c r="AZ1428" s="19"/>
      <c r="BA1428" s="19"/>
      <c r="BB1428" s="19"/>
      <c r="BC1428" s="19"/>
      <c r="BD1428" s="19"/>
      <c r="BE1428" s="19"/>
      <c r="BF1428" s="19"/>
      <c r="BG1428" s="19"/>
      <c r="BH1428" s="19"/>
      <c r="BI1428" s="19"/>
      <c r="BJ1428" s="19"/>
      <c r="BK1428" s="19"/>
      <c r="BL1428" s="35" t="n">
        <f aca="false">SUM(AY1428:BK1428)</f>
        <v>0</v>
      </c>
      <c r="BM1428" s="58"/>
      <c r="BN1428" s="58"/>
      <c r="BO1428" s="58"/>
    </row>
    <row r="1429" s="60" customFormat="true" ht="15" hidden="false" customHeight="false" outlineLevel="0" collapsed="false">
      <c r="A1429" s="12" t="n">
        <v>2269</v>
      </c>
      <c r="B1429" s="55" t="s">
        <v>9831</v>
      </c>
      <c r="C1429" s="56" t="s">
        <v>13038</v>
      </c>
      <c r="D1429" s="57" t="s">
        <v>13039</v>
      </c>
      <c r="E1429" s="57" t="s">
        <v>13040</v>
      </c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31"/>
      <c r="T1429" s="19"/>
      <c r="U1429" s="58" t="n">
        <f aca="false">SUM(F1429:T1429)</f>
        <v>0</v>
      </c>
      <c r="V1429" s="19"/>
      <c r="W1429" s="19"/>
      <c r="X1429" s="19"/>
      <c r="Y1429" s="19"/>
      <c r="Z1429" s="19"/>
      <c r="AA1429" s="19"/>
      <c r="AB1429" s="19"/>
      <c r="AC1429" s="59"/>
      <c r="AD1429" s="22"/>
      <c r="AE1429" s="22"/>
      <c r="AF1429" s="22"/>
      <c r="AG1429" s="22"/>
      <c r="AH1429" s="22"/>
      <c r="AI1429" s="19"/>
      <c r="AJ1429" s="35" t="n">
        <f aca="false">SUM(V1429:AI1429)</f>
        <v>0</v>
      </c>
      <c r="AK1429" s="19"/>
      <c r="AL1429" s="19"/>
      <c r="AM1429" s="19"/>
      <c r="AN1429" s="19"/>
      <c r="AO1429" s="19"/>
      <c r="AP1429" s="19"/>
      <c r="AQ1429" s="19"/>
      <c r="AR1429" s="19"/>
      <c r="AS1429" s="19"/>
      <c r="AT1429" s="19"/>
      <c r="AU1429" s="19"/>
      <c r="AV1429" s="19"/>
      <c r="AW1429" s="19"/>
      <c r="AX1429" s="35" t="n">
        <f aca="false">SUM(AK1429:AW1429)</f>
        <v>0</v>
      </c>
      <c r="AY1429" s="19"/>
      <c r="AZ1429" s="19"/>
      <c r="BA1429" s="19"/>
      <c r="BB1429" s="19"/>
      <c r="BC1429" s="19"/>
      <c r="BD1429" s="19"/>
      <c r="BE1429" s="19"/>
      <c r="BF1429" s="19"/>
      <c r="BG1429" s="19"/>
      <c r="BH1429" s="19"/>
      <c r="BI1429" s="19"/>
      <c r="BJ1429" s="19"/>
      <c r="BK1429" s="19"/>
      <c r="BL1429" s="35" t="n">
        <f aca="false">SUM(AY1429:BK1429)</f>
        <v>0</v>
      </c>
      <c r="BM1429" s="58"/>
      <c r="BN1429" s="58"/>
      <c r="BO1429" s="58"/>
    </row>
    <row r="1430" s="60" customFormat="true" ht="15" hidden="false" customHeight="false" outlineLevel="0" collapsed="false">
      <c r="A1430" s="12" t="n">
        <v>2270</v>
      </c>
      <c r="B1430" s="55" t="s">
        <v>9831</v>
      </c>
      <c r="C1430" s="56" t="s">
        <v>13041</v>
      </c>
      <c r="D1430" s="57" t="s">
        <v>13042</v>
      </c>
      <c r="E1430" s="57" t="s">
        <v>13043</v>
      </c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31"/>
      <c r="T1430" s="19"/>
      <c r="U1430" s="58" t="n">
        <f aca="false">SUM(F1430:T1430)</f>
        <v>0</v>
      </c>
      <c r="V1430" s="19"/>
      <c r="W1430" s="19"/>
      <c r="X1430" s="19"/>
      <c r="Y1430" s="19"/>
      <c r="Z1430" s="19"/>
      <c r="AA1430" s="19"/>
      <c r="AB1430" s="19"/>
      <c r="AC1430" s="59"/>
      <c r="AD1430" s="22"/>
      <c r="AE1430" s="22"/>
      <c r="AF1430" s="22"/>
      <c r="AG1430" s="22"/>
      <c r="AH1430" s="22"/>
      <c r="AI1430" s="19"/>
      <c r="AJ1430" s="35" t="n">
        <f aca="false">SUM(V1430:AI1430)</f>
        <v>0</v>
      </c>
      <c r="AK1430" s="19"/>
      <c r="AL1430" s="19"/>
      <c r="AM1430" s="19"/>
      <c r="AN1430" s="19"/>
      <c r="AO1430" s="19"/>
      <c r="AP1430" s="19"/>
      <c r="AQ1430" s="19"/>
      <c r="AR1430" s="19"/>
      <c r="AS1430" s="19"/>
      <c r="AT1430" s="19"/>
      <c r="AU1430" s="19"/>
      <c r="AV1430" s="19"/>
      <c r="AW1430" s="19"/>
      <c r="AX1430" s="35" t="n">
        <f aca="false">SUM(AK1430:AW1430)</f>
        <v>0</v>
      </c>
      <c r="AY1430" s="19"/>
      <c r="AZ1430" s="19"/>
      <c r="BA1430" s="19"/>
      <c r="BB1430" s="19"/>
      <c r="BC1430" s="19"/>
      <c r="BD1430" s="19"/>
      <c r="BE1430" s="19"/>
      <c r="BF1430" s="19"/>
      <c r="BG1430" s="19"/>
      <c r="BH1430" s="19"/>
      <c r="BI1430" s="19"/>
      <c r="BJ1430" s="19"/>
      <c r="BK1430" s="19"/>
      <c r="BL1430" s="35" t="n">
        <f aca="false">SUM(AY1430:BK1430)</f>
        <v>0</v>
      </c>
      <c r="BM1430" s="58"/>
      <c r="BN1430" s="58"/>
      <c r="BO1430" s="58"/>
    </row>
    <row r="1431" s="60" customFormat="true" ht="15" hidden="false" customHeight="false" outlineLevel="0" collapsed="false">
      <c r="A1431" s="12" t="n">
        <v>2271</v>
      </c>
      <c r="B1431" s="55" t="s">
        <v>9831</v>
      </c>
      <c r="C1431" s="56" t="s">
        <v>13044</v>
      </c>
      <c r="D1431" s="57" t="s">
        <v>13045</v>
      </c>
      <c r="E1431" s="57" t="s">
        <v>13046</v>
      </c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31"/>
      <c r="T1431" s="19"/>
      <c r="U1431" s="58" t="n">
        <f aca="false">SUM(F1431:T1431)</f>
        <v>0</v>
      </c>
      <c r="V1431" s="19"/>
      <c r="W1431" s="19"/>
      <c r="X1431" s="19"/>
      <c r="Y1431" s="19"/>
      <c r="Z1431" s="19"/>
      <c r="AA1431" s="19"/>
      <c r="AB1431" s="19"/>
      <c r="AC1431" s="59"/>
      <c r="AD1431" s="22"/>
      <c r="AE1431" s="22"/>
      <c r="AF1431" s="22"/>
      <c r="AG1431" s="22"/>
      <c r="AH1431" s="22"/>
      <c r="AI1431" s="19"/>
      <c r="AJ1431" s="35" t="n">
        <f aca="false">SUM(V1431:AI1431)</f>
        <v>0</v>
      </c>
      <c r="AK1431" s="19"/>
      <c r="AL1431" s="19"/>
      <c r="AM1431" s="19"/>
      <c r="AN1431" s="19"/>
      <c r="AO1431" s="19"/>
      <c r="AP1431" s="19"/>
      <c r="AQ1431" s="19"/>
      <c r="AR1431" s="19"/>
      <c r="AS1431" s="19"/>
      <c r="AT1431" s="19"/>
      <c r="AU1431" s="19"/>
      <c r="AV1431" s="19"/>
      <c r="AW1431" s="19"/>
      <c r="AX1431" s="35" t="n">
        <f aca="false">SUM(AK1431:AW1431)</f>
        <v>0</v>
      </c>
      <c r="AY1431" s="19"/>
      <c r="AZ1431" s="19"/>
      <c r="BA1431" s="19"/>
      <c r="BB1431" s="19"/>
      <c r="BC1431" s="19"/>
      <c r="BD1431" s="19"/>
      <c r="BE1431" s="19"/>
      <c r="BF1431" s="19"/>
      <c r="BG1431" s="19"/>
      <c r="BH1431" s="19"/>
      <c r="BI1431" s="19"/>
      <c r="BJ1431" s="19"/>
      <c r="BK1431" s="19"/>
      <c r="BL1431" s="35" t="n">
        <f aca="false">SUM(AY1431:BK1431)</f>
        <v>0</v>
      </c>
      <c r="BM1431" s="58"/>
      <c r="BN1431" s="58"/>
      <c r="BO1431" s="58"/>
    </row>
    <row r="1432" s="60" customFormat="true" ht="15" hidden="false" customHeight="false" outlineLevel="0" collapsed="false">
      <c r="A1432" s="12" t="n">
        <v>2272</v>
      </c>
      <c r="B1432" s="55" t="s">
        <v>9831</v>
      </c>
      <c r="C1432" s="56" t="s">
        <v>13047</v>
      </c>
      <c r="D1432" s="57" t="s">
        <v>13048</v>
      </c>
      <c r="E1432" s="57" t="s">
        <v>13049</v>
      </c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31"/>
      <c r="T1432" s="19"/>
      <c r="U1432" s="58" t="n">
        <f aca="false">SUM(F1432:T1432)</f>
        <v>0</v>
      </c>
      <c r="V1432" s="19"/>
      <c r="W1432" s="19"/>
      <c r="X1432" s="19"/>
      <c r="Y1432" s="19"/>
      <c r="Z1432" s="19"/>
      <c r="AA1432" s="19"/>
      <c r="AB1432" s="19"/>
      <c r="AC1432" s="59"/>
      <c r="AD1432" s="22"/>
      <c r="AE1432" s="22"/>
      <c r="AF1432" s="22"/>
      <c r="AG1432" s="22"/>
      <c r="AH1432" s="22"/>
      <c r="AI1432" s="19"/>
      <c r="AJ1432" s="35" t="n">
        <f aca="false">SUM(V1432:AI1432)</f>
        <v>0</v>
      </c>
      <c r="AK1432" s="19"/>
      <c r="AL1432" s="19"/>
      <c r="AM1432" s="19"/>
      <c r="AN1432" s="19"/>
      <c r="AO1432" s="19"/>
      <c r="AP1432" s="19"/>
      <c r="AQ1432" s="19"/>
      <c r="AR1432" s="19"/>
      <c r="AS1432" s="19"/>
      <c r="AT1432" s="19"/>
      <c r="AU1432" s="19"/>
      <c r="AV1432" s="19"/>
      <c r="AW1432" s="19"/>
      <c r="AX1432" s="35" t="n">
        <f aca="false">SUM(AK1432:AW1432)</f>
        <v>0</v>
      </c>
      <c r="AY1432" s="19"/>
      <c r="AZ1432" s="19"/>
      <c r="BA1432" s="19"/>
      <c r="BB1432" s="19"/>
      <c r="BC1432" s="19"/>
      <c r="BD1432" s="19"/>
      <c r="BE1432" s="19"/>
      <c r="BF1432" s="19"/>
      <c r="BG1432" s="19"/>
      <c r="BH1432" s="19"/>
      <c r="BI1432" s="19"/>
      <c r="BJ1432" s="19"/>
      <c r="BK1432" s="19"/>
      <c r="BL1432" s="35" t="n">
        <f aca="false">SUM(AY1432:BK1432)</f>
        <v>0</v>
      </c>
      <c r="BM1432" s="58"/>
      <c r="BN1432" s="58"/>
      <c r="BO1432" s="58"/>
    </row>
    <row r="1433" s="54" customFormat="true" ht="15" hidden="false" customHeight="false" outlineLevel="0" collapsed="false">
      <c r="A1433" s="9" t="n">
        <v>2273</v>
      </c>
      <c r="B1433" s="49" t="s">
        <v>9829</v>
      </c>
      <c r="C1433" s="50" t="s">
        <v>13050</v>
      </c>
      <c r="D1433" s="51"/>
      <c r="E1433" s="51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31"/>
      <c r="T1433" s="19"/>
      <c r="U1433" s="58" t="n">
        <f aca="false">SUM(F1433:T1433)</f>
        <v>0</v>
      </c>
      <c r="V1433" s="19"/>
      <c r="W1433" s="19"/>
      <c r="X1433" s="19"/>
      <c r="Y1433" s="19"/>
      <c r="Z1433" s="19"/>
      <c r="AA1433" s="19"/>
      <c r="AB1433" s="19"/>
      <c r="AC1433" s="53"/>
      <c r="AD1433" s="22"/>
      <c r="AE1433" s="22"/>
      <c r="AF1433" s="22"/>
      <c r="AG1433" s="22"/>
      <c r="AH1433" s="22"/>
      <c r="AI1433" s="19"/>
      <c r="AJ1433" s="35" t="n">
        <f aca="false">SUM(V1433:AI1433)</f>
        <v>0</v>
      </c>
      <c r="AK1433" s="19"/>
      <c r="AL1433" s="19"/>
      <c r="AM1433" s="19"/>
      <c r="AN1433" s="19"/>
      <c r="AO1433" s="19"/>
      <c r="AP1433" s="19"/>
      <c r="AQ1433" s="19"/>
      <c r="AR1433" s="19"/>
      <c r="AS1433" s="19"/>
      <c r="AT1433" s="19"/>
      <c r="AU1433" s="19"/>
      <c r="AV1433" s="19"/>
      <c r="AW1433" s="19"/>
      <c r="AX1433" s="35" t="n">
        <f aca="false">SUM(AK1433:AW1433)</f>
        <v>0</v>
      </c>
      <c r="AY1433" s="19"/>
      <c r="AZ1433" s="19"/>
      <c r="BA1433" s="19"/>
      <c r="BB1433" s="19"/>
      <c r="BC1433" s="19"/>
      <c r="BD1433" s="19"/>
      <c r="BE1433" s="19"/>
      <c r="BF1433" s="19"/>
      <c r="BG1433" s="19"/>
      <c r="BH1433" s="19"/>
      <c r="BI1433" s="19"/>
      <c r="BJ1433" s="19"/>
      <c r="BK1433" s="19"/>
      <c r="BL1433" s="35" t="n">
        <f aca="false">SUM(AY1433:BK1433)</f>
        <v>0</v>
      </c>
      <c r="BM1433" s="52"/>
      <c r="BN1433" s="52"/>
      <c r="BO1433" s="52"/>
    </row>
    <row r="1434" s="60" customFormat="true" ht="15" hidden="false" customHeight="false" outlineLevel="0" collapsed="false">
      <c r="A1434" s="12" t="n">
        <v>2274</v>
      </c>
      <c r="B1434" s="55" t="s">
        <v>9831</v>
      </c>
      <c r="C1434" s="56" t="s">
        <v>13051</v>
      </c>
      <c r="D1434" s="57" t="s">
        <v>13052</v>
      </c>
      <c r="E1434" s="57" t="s">
        <v>13053</v>
      </c>
      <c r="F1434" s="19"/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31"/>
      <c r="T1434" s="19"/>
      <c r="U1434" s="58" t="n">
        <f aca="false">SUM(F1434:T1434)</f>
        <v>0</v>
      </c>
      <c r="V1434" s="19"/>
      <c r="W1434" s="19"/>
      <c r="X1434" s="19"/>
      <c r="Y1434" s="19"/>
      <c r="Z1434" s="19"/>
      <c r="AA1434" s="19"/>
      <c r="AB1434" s="19"/>
      <c r="AC1434" s="59"/>
      <c r="AD1434" s="22"/>
      <c r="AE1434" s="22"/>
      <c r="AF1434" s="22"/>
      <c r="AG1434" s="22"/>
      <c r="AH1434" s="22"/>
      <c r="AI1434" s="19"/>
      <c r="AJ1434" s="35" t="n">
        <f aca="false">SUM(V1434:AI1434)</f>
        <v>0</v>
      </c>
      <c r="AK1434" s="19"/>
      <c r="AL1434" s="19"/>
      <c r="AM1434" s="19"/>
      <c r="AN1434" s="19"/>
      <c r="AO1434" s="19"/>
      <c r="AP1434" s="19"/>
      <c r="AQ1434" s="19"/>
      <c r="AR1434" s="19"/>
      <c r="AS1434" s="19"/>
      <c r="AT1434" s="19"/>
      <c r="AU1434" s="19"/>
      <c r="AV1434" s="19"/>
      <c r="AW1434" s="19"/>
      <c r="AX1434" s="35" t="n">
        <f aca="false">SUM(AK1434:AW1434)</f>
        <v>0</v>
      </c>
      <c r="AY1434" s="19"/>
      <c r="AZ1434" s="19"/>
      <c r="BA1434" s="19"/>
      <c r="BB1434" s="19"/>
      <c r="BC1434" s="19"/>
      <c r="BD1434" s="19"/>
      <c r="BE1434" s="19"/>
      <c r="BF1434" s="19"/>
      <c r="BG1434" s="19"/>
      <c r="BH1434" s="19"/>
      <c r="BI1434" s="19"/>
      <c r="BJ1434" s="19"/>
      <c r="BK1434" s="19"/>
      <c r="BL1434" s="35" t="n">
        <f aca="false">SUM(AY1434:BK1434)</f>
        <v>0</v>
      </c>
      <c r="BM1434" s="58"/>
      <c r="BN1434" s="58"/>
      <c r="BO1434" s="58"/>
    </row>
    <row r="1435" s="60" customFormat="true" ht="15" hidden="false" customHeight="false" outlineLevel="0" collapsed="false">
      <c r="A1435" s="12" t="n">
        <v>2277</v>
      </c>
      <c r="B1435" s="55" t="s">
        <v>9831</v>
      </c>
      <c r="C1435" s="56" t="s">
        <v>13054</v>
      </c>
      <c r="D1435" s="57" t="s">
        <v>13055</v>
      </c>
      <c r="E1435" s="57" t="s">
        <v>13056</v>
      </c>
      <c r="F1435" s="19"/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31"/>
      <c r="T1435" s="19"/>
      <c r="U1435" s="58" t="n">
        <f aca="false">SUM(F1435:T1435)</f>
        <v>0</v>
      </c>
      <c r="V1435" s="19"/>
      <c r="W1435" s="19"/>
      <c r="X1435" s="19"/>
      <c r="Y1435" s="19"/>
      <c r="Z1435" s="19"/>
      <c r="AA1435" s="19"/>
      <c r="AB1435" s="19"/>
      <c r="AC1435" s="59"/>
      <c r="AD1435" s="22"/>
      <c r="AE1435" s="22"/>
      <c r="AF1435" s="22"/>
      <c r="AG1435" s="22"/>
      <c r="AH1435" s="22"/>
      <c r="AI1435" s="19"/>
      <c r="AJ1435" s="35" t="n">
        <f aca="false">SUM(V1435:AI1435)</f>
        <v>0</v>
      </c>
      <c r="AK1435" s="19"/>
      <c r="AL1435" s="19"/>
      <c r="AM1435" s="19"/>
      <c r="AN1435" s="19"/>
      <c r="AO1435" s="19"/>
      <c r="AP1435" s="19"/>
      <c r="AQ1435" s="19"/>
      <c r="AR1435" s="19"/>
      <c r="AS1435" s="19"/>
      <c r="AT1435" s="19"/>
      <c r="AU1435" s="19"/>
      <c r="AV1435" s="19"/>
      <c r="AW1435" s="19"/>
      <c r="AX1435" s="35" t="n">
        <f aca="false">SUM(AK1435:AW1435)</f>
        <v>0</v>
      </c>
      <c r="AY1435" s="19"/>
      <c r="AZ1435" s="19"/>
      <c r="BA1435" s="19"/>
      <c r="BB1435" s="19"/>
      <c r="BC1435" s="19"/>
      <c r="BD1435" s="19"/>
      <c r="BE1435" s="19"/>
      <c r="BF1435" s="19"/>
      <c r="BG1435" s="19"/>
      <c r="BH1435" s="19"/>
      <c r="BI1435" s="19"/>
      <c r="BJ1435" s="19"/>
      <c r="BK1435" s="19"/>
      <c r="BL1435" s="35" t="n">
        <f aca="false">SUM(AY1435:BK1435)</f>
        <v>0</v>
      </c>
      <c r="BM1435" s="58"/>
      <c r="BN1435" s="58"/>
      <c r="BO1435" s="58"/>
    </row>
    <row r="1436" s="54" customFormat="true" ht="15" hidden="false" customHeight="false" outlineLevel="0" collapsed="false">
      <c r="A1436" s="9" t="n">
        <v>2278</v>
      </c>
      <c r="B1436" s="49" t="s">
        <v>9829</v>
      </c>
      <c r="C1436" s="50" t="s">
        <v>13057</v>
      </c>
      <c r="D1436" s="51"/>
      <c r="E1436" s="51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31"/>
      <c r="T1436" s="19"/>
      <c r="U1436" s="58" t="n">
        <f aca="false">SUM(F1436:T1436)</f>
        <v>0</v>
      </c>
      <c r="V1436" s="19"/>
      <c r="W1436" s="19"/>
      <c r="X1436" s="19"/>
      <c r="Y1436" s="19"/>
      <c r="Z1436" s="19"/>
      <c r="AA1436" s="19"/>
      <c r="AB1436" s="19"/>
      <c r="AC1436" s="53"/>
      <c r="AD1436" s="22"/>
      <c r="AE1436" s="22"/>
      <c r="AF1436" s="22"/>
      <c r="AG1436" s="22"/>
      <c r="AH1436" s="22"/>
      <c r="AI1436" s="19"/>
      <c r="AJ1436" s="35" t="n">
        <f aca="false">SUM(V1436:AI1436)</f>
        <v>0</v>
      </c>
      <c r="AK1436" s="19"/>
      <c r="AL1436" s="19"/>
      <c r="AM1436" s="19"/>
      <c r="AN1436" s="19"/>
      <c r="AO1436" s="19"/>
      <c r="AP1436" s="19"/>
      <c r="AQ1436" s="19"/>
      <c r="AR1436" s="19"/>
      <c r="AS1436" s="19"/>
      <c r="AT1436" s="19"/>
      <c r="AU1436" s="19"/>
      <c r="AV1436" s="19"/>
      <c r="AW1436" s="19"/>
      <c r="AX1436" s="35" t="n">
        <f aca="false">SUM(AK1436:AW1436)</f>
        <v>0</v>
      </c>
      <c r="AY1436" s="19"/>
      <c r="AZ1436" s="19"/>
      <c r="BA1436" s="19"/>
      <c r="BB1436" s="19"/>
      <c r="BC1436" s="19"/>
      <c r="BD1436" s="19"/>
      <c r="BE1436" s="19"/>
      <c r="BF1436" s="19"/>
      <c r="BG1436" s="19"/>
      <c r="BH1436" s="19"/>
      <c r="BI1436" s="19"/>
      <c r="BJ1436" s="19"/>
      <c r="BK1436" s="19"/>
      <c r="BL1436" s="35" t="n">
        <f aca="false">SUM(AY1436:BK1436)</f>
        <v>0</v>
      </c>
      <c r="BM1436" s="52"/>
      <c r="BN1436" s="52"/>
      <c r="BO1436" s="52"/>
    </row>
    <row r="1437" s="60" customFormat="true" ht="15" hidden="false" customHeight="false" outlineLevel="0" collapsed="false">
      <c r="A1437" s="12" t="n">
        <v>2279</v>
      </c>
      <c r="B1437" s="55" t="s">
        <v>9831</v>
      </c>
      <c r="C1437" s="56" t="s">
        <v>13058</v>
      </c>
      <c r="D1437" s="57" t="s">
        <v>13059</v>
      </c>
      <c r="E1437" s="57" t="s">
        <v>13060</v>
      </c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 t="n">
        <v>2</v>
      </c>
      <c r="S1437" s="31"/>
      <c r="T1437" s="19"/>
      <c r="U1437" s="58" t="n">
        <f aca="false">SUM(F1437:T1437)</f>
        <v>2</v>
      </c>
      <c r="V1437" s="19" t="n">
        <v>2</v>
      </c>
      <c r="W1437" s="19"/>
      <c r="X1437" s="19"/>
      <c r="Y1437" s="19"/>
      <c r="Z1437" s="19"/>
      <c r="AA1437" s="19"/>
      <c r="AB1437" s="19"/>
      <c r="AC1437" s="59"/>
      <c r="AD1437" s="22"/>
      <c r="AE1437" s="22"/>
      <c r="AF1437" s="22"/>
      <c r="AG1437" s="22"/>
      <c r="AH1437" s="22"/>
      <c r="AI1437" s="19"/>
      <c r="AJ1437" s="35" t="n">
        <f aca="false">SUM(V1437:AI1437)</f>
        <v>2</v>
      </c>
      <c r="AK1437" s="19" t="n">
        <v>2</v>
      </c>
      <c r="AL1437" s="19"/>
      <c r="AM1437" s="19"/>
      <c r="AN1437" s="19"/>
      <c r="AO1437" s="19"/>
      <c r="AP1437" s="19"/>
      <c r="AQ1437" s="19"/>
      <c r="AR1437" s="19"/>
      <c r="AS1437" s="19"/>
      <c r="AT1437" s="19"/>
      <c r="AU1437" s="19"/>
      <c r="AV1437" s="19" t="n">
        <v>0</v>
      </c>
      <c r="AW1437" s="19" t="n">
        <v>2</v>
      </c>
      <c r="AX1437" s="35" t="n">
        <f aca="false">SUM(AK1437:AW1437)</f>
        <v>4</v>
      </c>
      <c r="AY1437" s="19"/>
      <c r="AZ1437" s="19"/>
      <c r="BA1437" s="19"/>
      <c r="BB1437" s="19"/>
      <c r="BC1437" s="19"/>
      <c r="BD1437" s="19"/>
      <c r="BE1437" s="19"/>
      <c r="BF1437" s="19"/>
      <c r="BG1437" s="19"/>
      <c r="BH1437" s="19"/>
      <c r="BI1437" s="19"/>
      <c r="BJ1437" s="19"/>
      <c r="BK1437" s="19"/>
      <c r="BL1437" s="35" t="n">
        <f aca="false">SUM(AY1437:BK1437)</f>
        <v>0</v>
      </c>
      <c r="BM1437" s="58"/>
      <c r="BN1437" s="58"/>
      <c r="BO1437" s="58"/>
    </row>
    <row r="1438" s="60" customFormat="true" ht="15" hidden="false" customHeight="false" outlineLevel="0" collapsed="false">
      <c r="A1438" s="12" t="n">
        <v>2285</v>
      </c>
      <c r="B1438" s="55" t="s">
        <v>9831</v>
      </c>
      <c r="C1438" s="56" t="s">
        <v>13061</v>
      </c>
      <c r="D1438" s="57" t="s">
        <v>13062</v>
      </c>
      <c r="E1438" s="57" t="s">
        <v>13063</v>
      </c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31"/>
      <c r="T1438" s="19"/>
      <c r="U1438" s="58" t="n">
        <f aca="false">SUM(F1438:T1438)</f>
        <v>0</v>
      </c>
      <c r="V1438" s="19"/>
      <c r="W1438" s="19"/>
      <c r="X1438" s="19"/>
      <c r="Y1438" s="19"/>
      <c r="Z1438" s="19"/>
      <c r="AA1438" s="19"/>
      <c r="AB1438" s="19"/>
      <c r="AC1438" s="59"/>
      <c r="AD1438" s="22"/>
      <c r="AE1438" s="22"/>
      <c r="AF1438" s="22"/>
      <c r="AG1438" s="22"/>
      <c r="AH1438" s="22"/>
      <c r="AI1438" s="19"/>
      <c r="AJ1438" s="35" t="n">
        <f aca="false">SUM(V1438:AI1438)</f>
        <v>0</v>
      </c>
      <c r="AK1438" s="19"/>
      <c r="AL1438" s="19"/>
      <c r="AM1438" s="19"/>
      <c r="AN1438" s="19"/>
      <c r="AO1438" s="19"/>
      <c r="AP1438" s="19"/>
      <c r="AQ1438" s="19"/>
      <c r="AR1438" s="19"/>
      <c r="AS1438" s="19"/>
      <c r="AT1438" s="19"/>
      <c r="AU1438" s="19"/>
      <c r="AV1438" s="19"/>
      <c r="AW1438" s="19"/>
      <c r="AX1438" s="35" t="n">
        <f aca="false">SUM(AK1438:AW1438)</f>
        <v>0</v>
      </c>
      <c r="AY1438" s="19"/>
      <c r="AZ1438" s="19"/>
      <c r="BA1438" s="19"/>
      <c r="BB1438" s="19"/>
      <c r="BC1438" s="19"/>
      <c r="BD1438" s="19"/>
      <c r="BE1438" s="19"/>
      <c r="BF1438" s="19"/>
      <c r="BG1438" s="19"/>
      <c r="BH1438" s="19"/>
      <c r="BI1438" s="19"/>
      <c r="BJ1438" s="19"/>
      <c r="BK1438" s="19"/>
      <c r="BL1438" s="35" t="n">
        <f aca="false">SUM(AY1438:BK1438)</f>
        <v>0</v>
      </c>
      <c r="BM1438" s="58"/>
      <c r="BN1438" s="58"/>
      <c r="BO1438" s="58"/>
    </row>
    <row r="1439" s="60" customFormat="true" ht="15" hidden="false" customHeight="false" outlineLevel="0" collapsed="false">
      <c r="A1439" s="12" t="n">
        <v>2286</v>
      </c>
      <c r="B1439" s="55" t="s">
        <v>9831</v>
      </c>
      <c r="C1439" s="56" t="s">
        <v>13064</v>
      </c>
      <c r="D1439" s="57" t="s">
        <v>13065</v>
      </c>
      <c r="E1439" s="57" t="s">
        <v>13066</v>
      </c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31"/>
      <c r="T1439" s="19"/>
      <c r="U1439" s="58" t="n">
        <f aca="false">SUM(F1439:T1439)</f>
        <v>0</v>
      </c>
      <c r="V1439" s="19"/>
      <c r="W1439" s="19"/>
      <c r="X1439" s="19"/>
      <c r="Y1439" s="19"/>
      <c r="Z1439" s="19"/>
      <c r="AA1439" s="19"/>
      <c r="AB1439" s="19"/>
      <c r="AC1439" s="59"/>
      <c r="AD1439" s="22"/>
      <c r="AE1439" s="22"/>
      <c r="AF1439" s="22"/>
      <c r="AG1439" s="22"/>
      <c r="AH1439" s="22"/>
      <c r="AI1439" s="19"/>
      <c r="AJ1439" s="35" t="n">
        <f aca="false">SUM(V1439:AI1439)</f>
        <v>0</v>
      </c>
      <c r="AK1439" s="19"/>
      <c r="AL1439" s="19"/>
      <c r="AM1439" s="19"/>
      <c r="AN1439" s="19"/>
      <c r="AO1439" s="19"/>
      <c r="AP1439" s="19"/>
      <c r="AQ1439" s="19"/>
      <c r="AR1439" s="19"/>
      <c r="AS1439" s="19"/>
      <c r="AT1439" s="19"/>
      <c r="AU1439" s="19"/>
      <c r="AV1439" s="19"/>
      <c r="AW1439" s="19"/>
      <c r="AX1439" s="35" t="n">
        <f aca="false">SUM(AK1439:AW1439)</f>
        <v>0</v>
      </c>
      <c r="AY1439" s="19"/>
      <c r="AZ1439" s="19"/>
      <c r="BA1439" s="19"/>
      <c r="BB1439" s="19"/>
      <c r="BC1439" s="19"/>
      <c r="BD1439" s="19"/>
      <c r="BE1439" s="19"/>
      <c r="BF1439" s="19"/>
      <c r="BG1439" s="19"/>
      <c r="BH1439" s="19"/>
      <c r="BI1439" s="19"/>
      <c r="BJ1439" s="19"/>
      <c r="BK1439" s="19"/>
      <c r="BL1439" s="35" t="n">
        <f aca="false">SUM(AY1439:BK1439)</f>
        <v>0</v>
      </c>
      <c r="BM1439" s="58"/>
      <c r="BN1439" s="58"/>
      <c r="BO1439" s="58"/>
    </row>
    <row r="1440" s="60" customFormat="true" ht="15" hidden="false" customHeight="false" outlineLevel="0" collapsed="false">
      <c r="A1440" s="12" t="n">
        <v>2288</v>
      </c>
      <c r="B1440" s="55" t="s">
        <v>9831</v>
      </c>
      <c r="C1440" s="56" t="s">
        <v>13067</v>
      </c>
      <c r="D1440" s="57" t="s">
        <v>13068</v>
      </c>
      <c r="E1440" s="57" t="s">
        <v>13069</v>
      </c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31"/>
      <c r="T1440" s="19"/>
      <c r="U1440" s="58" t="n">
        <f aca="false">SUM(F1440:T1440)</f>
        <v>0</v>
      </c>
      <c r="V1440" s="19"/>
      <c r="W1440" s="19"/>
      <c r="X1440" s="19"/>
      <c r="Y1440" s="19"/>
      <c r="Z1440" s="19"/>
      <c r="AA1440" s="19"/>
      <c r="AB1440" s="19"/>
      <c r="AC1440" s="59"/>
      <c r="AD1440" s="22"/>
      <c r="AE1440" s="22"/>
      <c r="AF1440" s="22"/>
      <c r="AG1440" s="22"/>
      <c r="AH1440" s="22"/>
      <c r="AI1440" s="19"/>
      <c r="AJ1440" s="35" t="n">
        <f aca="false">SUM(V1440:AI1440)</f>
        <v>0</v>
      </c>
      <c r="AK1440" s="19"/>
      <c r="AL1440" s="19"/>
      <c r="AM1440" s="19"/>
      <c r="AN1440" s="19"/>
      <c r="AO1440" s="19"/>
      <c r="AP1440" s="19"/>
      <c r="AQ1440" s="19"/>
      <c r="AR1440" s="19"/>
      <c r="AS1440" s="19"/>
      <c r="AT1440" s="19"/>
      <c r="AU1440" s="19"/>
      <c r="AV1440" s="19"/>
      <c r="AW1440" s="19"/>
      <c r="AX1440" s="35" t="n">
        <f aca="false">SUM(AK1440:AW1440)</f>
        <v>0</v>
      </c>
      <c r="AY1440" s="19"/>
      <c r="AZ1440" s="19"/>
      <c r="BA1440" s="19"/>
      <c r="BB1440" s="19"/>
      <c r="BC1440" s="19"/>
      <c r="BD1440" s="19"/>
      <c r="BE1440" s="19"/>
      <c r="BF1440" s="19"/>
      <c r="BG1440" s="19"/>
      <c r="BH1440" s="19"/>
      <c r="BI1440" s="19"/>
      <c r="BJ1440" s="19"/>
      <c r="BK1440" s="19"/>
      <c r="BL1440" s="35" t="n">
        <f aca="false">SUM(AY1440:BK1440)</f>
        <v>0</v>
      </c>
      <c r="BM1440" s="58"/>
      <c r="BN1440" s="58"/>
      <c r="BO1440" s="58"/>
    </row>
    <row r="1441" s="60" customFormat="true" ht="15" hidden="false" customHeight="false" outlineLevel="0" collapsed="false">
      <c r="A1441" s="12" t="n">
        <v>2289</v>
      </c>
      <c r="B1441" s="55" t="s">
        <v>9831</v>
      </c>
      <c r="C1441" s="56" t="s">
        <v>13070</v>
      </c>
      <c r="D1441" s="57" t="s">
        <v>13071</v>
      </c>
      <c r="E1441" s="57" t="s">
        <v>13072</v>
      </c>
      <c r="F1441" s="19"/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31"/>
      <c r="T1441" s="19"/>
      <c r="U1441" s="58" t="n">
        <f aca="false">SUM(F1441:T1441)</f>
        <v>0</v>
      </c>
      <c r="V1441" s="19"/>
      <c r="W1441" s="19"/>
      <c r="X1441" s="19"/>
      <c r="Y1441" s="19"/>
      <c r="Z1441" s="19"/>
      <c r="AA1441" s="19"/>
      <c r="AB1441" s="19"/>
      <c r="AC1441" s="59"/>
      <c r="AD1441" s="22"/>
      <c r="AE1441" s="22"/>
      <c r="AF1441" s="22"/>
      <c r="AG1441" s="22"/>
      <c r="AH1441" s="22"/>
      <c r="AI1441" s="19"/>
      <c r="AJ1441" s="35" t="n">
        <f aca="false">SUM(V1441:AI1441)</f>
        <v>0</v>
      </c>
      <c r="AK1441" s="19"/>
      <c r="AL1441" s="19"/>
      <c r="AM1441" s="19"/>
      <c r="AN1441" s="19"/>
      <c r="AO1441" s="19"/>
      <c r="AP1441" s="19"/>
      <c r="AQ1441" s="19"/>
      <c r="AR1441" s="19"/>
      <c r="AS1441" s="19"/>
      <c r="AT1441" s="19"/>
      <c r="AU1441" s="19"/>
      <c r="AV1441" s="19"/>
      <c r="AW1441" s="19"/>
      <c r="AX1441" s="35" t="n">
        <f aca="false">SUM(AK1441:AW1441)</f>
        <v>0</v>
      </c>
      <c r="AY1441" s="19"/>
      <c r="AZ1441" s="19"/>
      <c r="BA1441" s="19"/>
      <c r="BB1441" s="19"/>
      <c r="BC1441" s="19"/>
      <c r="BD1441" s="19"/>
      <c r="BE1441" s="19"/>
      <c r="BF1441" s="19"/>
      <c r="BG1441" s="19"/>
      <c r="BH1441" s="19"/>
      <c r="BI1441" s="19"/>
      <c r="BJ1441" s="19"/>
      <c r="BK1441" s="19"/>
      <c r="BL1441" s="35" t="n">
        <f aca="false">SUM(AY1441:BK1441)</f>
        <v>0</v>
      </c>
      <c r="BM1441" s="58"/>
      <c r="BN1441" s="58"/>
      <c r="BO1441" s="58"/>
    </row>
    <row r="1442" s="60" customFormat="true" ht="15" hidden="false" customHeight="false" outlineLevel="0" collapsed="false">
      <c r="A1442" s="12" t="n">
        <v>2293</v>
      </c>
      <c r="B1442" s="55" t="s">
        <v>9831</v>
      </c>
      <c r="C1442" s="56" t="s">
        <v>13073</v>
      </c>
      <c r="D1442" s="57" t="s">
        <v>13074</v>
      </c>
      <c r="E1442" s="57" t="s">
        <v>13075</v>
      </c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31"/>
      <c r="T1442" s="19"/>
      <c r="U1442" s="58" t="n">
        <f aca="false">SUM(F1442:T1442)</f>
        <v>0</v>
      </c>
      <c r="V1442" s="19"/>
      <c r="W1442" s="19"/>
      <c r="X1442" s="19"/>
      <c r="Y1442" s="19"/>
      <c r="Z1442" s="19"/>
      <c r="AA1442" s="19"/>
      <c r="AB1442" s="19"/>
      <c r="AC1442" s="59"/>
      <c r="AD1442" s="22"/>
      <c r="AE1442" s="22"/>
      <c r="AF1442" s="22"/>
      <c r="AG1442" s="22"/>
      <c r="AH1442" s="22"/>
      <c r="AI1442" s="19"/>
      <c r="AJ1442" s="35" t="n">
        <f aca="false">SUM(V1442:AI1442)</f>
        <v>0</v>
      </c>
      <c r="AK1442" s="19"/>
      <c r="AL1442" s="19"/>
      <c r="AM1442" s="19"/>
      <c r="AN1442" s="19"/>
      <c r="AO1442" s="19"/>
      <c r="AP1442" s="19"/>
      <c r="AQ1442" s="19"/>
      <c r="AR1442" s="19"/>
      <c r="AS1442" s="19"/>
      <c r="AT1442" s="19"/>
      <c r="AU1442" s="19"/>
      <c r="AV1442" s="19"/>
      <c r="AW1442" s="19"/>
      <c r="AX1442" s="35" t="n">
        <f aca="false">SUM(AK1442:AW1442)</f>
        <v>0</v>
      </c>
      <c r="AY1442" s="19"/>
      <c r="AZ1442" s="19"/>
      <c r="BA1442" s="19"/>
      <c r="BB1442" s="19"/>
      <c r="BC1442" s="19"/>
      <c r="BD1442" s="19"/>
      <c r="BE1442" s="19"/>
      <c r="BF1442" s="19"/>
      <c r="BG1442" s="19"/>
      <c r="BH1442" s="19"/>
      <c r="BI1442" s="19"/>
      <c r="BJ1442" s="19"/>
      <c r="BK1442" s="19"/>
      <c r="BL1442" s="35" t="n">
        <f aca="false">SUM(AY1442:BK1442)</f>
        <v>0</v>
      </c>
      <c r="BM1442" s="58"/>
      <c r="BN1442" s="58"/>
      <c r="BO1442" s="58"/>
    </row>
    <row r="1443" s="60" customFormat="true" ht="15" hidden="false" customHeight="false" outlineLevel="0" collapsed="false">
      <c r="A1443" s="12" t="n">
        <v>2298</v>
      </c>
      <c r="B1443" s="55" t="s">
        <v>9831</v>
      </c>
      <c r="C1443" s="56" t="s">
        <v>13076</v>
      </c>
      <c r="D1443" s="57" t="s">
        <v>13077</v>
      </c>
      <c r="E1443" s="57" t="s">
        <v>13078</v>
      </c>
      <c r="F1443" s="19"/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31"/>
      <c r="T1443" s="19"/>
      <c r="U1443" s="58" t="n">
        <f aca="false">SUM(F1443:T1443)</f>
        <v>0</v>
      </c>
      <c r="V1443" s="19"/>
      <c r="W1443" s="19"/>
      <c r="X1443" s="19"/>
      <c r="Y1443" s="19"/>
      <c r="Z1443" s="19"/>
      <c r="AA1443" s="19"/>
      <c r="AB1443" s="19"/>
      <c r="AC1443" s="59"/>
      <c r="AD1443" s="22"/>
      <c r="AE1443" s="22"/>
      <c r="AF1443" s="22"/>
      <c r="AG1443" s="22"/>
      <c r="AH1443" s="22"/>
      <c r="AI1443" s="19"/>
      <c r="AJ1443" s="35" t="n">
        <f aca="false">SUM(V1443:AI1443)</f>
        <v>0</v>
      </c>
      <c r="AK1443" s="19"/>
      <c r="AL1443" s="19"/>
      <c r="AM1443" s="19"/>
      <c r="AN1443" s="19"/>
      <c r="AO1443" s="19"/>
      <c r="AP1443" s="19"/>
      <c r="AQ1443" s="19"/>
      <c r="AR1443" s="19"/>
      <c r="AS1443" s="19"/>
      <c r="AT1443" s="19"/>
      <c r="AU1443" s="19"/>
      <c r="AV1443" s="19"/>
      <c r="AW1443" s="19"/>
      <c r="AX1443" s="35" t="n">
        <f aca="false">SUM(AK1443:AW1443)</f>
        <v>0</v>
      </c>
      <c r="AY1443" s="19"/>
      <c r="AZ1443" s="19"/>
      <c r="BA1443" s="19"/>
      <c r="BB1443" s="19"/>
      <c r="BC1443" s="19"/>
      <c r="BD1443" s="19"/>
      <c r="BE1443" s="19"/>
      <c r="BF1443" s="19"/>
      <c r="BG1443" s="19"/>
      <c r="BH1443" s="19"/>
      <c r="BI1443" s="19"/>
      <c r="BJ1443" s="19"/>
      <c r="BK1443" s="19"/>
      <c r="BL1443" s="35" t="n">
        <f aca="false">SUM(AY1443:BK1443)</f>
        <v>0</v>
      </c>
      <c r="BM1443" s="58"/>
      <c r="BN1443" s="58"/>
      <c r="BO1443" s="58"/>
    </row>
    <row r="1444" s="60" customFormat="true" ht="15" hidden="false" customHeight="false" outlineLevel="0" collapsed="false">
      <c r="A1444" s="12" t="n">
        <v>2302</v>
      </c>
      <c r="B1444" s="55" t="s">
        <v>9831</v>
      </c>
      <c r="C1444" s="56" t="s">
        <v>13079</v>
      </c>
      <c r="D1444" s="57" t="s">
        <v>13080</v>
      </c>
      <c r="E1444" s="57" t="s">
        <v>13081</v>
      </c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31"/>
      <c r="T1444" s="19"/>
      <c r="U1444" s="58" t="n">
        <f aca="false">SUM(F1444:T1444)</f>
        <v>0</v>
      </c>
      <c r="V1444" s="19"/>
      <c r="W1444" s="19"/>
      <c r="X1444" s="19"/>
      <c r="Y1444" s="19"/>
      <c r="Z1444" s="19"/>
      <c r="AA1444" s="19"/>
      <c r="AB1444" s="19"/>
      <c r="AC1444" s="59"/>
      <c r="AD1444" s="22"/>
      <c r="AE1444" s="22"/>
      <c r="AF1444" s="22"/>
      <c r="AG1444" s="22"/>
      <c r="AH1444" s="22"/>
      <c r="AI1444" s="19"/>
      <c r="AJ1444" s="35" t="n">
        <f aca="false">SUM(V1444:AI1444)</f>
        <v>0</v>
      </c>
      <c r="AK1444" s="19"/>
      <c r="AL1444" s="19"/>
      <c r="AM1444" s="19"/>
      <c r="AN1444" s="19"/>
      <c r="AO1444" s="19"/>
      <c r="AP1444" s="19"/>
      <c r="AQ1444" s="19"/>
      <c r="AR1444" s="19"/>
      <c r="AS1444" s="19"/>
      <c r="AT1444" s="19"/>
      <c r="AU1444" s="19"/>
      <c r="AV1444" s="19"/>
      <c r="AW1444" s="19"/>
      <c r="AX1444" s="35" t="n">
        <f aca="false">SUM(AK1444:AW1444)</f>
        <v>0</v>
      </c>
      <c r="AY1444" s="19"/>
      <c r="AZ1444" s="19"/>
      <c r="BA1444" s="19"/>
      <c r="BB1444" s="19"/>
      <c r="BC1444" s="19"/>
      <c r="BD1444" s="19"/>
      <c r="BE1444" s="19"/>
      <c r="BF1444" s="19"/>
      <c r="BG1444" s="19"/>
      <c r="BH1444" s="19"/>
      <c r="BI1444" s="19"/>
      <c r="BJ1444" s="19"/>
      <c r="BK1444" s="19"/>
      <c r="BL1444" s="35" t="n">
        <f aca="false">SUM(AY1444:BK1444)</f>
        <v>0</v>
      </c>
      <c r="BM1444" s="58"/>
      <c r="BN1444" s="58"/>
      <c r="BO1444" s="58"/>
    </row>
    <row r="1445" s="60" customFormat="true" ht="15" hidden="false" customHeight="false" outlineLevel="0" collapsed="false">
      <c r="A1445" s="12" t="n">
        <v>2303</v>
      </c>
      <c r="B1445" s="55" t="s">
        <v>9831</v>
      </c>
      <c r="C1445" s="56" t="s">
        <v>13082</v>
      </c>
      <c r="D1445" s="57" t="s">
        <v>13083</v>
      </c>
      <c r="E1445" s="57" t="s">
        <v>13084</v>
      </c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31"/>
      <c r="T1445" s="19"/>
      <c r="U1445" s="58" t="n">
        <f aca="false">SUM(F1445:T1445)</f>
        <v>0</v>
      </c>
      <c r="V1445" s="19"/>
      <c r="W1445" s="19"/>
      <c r="X1445" s="19"/>
      <c r="Y1445" s="19"/>
      <c r="Z1445" s="19"/>
      <c r="AA1445" s="19"/>
      <c r="AB1445" s="19"/>
      <c r="AC1445" s="59"/>
      <c r="AD1445" s="22"/>
      <c r="AE1445" s="22"/>
      <c r="AF1445" s="22"/>
      <c r="AG1445" s="22"/>
      <c r="AH1445" s="22"/>
      <c r="AI1445" s="19"/>
      <c r="AJ1445" s="35" t="n">
        <f aca="false">SUM(V1445:AI1445)</f>
        <v>0</v>
      </c>
      <c r="AK1445" s="19"/>
      <c r="AL1445" s="19"/>
      <c r="AM1445" s="19"/>
      <c r="AN1445" s="19"/>
      <c r="AO1445" s="19"/>
      <c r="AP1445" s="19"/>
      <c r="AQ1445" s="19"/>
      <c r="AR1445" s="19"/>
      <c r="AS1445" s="19"/>
      <c r="AT1445" s="19"/>
      <c r="AU1445" s="19"/>
      <c r="AV1445" s="19"/>
      <c r="AW1445" s="19"/>
      <c r="AX1445" s="35" t="n">
        <f aca="false">SUM(AK1445:AW1445)</f>
        <v>0</v>
      </c>
      <c r="AY1445" s="19"/>
      <c r="AZ1445" s="19"/>
      <c r="BA1445" s="19"/>
      <c r="BB1445" s="19"/>
      <c r="BC1445" s="19"/>
      <c r="BD1445" s="19"/>
      <c r="BE1445" s="19"/>
      <c r="BF1445" s="19"/>
      <c r="BG1445" s="19"/>
      <c r="BH1445" s="19"/>
      <c r="BI1445" s="19"/>
      <c r="BJ1445" s="19"/>
      <c r="BK1445" s="19"/>
      <c r="BL1445" s="35" t="n">
        <f aca="false">SUM(AY1445:BK1445)</f>
        <v>0</v>
      </c>
      <c r="BM1445" s="58"/>
      <c r="BN1445" s="58"/>
      <c r="BO1445" s="58"/>
    </row>
    <row r="1446" s="60" customFormat="true" ht="15" hidden="false" customHeight="false" outlineLevel="0" collapsed="false">
      <c r="A1446" s="12" t="n">
        <v>2309</v>
      </c>
      <c r="B1446" s="55" t="s">
        <v>9831</v>
      </c>
      <c r="C1446" s="56" t="s">
        <v>13085</v>
      </c>
      <c r="D1446" s="57" t="s">
        <v>13086</v>
      </c>
      <c r="E1446" s="57" t="s">
        <v>13087</v>
      </c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31"/>
      <c r="T1446" s="19"/>
      <c r="U1446" s="58" t="n">
        <f aca="false">SUM(F1446:T1446)</f>
        <v>0</v>
      </c>
      <c r="V1446" s="19"/>
      <c r="W1446" s="19"/>
      <c r="X1446" s="19"/>
      <c r="Y1446" s="19"/>
      <c r="Z1446" s="19"/>
      <c r="AA1446" s="19"/>
      <c r="AB1446" s="19"/>
      <c r="AC1446" s="59"/>
      <c r="AD1446" s="22"/>
      <c r="AE1446" s="22"/>
      <c r="AF1446" s="22"/>
      <c r="AG1446" s="22"/>
      <c r="AH1446" s="22"/>
      <c r="AI1446" s="19"/>
      <c r="AJ1446" s="35" t="n">
        <f aca="false">SUM(V1446:AI1446)</f>
        <v>0</v>
      </c>
      <c r="AK1446" s="19"/>
      <c r="AL1446" s="19"/>
      <c r="AM1446" s="19"/>
      <c r="AN1446" s="19"/>
      <c r="AO1446" s="19"/>
      <c r="AP1446" s="19"/>
      <c r="AQ1446" s="19"/>
      <c r="AR1446" s="19"/>
      <c r="AS1446" s="19"/>
      <c r="AT1446" s="19"/>
      <c r="AU1446" s="19"/>
      <c r="AV1446" s="19"/>
      <c r="AW1446" s="19"/>
      <c r="AX1446" s="35" t="n">
        <f aca="false">SUM(AK1446:AW1446)</f>
        <v>0</v>
      </c>
      <c r="AY1446" s="19"/>
      <c r="AZ1446" s="19"/>
      <c r="BA1446" s="19"/>
      <c r="BB1446" s="19"/>
      <c r="BC1446" s="19"/>
      <c r="BD1446" s="19"/>
      <c r="BE1446" s="19"/>
      <c r="BF1446" s="19"/>
      <c r="BG1446" s="19"/>
      <c r="BH1446" s="19"/>
      <c r="BI1446" s="19"/>
      <c r="BJ1446" s="19"/>
      <c r="BK1446" s="19"/>
      <c r="BL1446" s="35" t="n">
        <f aca="false">SUM(AY1446:BK1446)</f>
        <v>0</v>
      </c>
      <c r="BM1446" s="58"/>
      <c r="BN1446" s="58"/>
      <c r="BO1446" s="58"/>
    </row>
    <row r="1447" s="60" customFormat="true" ht="15" hidden="false" customHeight="false" outlineLevel="0" collapsed="false">
      <c r="A1447" s="12" t="n">
        <v>2311</v>
      </c>
      <c r="B1447" s="55" t="s">
        <v>9831</v>
      </c>
      <c r="C1447" s="56" t="s">
        <v>13088</v>
      </c>
      <c r="D1447" s="57" t="s">
        <v>13089</v>
      </c>
      <c r="E1447" s="57" t="s">
        <v>13090</v>
      </c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31"/>
      <c r="T1447" s="19"/>
      <c r="U1447" s="58" t="n">
        <f aca="false">SUM(F1447:T1447)</f>
        <v>0</v>
      </c>
      <c r="V1447" s="19"/>
      <c r="W1447" s="19"/>
      <c r="X1447" s="19"/>
      <c r="Y1447" s="19"/>
      <c r="Z1447" s="19"/>
      <c r="AA1447" s="19"/>
      <c r="AB1447" s="19"/>
      <c r="AC1447" s="59"/>
      <c r="AD1447" s="22"/>
      <c r="AE1447" s="22"/>
      <c r="AF1447" s="22"/>
      <c r="AG1447" s="22"/>
      <c r="AH1447" s="22"/>
      <c r="AI1447" s="19"/>
      <c r="AJ1447" s="35" t="n">
        <f aca="false">SUM(V1447:AI1447)</f>
        <v>0</v>
      </c>
      <c r="AK1447" s="19"/>
      <c r="AL1447" s="19"/>
      <c r="AM1447" s="19"/>
      <c r="AN1447" s="19"/>
      <c r="AO1447" s="19"/>
      <c r="AP1447" s="19"/>
      <c r="AQ1447" s="19"/>
      <c r="AR1447" s="19"/>
      <c r="AS1447" s="19"/>
      <c r="AT1447" s="19"/>
      <c r="AU1447" s="19"/>
      <c r="AV1447" s="19"/>
      <c r="AW1447" s="19"/>
      <c r="AX1447" s="35" t="n">
        <f aca="false">SUM(AK1447:AW1447)</f>
        <v>0</v>
      </c>
      <c r="AY1447" s="19"/>
      <c r="AZ1447" s="19"/>
      <c r="BA1447" s="19"/>
      <c r="BB1447" s="19"/>
      <c r="BC1447" s="19"/>
      <c r="BD1447" s="19"/>
      <c r="BE1447" s="19"/>
      <c r="BF1447" s="19"/>
      <c r="BG1447" s="19"/>
      <c r="BH1447" s="19"/>
      <c r="BI1447" s="19"/>
      <c r="BJ1447" s="19"/>
      <c r="BK1447" s="19"/>
      <c r="BL1447" s="35" t="n">
        <f aca="false">SUM(AY1447:BK1447)</f>
        <v>0</v>
      </c>
      <c r="BM1447" s="58"/>
      <c r="BN1447" s="58"/>
      <c r="BO1447" s="58"/>
    </row>
    <row r="1448" s="60" customFormat="true" ht="15" hidden="false" customHeight="false" outlineLevel="0" collapsed="false">
      <c r="A1448" s="12" t="n">
        <v>2313</v>
      </c>
      <c r="B1448" s="55" t="s">
        <v>9831</v>
      </c>
      <c r="C1448" s="56" t="s">
        <v>13091</v>
      </c>
      <c r="D1448" s="57" t="s">
        <v>13092</v>
      </c>
      <c r="E1448" s="57" t="s">
        <v>13093</v>
      </c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31"/>
      <c r="T1448" s="19"/>
      <c r="U1448" s="58" t="n">
        <f aca="false">SUM(F1448:T1448)</f>
        <v>0</v>
      </c>
      <c r="V1448" s="19"/>
      <c r="W1448" s="19"/>
      <c r="X1448" s="19"/>
      <c r="Y1448" s="19"/>
      <c r="Z1448" s="19"/>
      <c r="AA1448" s="19"/>
      <c r="AB1448" s="19"/>
      <c r="AC1448" s="59"/>
      <c r="AD1448" s="22"/>
      <c r="AE1448" s="22"/>
      <c r="AF1448" s="22"/>
      <c r="AG1448" s="22"/>
      <c r="AH1448" s="22"/>
      <c r="AI1448" s="19"/>
      <c r="AJ1448" s="35" t="n">
        <f aca="false">SUM(V1448:AI1448)</f>
        <v>0</v>
      </c>
      <c r="AK1448" s="19"/>
      <c r="AL1448" s="19"/>
      <c r="AM1448" s="19"/>
      <c r="AN1448" s="19"/>
      <c r="AO1448" s="19"/>
      <c r="AP1448" s="19"/>
      <c r="AQ1448" s="19"/>
      <c r="AR1448" s="19"/>
      <c r="AS1448" s="19"/>
      <c r="AT1448" s="19"/>
      <c r="AU1448" s="19"/>
      <c r="AV1448" s="19"/>
      <c r="AW1448" s="19"/>
      <c r="AX1448" s="35" t="n">
        <f aca="false">SUM(AK1448:AW1448)</f>
        <v>0</v>
      </c>
      <c r="AY1448" s="19"/>
      <c r="AZ1448" s="19"/>
      <c r="BA1448" s="19"/>
      <c r="BB1448" s="19"/>
      <c r="BC1448" s="19"/>
      <c r="BD1448" s="19"/>
      <c r="BE1448" s="19"/>
      <c r="BF1448" s="19"/>
      <c r="BG1448" s="19"/>
      <c r="BH1448" s="19"/>
      <c r="BI1448" s="19"/>
      <c r="BJ1448" s="19"/>
      <c r="BK1448" s="19"/>
      <c r="BL1448" s="35" t="n">
        <f aca="false">SUM(AY1448:BK1448)</f>
        <v>0</v>
      </c>
      <c r="BM1448" s="58"/>
      <c r="BN1448" s="58"/>
      <c r="BO1448" s="58"/>
    </row>
    <row r="1449" s="60" customFormat="true" ht="15" hidden="false" customHeight="false" outlineLevel="0" collapsed="false">
      <c r="A1449" s="12" t="n">
        <v>2314</v>
      </c>
      <c r="B1449" s="55" t="s">
        <v>9831</v>
      </c>
      <c r="C1449" s="56" t="s">
        <v>13094</v>
      </c>
      <c r="D1449" s="57" t="s">
        <v>13095</v>
      </c>
      <c r="E1449" s="57" t="s">
        <v>13096</v>
      </c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31"/>
      <c r="T1449" s="19"/>
      <c r="U1449" s="58" t="n">
        <f aca="false">SUM(F1449:T1449)</f>
        <v>0</v>
      </c>
      <c r="V1449" s="19"/>
      <c r="W1449" s="19"/>
      <c r="X1449" s="19"/>
      <c r="Y1449" s="19"/>
      <c r="Z1449" s="19"/>
      <c r="AA1449" s="19"/>
      <c r="AB1449" s="19"/>
      <c r="AC1449" s="59"/>
      <c r="AD1449" s="22"/>
      <c r="AE1449" s="22"/>
      <c r="AF1449" s="22"/>
      <c r="AG1449" s="22"/>
      <c r="AH1449" s="22"/>
      <c r="AI1449" s="19"/>
      <c r="AJ1449" s="35" t="n">
        <f aca="false">SUM(V1449:AI1449)</f>
        <v>0</v>
      </c>
      <c r="AK1449" s="19"/>
      <c r="AL1449" s="19"/>
      <c r="AM1449" s="19"/>
      <c r="AN1449" s="19"/>
      <c r="AO1449" s="19"/>
      <c r="AP1449" s="19"/>
      <c r="AQ1449" s="19"/>
      <c r="AR1449" s="19"/>
      <c r="AS1449" s="19"/>
      <c r="AT1449" s="19"/>
      <c r="AU1449" s="19"/>
      <c r="AV1449" s="19"/>
      <c r="AW1449" s="19"/>
      <c r="AX1449" s="35" t="n">
        <f aca="false">SUM(AK1449:AW1449)</f>
        <v>0</v>
      </c>
      <c r="AY1449" s="19"/>
      <c r="AZ1449" s="19"/>
      <c r="BA1449" s="19"/>
      <c r="BB1449" s="19"/>
      <c r="BC1449" s="19"/>
      <c r="BD1449" s="19"/>
      <c r="BE1449" s="19"/>
      <c r="BF1449" s="19"/>
      <c r="BG1449" s="19"/>
      <c r="BH1449" s="19"/>
      <c r="BI1449" s="19"/>
      <c r="BJ1449" s="19"/>
      <c r="BK1449" s="19"/>
      <c r="BL1449" s="35" t="n">
        <f aca="false">SUM(AY1449:BK1449)</f>
        <v>0</v>
      </c>
      <c r="BM1449" s="58"/>
      <c r="BN1449" s="58"/>
      <c r="BO1449" s="58"/>
    </row>
    <row r="1450" s="60" customFormat="true" ht="15" hidden="false" customHeight="false" outlineLevel="0" collapsed="false">
      <c r="A1450" s="12" t="n">
        <v>2315</v>
      </c>
      <c r="B1450" s="55" t="s">
        <v>9831</v>
      </c>
      <c r="C1450" s="56" t="s">
        <v>13097</v>
      </c>
      <c r="D1450" s="57" t="s">
        <v>13098</v>
      </c>
      <c r="E1450" s="57" t="s">
        <v>13099</v>
      </c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31"/>
      <c r="T1450" s="19"/>
      <c r="U1450" s="58" t="n">
        <f aca="false">SUM(F1450:T1450)</f>
        <v>0</v>
      </c>
      <c r="V1450" s="19"/>
      <c r="W1450" s="19"/>
      <c r="X1450" s="19"/>
      <c r="Y1450" s="19"/>
      <c r="Z1450" s="19"/>
      <c r="AA1450" s="19"/>
      <c r="AB1450" s="19"/>
      <c r="AC1450" s="59"/>
      <c r="AD1450" s="22"/>
      <c r="AE1450" s="22"/>
      <c r="AF1450" s="22"/>
      <c r="AG1450" s="22"/>
      <c r="AH1450" s="22"/>
      <c r="AI1450" s="19"/>
      <c r="AJ1450" s="35" t="n">
        <f aca="false">SUM(V1450:AI1450)</f>
        <v>0</v>
      </c>
      <c r="AK1450" s="19"/>
      <c r="AL1450" s="19"/>
      <c r="AM1450" s="19"/>
      <c r="AN1450" s="19"/>
      <c r="AO1450" s="19"/>
      <c r="AP1450" s="19"/>
      <c r="AQ1450" s="19"/>
      <c r="AR1450" s="19"/>
      <c r="AS1450" s="19"/>
      <c r="AT1450" s="19"/>
      <c r="AU1450" s="19"/>
      <c r="AV1450" s="19"/>
      <c r="AW1450" s="19"/>
      <c r="AX1450" s="35" t="n">
        <f aca="false">SUM(AK1450:AW1450)</f>
        <v>0</v>
      </c>
      <c r="AY1450" s="19"/>
      <c r="AZ1450" s="19"/>
      <c r="BA1450" s="19"/>
      <c r="BB1450" s="19"/>
      <c r="BC1450" s="19"/>
      <c r="BD1450" s="19"/>
      <c r="BE1450" s="19"/>
      <c r="BF1450" s="19"/>
      <c r="BG1450" s="19"/>
      <c r="BH1450" s="19"/>
      <c r="BI1450" s="19"/>
      <c r="BJ1450" s="19"/>
      <c r="BK1450" s="19"/>
      <c r="BL1450" s="35" t="n">
        <f aca="false">SUM(AY1450:BK1450)</f>
        <v>0</v>
      </c>
      <c r="BM1450" s="58"/>
      <c r="BN1450" s="58"/>
      <c r="BO1450" s="58"/>
    </row>
    <row r="1451" s="60" customFormat="true" ht="15" hidden="false" customHeight="false" outlineLevel="0" collapsed="false">
      <c r="A1451" s="12" t="n">
        <v>2316</v>
      </c>
      <c r="B1451" s="55" t="s">
        <v>9831</v>
      </c>
      <c r="C1451" s="56" t="s">
        <v>13100</v>
      </c>
      <c r="D1451" s="57" t="s">
        <v>13101</v>
      </c>
      <c r="E1451" s="57" t="s">
        <v>13102</v>
      </c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31"/>
      <c r="T1451" s="19"/>
      <c r="U1451" s="58" t="n">
        <f aca="false">SUM(F1451:T1451)</f>
        <v>0</v>
      </c>
      <c r="V1451" s="19"/>
      <c r="W1451" s="19"/>
      <c r="X1451" s="19"/>
      <c r="Y1451" s="19"/>
      <c r="Z1451" s="19"/>
      <c r="AA1451" s="19"/>
      <c r="AB1451" s="19"/>
      <c r="AC1451" s="59"/>
      <c r="AD1451" s="22"/>
      <c r="AE1451" s="22"/>
      <c r="AF1451" s="22"/>
      <c r="AG1451" s="22"/>
      <c r="AH1451" s="22"/>
      <c r="AI1451" s="19"/>
      <c r="AJ1451" s="35" t="n">
        <f aca="false">SUM(V1451:AI1451)</f>
        <v>0</v>
      </c>
      <c r="AK1451" s="19"/>
      <c r="AL1451" s="19"/>
      <c r="AM1451" s="19"/>
      <c r="AN1451" s="19"/>
      <c r="AO1451" s="19"/>
      <c r="AP1451" s="19"/>
      <c r="AQ1451" s="19"/>
      <c r="AR1451" s="19"/>
      <c r="AS1451" s="19"/>
      <c r="AT1451" s="19"/>
      <c r="AU1451" s="19"/>
      <c r="AV1451" s="19"/>
      <c r="AW1451" s="19"/>
      <c r="AX1451" s="35" t="n">
        <f aca="false">SUM(AK1451:AW1451)</f>
        <v>0</v>
      </c>
      <c r="AY1451" s="19"/>
      <c r="AZ1451" s="19"/>
      <c r="BA1451" s="19"/>
      <c r="BB1451" s="19"/>
      <c r="BC1451" s="19"/>
      <c r="BD1451" s="19"/>
      <c r="BE1451" s="19"/>
      <c r="BF1451" s="19"/>
      <c r="BG1451" s="19"/>
      <c r="BH1451" s="19"/>
      <c r="BI1451" s="19"/>
      <c r="BJ1451" s="19"/>
      <c r="BK1451" s="19"/>
      <c r="BL1451" s="35" t="n">
        <f aca="false">SUM(AY1451:BK1451)</f>
        <v>0</v>
      </c>
      <c r="BM1451" s="58"/>
      <c r="BN1451" s="58"/>
      <c r="BO1451" s="58"/>
    </row>
    <row r="1452" s="60" customFormat="true" ht="15" hidden="false" customHeight="false" outlineLevel="0" collapsed="false">
      <c r="A1452" s="12" t="n">
        <v>2324</v>
      </c>
      <c r="B1452" s="55" t="s">
        <v>9831</v>
      </c>
      <c r="C1452" s="56" t="s">
        <v>13103</v>
      </c>
      <c r="D1452" s="57" t="s">
        <v>13104</v>
      </c>
      <c r="E1452" s="57" t="s">
        <v>13105</v>
      </c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31"/>
      <c r="T1452" s="19"/>
      <c r="U1452" s="58" t="n">
        <f aca="false">SUM(F1452:T1452)</f>
        <v>0</v>
      </c>
      <c r="V1452" s="19"/>
      <c r="W1452" s="19"/>
      <c r="X1452" s="19"/>
      <c r="Y1452" s="19"/>
      <c r="Z1452" s="19"/>
      <c r="AA1452" s="19"/>
      <c r="AB1452" s="19"/>
      <c r="AC1452" s="59"/>
      <c r="AD1452" s="22"/>
      <c r="AE1452" s="22"/>
      <c r="AF1452" s="22"/>
      <c r="AG1452" s="22"/>
      <c r="AH1452" s="22"/>
      <c r="AI1452" s="19"/>
      <c r="AJ1452" s="35" t="n">
        <f aca="false">SUM(V1452:AI1452)</f>
        <v>0</v>
      </c>
      <c r="AK1452" s="19"/>
      <c r="AL1452" s="19"/>
      <c r="AM1452" s="19"/>
      <c r="AN1452" s="19"/>
      <c r="AO1452" s="19"/>
      <c r="AP1452" s="19"/>
      <c r="AQ1452" s="19"/>
      <c r="AR1452" s="19"/>
      <c r="AS1452" s="19"/>
      <c r="AT1452" s="19"/>
      <c r="AU1452" s="19"/>
      <c r="AV1452" s="19"/>
      <c r="AW1452" s="19"/>
      <c r="AX1452" s="35" t="n">
        <f aca="false">SUM(AK1452:AW1452)</f>
        <v>0</v>
      </c>
      <c r="AY1452" s="19"/>
      <c r="AZ1452" s="19"/>
      <c r="BA1452" s="19"/>
      <c r="BB1452" s="19"/>
      <c r="BC1452" s="19"/>
      <c r="BD1452" s="19"/>
      <c r="BE1452" s="19"/>
      <c r="BF1452" s="19"/>
      <c r="BG1452" s="19"/>
      <c r="BH1452" s="19"/>
      <c r="BI1452" s="19"/>
      <c r="BJ1452" s="19"/>
      <c r="BK1452" s="19"/>
      <c r="BL1452" s="35" t="n">
        <f aca="false">SUM(AY1452:BK1452)</f>
        <v>0</v>
      </c>
      <c r="BM1452" s="58"/>
      <c r="BN1452" s="58"/>
      <c r="BO1452" s="58"/>
    </row>
    <row r="1453" s="60" customFormat="true" ht="15" hidden="false" customHeight="false" outlineLevel="0" collapsed="false">
      <c r="A1453" s="12" t="n">
        <v>2333</v>
      </c>
      <c r="B1453" s="55" t="s">
        <v>9831</v>
      </c>
      <c r="C1453" s="56" t="s">
        <v>13106</v>
      </c>
      <c r="D1453" s="57" t="s">
        <v>13107</v>
      </c>
      <c r="E1453" s="57" t="s">
        <v>13108</v>
      </c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31"/>
      <c r="T1453" s="19"/>
      <c r="U1453" s="58" t="n">
        <f aca="false">SUM(F1453:T1453)</f>
        <v>0</v>
      </c>
      <c r="V1453" s="19"/>
      <c r="W1453" s="19"/>
      <c r="X1453" s="19"/>
      <c r="Y1453" s="19"/>
      <c r="Z1453" s="19"/>
      <c r="AA1453" s="19"/>
      <c r="AB1453" s="19"/>
      <c r="AC1453" s="59"/>
      <c r="AD1453" s="22"/>
      <c r="AE1453" s="22"/>
      <c r="AF1453" s="22"/>
      <c r="AG1453" s="22"/>
      <c r="AH1453" s="22"/>
      <c r="AI1453" s="19"/>
      <c r="AJ1453" s="35" t="n">
        <f aca="false">SUM(V1453:AI1453)</f>
        <v>0</v>
      </c>
      <c r="AK1453" s="19"/>
      <c r="AL1453" s="19"/>
      <c r="AM1453" s="19"/>
      <c r="AN1453" s="19"/>
      <c r="AO1453" s="19"/>
      <c r="AP1453" s="19"/>
      <c r="AQ1453" s="19"/>
      <c r="AR1453" s="19"/>
      <c r="AS1453" s="19"/>
      <c r="AT1453" s="19"/>
      <c r="AU1453" s="19"/>
      <c r="AV1453" s="19"/>
      <c r="AW1453" s="19"/>
      <c r="AX1453" s="35" t="n">
        <f aca="false">SUM(AK1453:AW1453)</f>
        <v>0</v>
      </c>
      <c r="AY1453" s="19"/>
      <c r="AZ1453" s="19"/>
      <c r="BA1453" s="19"/>
      <c r="BB1453" s="19"/>
      <c r="BC1453" s="19"/>
      <c r="BD1453" s="19"/>
      <c r="BE1453" s="19"/>
      <c r="BF1453" s="19"/>
      <c r="BG1453" s="19"/>
      <c r="BH1453" s="19"/>
      <c r="BI1453" s="19"/>
      <c r="BJ1453" s="19"/>
      <c r="BK1453" s="19"/>
      <c r="BL1453" s="35" t="n">
        <f aca="false">SUM(AY1453:BK1453)</f>
        <v>0</v>
      </c>
      <c r="BM1453" s="58"/>
      <c r="BN1453" s="58"/>
      <c r="BO1453" s="58"/>
    </row>
    <row r="1454" s="60" customFormat="true" ht="15" hidden="false" customHeight="false" outlineLevel="0" collapsed="false">
      <c r="A1454" s="12" t="n">
        <v>2334</v>
      </c>
      <c r="B1454" s="55" t="s">
        <v>9831</v>
      </c>
      <c r="C1454" s="56" t="s">
        <v>13109</v>
      </c>
      <c r="D1454" s="57" t="s">
        <v>13110</v>
      </c>
      <c r="E1454" s="57" t="s">
        <v>13111</v>
      </c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31"/>
      <c r="T1454" s="19"/>
      <c r="U1454" s="58" t="n">
        <f aca="false">SUM(F1454:T1454)</f>
        <v>0</v>
      </c>
      <c r="V1454" s="19"/>
      <c r="W1454" s="19"/>
      <c r="X1454" s="19"/>
      <c r="Y1454" s="19"/>
      <c r="Z1454" s="19"/>
      <c r="AA1454" s="19"/>
      <c r="AB1454" s="19"/>
      <c r="AC1454" s="59"/>
      <c r="AD1454" s="22"/>
      <c r="AE1454" s="22"/>
      <c r="AF1454" s="22"/>
      <c r="AG1454" s="22"/>
      <c r="AH1454" s="22"/>
      <c r="AI1454" s="19"/>
      <c r="AJ1454" s="35" t="n">
        <f aca="false">SUM(V1454:AI1454)</f>
        <v>0</v>
      </c>
      <c r="AK1454" s="19"/>
      <c r="AL1454" s="19"/>
      <c r="AM1454" s="19"/>
      <c r="AN1454" s="19"/>
      <c r="AO1454" s="19"/>
      <c r="AP1454" s="19"/>
      <c r="AQ1454" s="19"/>
      <c r="AR1454" s="19"/>
      <c r="AS1454" s="19"/>
      <c r="AT1454" s="19"/>
      <c r="AU1454" s="19"/>
      <c r="AV1454" s="19"/>
      <c r="AW1454" s="19"/>
      <c r="AX1454" s="35" t="n">
        <f aca="false">SUM(AK1454:AW1454)</f>
        <v>0</v>
      </c>
      <c r="AY1454" s="19"/>
      <c r="AZ1454" s="19"/>
      <c r="BA1454" s="19"/>
      <c r="BB1454" s="19"/>
      <c r="BC1454" s="19"/>
      <c r="BD1454" s="19"/>
      <c r="BE1454" s="19"/>
      <c r="BF1454" s="19"/>
      <c r="BG1454" s="19"/>
      <c r="BH1454" s="19"/>
      <c r="BI1454" s="19"/>
      <c r="BJ1454" s="19"/>
      <c r="BK1454" s="19"/>
      <c r="BL1454" s="35" t="n">
        <f aca="false">SUM(AY1454:BK1454)</f>
        <v>0</v>
      </c>
      <c r="BM1454" s="58"/>
      <c r="BN1454" s="58"/>
      <c r="BO1454" s="58"/>
    </row>
    <row r="1455" s="60" customFormat="true" ht="15" hidden="false" customHeight="false" outlineLevel="0" collapsed="false">
      <c r="A1455" s="12" t="n">
        <v>2340</v>
      </c>
      <c r="B1455" s="55" t="s">
        <v>9831</v>
      </c>
      <c r="C1455" s="56" t="s">
        <v>13112</v>
      </c>
      <c r="D1455" s="57" t="s">
        <v>13113</v>
      </c>
      <c r="E1455" s="57" t="s">
        <v>13114</v>
      </c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31"/>
      <c r="T1455" s="19"/>
      <c r="U1455" s="58" t="n">
        <f aca="false">SUM(F1455:T1455)</f>
        <v>0</v>
      </c>
      <c r="V1455" s="19"/>
      <c r="W1455" s="19"/>
      <c r="X1455" s="19"/>
      <c r="Y1455" s="19"/>
      <c r="Z1455" s="19"/>
      <c r="AA1455" s="19"/>
      <c r="AB1455" s="19"/>
      <c r="AC1455" s="59"/>
      <c r="AD1455" s="22"/>
      <c r="AE1455" s="22"/>
      <c r="AF1455" s="22"/>
      <c r="AG1455" s="22"/>
      <c r="AH1455" s="22"/>
      <c r="AI1455" s="19"/>
      <c r="AJ1455" s="35" t="n">
        <f aca="false">SUM(V1455:AI1455)</f>
        <v>0</v>
      </c>
      <c r="AK1455" s="19"/>
      <c r="AL1455" s="19"/>
      <c r="AM1455" s="19"/>
      <c r="AN1455" s="19"/>
      <c r="AO1455" s="19"/>
      <c r="AP1455" s="19"/>
      <c r="AQ1455" s="19"/>
      <c r="AR1455" s="19"/>
      <c r="AS1455" s="19"/>
      <c r="AT1455" s="19"/>
      <c r="AU1455" s="19"/>
      <c r="AV1455" s="19"/>
      <c r="AW1455" s="19"/>
      <c r="AX1455" s="35" t="n">
        <f aca="false">SUM(AK1455:AW1455)</f>
        <v>0</v>
      </c>
      <c r="AY1455" s="19"/>
      <c r="AZ1455" s="19"/>
      <c r="BA1455" s="19"/>
      <c r="BB1455" s="19"/>
      <c r="BC1455" s="19"/>
      <c r="BD1455" s="19"/>
      <c r="BE1455" s="19"/>
      <c r="BF1455" s="19"/>
      <c r="BG1455" s="19"/>
      <c r="BH1455" s="19"/>
      <c r="BI1455" s="19"/>
      <c r="BJ1455" s="19"/>
      <c r="BK1455" s="19"/>
      <c r="BL1455" s="35" t="n">
        <f aca="false">SUM(AY1455:BK1455)</f>
        <v>0</v>
      </c>
      <c r="BM1455" s="58"/>
      <c r="BN1455" s="58"/>
      <c r="BO1455" s="58"/>
    </row>
    <row r="1456" s="60" customFormat="true" ht="15" hidden="false" customHeight="false" outlineLevel="0" collapsed="false">
      <c r="A1456" s="12" t="n">
        <v>2342</v>
      </c>
      <c r="B1456" s="55" t="s">
        <v>9831</v>
      </c>
      <c r="C1456" s="56" t="s">
        <v>13115</v>
      </c>
      <c r="D1456" s="57" t="s">
        <v>13116</v>
      </c>
      <c r="E1456" s="57" t="s">
        <v>13117</v>
      </c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31"/>
      <c r="T1456" s="19"/>
      <c r="U1456" s="58" t="n">
        <f aca="false">SUM(F1456:T1456)</f>
        <v>0</v>
      </c>
      <c r="V1456" s="19"/>
      <c r="W1456" s="19"/>
      <c r="X1456" s="19"/>
      <c r="Y1456" s="19"/>
      <c r="Z1456" s="19"/>
      <c r="AA1456" s="19"/>
      <c r="AB1456" s="19"/>
      <c r="AC1456" s="59"/>
      <c r="AD1456" s="22"/>
      <c r="AE1456" s="22"/>
      <c r="AF1456" s="22"/>
      <c r="AG1456" s="22"/>
      <c r="AH1456" s="22"/>
      <c r="AI1456" s="19"/>
      <c r="AJ1456" s="35" t="n">
        <f aca="false">SUM(V1456:AI1456)</f>
        <v>0</v>
      </c>
      <c r="AK1456" s="19"/>
      <c r="AL1456" s="19"/>
      <c r="AM1456" s="19"/>
      <c r="AN1456" s="19"/>
      <c r="AO1456" s="19"/>
      <c r="AP1456" s="19"/>
      <c r="AQ1456" s="19"/>
      <c r="AR1456" s="19"/>
      <c r="AS1456" s="19"/>
      <c r="AT1456" s="19"/>
      <c r="AU1456" s="19"/>
      <c r="AV1456" s="19"/>
      <c r="AW1456" s="19"/>
      <c r="AX1456" s="35" t="n">
        <f aca="false">SUM(AK1456:AW1456)</f>
        <v>0</v>
      </c>
      <c r="AY1456" s="19"/>
      <c r="AZ1456" s="19"/>
      <c r="BA1456" s="19"/>
      <c r="BB1456" s="19"/>
      <c r="BC1456" s="19"/>
      <c r="BD1456" s="19"/>
      <c r="BE1456" s="19"/>
      <c r="BF1456" s="19"/>
      <c r="BG1456" s="19"/>
      <c r="BH1456" s="19"/>
      <c r="BI1456" s="19"/>
      <c r="BJ1456" s="19"/>
      <c r="BK1456" s="19"/>
      <c r="BL1456" s="35" t="n">
        <f aca="false">SUM(AY1456:BK1456)</f>
        <v>0</v>
      </c>
      <c r="BM1456" s="58"/>
      <c r="BN1456" s="58"/>
      <c r="BO1456" s="58"/>
    </row>
    <row r="1457" s="54" customFormat="true" ht="15" hidden="false" customHeight="false" outlineLevel="0" collapsed="false">
      <c r="A1457" s="9" t="n">
        <v>2343</v>
      </c>
      <c r="B1457" s="49" t="s">
        <v>9829</v>
      </c>
      <c r="C1457" s="50" t="s">
        <v>13118</v>
      </c>
      <c r="D1457" s="51"/>
      <c r="E1457" s="51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31"/>
      <c r="T1457" s="19"/>
      <c r="U1457" s="58" t="n">
        <f aca="false">SUM(F1457:T1457)</f>
        <v>0</v>
      </c>
      <c r="V1457" s="19"/>
      <c r="W1457" s="19"/>
      <c r="X1457" s="19"/>
      <c r="Y1457" s="19"/>
      <c r="Z1457" s="19"/>
      <c r="AA1457" s="19"/>
      <c r="AB1457" s="19"/>
      <c r="AC1457" s="53"/>
      <c r="AD1457" s="22"/>
      <c r="AE1457" s="22"/>
      <c r="AF1457" s="22"/>
      <c r="AG1457" s="22"/>
      <c r="AH1457" s="22"/>
      <c r="AI1457" s="19"/>
      <c r="AJ1457" s="35" t="n">
        <f aca="false">SUM(V1457:AI1457)</f>
        <v>0</v>
      </c>
      <c r="AK1457" s="19"/>
      <c r="AL1457" s="19"/>
      <c r="AM1457" s="19"/>
      <c r="AN1457" s="19"/>
      <c r="AO1457" s="19"/>
      <c r="AP1457" s="19"/>
      <c r="AQ1457" s="19"/>
      <c r="AR1457" s="19"/>
      <c r="AS1457" s="19"/>
      <c r="AT1457" s="19"/>
      <c r="AU1457" s="19"/>
      <c r="AV1457" s="19"/>
      <c r="AW1457" s="19"/>
      <c r="AX1457" s="35" t="n">
        <f aca="false">SUM(AK1457:AW1457)</f>
        <v>0</v>
      </c>
      <c r="AY1457" s="19"/>
      <c r="AZ1457" s="19"/>
      <c r="BA1457" s="19"/>
      <c r="BB1457" s="19"/>
      <c r="BC1457" s="19"/>
      <c r="BD1457" s="19"/>
      <c r="BE1457" s="19"/>
      <c r="BF1457" s="19"/>
      <c r="BG1457" s="19"/>
      <c r="BH1457" s="19"/>
      <c r="BI1457" s="19"/>
      <c r="BJ1457" s="19"/>
      <c r="BK1457" s="19"/>
      <c r="BL1457" s="35" t="n">
        <f aca="false">SUM(AY1457:BK1457)</f>
        <v>0</v>
      </c>
      <c r="BM1457" s="52"/>
      <c r="BN1457" s="52"/>
      <c r="BO1457" s="52"/>
    </row>
    <row r="1458" s="60" customFormat="true" ht="15" hidden="false" customHeight="false" outlineLevel="0" collapsed="false">
      <c r="A1458" s="12" t="n">
        <v>2344</v>
      </c>
      <c r="B1458" s="55" t="s">
        <v>9831</v>
      </c>
      <c r="C1458" s="56" t="s">
        <v>13119</v>
      </c>
      <c r="D1458" s="57" t="s">
        <v>13120</v>
      </c>
      <c r="E1458" s="57" t="s">
        <v>13121</v>
      </c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31"/>
      <c r="T1458" s="19"/>
      <c r="U1458" s="58" t="n">
        <f aca="false">SUM(F1458:T1458)</f>
        <v>0</v>
      </c>
      <c r="V1458" s="19"/>
      <c r="W1458" s="19"/>
      <c r="X1458" s="19"/>
      <c r="Y1458" s="19"/>
      <c r="Z1458" s="19"/>
      <c r="AA1458" s="19"/>
      <c r="AB1458" s="19"/>
      <c r="AC1458" s="59"/>
      <c r="AD1458" s="22"/>
      <c r="AE1458" s="22"/>
      <c r="AF1458" s="22"/>
      <c r="AG1458" s="22"/>
      <c r="AH1458" s="22"/>
      <c r="AI1458" s="19"/>
      <c r="AJ1458" s="35" t="n">
        <f aca="false">SUM(V1458:AI1458)</f>
        <v>0</v>
      </c>
      <c r="AK1458" s="19"/>
      <c r="AL1458" s="19"/>
      <c r="AM1458" s="19"/>
      <c r="AN1458" s="19"/>
      <c r="AO1458" s="19"/>
      <c r="AP1458" s="19"/>
      <c r="AQ1458" s="19"/>
      <c r="AR1458" s="19"/>
      <c r="AS1458" s="19"/>
      <c r="AT1458" s="19"/>
      <c r="AU1458" s="19"/>
      <c r="AV1458" s="19"/>
      <c r="AW1458" s="19"/>
      <c r="AX1458" s="35" t="n">
        <f aca="false">SUM(AK1458:AW1458)</f>
        <v>0</v>
      </c>
      <c r="AY1458" s="19"/>
      <c r="AZ1458" s="19"/>
      <c r="BA1458" s="19"/>
      <c r="BB1458" s="19"/>
      <c r="BC1458" s="19"/>
      <c r="BD1458" s="19"/>
      <c r="BE1458" s="19"/>
      <c r="BF1458" s="19"/>
      <c r="BG1458" s="19"/>
      <c r="BH1458" s="19"/>
      <c r="BI1458" s="19"/>
      <c r="BJ1458" s="19"/>
      <c r="BK1458" s="19"/>
      <c r="BL1458" s="35" t="n">
        <f aca="false">SUM(AY1458:BK1458)</f>
        <v>0</v>
      </c>
      <c r="BM1458" s="58"/>
      <c r="BN1458" s="58"/>
      <c r="BO1458" s="58"/>
    </row>
    <row r="1459" s="60" customFormat="true" ht="15" hidden="false" customHeight="false" outlineLevel="0" collapsed="false">
      <c r="A1459" s="12" t="n">
        <v>2347</v>
      </c>
      <c r="B1459" s="55" t="s">
        <v>9831</v>
      </c>
      <c r="C1459" s="56" t="s">
        <v>13122</v>
      </c>
      <c r="D1459" s="57" t="s">
        <v>13123</v>
      </c>
      <c r="E1459" s="57" t="s">
        <v>13124</v>
      </c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31"/>
      <c r="T1459" s="19"/>
      <c r="U1459" s="58" t="n">
        <f aca="false">SUM(F1459:T1459)</f>
        <v>0</v>
      </c>
      <c r="V1459" s="19"/>
      <c r="W1459" s="19"/>
      <c r="X1459" s="19"/>
      <c r="Y1459" s="19"/>
      <c r="Z1459" s="19"/>
      <c r="AA1459" s="19"/>
      <c r="AB1459" s="19"/>
      <c r="AC1459" s="59"/>
      <c r="AD1459" s="22"/>
      <c r="AE1459" s="22"/>
      <c r="AF1459" s="22"/>
      <c r="AG1459" s="22"/>
      <c r="AH1459" s="22"/>
      <c r="AI1459" s="19"/>
      <c r="AJ1459" s="35" t="n">
        <f aca="false">SUM(V1459:AI1459)</f>
        <v>0</v>
      </c>
      <c r="AK1459" s="19"/>
      <c r="AL1459" s="19"/>
      <c r="AM1459" s="19"/>
      <c r="AN1459" s="19"/>
      <c r="AO1459" s="19"/>
      <c r="AP1459" s="19"/>
      <c r="AQ1459" s="19"/>
      <c r="AR1459" s="19"/>
      <c r="AS1459" s="19"/>
      <c r="AT1459" s="19"/>
      <c r="AU1459" s="19"/>
      <c r="AV1459" s="19"/>
      <c r="AW1459" s="19"/>
      <c r="AX1459" s="35" t="n">
        <f aca="false">SUM(AK1459:AW1459)</f>
        <v>0</v>
      </c>
      <c r="AY1459" s="19"/>
      <c r="AZ1459" s="19"/>
      <c r="BA1459" s="19"/>
      <c r="BB1459" s="19"/>
      <c r="BC1459" s="19"/>
      <c r="BD1459" s="19"/>
      <c r="BE1459" s="19"/>
      <c r="BF1459" s="19"/>
      <c r="BG1459" s="19"/>
      <c r="BH1459" s="19"/>
      <c r="BI1459" s="19"/>
      <c r="BJ1459" s="19"/>
      <c r="BK1459" s="19"/>
      <c r="BL1459" s="35" t="n">
        <f aca="false">SUM(AY1459:BK1459)</f>
        <v>0</v>
      </c>
      <c r="BM1459" s="58"/>
      <c r="BN1459" s="58"/>
      <c r="BO1459" s="58"/>
    </row>
    <row r="1460" s="54" customFormat="true" ht="15" hidden="false" customHeight="false" outlineLevel="0" collapsed="false">
      <c r="A1460" s="9" t="n">
        <v>2348</v>
      </c>
      <c r="B1460" s="49" t="s">
        <v>9829</v>
      </c>
      <c r="C1460" s="50" t="s">
        <v>13125</v>
      </c>
      <c r="D1460" s="51"/>
      <c r="E1460" s="51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31"/>
      <c r="T1460" s="19"/>
      <c r="U1460" s="58" t="n">
        <f aca="false">SUM(F1460:T1460)</f>
        <v>0</v>
      </c>
      <c r="V1460" s="19"/>
      <c r="W1460" s="19"/>
      <c r="X1460" s="19"/>
      <c r="Y1460" s="19"/>
      <c r="Z1460" s="19"/>
      <c r="AA1460" s="19"/>
      <c r="AB1460" s="19"/>
      <c r="AC1460" s="53"/>
      <c r="AD1460" s="22"/>
      <c r="AE1460" s="22"/>
      <c r="AF1460" s="22"/>
      <c r="AG1460" s="22"/>
      <c r="AH1460" s="22"/>
      <c r="AI1460" s="19"/>
      <c r="AJ1460" s="35" t="n">
        <f aca="false">SUM(V1460:AI1460)</f>
        <v>0</v>
      </c>
      <c r="AK1460" s="19"/>
      <c r="AL1460" s="19"/>
      <c r="AM1460" s="19"/>
      <c r="AN1460" s="19"/>
      <c r="AO1460" s="19"/>
      <c r="AP1460" s="19"/>
      <c r="AQ1460" s="19"/>
      <c r="AR1460" s="19"/>
      <c r="AS1460" s="19"/>
      <c r="AT1460" s="19"/>
      <c r="AU1460" s="19"/>
      <c r="AV1460" s="19"/>
      <c r="AW1460" s="19"/>
      <c r="AX1460" s="35" t="n">
        <f aca="false">SUM(AK1460:AW1460)</f>
        <v>0</v>
      </c>
      <c r="AY1460" s="19"/>
      <c r="AZ1460" s="19"/>
      <c r="BA1460" s="19"/>
      <c r="BB1460" s="19"/>
      <c r="BC1460" s="19"/>
      <c r="BD1460" s="19"/>
      <c r="BE1460" s="19"/>
      <c r="BF1460" s="19"/>
      <c r="BG1460" s="19"/>
      <c r="BH1460" s="19"/>
      <c r="BI1460" s="19"/>
      <c r="BJ1460" s="19"/>
      <c r="BK1460" s="19"/>
      <c r="BL1460" s="35" t="n">
        <f aca="false">SUM(AY1460:BK1460)</f>
        <v>0</v>
      </c>
      <c r="BM1460" s="52"/>
      <c r="BN1460" s="52"/>
      <c r="BO1460" s="52"/>
    </row>
    <row r="1461" s="60" customFormat="true" ht="15" hidden="false" customHeight="false" outlineLevel="0" collapsed="false">
      <c r="A1461" s="12" t="n">
        <v>2349</v>
      </c>
      <c r="B1461" s="55" t="s">
        <v>9831</v>
      </c>
      <c r="C1461" s="56" t="s">
        <v>13126</v>
      </c>
      <c r="D1461" s="57" t="s">
        <v>13127</v>
      </c>
      <c r="E1461" s="57" t="s">
        <v>13128</v>
      </c>
      <c r="F1461" s="19"/>
      <c r="G1461" s="19"/>
      <c r="H1461" s="19"/>
      <c r="I1461" s="19"/>
      <c r="J1461" s="19"/>
      <c r="K1461" s="19"/>
      <c r="L1461" s="19"/>
      <c r="M1461" s="19"/>
      <c r="N1461" s="19"/>
      <c r="O1461" s="19" t="n">
        <v>2</v>
      </c>
      <c r="P1461" s="19"/>
      <c r="Q1461" s="19"/>
      <c r="R1461" s="19"/>
      <c r="S1461" s="31"/>
      <c r="T1461" s="19"/>
      <c r="U1461" s="58" t="n">
        <f aca="false">SUM(F1461:T1461)</f>
        <v>2</v>
      </c>
      <c r="V1461" s="19"/>
      <c r="W1461" s="19"/>
      <c r="X1461" s="19"/>
      <c r="Y1461" s="19"/>
      <c r="Z1461" s="19"/>
      <c r="AA1461" s="19"/>
      <c r="AB1461" s="19"/>
      <c r="AC1461" s="59"/>
      <c r="AD1461" s="22"/>
      <c r="AE1461" s="22" t="n">
        <v>2</v>
      </c>
      <c r="AF1461" s="22"/>
      <c r="AG1461" s="22"/>
      <c r="AH1461" s="22"/>
      <c r="AI1461" s="19"/>
      <c r="AJ1461" s="35" t="n">
        <f aca="false">SUM(V1461:AI1461)</f>
        <v>2</v>
      </c>
      <c r="AK1461" s="19" t="n">
        <v>2</v>
      </c>
      <c r="AL1461" s="19"/>
      <c r="AM1461" s="19"/>
      <c r="AN1461" s="19"/>
      <c r="AO1461" s="19"/>
      <c r="AP1461" s="19"/>
      <c r="AQ1461" s="19"/>
      <c r="AR1461" s="19"/>
      <c r="AS1461" s="19"/>
      <c r="AT1461" s="19"/>
      <c r="AU1461" s="19"/>
      <c r="AV1461" s="19"/>
      <c r="AW1461" s="19" t="n">
        <v>2</v>
      </c>
      <c r="AX1461" s="35" t="n">
        <f aca="false">SUM(AK1461:AW1461)</f>
        <v>4</v>
      </c>
      <c r="AY1461" s="19"/>
      <c r="AZ1461" s="19"/>
      <c r="BA1461" s="19"/>
      <c r="BB1461" s="19"/>
      <c r="BC1461" s="19"/>
      <c r="BD1461" s="19"/>
      <c r="BE1461" s="19" t="n">
        <v>2</v>
      </c>
      <c r="BF1461" s="19"/>
      <c r="BG1461" s="19"/>
      <c r="BH1461" s="19"/>
      <c r="BI1461" s="19"/>
      <c r="BJ1461" s="19"/>
      <c r="BK1461" s="19" t="n">
        <v>2</v>
      </c>
      <c r="BL1461" s="35" t="n">
        <f aca="false">SUM(AY1461:BK1461)</f>
        <v>4</v>
      </c>
      <c r="BM1461" s="58"/>
      <c r="BN1461" s="58"/>
      <c r="BO1461" s="58"/>
    </row>
    <row r="1462" s="54" customFormat="true" ht="15" hidden="false" customHeight="false" outlineLevel="0" collapsed="false">
      <c r="A1462" s="9" t="n">
        <v>2355</v>
      </c>
      <c r="B1462" s="49" t="s">
        <v>9829</v>
      </c>
      <c r="C1462" s="50" t="s">
        <v>13129</v>
      </c>
      <c r="D1462" s="51"/>
      <c r="E1462" s="51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31"/>
      <c r="T1462" s="19"/>
      <c r="U1462" s="58" t="n">
        <f aca="false">SUM(F1462:T1462)</f>
        <v>0</v>
      </c>
      <c r="V1462" s="19"/>
      <c r="W1462" s="19"/>
      <c r="X1462" s="19"/>
      <c r="Y1462" s="19"/>
      <c r="Z1462" s="19"/>
      <c r="AA1462" s="19"/>
      <c r="AB1462" s="19"/>
      <c r="AC1462" s="53"/>
      <c r="AD1462" s="22"/>
      <c r="AE1462" s="22"/>
      <c r="AF1462" s="22"/>
      <c r="AG1462" s="22"/>
      <c r="AH1462" s="22"/>
      <c r="AI1462" s="19"/>
      <c r="AJ1462" s="35" t="n">
        <f aca="false">SUM(V1462:AI1462)</f>
        <v>0</v>
      </c>
      <c r="AK1462" s="19"/>
      <c r="AL1462" s="19"/>
      <c r="AM1462" s="19"/>
      <c r="AN1462" s="19"/>
      <c r="AO1462" s="19"/>
      <c r="AP1462" s="19"/>
      <c r="AQ1462" s="19"/>
      <c r="AR1462" s="19"/>
      <c r="AS1462" s="19"/>
      <c r="AT1462" s="19"/>
      <c r="AU1462" s="19"/>
      <c r="AV1462" s="19"/>
      <c r="AW1462" s="19"/>
      <c r="AX1462" s="35" t="n">
        <f aca="false">SUM(AK1462:AW1462)</f>
        <v>0</v>
      </c>
      <c r="AY1462" s="19"/>
      <c r="AZ1462" s="19"/>
      <c r="BA1462" s="19"/>
      <c r="BB1462" s="19"/>
      <c r="BC1462" s="19"/>
      <c r="BD1462" s="19"/>
      <c r="BE1462" s="19"/>
      <c r="BF1462" s="19"/>
      <c r="BG1462" s="19"/>
      <c r="BH1462" s="19"/>
      <c r="BI1462" s="19"/>
      <c r="BJ1462" s="19"/>
      <c r="BK1462" s="19"/>
      <c r="BL1462" s="35" t="n">
        <f aca="false">SUM(AY1462:BK1462)</f>
        <v>0</v>
      </c>
      <c r="BM1462" s="52"/>
      <c r="BN1462" s="52"/>
      <c r="BO1462" s="52"/>
    </row>
    <row r="1463" s="60" customFormat="true" ht="15" hidden="false" customHeight="false" outlineLevel="0" collapsed="false">
      <c r="A1463" s="12" t="n">
        <v>2356</v>
      </c>
      <c r="B1463" s="55" t="s">
        <v>9831</v>
      </c>
      <c r="C1463" s="56" t="s">
        <v>13130</v>
      </c>
      <c r="D1463" s="57" t="s">
        <v>13131</v>
      </c>
      <c r="E1463" s="57" t="s">
        <v>13132</v>
      </c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31"/>
      <c r="T1463" s="19"/>
      <c r="U1463" s="58" t="n">
        <f aca="false">SUM(F1463:T1463)</f>
        <v>0</v>
      </c>
      <c r="V1463" s="19"/>
      <c r="W1463" s="19"/>
      <c r="X1463" s="19"/>
      <c r="Y1463" s="19"/>
      <c r="Z1463" s="19"/>
      <c r="AA1463" s="19"/>
      <c r="AB1463" s="19"/>
      <c r="AC1463" s="59"/>
      <c r="AD1463" s="22"/>
      <c r="AE1463" s="22"/>
      <c r="AF1463" s="22"/>
      <c r="AG1463" s="22"/>
      <c r="AH1463" s="22"/>
      <c r="AI1463" s="19"/>
      <c r="AJ1463" s="35" t="n">
        <f aca="false">SUM(V1463:AI1463)</f>
        <v>0</v>
      </c>
      <c r="AK1463" s="19"/>
      <c r="AL1463" s="19"/>
      <c r="AM1463" s="19"/>
      <c r="AN1463" s="19"/>
      <c r="AO1463" s="19"/>
      <c r="AP1463" s="19"/>
      <c r="AQ1463" s="19"/>
      <c r="AR1463" s="19"/>
      <c r="AS1463" s="19"/>
      <c r="AT1463" s="19"/>
      <c r="AU1463" s="19"/>
      <c r="AV1463" s="19"/>
      <c r="AW1463" s="19"/>
      <c r="AX1463" s="35" t="n">
        <f aca="false">SUM(AK1463:AW1463)</f>
        <v>0</v>
      </c>
      <c r="AY1463" s="19"/>
      <c r="AZ1463" s="19"/>
      <c r="BA1463" s="19"/>
      <c r="BB1463" s="19"/>
      <c r="BC1463" s="19"/>
      <c r="BD1463" s="19"/>
      <c r="BE1463" s="19"/>
      <c r="BF1463" s="19"/>
      <c r="BG1463" s="19"/>
      <c r="BH1463" s="19"/>
      <c r="BI1463" s="19"/>
      <c r="BJ1463" s="19"/>
      <c r="BK1463" s="19"/>
      <c r="BL1463" s="35" t="n">
        <f aca="false">SUM(AY1463:BK1463)</f>
        <v>0</v>
      </c>
      <c r="BM1463" s="58"/>
      <c r="BN1463" s="58"/>
      <c r="BO1463" s="58"/>
    </row>
    <row r="1464" s="54" customFormat="true" ht="15" hidden="false" customHeight="false" outlineLevel="0" collapsed="false">
      <c r="A1464" s="9" t="n">
        <v>2359</v>
      </c>
      <c r="B1464" s="49" t="s">
        <v>9829</v>
      </c>
      <c r="C1464" s="50" t="s">
        <v>13133</v>
      </c>
      <c r="D1464" s="51"/>
      <c r="E1464" s="51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31"/>
      <c r="T1464" s="19"/>
      <c r="U1464" s="58" t="n">
        <f aca="false">SUM(F1464:T1464)</f>
        <v>0</v>
      </c>
      <c r="V1464" s="19"/>
      <c r="W1464" s="19"/>
      <c r="X1464" s="19"/>
      <c r="Y1464" s="19"/>
      <c r="Z1464" s="19"/>
      <c r="AA1464" s="19"/>
      <c r="AB1464" s="19"/>
      <c r="AC1464" s="53"/>
      <c r="AD1464" s="22"/>
      <c r="AE1464" s="22"/>
      <c r="AF1464" s="22"/>
      <c r="AG1464" s="22"/>
      <c r="AH1464" s="22"/>
      <c r="AI1464" s="19"/>
      <c r="AJ1464" s="35" t="n">
        <f aca="false">SUM(V1464:AI1464)</f>
        <v>0</v>
      </c>
      <c r="AK1464" s="19"/>
      <c r="AL1464" s="19"/>
      <c r="AM1464" s="19"/>
      <c r="AN1464" s="19"/>
      <c r="AO1464" s="19"/>
      <c r="AP1464" s="19"/>
      <c r="AQ1464" s="19"/>
      <c r="AR1464" s="19"/>
      <c r="AS1464" s="19"/>
      <c r="AT1464" s="19"/>
      <c r="AU1464" s="19"/>
      <c r="AV1464" s="19"/>
      <c r="AW1464" s="19"/>
      <c r="AX1464" s="35" t="n">
        <f aca="false">SUM(AK1464:AW1464)</f>
        <v>0</v>
      </c>
      <c r="AY1464" s="19"/>
      <c r="AZ1464" s="19"/>
      <c r="BA1464" s="19"/>
      <c r="BB1464" s="19"/>
      <c r="BC1464" s="19"/>
      <c r="BD1464" s="19"/>
      <c r="BE1464" s="19"/>
      <c r="BF1464" s="19"/>
      <c r="BG1464" s="19"/>
      <c r="BH1464" s="19"/>
      <c r="BI1464" s="19"/>
      <c r="BJ1464" s="19"/>
      <c r="BK1464" s="19"/>
      <c r="BL1464" s="35" t="n">
        <f aca="false">SUM(AY1464:BK1464)</f>
        <v>0</v>
      </c>
      <c r="BM1464" s="52"/>
      <c r="BN1464" s="52"/>
      <c r="BO1464" s="52"/>
    </row>
    <row r="1465" s="60" customFormat="true" ht="15" hidden="false" customHeight="false" outlineLevel="0" collapsed="false">
      <c r="A1465" s="12" t="n">
        <v>2360</v>
      </c>
      <c r="B1465" s="55" t="s">
        <v>9831</v>
      </c>
      <c r="C1465" s="56" t="s">
        <v>13134</v>
      </c>
      <c r="D1465" s="57" t="s">
        <v>13135</v>
      </c>
      <c r="E1465" s="57" t="s">
        <v>13136</v>
      </c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31"/>
      <c r="T1465" s="19"/>
      <c r="U1465" s="58" t="n">
        <f aca="false">SUM(F1465:T1465)</f>
        <v>0</v>
      </c>
      <c r="V1465" s="19"/>
      <c r="W1465" s="19"/>
      <c r="X1465" s="19"/>
      <c r="Y1465" s="19"/>
      <c r="Z1465" s="19"/>
      <c r="AA1465" s="19"/>
      <c r="AB1465" s="19"/>
      <c r="AC1465" s="59"/>
      <c r="AD1465" s="22"/>
      <c r="AE1465" s="22"/>
      <c r="AF1465" s="22"/>
      <c r="AG1465" s="22"/>
      <c r="AH1465" s="22"/>
      <c r="AI1465" s="19"/>
      <c r="AJ1465" s="35" t="n">
        <f aca="false">SUM(V1465:AI1465)</f>
        <v>0</v>
      </c>
      <c r="AK1465" s="19"/>
      <c r="AL1465" s="19"/>
      <c r="AM1465" s="19"/>
      <c r="AN1465" s="19"/>
      <c r="AO1465" s="19"/>
      <c r="AP1465" s="19"/>
      <c r="AQ1465" s="19"/>
      <c r="AR1465" s="19"/>
      <c r="AS1465" s="19"/>
      <c r="AT1465" s="19"/>
      <c r="AU1465" s="19"/>
      <c r="AV1465" s="19"/>
      <c r="AW1465" s="19"/>
      <c r="AX1465" s="35" t="n">
        <f aca="false">SUM(AK1465:AW1465)</f>
        <v>0</v>
      </c>
      <c r="AY1465" s="19"/>
      <c r="AZ1465" s="19"/>
      <c r="BA1465" s="19"/>
      <c r="BB1465" s="19"/>
      <c r="BC1465" s="19"/>
      <c r="BD1465" s="19"/>
      <c r="BE1465" s="19"/>
      <c r="BF1465" s="19"/>
      <c r="BG1465" s="19"/>
      <c r="BH1465" s="19"/>
      <c r="BI1465" s="19"/>
      <c r="BJ1465" s="19"/>
      <c r="BK1465" s="19"/>
      <c r="BL1465" s="35" t="n">
        <f aca="false">SUM(AY1465:BK1465)</f>
        <v>0</v>
      </c>
      <c r="BM1465" s="58"/>
      <c r="BN1465" s="58"/>
      <c r="BO1465" s="58"/>
    </row>
    <row r="1466" s="54" customFormat="true" ht="15" hidden="false" customHeight="false" outlineLevel="0" collapsed="false">
      <c r="A1466" s="9" t="n">
        <v>2362</v>
      </c>
      <c r="B1466" s="49" t="s">
        <v>9829</v>
      </c>
      <c r="C1466" s="50" t="s">
        <v>13137</v>
      </c>
      <c r="D1466" s="51"/>
      <c r="E1466" s="51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31"/>
      <c r="T1466" s="19"/>
      <c r="U1466" s="58" t="n">
        <f aca="false">SUM(F1466:T1466)</f>
        <v>0</v>
      </c>
      <c r="V1466" s="19"/>
      <c r="W1466" s="19"/>
      <c r="X1466" s="19"/>
      <c r="Y1466" s="19"/>
      <c r="Z1466" s="19"/>
      <c r="AA1466" s="19"/>
      <c r="AB1466" s="19"/>
      <c r="AC1466" s="53"/>
      <c r="AD1466" s="22"/>
      <c r="AE1466" s="22"/>
      <c r="AF1466" s="22"/>
      <c r="AG1466" s="22"/>
      <c r="AH1466" s="22"/>
      <c r="AI1466" s="19"/>
      <c r="AJ1466" s="35" t="n">
        <f aca="false">SUM(V1466:AI1466)</f>
        <v>0</v>
      </c>
      <c r="AK1466" s="19"/>
      <c r="AL1466" s="19"/>
      <c r="AM1466" s="19"/>
      <c r="AN1466" s="19"/>
      <c r="AO1466" s="19"/>
      <c r="AP1466" s="19"/>
      <c r="AQ1466" s="19"/>
      <c r="AR1466" s="19"/>
      <c r="AS1466" s="19"/>
      <c r="AT1466" s="19"/>
      <c r="AU1466" s="19"/>
      <c r="AV1466" s="19"/>
      <c r="AW1466" s="19"/>
      <c r="AX1466" s="35" t="n">
        <f aca="false">SUM(AK1466:AW1466)</f>
        <v>0</v>
      </c>
      <c r="AY1466" s="19"/>
      <c r="AZ1466" s="19"/>
      <c r="BA1466" s="19"/>
      <c r="BB1466" s="19"/>
      <c r="BC1466" s="19"/>
      <c r="BD1466" s="19"/>
      <c r="BE1466" s="19"/>
      <c r="BF1466" s="19"/>
      <c r="BG1466" s="19"/>
      <c r="BH1466" s="19"/>
      <c r="BI1466" s="19"/>
      <c r="BJ1466" s="19"/>
      <c r="BK1466" s="19"/>
      <c r="BL1466" s="35" t="n">
        <f aca="false">SUM(AY1466:BK1466)</f>
        <v>0</v>
      </c>
      <c r="BM1466" s="52"/>
      <c r="BN1466" s="52"/>
      <c r="BO1466" s="52"/>
    </row>
    <row r="1467" s="60" customFormat="true" ht="15" hidden="false" customHeight="false" outlineLevel="0" collapsed="false">
      <c r="A1467" s="12" t="n">
        <v>2363</v>
      </c>
      <c r="B1467" s="55" t="s">
        <v>9831</v>
      </c>
      <c r="C1467" s="56" t="s">
        <v>13138</v>
      </c>
      <c r="D1467" s="57" t="s">
        <v>13139</v>
      </c>
      <c r="E1467" s="57" t="s">
        <v>13140</v>
      </c>
      <c r="F1467" s="19"/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31"/>
      <c r="T1467" s="19"/>
      <c r="U1467" s="58" t="n">
        <f aca="false">SUM(F1467:T1467)</f>
        <v>0</v>
      </c>
      <c r="V1467" s="19"/>
      <c r="W1467" s="19"/>
      <c r="X1467" s="19"/>
      <c r="Y1467" s="19"/>
      <c r="Z1467" s="19"/>
      <c r="AA1467" s="19"/>
      <c r="AB1467" s="19"/>
      <c r="AC1467" s="59"/>
      <c r="AD1467" s="22"/>
      <c r="AE1467" s="22"/>
      <c r="AF1467" s="22"/>
      <c r="AG1467" s="22"/>
      <c r="AH1467" s="22"/>
      <c r="AI1467" s="19"/>
      <c r="AJ1467" s="35" t="n">
        <f aca="false">SUM(V1467:AI1467)</f>
        <v>0</v>
      </c>
      <c r="AK1467" s="19"/>
      <c r="AL1467" s="19"/>
      <c r="AM1467" s="19"/>
      <c r="AN1467" s="19"/>
      <c r="AO1467" s="19"/>
      <c r="AP1467" s="19"/>
      <c r="AQ1467" s="19"/>
      <c r="AR1467" s="19"/>
      <c r="AS1467" s="19"/>
      <c r="AT1467" s="19"/>
      <c r="AU1467" s="19"/>
      <c r="AV1467" s="19"/>
      <c r="AW1467" s="19"/>
      <c r="AX1467" s="35" t="n">
        <f aca="false">SUM(AK1467:AW1467)</f>
        <v>0</v>
      </c>
      <c r="AY1467" s="19"/>
      <c r="AZ1467" s="19"/>
      <c r="BA1467" s="19"/>
      <c r="BB1467" s="19"/>
      <c r="BC1467" s="19"/>
      <c r="BD1467" s="19"/>
      <c r="BE1467" s="19"/>
      <c r="BF1467" s="19"/>
      <c r="BG1467" s="19"/>
      <c r="BH1467" s="19"/>
      <c r="BI1467" s="19"/>
      <c r="BJ1467" s="19"/>
      <c r="BK1467" s="19"/>
      <c r="BL1467" s="35" t="n">
        <f aca="false">SUM(AY1467:BK1467)</f>
        <v>0</v>
      </c>
      <c r="BM1467" s="58"/>
      <c r="BN1467" s="58"/>
      <c r="BO1467" s="58"/>
    </row>
    <row r="1468" s="60" customFormat="true" ht="15" hidden="false" customHeight="false" outlineLevel="0" collapsed="false">
      <c r="A1468" s="12" t="n">
        <v>2364</v>
      </c>
      <c r="B1468" s="55" t="s">
        <v>9831</v>
      </c>
      <c r="C1468" s="56" t="s">
        <v>13141</v>
      </c>
      <c r="D1468" s="57" t="s">
        <v>4860</v>
      </c>
      <c r="E1468" s="57" t="s">
        <v>13142</v>
      </c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31"/>
      <c r="T1468" s="19"/>
      <c r="U1468" s="58" t="n">
        <f aca="false">SUM(F1468:T1468)</f>
        <v>0</v>
      </c>
      <c r="V1468" s="19"/>
      <c r="W1468" s="19"/>
      <c r="X1468" s="19"/>
      <c r="Y1468" s="19"/>
      <c r="Z1468" s="19"/>
      <c r="AA1468" s="19"/>
      <c r="AB1468" s="19"/>
      <c r="AC1468" s="59"/>
      <c r="AD1468" s="22"/>
      <c r="AE1468" s="22"/>
      <c r="AF1468" s="22"/>
      <c r="AG1468" s="22"/>
      <c r="AH1468" s="22"/>
      <c r="AI1468" s="19"/>
      <c r="AJ1468" s="35" t="n">
        <f aca="false">SUM(V1468:AI1468)</f>
        <v>0</v>
      </c>
      <c r="AK1468" s="19"/>
      <c r="AL1468" s="19"/>
      <c r="AM1468" s="19"/>
      <c r="AN1468" s="19"/>
      <c r="AO1468" s="19"/>
      <c r="AP1468" s="19"/>
      <c r="AQ1468" s="19"/>
      <c r="AR1468" s="19"/>
      <c r="AS1468" s="19"/>
      <c r="AT1468" s="19"/>
      <c r="AU1468" s="19"/>
      <c r="AV1468" s="19"/>
      <c r="AW1468" s="19"/>
      <c r="AX1468" s="35" t="n">
        <f aca="false">SUM(AK1468:AW1468)</f>
        <v>0</v>
      </c>
      <c r="AY1468" s="19"/>
      <c r="AZ1468" s="19"/>
      <c r="BA1468" s="19"/>
      <c r="BB1468" s="19"/>
      <c r="BC1468" s="19"/>
      <c r="BD1468" s="19"/>
      <c r="BE1468" s="19"/>
      <c r="BF1468" s="19"/>
      <c r="BG1468" s="19"/>
      <c r="BH1468" s="19"/>
      <c r="BI1468" s="19"/>
      <c r="BJ1468" s="19"/>
      <c r="BK1468" s="19"/>
      <c r="BL1468" s="35" t="n">
        <f aca="false">SUM(AY1468:BK1468)</f>
        <v>0</v>
      </c>
      <c r="BM1468" s="58"/>
      <c r="BN1468" s="58"/>
      <c r="BO1468" s="58"/>
    </row>
    <row r="1469" s="54" customFormat="true" ht="15" hidden="false" customHeight="false" outlineLevel="0" collapsed="false">
      <c r="A1469" s="9" t="n">
        <v>2365</v>
      </c>
      <c r="B1469" s="49" t="s">
        <v>9829</v>
      </c>
      <c r="C1469" s="50" t="s">
        <v>13143</v>
      </c>
      <c r="D1469" s="51"/>
      <c r="E1469" s="51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31"/>
      <c r="T1469" s="19"/>
      <c r="U1469" s="58" t="n">
        <f aca="false">SUM(F1469:T1469)</f>
        <v>0</v>
      </c>
      <c r="V1469" s="19"/>
      <c r="W1469" s="19"/>
      <c r="X1469" s="19"/>
      <c r="Y1469" s="19"/>
      <c r="Z1469" s="19"/>
      <c r="AA1469" s="19"/>
      <c r="AB1469" s="19"/>
      <c r="AC1469" s="53"/>
      <c r="AD1469" s="22"/>
      <c r="AE1469" s="22"/>
      <c r="AF1469" s="22"/>
      <c r="AG1469" s="22"/>
      <c r="AH1469" s="22"/>
      <c r="AI1469" s="19"/>
      <c r="AJ1469" s="35" t="n">
        <f aca="false">SUM(V1469:AI1469)</f>
        <v>0</v>
      </c>
      <c r="AK1469" s="19"/>
      <c r="AL1469" s="19"/>
      <c r="AM1469" s="19"/>
      <c r="AN1469" s="19"/>
      <c r="AO1469" s="19"/>
      <c r="AP1469" s="19"/>
      <c r="AQ1469" s="19"/>
      <c r="AR1469" s="19"/>
      <c r="AS1469" s="19"/>
      <c r="AT1469" s="19"/>
      <c r="AU1469" s="19"/>
      <c r="AV1469" s="19"/>
      <c r="AW1469" s="19"/>
      <c r="AX1469" s="35" t="n">
        <f aca="false">SUM(AK1469:AW1469)</f>
        <v>0</v>
      </c>
      <c r="AY1469" s="19"/>
      <c r="AZ1469" s="19"/>
      <c r="BA1469" s="19"/>
      <c r="BB1469" s="19"/>
      <c r="BC1469" s="19"/>
      <c r="BD1469" s="19"/>
      <c r="BE1469" s="19"/>
      <c r="BF1469" s="19"/>
      <c r="BG1469" s="19"/>
      <c r="BH1469" s="19"/>
      <c r="BI1469" s="19"/>
      <c r="BJ1469" s="19"/>
      <c r="BK1469" s="19"/>
      <c r="BL1469" s="35" t="n">
        <f aca="false">SUM(AY1469:BK1469)</f>
        <v>0</v>
      </c>
      <c r="BM1469" s="52"/>
      <c r="BN1469" s="52"/>
      <c r="BO1469" s="52"/>
    </row>
    <row r="1470" s="60" customFormat="true" ht="15" hidden="false" customHeight="false" outlineLevel="0" collapsed="false">
      <c r="A1470" s="12" t="n">
        <v>2366</v>
      </c>
      <c r="B1470" s="55" t="s">
        <v>9831</v>
      </c>
      <c r="C1470" s="56" t="s">
        <v>13144</v>
      </c>
      <c r="D1470" s="57" t="s">
        <v>13145</v>
      </c>
      <c r="E1470" s="57" t="s">
        <v>13146</v>
      </c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31"/>
      <c r="T1470" s="19"/>
      <c r="U1470" s="58" t="n">
        <f aca="false">SUM(F1470:T1470)</f>
        <v>0</v>
      </c>
      <c r="V1470" s="19"/>
      <c r="W1470" s="19"/>
      <c r="X1470" s="19"/>
      <c r="Y1470" s="19"/>
      <c r="Z1470" s="19"/>
      <c r="AA1470" s="19"/>
      <c r="AB1470" s="19"/>
      <c r="AC1470" s="59"/>
      <c r="AD1470" s="22"/>
      <c r="AE1470" s="22"/>
      <c r="AF1470" s="22"/>
      <c r="AG1470" s="22"/>
      <c r="AH1470" s="22"/>
      <c r="AI1470" s="19"/>
      <c r="AJ1470" s="35" t="n">
        <f aca="false">SUM(V1470:AI1470)</f>
        <v>0</v>
      </c>
      <c r="AK1470" s="19"/>
      <c r="AL1470" s="19"/>
      <c r="AM1470" s="19"/>
      <c r="AN1470" s="19"/>
      <c r="AO1470" s="19"/>
      <c r="AP1470" s="19"/>
      <c r="AQ1470" s="19"/>
      <c r="AR1470" s="19"/>
      <c r="AS1470" s="19"/>
      <c r="AT1470" s="19"/>
      <c r="AU1470" s="19"/>
      <c r="AV1470" s="19"/>
      <c r="AW1470" s="19"/>
      <c r="AX1470" s="35" t="n">
        <f aca="false">SUM(AK1470:AW1470)</f>
        <v>0</v>
      </c>
      <c r="AY1470" s="19"/>
      <c r="AZ1470" s="19"/>
      <c r="BA1470" s="19"/>
      <c r="BB1470" s="19"/>
      <c r="BC1470" s="19"/>
      <c r="BD1470" s="19"/>
      <c r="BE1470" s="19"/>
      <c r="BF1470" s="19"/>
      <c r="BG1470" s="19"/>
      <c r="BH1470" s="19"/>
      <c r="BI1470" s="19"/>
      <c r="BJ1470" s="19"/>
      <c r="BK1470" s="19"/>
      <c r="BL1470" s="35" t="n">
        <f aca="false">SUM(AY1470:BK1470)</f>
        <v>0</v>
      </c>
      <c r="BM1470" s="58"/>
      <c r="BN1470" s="58"/>
      <c r="BO1470" s="58"/>
    </row>
    <row r="1471" s="60" customFormat="true" ht="15" hidden="false" customHeight="false" outlineLevel="0" collapsed="false">
      <c r="A1471" s="12" t="n">
        <v>2367</v>
      </c>
      <c r="B1471" s="55" t="s">
        <v>9831</v>
      </c>
      <c r="C1471" s="56" t="s">
        <v>13147</v>
      </c>
      <c r="D1471" s="57" t="s">
        <v>13148</v>
      </c>
      <c r="E1471" s="57" t="s">
        <v>13149</v>
      </c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31"/>
      <c r="T1471" s="19"/>
      <c r="U1471" s="58" t="n">
        <f aca="false">SUM(F1471:T1471)</f>
        <v>0</v>
      </c>
      <c r="V1471" s="19"/>
      <c r="W1471" s="19"/>
      <c r="X1471" s="19"/>
      <c r="Y1471" s="19"/>
      <c r="Z1471" s="19"/>
      <c r="AA1471" s="19"/>
      <c r="AB1471" s="19"/>
      <c r="AC1471" s="59"/>
      <c r="AD1471" s="22"/>
      <c r="AE1471" s="22"/>
      <c r="AF1471" s="22"/>
      <c r="AG1471" s="22"/>
      <c r="AH1471" s="22"/>
      <c r="AI1471" s="19"/>
      <c r="AJ1471" s="35" t="n">
        <f aca="false">SUM(V1471:AI1471)</f>
        <v>0</v>
      </c>
      <c r="AK1471" s="19"/>
      <c r="AL1471" s="19"/>
      <c r="AM1471" s="19"/>
      <c r="AN1471" s="19"/>
      <c r="AO1471" s="19"/>
      <c r="AP1471" s="19"/>
      <c r="AQ1471" s="19"/>
      <c r="AR1471" s="19"/>
      <c r="AS1471" s="19"/>
      <c r="AT1471" s="19"/>
      <c r="AU1471" s="19"/>
      <c r="AV1471" s="19"/>
      <c r="AW1471" s="19"/>
      <c r="AX1471" s="35" t="n">
        <f aca="false">SUM(AK1471:AW1471)</f>
        <v>0</v>
      </c>
      <c r="AY1471" s="19"/>
      <c r="AZ1471" s="19"/>
      <c r="BA1471" s="19"/>
      <c r="BB1471" s="19"/>
      <c r="BC1471" s="19"/>
      <c r="BD1471" s="19"/>
      <c r="BE1471" s="19"/>
      <c r="BF1471" s="19"/>
      <c r="BG1471" s="19"/>
      <c r="BH1471" s="19"/>
      <c r="BI1471" s="19"/>
      <c r="BJ1471" s="19"/>
      <c r="BK1471" s="19"/>
      <c r="BL1471" s="35" t="n">
        <f aca="false">SUM(AY1471:BK1471)</f>
        <v>0</v>
      </c>
      <c r="BM1471" s="58"/>
      <c r="BN1471" s="58"/>
      <c r="BO1471" s="58"/>
    </row>
    <row r="1472" s="54" customFormat="true" ht="15" hidden="false" customHeight="false" outlineLevel="0" collapsed="false">
      <c r="A1472" s="9" t="n">
        <v>2371</v>
      </c>
      <c r="B1472" s="49" t="s">
        <v>9829</v>
      </c>
      <c r="C1472" s="50" t="s">
        <v>13150</v>
      </c>
      <c r="D1472" s="51"/>
      <c r="E1472" s="51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31"/>
      <c r="T1472" s="19"/>
      <c r="U1472" s="58" t="n">
        <f aca="false">SUM(F1472:T1472)</f>
        <v>0</v>
      </c>
      <c r="V1472" s="19"/>
      <c r="W1472" s="19"/>
      <c r="X1472" s="19"/>
      <c r="Y1472" s="19"/>
      <c r="Z1472" s="19"/>
      <c r="AA1472" s="19"/>
      <c r="AB1472" s="19"/>
      <c r="AC1472" s="53"/>
      <c r="AD1472" s="22"/>
      <c r="AE1472" s="22"/>
      <c r="AF1472" s="22"/>
      <c r="AG1472" s="22"/>
      <c r="AH1472" s="22"/>
      <c r="AI1472" s="19"/>
      <c r="AJ1472" s="35" t="n">
        <f aca="false">SUM(V1472:AI1472)</f>
        <v>0</v>
      </c>
      <c r="AK1472" s="19"/>
      <c r="AL1472" s="19"/>
      <c r="AM1472" s="19"/>
      <c r="AN1472" s="19"/>
      <c r="AO1472" s="19"/>
      <c r="AP1472" s="19"/>
      <c r="AQ1472" s="19"/>
      <c r="AR1472" s="19"/>
      <c r="AS1472" s="19"/>
      <c r="AT1472" s="19"/>
      <c r="AU1472" s="19"/>
      <c r="AV1472" s="19"/>
      <c r="AW1472" s="19"/>
      <c r="AX1472" s="35" t="n">
        <f aca="false">SUM(AK1472:AW1472)</f>
        <v>0</v>
      </c>
      <c r="AY1472" s="19"/>
      <c r="AZ1472" s="19"/>
      <c r="BA1472" s="19"/>
      <c r="BB1472" s="19"/>
      <c r="BC1472" s="19"/>
      <c r="BD1472" s="19"/>
      <c r="BE1472" s="19"/>
      <c r="BF1472" s="19"/>
      <c r="BG1472" s="19"/>
      <c r="BH1472" s="19"/>
      <c r="BI1472" s="19"/>
      <c r="BJ1472" s="19"/>
      <c r="BK1472" s="19"/>
      <c r="BL1472" s="35" t="n">
        <f aca="false">SUM(AY1472:BK1472)</f>
        <v>0</v>
      </c>
      <c r="BM1472" s="52"/>
      <c r="BN1472" s="52"/>
      <c r="BO1472" s="52"/>
    </row>
    <row r="1473" s="60" customFormat="true" ht="15" hidden="false" customHeight="false" outlineLevel="0" collapsed="false">
      <c r="A1473" s="12" t="n">
        <v>2372</v>
      </c>
      <c r="B1473" s="55" t="s">
        <v>9831</v>
      </c>
      <c r="C1473" s="56" t="s">
        <v>13151</v>
      </c>
      <c r="D1473" s="57" t="s">
        <v>13152</v>
      </c>
      <c r="E1473" s="57" t="s">
        <v>13153</v>
      </c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31"/>
      <c r="T1473" s="19"/>
      <c r="U1473" s="58" t="n">
        <f aca="false">SUM(F1473:T1473)</f>
        <v>0</v>
      </c>
      <c r="V1473" s="19"/>
      <c r="W1473" s="19"/>
      <c r="X1473" s="19"/>
      <c r="Y1473" s="19"/>
      <c r="Z1473" s="19"/>
      <c r="AA1473" s="19"/>
      <c r="AB1473" s="19"/>
      <c r="AC1473" s="59"/>
      <c r="AD1473" s="22"/>
      <c r="AE1473" s="22"/>
      <c r="AF1473" s="22"/>
      <c r="AG1473" s="22"/>
      <c r="AH1473" s="22"/>
      <c r="AI1473" s="19"/>
      <c r="AJ1473" s="35" t="n">
        <f aca="false">SUM(V1473:AI1473)</f>
        <v>0</v>
      </c>
      <c r="AK1473" s="19"/>
      <c r="AL1473" s="19"/>
      <c r="AM1473" s="19"/>
      <c r="AN1473" s="19"/>
      <c r="AO1473" s="19"/>
      <c r="AP1473" s="19"/>
      <c r="AQ1473" s="19"/>
      <c r="AR1473" s="19"/>
      <c r="AS1473" s="19"/>
      <c r="AT1473" s="19"/>
      <c r="AU1473" s="19"/>
      <c r="AV1473" s="19"/>
      <c r="AW1473" s="19"/>
      <c r="AX1473" s="35" t="n">
        <f aca="false">SUM(AK1473:AW1473)</f>
        <v>0</v>
      </c>
      <c r="AY1473" s="19"/>
      <c r="AZ1473" s="19"/>
      <c r="BA1473" s="19"/>
      <c r="BB1473" s="19"/>
      <c r="BC1473" s="19"/>
      <c r="BD1473" s="19"/>
      <c r="BE1473" s="19"/>
      <c r="BF1473" s="19"/>
      <c r="BG1473" s="19"/>
      <c r="BH1473" s="19"/>
      <c r="BI1473" s="19"/>
      <c r="BJ1473" s="19"/>
      <c r="BK1473" s="19"/>
      <c r="BL1473" s="35" t="n">
        <f aca="false">SUM(AY1473:BK1473)</f>
        <v>0</v>
      </c>
      <c r="BM1473" s="58"/>
      <c r="BN1473" s="58"/>
      <c r="BO1473" s="58"/>
    </row>
    <row r="1474" s="54" customFormat="true" ht="15" hidden="false" customHeight="false" outlineLevel="0" collapsed="false">
      <c r="A1474" s="9" t="n">
        <v>2373</v>
      </c>
      <c r="B1474" s="49" t="s">
        <v>9829</v>
      </c>
      <c r="C1474" s="50" t="s">
        <v>13154</v>
      </c>
      <c r="D1474" s="51"/>
      <c r="E1474" s="51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31"/>
      <c r="T1474" s="19"/>
      <c r="U1474" s="58" t="n">
        <f aca="false">SUM(F1474:T1474)</f>
        <v>0</v>
      </c>
      <c r="V1474" s="19"/>
      <c r="W1474" s="19"/>
      <c r="X1474" s="19"/>
      <c r="Y1474" s="19"/>
      <c r="Z1474" s="19"/>
      <c r="AA1474" s="19"/>
      <c r="AB1474" s="19"/>
      <c r="AC1474" s="53"/>
      <c r="AD1474" s="22"/>
      <c r="AE1474" s="22"/>
      <c r="AF1474" s="22"/>
      <c r="AG1474" s="22"/>
      <c r="AH1474" s="22"/>
      <c r="AI1474" s="19"/>
      <c r="AJ1474" s="35" t="n">
        <f aca="false">SUM(V1474:AI1474)</f>
        <v>0</v>
      </c>
      <c r="AK1474" s="19"/>
      <c r="AL1474" s="19"/>
      <c r="AM1474" s="19"/>
      <c r="AN1474" s="19"/>
      <c r="AO1474" s="19"/>
      <c r="AP1474" s="19"/>
      <c r="AQ1474" s="19"/>
      <c r="AR1474" s="19"/>
      <c r="AS1474" s="19"/>
      <c r="AT1474" s="19"/>
      <c r="AU1474" s="19"/>
      <c r="AV1474" s="19"/>
      <c r="AW1474" s="19"/>
      <c r="AX1474" s="35" t="n">
        <f aca="false">SUM(AK1474:AW1474)</f>
        <v>0</v>
      </c>
      <c r="AY1474" s="19"/>
      <c r="AZ1474" s="19"/>
      <c r="BA1474" s="19"/>
      <c r="BB1474" s="19"/>
      <c r="BC1474" s="19"/>
      <c r="BD1474" s="19"/>
      <c r="BE1474" s="19"/>
      <c r="BF1474" s="19"/>
      <c r="BG1474" s="19"/>
      <c r="BH1474" s="19"/>
      <c r="BI1474" s="19"/>
      <c r="BJ1474" s="19"/>
      <c r="BK1474" s="19"/>
      <c r="BL1474" s="35" t="n">
        <f aca="false">SUM(AY1474:BK1474)</f>
        <v>0</v>
      </c>
      <c r="BM1474" s="52"/>
      <c r="BN1474" s="52"/>
      <c r="BO1474" s="52"/>
    </row>
    <row r="1475" s="60" customFormat="true" ht="15" hidden="false" customHeight="false" outlineLevel="0" collapsed="false">
      <c r="A1475" s="12" t="n">
        <v>2374</v>
      </c>
      <c r="B1475" s="55" t="s">
        <v>9831</v>
      </c>
      <c r="C1475" s="56" t="s">
        <v>13155</v>
      </c>
      <c r="D1475" s="57" t="s">
        <v>13156</v>
      </c>
      <c r="E1475" s="57" t="s">
        <v>13157</v>
      </c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31"/>
      <c r="T1475" s="19"/>
      <c r="U1475" s="58" t="n">
        <f aca="false">SUM(F1475:T1475)</f>
        <v>0</v>
      </c>
      <c r="V1475" s="19"/>
      <c r="W1475" s="19"/>
      <c r="X1475" s="19"/>
      <c r="Y1475" s="19"/>
      <c r="Z1475" s="19"/>
      <c r="AA1475" s="19"/>
      <c r="AB1475" s="19"/>
      <c r="AC1475" s="59"/>
      <c r="AD1475" s="22"/>
      <c r="AE1475" s="22"/>
      <c r="AF1475" s="22"/>
      <c r="AG1475" s="22"/>
      <c r="AH1475" s="22"/>
      <c r="AI1475" s="19"/>
      <c r="AJ1475" s="35" t="n">
        <f aca="false">SUM(V1475:AI1475)</f>
        <v>0</v>
      </c>
      <c r="AK1475" s="19"/>
      <c r="AL1475" s="19"/>
      <c r="AM1475" s="19"/>
      <c r="AN1475" s="19"/>
      <c r="AO1475" s="19"/>
      <c r="AP1475" s="19"/>
      <c r="AQ1475" s="19"/>
      <c r="AR1475" s="19"/>
      <c r="AS1475" s="19"/>
      <c r="AT1475" s="19"/>
      <c r="AU1475" s="19"/>
      <c r="AV1475" s="19"/>
      <c r="AW1475" s="19"/>
      <c r="AX1475" s="35" t="n">
        <f aca="false">SUM(AK1475:AW1475)</f>
        <v>0</v>
      </c>
      <c r="AY1475" s="19"/>
      <c r="AZ1475" s="19"/>
      <c r="BA1475" s="19"/>
      <c r="BB1475" s="19"/>
      <c r="BC1475" s="19"/>
      <c r="BD1475" s="19"/>
      <c r="BE1475" s="19"/>
      <c r="BF1475" s="19"/>
      <c r="BG1475" s="19"/>
      <c r="BH1475" s="19"/>
      <c r="BI1475" s="19"/>
      <c r="BJ1475" s="19"/>
      <c r="BK1475" s="19"/>
      <c r="BL1475" s="35" t="n">
        <f aca="false">SUM(AY1475:BK1475)</f>
        <v>0</v>
      </c>
      <c r="BM1475" s="58"/>
      <c r="BN1475" s="58"/>
      <c r="BO1475" s="58"/>
    </row>
    <row r="1476" s="54" customFormat="true" ht="15" hidden="false" customHeight="false" outlineLevel="0" collapsed="false">
      <c r="A1476" s="9" t="n">
        <v>2375</v>
      </c>
      <c r="B1476" s="49" t="s">
        <v>9829</v>
      </c>
      <c r="C1476" s="50" t="s">
        <v>13158</v>
      </c>
      <c r="D1476" s="51"/>
      <c r="E1476" s="51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31"/>
      <c r="T1476" s="19"/>
      <c r="U1476" s="58" t="n">
        <f aca="false">SUM(F1476:T1476)</f>
        <v>0</v>
      </c>
      <c r="V1476" s="19"/>
      <c r="W1476" s="19"/>
      <c r="X1476" s="19"/>
      <c r="Y1476" s="19"/>
      <c r="Z1476" s="19"/>
      <c r="AA1476" s="19"/>
      <c r="AB1476" s="19"/>
      <c r="AC1476" s="53"/>
      <c r="AD1476" s="22"/>
      <c r="AE1476" s="22"/>
      <c r="AF1476" s="22"/>
      <c r="AG1476" s="22"/>
      <c r="AH1476" s="22"/>
      <c r="AI1476" s="19"/>
      <c r="AJ1476" s="35" t="n">
        <f aca="false">SUM(V1476:AI1476)</f>
        <v>0</v>
      </c>
      <c r="AK1476" s="19"/>
      <c r="AL1476" s="19"/>
      <c r="AM1476" s="19"/>
      <c r="AN1476" s="19"/>
      <c r="AO1476" s="19"/>
      <c r="AP1476" s="19"/>
      <c r="AQ1476" s="19"/>
      <c r="AR1476" s="19"/>
      <c r="AS1476" s="19"/>
      <c r="AT1476" s="19"/>
      <c r="AU1476" s="19"/>
      <c r="AV1476" s="19"/>
      <c r="AW1476" s="19"/>
      <c r="AX1476" s="35" t="n">
        <f aca="false">SUM(AK1476:AW1476)</f>
        <v>0</v>
      </c>
      <c r="AY1476" s="19"/>
      <c r="AZ1476" s="19"/>
      <c r="BA1476" s="19"/>
      <c r="BB1476" s="19"/>
      <c r="BC1476" s="19"/>
      <c r="BD1476" s="19"/>
      <c r="BE1476" s="19"/>
      <c r="BF1476" s="19"/>
      <c r="BG1476" s="19"/>
      <c r="BH1476" s="19"/>
      <c r="BI1476" s="19"/>
      <c r="BJ1476" s="19"/>
      <c r="BK1476" s="19"/>
      <c r="BL1476" s="35" t="n">
        <f aca="false">SUM(AY1476:BK1476)</f>
        <v>0</v>
      </c>
      <c r="BM1476" s="52"/>
      <c r="BN1476" s="52"/>
      <c r="BO1476" s="52"/>
    </row>
    <row r="1477" s="60" customFormat="true" ht="15" hidden="false" customHeight="false" outlineLevel="0" collapsed="false">
      <c r="A1477" s="12" t="n">
        <v>2376</v>
      </c>
      <c r="B1477" s="55" t="s">
        <v>9831</v>
      </c>
      <c r="C1477" s="56" t="s">
        <v>13159</v>
      </c>
      <c r="D1477" s="57" t="s">
        <v>13160</v>
      </c>
      <c r="E1477" s="57" t="s">
        <v>13161</v>
      </c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31"/>
      <c r="T1477" s="19"/>
      <c r="U1477" s="58" t="n">
        <f aca="false">SUM(F1477:T1477)</f>
        <v>0</v>
      </c>
      <c r="V1477" s="19"/>
      <c r="W1477" s="19"/>
      <c r="X1477" s="19"/>
      <c r="Y1477" s="19"/>
      <c r="Z1477" s="19"/>
      <c r="AA1477" s="19"/>
      <c r="AB1477" s="19"/>
      <c r="AC1477" s="59"/>
      <c r="AD1477" s="22"/>
      <c r="AE1477" s="22"/>
      <c r="AF1477" s="22"/>
      <c r="AG1477" s="22"/>
      <c r="AH1477" s="22"/>
      <c r="AI1477" s="19"/>
      <c r="AJ1477" s="35" t="n">
        <f aca="false">SUM(V1477:AI1477)</f>
        <v>0</v>
      </c>
      <c r="AK1477" s="19"/>
      <c r="AL1477" s="19"/>
      <c r="AM1477" s="19"/>
      <c r="AN1477" s="19"/>
      <c r="AO1477" s="19"/>
      <c r="AP1477" s="19"/>
      <c r="AQ1477" s="19"/>
      <c r="AR1477" s="19"/>
      <c r="AS1477" s="19"/>
      <c r="AT1477" s="19"/>
      <c r="AU1477" s="19"/>
      <c r="AV1477" s="19"/>
      <c r="AW1477" s="19"/>
      <c r="AX1477" s="35" t="n">
        <f aca="false">SUM(AK1477:AW1477)</f>
        <v>0</v>
      </c>
      <c r="AY1477" s="19"/>
      <c r="AZ1477" s="19"/>
      <c r="BA1477" s="19"/>
      <c r="BB1477" s="19"/>
      <c r="BC1477" s="19"/>
      <c r="BD1477" s="19"/>
      <c r="BE1477" s="19"/>
      <c r="BF1477" s="19"/>
      <c r="BG1477" s="19"/>
      <c r="BH1477" s="19"/>
      <c r="BI1477" s="19"/>
      <c r="BJ1477" s="19"/>
      <c r="BK1477" s="19"/>
      <c r="BL1477" s="35" t="n">
        <f aca="false">SUM(AY1477:BK1477)</f>
        <v>0</v>
      </c>
      <c r="BM1477" s="58"/>
      <c r="BN1477" s="58"/>
      <c r="BO1477" s="58"/>
    </row>
    <row r="1478" s="60" customFormat="true" ht="15" hidden="false" customHeight="false" outlineLevel="0" collapsed="false">
      <c r="A1478" s="12" t="n">
        <v>2379</v>
      </c>
      <c r="B1478" s="55" t="s">
        <v>9831</v>
      </c>
      <c r="C1478" s="56" t="s">
        <v>13162</v>
      </c>
      <c r="D1478" s="57" t="s">
        <v>13163</v>
      </c>
      <c r="E1478" s="57" t="s">
        <v>13164</v>
      </c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31"/>
      <c r="T1478" s="19"/>
      <c r="U1478" s="58" t="n">
        <f aca="false">SUM(F1478:T1478)</f>
        <v>0</v>
      </c>
      <c r="V1478" s="19"/>
      <c r="W1478" s="19"/>
      <c r="X1478" s="19"/>
      <c r="Y1478" s="19"/>
      <c r="Z1478" s="19"/>
      <c r="AA1478" s="19"/>
      <c r="AB1478" s="19"/>
      <c r="AC1478" s="59"/>
      <c r="AD1478" s="22"/>
      <c r="AE1478" s="22"/>
      <c r="AF1478" s="22"/>
      <c r="AG1478" s="22"/>
      <c r="AH1478" s="22"/>
      <c r="AI1478" s="19"/>
      <c r="AJ1478" s="35" t="n">
        <f aca="false">SUM(V1478:AI1478)</f>
        <v>0</v>
      </c>
      <c r="AK1478" s="19"/>
      <c r="AL1478" s="19"/>
      <c r="AM1478" s="19"/>
      <c r="AN1478" s="19"/>
      <c r="AO1478" s="19"/>
      <c r="AP1478" s="19"/>
      <c r="AQ1478" s="19"/>
      <c r="AR1478" s="19"/>
      <c r="AS1478" s="19"/>
      <c r="AT1478" s="19"/>
      <c r="AU1478" s="19"/>
      <c r="AV1478" s="19"/>
      <c r="AW1478" s="19"/>
      <c r="AX1478" s="35" t="n">
        <f aca="false">SUM(AK1478:AW1478)</f>
        <v>0</v>
      </c>
      <c r="AY1478" s="19"/>
      <c r="AZ1478" s="19"/>
      <c r="BA1478" s="19"/>
      <c r="BB1478" s="19"/>
      <c r="BC1478" s="19"/>
      <c r="BD1478" s="19"/>
      <c r="BE1478" s="19"/>
      <c r="BF1478" s="19"/>
      <c r="BG1478" s="19"/>
      <c r="BH1478" s="19"/>
      <c r="BI1478" s="19"/>
      <c r="BJ1478" s="19"/>
      <c r="BK1478" s="19"/>
      <c r="BL1478" s="35" t="n">
        <f aca="false">SUM(AY1478:BK1478)</f>
        <v>0</v>
      </c>
      <c r="BM1478" s="58"/>
      <c r="BN1478" s="58"/>
      <c r="BO1478" s="58"/>
    </row>
    <row r="1479" s="60" customFormat="true" ht="15" hidden="false" customHeight="false" outlineLevel="0" collapsed="false">
      <c r="A1479" s="12" t="n">
        <v>2382</v>
      </c>
      <c r="B1479" s="55" t="s">
        <v>9831</v>
      </c>
      <c r="C1479" s="56" t="s">
        <v>13165</v>
      </c>
      <c r="D1479" s="57" t="s">
        <v>13166</v>
      </c>
      <c r="E1479" s="57" t="s">
        <v>13167</v>
      </c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31"/>
      <c r="T1479" s="19"/>
      <c r="U1479" s="58" t="n">
        <f aca="false">SUM(F1479:T1479)</f>
        <v>0</v>
      </c>
      <c r="V1479" s="19"/>
      <c r="W1479" s="19"/>
      <c r="X1479" s="19"/>
      <c r="Y1479" s="19"/>
      <c r="Z1479" s="19"/>
      <c r="AA1479" s="19"/>
      <c r="AB1479" s="19"/>
      <c r="AC1479" s="59"/>
      <c r="AD1479" s="22"/>
      <c r="AE1479" s="22"/>
      <c r="AF1479" s="22"/>
      <c r="AG1479" s="22"/>
      <c r="AH1479" s="22"/>
      <c r="AI1479" s="19"/>
      <c r="AJ1479" s="35" t="n">
        <f aca="false">SUM(V1479:AI1479)</f>
        <v>0</v>
      </c>
      <c r="AK1479" s="19"/>
      <c r="AL1479" s="19"/>
      <c r="AM1479" s="19"/>
      <c r="AN1479" s="19"/>
      <c r="AO1479" s="19"/>
      <c r="AP1479" s="19"/>
      <c r="AQ1479" s="19"/>
      <c r="AR1479" s="19"/>
      <c r="AS1479" s="19"/>
      <c r="AT1479" s="19"/>
      <c r="AU1479" s="19"/>
      <c r="AV1479" s="19"/>
      <c r="AW1479" s="19"/>
      <c r="AX1479" s="35" t="n">
        <f aca="false">SUM(AK1479:AW1479)</f>
        <v>0</v>
      </c>
      <c r="AY1479" s="19"/>
      <c r="AZ1479" s="19"/>
      <c r="BA1479" s="19"/>
      <c r="BB1479" s="19"/>
      <c r="BC1479" s="19"/>
      <c r="BD1479" s="19"/>
      <c r="BE1479" s="19"/>
      <c r="BF1479" s="19"/>
      <c r="BG1479" s="19"/>
      <c r="BH1479" s="19"/>
      <c r="BI1479" s="19"/>
      <c r="BJ1479" s="19"/>
      <c r="BK1479" s="19"/>
      <c r="BL1479" s="35" t="n">
        <f aca="false">SUM(AY1479:BK1479)</f>
        <v>0</v>
      </c>
      <c r="BM1479" s="58"/>
      <c r="BN1479" s="58"/>
      <c r="BO1479" s="58"/>
    </row>
    <row r="1480" s="60" customFormat="true" ht="15" hidden="false" customHeight="false" outlineLevel="0" collapsed="false">
      <c r="A1480" s="12" t="n">
        <v>2383</v>
      </c>
      <c r="B1480" s="55" t="s">
        <v>9831</v>
      </c>
      <c r="C1480" s="56" t="s">
        <v>13168</v>
      </c>
      <c r="D1480" s="57" t="s">
        <v>13169</v>
      </c>
      <c r="E1480" s="57" t="s">
        <v>13170</v>
      </c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31"/>
      <c r="T1480" s="19"/>
      <c r="U1480" s="58" t="n">
        <f aca="false">SUM(F1480:T1480)</f>
        <v>0</v>
      </c>
      <c r="V1480" s="19"/>
      <c r="W1480" s="19"/>
      <c r="X1480" s="19"/>
      <c r="Y1480" s="19"/>
      <c r="Z1480" s="19"/>
      <c r="AA1480" s="19"/>
      <c r="AB1480" s="19"/>
      <c r="AC1480" s="59"/>
      <c r="AD1480" s="22"/>
      <c r="AE1480" s="22"/>
      <c r="AF1480" s="22"/>
      <c r="AG1480" s="22"/>
      <c r="AH1480" s="22"/>
      <c r="AI1480" s="19"/>
      <c r="AJ1480" s="35" t="n">
        <f aca="false">SUM(V1480:AI1480)</f>
        <v>0</v>
      </c>
      <c r="AK1480" s="19"/>
      <c r="AL1480" s="19"/>
      <c r="AM1480" s="19"/>
      <c r="AN1480" s="19"/>
      <c r="AO1480" s="19"/>
      <c r="AP1480" s="19"/>
      <c r="AQ1480" s="19"/>
      <c r="AR1480" s="19"/>
      <c r="AS1480" s="19"/>
      <c r="AT1480" s="19"/>
      <c r="AU1480" s="19"/>
      <c r="AV1480" s="19"/>
      <c r="AW1480" s="19"/>
      <c r="AX1480" s="35" t="n">
        <f aca="false">SUM(AK1480:AW1480)</f>
        <v>0</v>
      </c>
      <c r="AY1480" s="19"/>
      <c r="AZ1480" s="19"/>
      <c r="BA1480" s="19"/>
      <c r="BB1480" s="19"/>
      <c r="BC1480" s="19"/>
      <c r="BD1480" s="19"/>
      <c r="BE1480" s="19"/>
      <c r="BF1480" s="19"/>
      <c r="BG1480" s="19"/>
      <c r="BH1480" s="19"/>
      <c r="BI1480" s="19"/>
      <c r="BJ1480" s="19"/>
      <c r="BK1480" s="19"/>
      <c r="BL1480" s="35" t="n">
        <f aca="false">SUM(AY1480:BK1480)</f>
        <v>0</v>
      </c>
      <c r="BM1480" s="58"/>
      <c r="BN1480" s="58"/>
      <c r="BO1480" s="58"/>
    </row>
    <row r="1481" s="54" customFormat="true" ht="15" hidden="false" customHeight="false" outlineLevel="0" collapsed="false">
      <c r="A1481" s="9" t="n">
        <v>2384</v>
      </c>
      <c r="B1481" s="49" t="s">
        <v>9829</v>
      </c>
      <c r="C1481" s="50" t="s">
        <v>13171</v>
      </c>
      <c r="D1481" s="51"/>
      <c r="E1481" s="51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31"/>
      <c r="T1481" s="19"/>
      <c r="U1481" s="58" t="n">
        <f aca="false">SUM(F1481:T1481)</f>
        <v>0</v>
      </c>
      <c r="V1481" s="19"/>
      <c r="W1481" s="19"/>
      <c r="X1481" s="19"/>
      <c r="Y1481" s="19"/>
      <c r="Z1481" s="19"/>
      <c r="AA1481" s="19"/>
      <c r="AB1481" s="19"/>
      <c r="AC1481" s="53"/>
      <c r="AD1481" s="22"/>
      <c r="AE1481" s="22"/>
      <c r="AF1481" s="22"/>
      <c r="AG1481" s="22"/>
      <c r="AH1481" s="22"/>
      <c r="AI1481" s="19"/>
      <c r="AJ1481" s="35" t="n">
        <f aca="false">SUM(V1481:AI1481)</f>
        <v>0</v>
      </c>
      <c r="AK1481" s="19"/>
      <c r="AL1481" s="19"/>
      <c r="AM1481" s="19"/>
      <c r="AN1481" s="19"/>
      <c r="AO1481" s="19"/>
      <c r="AP1481" s="19"/>
      <c r="AQ1481" s="19"/>
      <c r="AR1481" s="19"/>
      <c r="AS1481" s="19"/>
      <c r="AT1481" s="19"/>
      <c r="AU1481" s="19"/>
      <c r="AV1481" s="19"/>
      <c r="AW1481" s="19"/>
      <c r="AX1481" s="35" t="n">
        <f aca="false">SUM(AK1481:AW1481)</f>
        <v>0</v>
      </c>
      <c r="AY1481" s="19"/>
      <c r="AZ1481" s="19"/>
      <c r="BA1481" s="19"/>
      <c r="BB1481" s="19"/>
      <c r="BC1481" s="19"/>
      <c r="BD1481" s="19"/>
      <c r="BE1481" s="19"/>
      <c r="BF1481" s="19"/>
      <c r="BG1481" s="19"/>
      <c r="BH1481" s="19"/>
      <c r="BI1481" s="19"/>
      <c r="BJ1481" s="19"/>
      <c r="BK1481" s="19"/>
      <c r="BL1481" s="35" t="n">
        <f aca="false">SUM(AY1481:BK1481)</f>
        <v>0</v>
      </c>
      <c r="BM1481" s="52"/>
      <c r="BN1481" s="52"/>
      <c r="BO1481" s="52"/>
    </row>
    <row r="1482" s="60" customFormat="true" ht="15" hidden="false" customHeight="false" outlineLevel="0" collapsed="false">
      <c r="A1482" s="12" t="n">
        <v>2385</v>
      </c>
      <c r="B1482" s="55" t="s">
        <v>9831</v>
      </c>
      <c r="C1482" s="56" t="s">
        <v>13172</v>
      </c>
      <c r="D1482" s="57" t="s">
        <v>13173</v>
      </c>
      <c r="E1482" s="57" t="s">
        <v>13174</v>
      </c>
      <c r="F1482" s="19" t="n">
        <v>2</v>
      </c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31"/>
      <c r="T1482" s="19"/>
      <c r="U1482" s="58" t="n">
        <f aca="false">SUM(F1482:T1482)</f>
        <v>2</v>
      </c>
      <c r="V1482" s="19"/>
      <c r="W1482" s="19"/>
      <c r="X1482" s="19"/>
      <c r="Y1482" s="19"/>
      <c r="Z1482" s="19"/>
      <c r="AA1482" s="19"/>
      <c r="AB1482" s="19"/>
      <c r="AC1482" s="59"/>
      <c r="AD1482" s="22"/>
      <c r="AE1482" s="22"/>
      <c r="AF1482" s="22"/>
      <c r="AG1482" s="22"/>
      <c r="AH1482" s="22"/>
      <c r="AI1482" s="19"/>
      <c r="AJ1482" s="35" t="n">
        <f aca="false">SUM(V1482:AI1482)</f>
        <v>0</v>
      </c>
      <c r="AK1482" s="19"/>
      <c r="AL1482" s="19"/>
      <c r="AM1482" s="19"/>
      <c r="AN1482" s="19"/>
      <c r="AO1482" s="19"/>
      <c r="AP1482" s="19"/>
      <c r="AQ1482" s="19"/>
      <c r="AR1482" s="19"/>
      <c r="AS1482" s="19"/>
      <c r="AT1482" s="19"/>
      <c r="AU1482" s="19"/>
      <c r="AV1482" s="19"/>
      <c r="AW1482" s="19"/>
      <c r="AX1482" s="35" t="n">
        <f aca="false">SUM(AK1482:AW1482)</f>
        <v>0</v>
      </c>
      <c r="AY1482" s="19"/>
      <c r="AZ1482" s="19"/>
      <c r="BA1482" s="19"/>
      <c r="BB1482" s="19"/>
      <c r="BC1482" s="19"/>
      <c r="BD1482" s="19"/>
      <c r="BE1482" s="19"/>
      <c r="BF1482" s="19"/>
      <c r="BG1482" s="19"/>
      <c r="BH1482" s="19"/>
      <c r="BI1482" s="19"/>
      <c r="BJ1482" s="19"/>
      <c r="BK1482" s="19"/>
      <c r="BL1482" s="35" t="n">
        <f aca="false">SUM(AY1482:BK1482)</f>
        <v>0</v>
      </c>
      <c r="BM1482" s="58"/>
      <c r="BN1482" s="58"/>
      <c r="BO1482" s="58"/>
    </row>
    <row r="1483" s="60" customFormat="true" ht="15" hidden="false" customHeight="false" outlineLevel="0" collapsed="false">
      <c r="A1483" s="12" t="n">
        <v>2388</v>
      </c>
      <c r="B1483" s="55" t="s">
        <v>9831</v>
      </c>
      <c r="C1483" s="56" t="s">
        <v>13175</v>
      </c>
      <c r="D1483" s="57" t="s">
        <v>13176</v>
      </c>
      <c r="E1483" s="57" t="s">
        <v>13177</v>
      </c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31"/>
      <c r="T1483" s="19"/>
      <c r="U1483" s="58" t="n">
        <f aca="false">SUM(F1483:T1483)</f>
        <v>0</v>
      </c>
      <c r="V1483" s="19"/>
      <c r="W1483" s="19"/>
      <c r="X1483" s="19"/>
      <c r="Y1483" s="19"/>
      <c r="Z1483" s="19"/>
      <c r="AA1483" s="19"/>
      <c r="AB1483" s="19"/>
      <c r="AC1483" s="59"/>
      <c r="AD1483" s="22"/>
      <c r="AE1483" s="22"/>
      <c r="AF1483" s="22"/>
      <c r="AG1483" s="22"/>
      <c r="AH1483" s="22"/>
      <c r="AI1483" s="19"/>
      <c r="AJ1483" s="35" t="n">
        <f aca="false">SUM(V1483:AI1483)</f>
        <v>0</v>
      </c>
      <c r="AK1483" s="19"/>
      <c r="AL1483" s="19"/>
      <c r="AM1483" s="19"/>
      <c r="AN1483" s="19"/>
      <c r="AO1483" s="19"/>
      <c r="AP1483" s="19"/>
      <c r="AQ1483" s="19"/>
      <c r="AR1483" s="19"/>
      <c r="AS1483" s="19"/>
      <c r="AT1483" s="19"/>
      <c r="AU1483" s="19"/>
      <c r="AV1483" s="19"/>
      <c r="AW1483" s="19"/>
      <c r="AX1483" s="35" t="n">
        <f aca="false">SUM(AK1483:AW1483)</f>
        <v>0</v>
      </c>
      <c r="AY1483" s="19"/>
      <c r="AZ1483" s="19"/>
      <c r="BA1483" s="19"/>
      <c r="BB1483" s="19"/>
      <c r="BC1483" s="19"/>
      <c r="BD1483" s="19"/>
      <c r="BE1483" s="19"/>
      <c r="BF1483" s="19"/>
      <c r="BG1483" s="19"/>
      <c r="BH1483" s="19"/>
      <c r="BI1483" s="19"/>
      <c r="BJ1483" s="19"/>
      <c r="BK1483" s="19"/>
      <c r="BL1483" s="35" t="n">
        <f aca="false">SUM(AY1483:BK1483)</f>
        <v>0</v>
      </c>
      <c r="BM1483" s="58"/>
      <c r="BN1483" s="58"/>
      <c r="BO1483" s="58"/>
    </row>
    <row r="1484" s="54" customFormat="true" ht="15" hidden="false" customHeight="false" outlineLevel="0" collapsed="false">
      <c r="A1484" s="9" t="n">
        <v>2392</v>
      </c>
      <c r="B1484" s="49" t="s">
        <v>9829</v>
      </c>
      <c r="C1484" s="50" t="s">
        <v>13178</v>
      </c>
      <c r="D1484" s="51"/>
      <c r="E1484" s="51"/>
      <c r="F1484" s="19"/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31"/>
      <c r="T1484" s="19"/>
      <c r="U1484" s="58" t="n">
        <f aca="false">SUM(F1484:T1484)</f>
        <v>0</v>
      </c>
      <c r="V1484" s="19"/>
      <c r="W1484" s="19"/>
      <c r="X1484" s="19"/>
      <c r="Y1484" s="19"/>
      <c r="Z1484" s="19"/>
      <c r="AA1484" s="19"/>
      <c r="AB1484" s="19"/>
      <c r="AC1484" s="53"/>
      <c r="AD1484" s="22"/>
      <c r="AE1484" s="22"/>
      <c r="AF1484" s="22"/>
      <c r="AG1484" s="22"/>
      <c r="AH1484" s="22"/>
      <c r="AI1484" s="19"/>
      <c r="AJ1484" s="35" t="n">
        <f aca="false">SUM(V1484:AI1484)</f>
        <v>0</v>
      </c>
      <c r="AK1484" s="19"/>
      <c r="AL1484" s="19"/>
      <c r="AM1484" s="19"/>
      <c r="AN1484" s="19"/>
      <c r="AO1484" s="19"/>
      <c r="AP1484" s="19"/>
      <c r="AQ1484" s="19"/>
      <c r="AR1484" s="19"/>
      <c r="AS1484" s="19"/>
      <c r="AT1484" s="19"/>
      <c r="AU1484" s="19"/>
      <c r="AV1484" s="19"/>
      <c r="AW1484" s="19"/>
      <c r="AX1484" s="35" t="n">
        <f aca="false">SUM(AK1484:AW1484)</f>
        <v>0</v>
      </c>
      <c r="AY1484" s="19"/>
      <c r="AZ1484" s="19"/>
      <c r="BA1484" s="19"/>
      <c r="BB1484" s="19"/>
      <c r="BC1484" s="19"/>
      <c r="BD1484" s="19"/>
      <c r="BE1484" s="19"/>
      <c r="BF1484" s="19"/>
      <c r="BG1484" s="19"/>
      <c r="BH1484" s="19"/>
      <c r="BI1484" s="19"/>
      <c r="BJ1484" s="19"/>
      <c r="BK1484" s="19"/>
      <c r="BL1484" s="35" t="n">
        <f aca="false">SUM(AY1484:BK1484)</f>
        <v>0</v>
      </c>
      <c r="BM1484" s="52"/>
      <c r="BN1484" s="52"/>
      <c r="BO1484" s="52"/>
    </row>
    <row r="1485" s="60" customFormat="true" ht="15" hidden="false" customHeight="false" outlineLevel="0" collapsed="false">
      <c r="A1485" s="12" t="n">
        <v>2393</v>
      </c>
      <c r="B1485" s="55" t="s">
        <v>9831</v>
      </c>
      <c r="C1485" s="56" t="s">
        <v>13179</v>
      </c>
      <c r="D1485" s="57" t="s">
        <v>13180</v>
      </c>
      <c r="E1485" s="57" t="s">
        <v>13181</v>
      </c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31"/>
      <c r="T1485" s="19"/>
      <c r="U1485" s="58" t="n">
        <f aca="false">SUM(F1485:T1485)</f>
        <v>0</v>
      </c>
      <c r="V1485" s="19"/>
      <c r="W1485" s="19"/>
      <c r="X1485" s="19"/>
      <c r="Y1485" s="19"/>
      <c r="Z1485" s="19"/>
      <c r="AA1485" s="19"/>
      <c r="AB1485" s="19"/>
      <c r="AC1485" s="59"/>
      <c r="AD1485" s="22"/>
      <c r="AE1485" s="22"/>
      <c r="AF1485" s="22"/>
      <c r="AG1485" s="22"/>
      <c r="AH1485" s="22"/>
      <c r="AI1485" s="19"/>
      <c r="AJ1485" s="35" t="n">
        <f aca="false">SUM(V1485:AI1485)</f>
        <v>0</v>
      </c>
      <c r="AK1485" s="19"/>
      <c r="AL1485" s="19"/>
      <c r="AM1485" s="19"/>
      <c r="AN1485" s="19"/>
      <c r="AO1485" s="19"/>
      <c r="AP1485" s="19"/>
      <c r="AQ1485" s="19"/>
      <c r="AR1485" s="19"/>
      <c r="AS1485" s="19"/>
      <c r="AT1485" s="19"/>
      <c r="AU1485" s="19"/>
      <c r="AV1485" s="19"/>
      <c r="AW1485" s="19"/>
      <c r="AX1485" s="35" t="n">
        <f aca="false">SUM(AK1485:AW1485)</f>
        <v>0</v>
      </c>
      <c r="AY1485" s="19"/>
      <c r="AZ1485" s="19"/>
      <c r="BA1485" s="19"/>
      <c r="BB1485" s="19"/>
      <c r="BC1485" s="19"/>
      <c r="BD1485" s="19"/>
      <c r="BE1485" s="19"/>
      <c r="BF1485" s="19"/>
      <c r="BG1485" s="19"/>
      <c r="BH1485" s="19"/>
      <c r="BI1485" s="19"/>
      <c r="BJ1485" s="19"/>
      <c r="BK1485" s="19"/>
      <c r="BL1485" s="35" t="n">
        <f aca="false">SUM(AY1485:BK1485)</f>
        <v>0</v>
      </c>
      <c r="BM1485" s="58"/>
      <c r="BN1485" s="58"/>
      <c r="BO1485" s="58"/>
    </row>
    <row r="1486" s="60" customFormat="true" ht="15" hidden="false" customHeight="false" outlineLevel="0" collapsed="false">
      <c r="A1486" s="12" t="n">
        <v>2400</v>
      </c>
      <c r="B1486" s="55" t="s">
        <v>9831</v>
      </c>
      <c r="C1486" s="56" t="s">
        <v>13182</v>
      </c>
      <c r="D1486" s="57" t="s">
        <v>13183</v>
      </c>
      <c r="E1486" s="57" t="s">
        <v>13184</v>
      </c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31"/>
      <c r="T1486" s="19"/>
      <c r="U1486" s="58" t="n">
        <f aca="false">SUM(F1486:T1486)</f>
        <v>0</v>
      </c>
      <c r="V1486" s="19"/>
      <c r="W1486" s="19"/>
      <c r="X1486" s="19"/>
      <c r="Y1486" s="19"/>
      <c r="Z1486" s="19"/>
      <c r="AA1486" s="19"/>
      <c r="AB1486" s="19"/>
      <c r="AC1486" s="59"/>
      <c r="AD1486" s="22"/>
      <c r="AE1486" s="22"/>
      <c r="AF1486" s="22"/>
      <c r="AG1486" s="22"/>
      <c r="AH1486" s="22"/>
      <c r="AI1486" s="19"/>
      <c r="AJ1486" s="35" t="n">
        <f aca="false">SUM(V1486:AI1486)</f>
        <v>0</v>
      </c>
      <c r="AK1486" s="19"/>
      <c r="AL1486" s="19"/>
      <c r="AM1486" s="19"/>
      <c r="AN1486" s="19"/>
      <c r="AO1486" s="19"/>
      <c r="AP1486" s="19"/>
      <c r="AQ1486" s="19"/>
      <c r="AR1486" s="19"/>
      <c r="AS1486" s="19"/>
      <c r="AT1486" s="19"/>
      <c r="AU1486" s="19"/>
      <c r="AV1486" s="19"/>
      <c r="AW1486" s="19"/>
      <c r="AX1486" s="35" t="n">
        <f aca="false">SUM(AK1486:AW1486)</f>
        <v>0</v>
      </c>
      <c r="AY1486" s="19"/>
      <c r="AZ1486" s="19"/>
      <c r="BA1486" s="19"/>
      <c r="BB1486" s="19"/>
      <c r="BC1486" s="19"/>
      <c r="BD1486" s="19"/>
      <c r="BE1486" s="19"/>
      <c r="BF1486" s="19"/>
      <c r="BG1486" s="19"/>
      <c r="BH1486" s="19"/>
      <c r="BI1486" s="19"/>
      <c r="BJ1486" s="19"/>
      <c r="BK1486" s="19"/>
      <c r="BL1486" s="35" t="n">
        <f aca="false">SUM(AY1486:BK1486)</f>
        <v>0</v>
      </c>
      <c r="BM1486" s="58"/>
      <c r="BN1486" s="58"/>
      <c r="BO1486" s="58"/>
    </row>
    <row r="1487" s="54" customFormat="true" ht="15" hidden="false" customHeight="false" outlineLevel="0" collapsed="false">
      <c r="A1487" s="9" t="n">
        <v>2403</v>
      </c>
      <c r="B1487" s="49" t="s">
        <v>9829</v>
      </c>
      <c r="C1487" s="50" t="s">
        <v>13185</v>
      </c>
      <c r="D1487" s="51"/>
      <c r="E1487" s="51"/>
      <c r="F1487" s="19"/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31"/>
      <c r="T1487" s="19"/>
      <c r="U1487" s="58" t="n">
        <f aca="false">SUM(F1487:T1487)</f>
        <v>0</v>
      </c>
      <c r="V1487" s="19"/>
      <c r="W1487" s="19"/>
      <c r="X1487" s="19"/>
      <c r="Y1487" s="19"/>
      <c r="Z1487" s="19"/>
      <c r="AA1487" s="19"/>
      <c r="AB1487" s="19"/>
      <c r="AC1487" s="53"/>
      <c r="AD1487" s="22"/>
      <c r="AE1487" s="22"/>
      <c r="AF1487" s="22"/>
      <c r="AG1487" s="22"/>
      <c r="AH1487" s="22"/>
      <c r="AI1487" s="19"/>
      <c r="AJ1487" s="35" t="n">
        <f aca="false">SUM(V1487:AI1487)</f>
        <v>0</v>
      </c>
      <c r="AK1487" s="19"/>
      <c r="AL1487" s="19"/>
      <c r="AM1487" s="19"/>
      <c r="AN1487" s="19"/>
      <c r="AO1487" s="19"/>
      <c r="AP1487" s="19"/>
      <c r="AQ1487" s="19"/>
      <c r="AR1487" s="19"/>
      <c r="AS1487" s="19"/>
      <c r="AT1487" s="19"/>
      <c r="AU1487" s="19"/>
      <c r="AV1487" s="19"/>
      <c r="AW1487" s="19"/>
      <c r="AX1487" s="35" t="n">
        <f aca="false">SUM(AK1487:AW1487)</f>
        <v>0</v>
      </c>
      <c r="AY1487" s="19"/>
      <c r="AZ1487" s="19"/>
      <c r="BA1487" s="19"/>
      <c r="BB1487" s="19"/>
      <c r="BC1487" s="19"/>
      <c r="BD1487" s="19"/>
      <c r="BE1487" s="19"/>
      <c r="BF1487" s="19"/>
      <c r="BG1487" s="19"/>
      <c r="BH1487" s="19"/>
      <c r="BI1487" s="19"/>
      <c r="BJ1487" s="19"/>
      <c r="BK1487" s="19"/>
      <c r="BL1487" s="35" t="n">
        <f aca="false">SUM(AY1487:BK1487)</f>
        <v>0</v>
      </c>
      <c r="BM1487" s="52"/>
      <c r="BN1487" s="52"/>
      <c r="BO1487" s="52"/>
    </row>
    <row r="1488" s="60" customFormat="true" ht="15" hidden="false" customHeight="false" outlineLevel="0" collapsed="false">
      <c r="A1488" s="12" t="n">
        <v>2404</v>
      </c>
      <c r="B1488" s="55" t="s">
        <v>9831</v>
      </c>
      <c r="C1488" s="56" t="s">
        <v>13186</v>
      </c>
      <c r="D1488" s="57" t="s">
        <v>13187</v>
      </c>
      <c r="E1488" s="57" t="s">
        <v>13188</v>
      </c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31"/>
      <c r="T1488" s="19"/>
      <c r="U1488" s="58" t="n">
        <f aca="false">SUM(F1488:T1488)</f>
        <v>0</v>
      </c>
      <c r="V1488" s="19"/>
      <c r="W1488" s="19"/>
      <c r="X1488" s="19"/>
      <c r="Y1488" s="19"/>
      <c r="Z1488" s="19"/>
      <c r="AA1488" s="19"/>
      <c r="AB1488" s="19"/>
      <c r="AC1488" s="59"/>
      <c r="AD1488" s="22"/>
      <c r="AE1488" s="22"/>
      <c r="AF1488" s="22"/>
      <c r="AG1488" s="22"/>
      <c r="AH1488" s="22"/>
      <c r="AI1488" s="19"/>
      <c r="AJ1488" s="35" t="n">
        <f aca="false">SUM(V1488:AI1488)</f>
        <v>0</v>
      </c>
      <c r="AK1488" s="19"/>
      <c r="AL1488" s="19"/>
      <c r="AM1488" s="19"/>
      <c r="AN1488" s="19"/>
      <c r="AO1488" s="19"/>
      <c r="AP1488" s="19"/>
      <c r="AQ1488" s="19"/>
      <c r="AR1488" s="19"/>
      <c r="AS1488" s="19"/>
      <c r="AT1488" s="19"/>
      <c r="AU1488" s="19"/>
      <c r="AV1488" s="19"/>
      <c r="AW1488" s="19"/>
      <c r="AX1488" s="35" t="n">
        <f aca="false">SUM(AK1488:AW1488)</f>
        <v>0</v>
      </c>
      <c r="AY1488" s="19"/>
      <c r="AZ1488" s="19"/>
      <c r="BA1488" s="19"/>
      <c r="BB1488" s="19"/>
      <c r="BC1488" s="19"/>
      <c r="BD1488" s="19"/>
      <c r="BE1488" s="19"/>
      <c r="BF1488" s="19"/>
      <c r="BG1488" s="19"/>
      <c r="BH1488" s="19"/>
      <c r="BI1488" s="19"/>
      <c r="BJ1488" s="19"/>
      <c r="BK1488" s="19"/>
      <c r="BL1488" s="35" t="n">
        <f aca="false">SUM(AY1488:BK1488)</f>
        <v>0</v>
      </c>
      <c r="BM1488" s="58"/>
      <c r="BN1488" s="58"/>
      <c r="BO1488" s="58"/>
    </row>
    <row r="1489" s="54" customFormat="true" ht="15" hidden="false" customHeight="false" outlineLevel="0" collapsed="false">
      <c r="A1489" s="9" t="n">
        <v>2408</v>
      </c>
      <c r="B1489" s="49" t="s">
        <v>9829</v>
      </c>
      <c r="C1489" s="50" t="s">
        <v>13189</v>
      </c>
      <c r="D1489" s="51"/>
      <c r="E1489" s="51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31"/>
      <c r="T1489" s="19"/>
      <c r="U1489" s="58" t="n">
        <f aca="false">SUM(F1489:T1489)</f>
        <v>0</v>
      </c>
      <c r="V1489" s="19"/>
      <c r="W1489" s="19"/>
      <c r="X1489" s="19"/>
      <c r="Y1489" s="19"/>
      <c r="Z1489" s="19"/>
      <c r="AA1489" s="19"/>
      <c r="AB1489" s="19"/>
      <c r="AC1489" s="53"/>
      <c r="AD1489" s="22"/>
      <c r="AE1489" s="22"/>
      <c r="AF1489" s="22"/>
      <c r="AG1489" s="22"/>
      <c r="AH1489" s="22"/>
      <c r="AI1489" s="19"/>
      <c r="AJ1489" s="35" t="n">
        <f aca="false">SUM(V1489:AI1489)</f>
        <v>0</v>
      </c>
      <c r="AK1489" s="19"/>
      <c r="AL1489" s="19"/>
      <c r="AM1489" s="19"/>
      <c r="AN1489" s="19"/>
      <c r="AO1489" s="19"/>
      <c r="AP1489" s="19"/>
      <c r="AQ1489" s="19"/>
      <c r="AR1489" s="19"/>
      <c r="AS1489" s="19"/>
      <c r="AT1489" s="19"/>
      <c r="AU1489" s="19"/>
      <c r="AV1489" s="19"/>
      <c r="AW1489" s="19"/>
      <c r="AX1489" s="35" t="n">
        <f aca="false">SUM(AK1489:AW1489)</f>
        <v>0</v>
      </c>
      <c r="AY1489" s="19"/>
      <c r="AZ1489" s="19"/>
      <c r="BA1489" s="19"/>
      <c r="BB1489" s="19"/>
      <c r="BC1489" s="19"/>
      <c r="BD1489" s="19"/>
      <c r="BE1489" s="19"/>
      <c r="BF1489" s="19"/>
      <c r="BG1489" s="19"/>
      <c r="BH1489" s="19"/>
      <c r="BI1489" s="19"/>
      <c r="BJ1489" s="19"/>
      <c r="BK1489" s="19"/>
      <c r="BL1489" s="35" t="n">
        <f aca="false">SUM(AY1489:BK1489)</f>
        <v>0</v>
      </c>
      <c r="BM1489" s="52"/>
      <c r="BN1489" s="52"/>
      <c r="BO1489" s="52"/>
    </row>
    <row r="1490" s="60" customFormat="true" ht="15" hidden="false" customHeight="false" outlineLevel="0" collapsed="false">
      <c r="A1490" s="12" t="n">
        <v>2409</v>
      </c>
      <c r="B1490" s="55" t="s">
        <v>9831</v>
      </c>
      <c r="C1490" s="56" t="s">
        <v>13190</v>
      </c>
      <c r="D1490" s="57" t="s">
        <v>13191</v>
      </c>
      <c r="E1490" s="57" t="s">
        <v>13192</v>
      </c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31"/>
      <c r="T1490" s="19"/>
      <c r="U1490" s="58" t="n">
        <f aca="false">SUM(F1490:T1490)</f>
        <v>0</v>
      </c>
      <c r="V1490" s="19"/>
      <c r="W1490" s="19"/>
      <c r="X1490" s="19"/>
      <c r="Y1490" s="19"/>
      <c r="Z1490" s="19"/>
      <c r="AA1490" s="19"/>
      <c r="AB1490" s="19"/>
      <c r="AC1490" s="59"/>
      <c r="AD1490" s="22"/>
      <c r="AE1490" s="22"/>
      <c r="AF1490" s="22"/>
      <c r="AG1490" s="22"/>
      <c r="AH1490" s="22"/>
      <c r="AI1490" s="19"/>
      <c r="AJ1490" s="35" t="n">
        <f aca="false">SUM(V1490:AI1490)</f>
        <v>0</v>
      </c>
      <c r="AK1490" s="19"/>
      <c r="AL1490" s="19"/>
      <c r="AM1490" s="19"/>
      <c r="AN1490" s="19"/>
      <c r="AO1490" s="19"/>
      <c r="AP1490" s="19"/>
      <c r="AQ1490" s="19"/>
      <c r="AR1490" s="19"/>
      <c r="AS1490" s="19"/>
      <c r="AT1490" s="19"/>
      <c r="AU1490" s="19"/>
      <c r="AV1490" s="19"/>
      <c r="AW1490" s="19"/>
      <c r="AX1490" s="35" t="n">
        <f aca="false">SUM(AK1490:AW1490)</f>
        <v>0</v>
      </c>
      <c r="AY1490" s="19"/>
      <c r="AZ1490" s="19"/>
      <c r="BA1490" s="19"/>
      <c r="BB1490" s="19"/>
      <c r="BC1490" s="19"/>
      <c r="BD1490" s="19"/>
      <c r="BE1490" s="19"/>
      <c r="BF1490" s="19"/>
      <c r="BG1490" s="19"/>
      <c r="BH1490" s="19"/>
      <c r="BI1490" s="19"/>
      <c r="BJ1490" s="19"/>
      <c r="BK1490" s="19"/>
      <c r="BL1490" s="35" t="n">
        <f aca="false">SUM(AY1490:BK1490)</f>
        <v>0</v>
      </c>
      <c r="BM1490" s="58"/>
      <c r="BN1490" s="58"/>
      <c r="BO1490" s="58"/>
    </row>
    <row r="1491" s="60" customFormat="true" ht="15" hidden="false" customHeight="false" outlineLevel="0" collapsed="false">
      <c r="A1491" s="12" t="n">
        <v>2411</v>
      </c>
      <c r="B1491" s="55" t="s">
        <v>9831</v>
      </c>
      <c r="C1491" s="56" t="s">
        <v>13193</v>
      </c>
      <c r="D1491" s="57" t="s">
        <v>13194</v>
      </c>
      <c r="E1491" s="57" t="s">
        <v>13195</v>
      </c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31"/>
      <c r="T1491" s="19"/>
      <c r="U1491" s="58" t="n">
        <f aca="false">SUM(F1491:T1491)</f>
        <v>0</v>
      </c>
      <c r="V1491" s="19"/>
      <c r="W1491" s="19"/>
      <c r="X1491" s="19"/>
      <c r="Y1491" s="19"/>
      <c r="Z1491" s="19"/>
      <c r="AA1491" s="19"/>
      <c r="AB1491" s="19"/>
      <c r="AC1491" s="59"/>
      <c r="AD1491" s="22"/>
      <c r="AE1491" s="22"/>
      <c r="AF1491" s="22"/>
      <c r="AG1491" s="22"/>
      <c r="AH1491" s="22"/>
      <c r="AI1491" s="19"/>
      <c r="AJ1491" s="35" t="n">
        <f aca="false">SUM(V1491:AI1491)</f>
        <v>0</v>
      </c>
      <c r="AK1491" s="19"/>
      <c r="AL1491" s="19"/>
      <c r="AM1491" s="19"/>
      <c r="AN1491" s="19"/>
      <c r="AO1491" s="19"/>
      <c r="AP1491" s="19"/>
      <c r="AQ1491" s="19"/>
      <c r="AR1491" s="19"/>
      <c r="AS1491" s="19"/>
      <c r="AT1491" s="19"/>
      <c r="AU1491" s="19"/>
      <c r="AV1491" s="19"/>
      <c r="AW1491" s="19"/>
      <c r="AX1491" s="35" t="n">
        <f aca="false">SUM(AK1491:AW1491)</f>
        <v>0</v>
      </c>
      <c r="AY1491" s="19"/>
      <c r="AZ1491" s="19"/>
      <c r="BA1491" s="19"/>
      <c r="BB1491" s="19"/>
      <c r="BC1491" s="19"/>
      <c r="BD1491" s="19"/>
      <c r="BE1491" s="19"/>
      <c r="BF1491" s="19"/>
      <c r="BG1491" s="19"/>
      <c r="BH1491" s="19"/>
      <c r="BI1491" s="19"/>
      <c r="BJ1491" s="19"/>
      <c r="BK1491" s="19"/>
      <c r="BL1491" s="35" t="n">
        <f aca="false">SUM(AY1491:BK1491)</f>
        <v>0</v>
      </c>
      <c r="BM1491" s="58"/>
      <c r="BN1491" s="58"/>
      <c r="BO1491" s="58"/>
    </row>
    <row r="1492" s="60" customFormat="true" ht="15" hidden="false" customHeight="false" outlineLevel="0" collapsed="false">
      <c r="A1492" s="12" t="n">
        <v>2412</v>
      </c>
      <c r="B1492" s="55" t="s">
        <v>9831</v>
      </c>
      <c r="C1492" s="56" t="s">
        <v>13196</v>
      </c>
      <c r="D1492" s="57" t="s">
        <v>13197</v>
      </c>
      <c r="E1492" s="57" t="s">
        <v>13198</v>
      </c>
      <c r="F1492" s="19"/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31"/>
      <c r="T1492" s="19"/>
      <c r="U1492" s="58" t="n">
        <f aca="false">SUM(F1492:T1492)</f>
        <v>0</v>
      </c>
      <c r="V1492" s="19"/>
      <c r="W1492" s="19"/>
      <c r="X1492" s="19"/>
      <c r="Y1492" s="19"/>
      <c r="Z1492" s="19"/>
      <c r="AA1492" s="19"/>
      <c r="AB1492" s="19"/>
      <c r="AC1492" s="59"/>
      <c r="AD1492" s="22"/>
      <c r="AE1492" s="22"/>
      <c r="AF1492" s="22"/>
      <c r="AG1492" s="22"/>
      <c r="AH1492" s="22"/>
      <c r="AI1492" s="19"/>
      <c r="AJ1492" s="35" t="n">
        <f aca="false">SUM(V1492:AI1492)</f>
        <v>0</v>
      </c>
      <c r="AK1492" s="19"/>
      <c r="AL1492" s="19"/>
      <c r="AM1492" s="19"/>
      <c r="AN1492" s="19"/>
      <c r="AO1492" s="19"/>
      <c r="AP1492" s="19"/>
      <c r="AQ1492" s="19"/>
      <c r="AR1492" s="19"/>
      <c r="AS1492" s="19"/>
      <c r="AT1492" s="19"/>
      <c r="AU1492" s="19"/>
      <c r="AV1492" s="19"/>
      <c r="AW1492" s="19"/>
      <c r="AX1492" s="35" t="n">
        <f aca="false">SUM(AK1492:AW1492)</f>
        <v>0</v>
      </c>
      <c r="AY1492" s="19"/>
      <c r="AZ1492" s="19"/>
      <c r="BA1492" s="19"/>
      <c r="BB1492" s="19"/>
      <c r="BC1492" s="19"/>
      <c r="BD1492" s="19"/>
      <c r="BE1492" s="19"/>
      <c r="BF1492" s="19"/>
      <c r="BG1492" s="19"/>
      <c r="BH1492" s="19"/>
      <c r="BI1492" s="19"/>
      <c r="BJ1492" s="19"/>
      <c r="BK1492" s="19"/>
      <c r="BL1492" s="35" t="n">
        <f aca="false">SUM(AY1492:BK1492)</f>
        <v>0</v>
      </c>
      <c r="BM1492" s="58"/>
      <c r="BN1492" s="58"/>
      <c r="BO1492" s="58"/>
    </row>
    <row r="1493" s="60" customFormat="true" ht="15" hidden="false" customHeight="false" outlineLevel="0" collapsed="false">
      <c r="A1493" s="12" t="n">
        <v>2413</v>
      </c>
      <c r="B1493" s="55" t="s">
        <v>9831</v>
      </c>
      <c r="C1493" s="56" t="s">
        <v>13199</v>
      </c>
      <c r="D1493" s="57" t="s">
        <v>13200</v>
      </c>
      <c r="E1493" s="57" t="s">
        <v>13201</v>
      </c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31"/>
      <c r="T1493" s="19"/>
      <c r="U1493" s="58" t="n">
        <f aca="false">SUM(F1493:T1493)</f>
        <v>0</v>
      </c>
      <c r="V1493" s="19"/>
      <c r="W1493" s="19"/>
      <c r="X1493" s="19"/>
      <c r="Y1493" s="19"/>
      <c r="Z1493" s="19"/>
      <c r="AA1493" s="19"/>
      <c r="AB1493" s="19"/>
      <c r="AC1493" s="59"/>
      <c r="AD1493" s="22"/>
      <c r="AE1493" s="22"/>
      <c r="AF1493" s="22"/>
      <c r="AG1493" s="22"/>
      <c r="AH1493" s="22"/>
      <c r="AI1493" s="19"/>
      <c r="AJ1493" s="35" t="n">
        <f aca="false">SUM(V1493:AI1493)</f>
        <v>0</v>
      </c>
      <c r="AK1493" s="19"/>
      <c r="AL1493" s="19"/>
      <c r="AM1493" s="19"/>
      <c r="AN1493" s="19"/>
      <c r="AO1493" s="19"/>
      <c r="AP1493" s="19"/>
      <c r="AQ1493" s="19"/>
      <c r="AR1493" s="19"/>
      <c r="AS1493" s="19"/>
      <c r="AT1493" s="19"/>
      <c r="AU1493" s="19"/>
      <c r="AV1493" s="19"/>
      <c r="AW1493" s="19"/>
      <c r="AX1493" s="35" t="n">
        <f aca="false">SUM(AK1493:AW1493)</f>
        <v>0</v>
      </c>
      <c r="AY1493" s="19"/>
      <c r="AZ1493" s="19"/>
      <c r="BA1493" s="19"/>
      <c r="BB1493" s="19"/>
      <c r="BC1493" s="19"/>
      <c r="BD1493" s="19"/>
      <c r="BE1493" s="19"/>
      <c r="BF1493" s="19"/>
      <c r="BG1493" s="19"/>
      <c r="BH1493" s="19"/>
      <c r="BI1493" s="19"/>
      <c r="BJ1493" s="19"/>
      <c r="BK1493" s="19"/>
      <c r="BL1493" s="35" t="n">
        <f aca="false">SUM(AY1493:BK1493)</f>
        <v>0</v>
      </c>
      <c r="BM1493" s="58"/>
      <c r="BN1493" s="58"/>
      <c r="BO1493" s="58"/>
    </row>
    <row r="1494" s="60" customFormat="true" ht="15" hidden="false" customHeight="false" outlineLevel="0" collapsed="false">
      <c r="A1494" s="12" t="n">
        <v>2414</v>
      </c>
      <c r="B1494" s="55" t="s">
        <v>9831</v>
      </c>
      <c r="C1494" s="56" t="s">
        <v>13202</v>
      </c>
      <c r="D1494" s="57" t="s">
        <v>13203</v>
      </c>
      <c r="E1494" s="57" t="s">
        <v>13204</v>
      </c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31"/>
      <c r="T1494" s="19"/>
      <c r="U1494" s="58" t="n">
        <f aca="false">SUM(F1494:T1494)</f>
        <v>0</v>
      </c>
      <c r="V1494" s="19"/>
      <c r="W1494" s="19"/>
      <c r="X1494" s="19"/>
      <c r="Y1494" s="19"/>
      <c r="Z1494" s="19"/>
      <c r="AA1494" s="19"/>
      <c r="AB1494" s="19"/>
      <c r="AC1494" s="59"/>
      <c r="AD1494" s="22"/>
      <c r="AE1494" s="22"/>
      <c r="AF1494" s="22"/>
      <c r="AG1494" s="22"/>
      <c r="AH1494" s="22"/>
      <c r="AI1494" s="19"/>
      <c r="AJ1494" s="35" t="n">
        <f aca="false">SUM(V1494:AI1494)</f>
        <v>0</v>
      </c>
      <c r="AK1494" s="19"/>
      <c r="AL1494" s="19"/>
      <c r="AM1494" s="19"/>
      <c r="AN1494" s="19"/>
      <c r="AO1494" s="19"/>
      <c r="AP1494" s="19"/>
      <c r="AQ1494" s="19"/>
      <c r="AR1494" s="19"/>
      <c r="AS1494" s="19"/>
      <c r="AT1494" s="19"/>
      <c r="AU1494" s="19"/>
      <c r="AV1494" s="19"/>
      <c r="AW1494" s="19"/>
      <c r="AX1494" s="35" t="n">
        <f aca="false">SUM(AK1494:AW1494)</f>
        <v>0</v>
      </c>
      <c r="AY1494" s="19"/>
      <c r="AZ1494" s="19"/>
      <c r="BA1494" s="19"/>
      <c r="BB1494" s="19"/>
      <c r="BC1494" s="19"/>
      <c r="BD1494" s="19"/>
      <c r="BE1494" s="19"/>
      <c r="BF1494" s="19"/>
      <c r="BG1494" s="19"/>
      <c r="BH1494" s="19"/>
      <c r="BI1494" s="19"/>
      <c r="BJ1494" s="19"/>
      <c r="BK1494" s="19"/>
      <c r="BL1494" s="35" t="n">
        <f aca="false">SUM(AY1494:BK1494)</f>
        <v>0</v>
      </c>
      <c r="BM1494" s="58"/>
      <c r="BN1494" s="58"/>
      <c r="BO1494" s="58"/>
    </row>
    <row r="1495" s="60" customFormat="true" ht="15" hidden="false" customHeight="false" outlineLevel="0" collapsed="false">
      <c r="A1495" s="12" t="n">
        <v>2418</v>
      </c>
      <c r="B1495" s="55" t="s">
        <v>9831</v>
      </c>
      <c r="C1495" s="56" t="s">
        <v>13205</v>
      </c>
      <c r="D1495" s="57" t="s">
        <v>13206</v>
      </c>
      <c r="E1495" s="57" t="s">
        <v>13207</v>
      </c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31"/>
      <c r="T1495" s="19"/>
      <c r="U1495" s="58" t="n">
        <f aca="false">SUM(F1495:T1495)</f>
        <v>0</v>
      </c>
      <c r="V1495" s="19"/>
      <c r="W1495" s="19"/>
      <c r="X1495" s="19"/>
      <c r="Y1495" s="19"/>
      <c r="Z1495" s="19"/>
      <c r="AA1495" s="19"/>
      <c r="AB1495" s="19"/>
      <c r="AC1495" s="59"/>
      <c r="AD1495" s="22"/>
      <c r="AE1495" s="22"/>
      <c r="AF1495" s="22"/>
      <c r="AG1495" s="22"/>
      <c r="AH1495" s="22"/>
      <c r="AI1495" s="19"/>
      <c r="AJ1495" s="35" t="n">
        <f aca="false">SUM(V1495:AI1495)</f>
        <v>0</v>
      </c>
      <c r="AK1495" s="19"/>
      <c r="AL1495" s="19"/>
      <c r="AM1495" s="19"/>
      <c r="AN1495" s="19"/>
      <c r="AO1495" s="19"/>
      <c r="AP1495" s="19"/>
      <c r="AQ1495" s="19"/>
      <c r="AR1495" s="19"/>
      <c r="AS1495" s="19"/>
      <c r="AT1495" s="19"/>
      <c r="AU1495" s="19"/>
      <c r="AV1495" s="19"/>
      <c r="AW1495" s="19"/>
      <c r="AX1495" s="35" t="n">
        <f aca="false">SUM(AK1495:AW1495)</f>
        <v>0</v>
      </c>
      <c r="AY1495" s="19"/>
      <c r="AZ1495" s="19"/>
      <c r="BA1495" s="19"/>
      <c r="BB1495" s="19"/>
      <c r="BC1495" s="19"/>
      <c r="BD1495" s="19"/>
      <c r="BE1495" s="19"/>
      <c r="BF1495" s="19"/>
      <c r="BG1495" s="19"/>
      <c r="BH1495" s="19"/>
      <c r="BI1495" s="19"/>
      <c r="BJ1495" s="19"/>
      <c r="BK1495" s="19"/>
      <c r="BL1495" s="35" t="n">
        <f aca="false">SUM(AY1495:BK1495)</f>
        <v>0</v>
      </c>
      <c r="BM1495" s="58"/>
      <c r="BN1495" s="58"/>
      <c r="BO1495" s="58"/>
    </row>
    <row r="1496" s="60" customFormat="true" ht="15" hidden="false" customHeight="false" outlineLevel="0" collapsed="false">
      <c r="A1496" s="12" t="n">
        <v>2419</v>
      </c>
      <c r="B1496" s="55" t="s">
        <v>9831</v>
      </c>
      <c r="C1496" s="56" t="s">
        <v>13208</v>
      </c>
      <c r="D1496" s="57" t="s">
        <v>13209</v>
      </c>
      <c r="E1496" s="57" t="s">
        <v>13210</v>
      </c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31"/>
      <c r="T1496" s="19"/>
      <c r="U1496" s="58" t="n">
        <f aca="false">SUM(F1496:T1496)</f>
        <v>0</v>
      </c>
      <c r="V1496" s="19"/>
      <c r="W1496" s="19"/>
      <c r="X1496" s="19"/>
      <c r="Y1496" s="19"/>
      <c r="Z1496" s="19"/>
      <c r="AA1496" s="19"/>
      <c r="AB1496" s="19"/>
      <c r="AC1496" s="59"/>
      <c r="AD1496" s="22"/>
      <c r="AE1496" s="22"/>
      <c r="AF1496" s="22"/>
      <c r="AG1496" s="22"/>
      <c r="AH1496" s="22"/>
      <c r="AI1496" s="19"/>
      <c r="AJ1496" s="35" t="n">
        <f aca="false">SUM(V1496:AI1496)</f>
        <v>0</v>
      </c>
      <c r="AK1496" s="19"/>
      <c r="AL1496" s="19"/>
      <c r="AM1496" s="19"/>
      <c r="AN1496" s="19"/>
      <c r="AO1496" s="19"/>
      <c r="AP1496" s="19"/>
      <c r="AQ1496" s="19"/>
      <c r="AR1496" s="19"/>
      <c r="AS1496" s="19"/>
      <c r="AT1496" s="19"/>
      <c r="AU1496" s="19"/>
      <c r="AV1496" s="19"/>
      <c r="AW1496" s="19"/>
      <c r="AX1496" s="35" t="n">
        <f aca="false">SUM(AK1496:AW1496)</f>
        <v>0</v>
      </c>
      <c r="AY1496" s="19"/>
      <c r="AZ1496" s="19"/>
      <c r="BA1496" s="19"/>
      <c r="BB1496" s="19"/>
      <c r="BC1496" s="19"/>
      <c r="BD1496" s="19"/>
      <c r="BE1496" s="19"/>
      <c r="BF1496" s="19"/>
      <c r="BG1496" s="19"/>
      <c r="BH1496" s="19"/>
      <c r="BI1496" s="19"/>
      <c r="BJ1496" s="19"/>
      <c r="BK1496" s="19"/>
      <c r="BL1496" s="35" t="n">
        <f aca="false">SUM(AY1496:BK1496)</f>
        <v>0</v>
      </c>
      <c r="BM1496" s="58"/>
      <c r="BN1496" s="58"/>
      <c r="BO1496" s="58"/>
    </row>
    <row r="1497" s="54" customFormat="true" ht="15" hidden="false" customHeight="false" outlineLevel="0" collapsed="false">
      <c r="A1497" s="9" t="n">
        <v>2421</v>
      </c>
      <c r="B1497" s="49" t="s">
        <v>9829</v>
      </c>
      <c r="C1497" s="50" t="s">
        <v>13211</v>
      </c>
      <c r="D1497" s="51"/>
      <c r="E1497" s="51"/>
      <c r="F1497" s="19"/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31"/>
      <c r="T1497" s="19"/>
      <c r="U1497" s="58" t="n">
        <f aca="false">SUM(F1497:T1497)</f>
        <v>0</v>
      </c>
      <c r="V1497" s="19"/>
      <c r="W1497" s="19"/>
      <c r="X1497" s="19"/>
      <c r="Y1497" s="19"/>
      <c r="Z1497" s="19"/>
      <c r="AA1497" s="19"/>
      <c r="AB1497" s="19"/>
      <c r="AC1497" s="53"/>
      <c r="AD1497" s="22"/>
      <c r="AE1497" s="22"/>
      <c r="AF1497" s="22"/>
      <c r="AG1497" s="22"/>
      <c r="AH1497" s="22"/>
      <c r="AI1497" s="19"/>
      <c r="AJ1497" s="35" t="n">
        <f aca="false">SUM(V1497:AI1497)</f>
        <v>0</v>
      </c>
      <c r="AK1497" s="19"/>
      <c r="AL1497" s="19"/>
      <c r="AM1497" s="19"/>
      <c r="AN1497" s="19"/>
      <c r="AO1497" s="19"/>
      <c r="AP1497" s="19"/>
      <c r="AQ1497" s="19"/>
      <c r="AR1497" s="19"/>
      <c r="AS1497" s="19"/>
      <c r="AT1497" s="19"/>
      <c r="AU1497" s="19"/>
      <c r="AV1497" s="19"/>
      <c r="AW1497" s="19"/>
      <c r="AX1497" s="35" t="n">
        <f aca="false">SUM(AK1497:AW1497)</f>
        <v>0</v>
      </c>
      <c r="AY1497" s="19"/>
      <c r="AZ1497" s="19"/>
      <c r="BA1497" s="19"/>
      <c r="BB1497" s="19"/>
      <c r="BC1497" s="19"/>
      <c r="BD1497" s="19"/>
      <c r="BE1497" s="19"/>
      <c r="BF1497" s="19"/>
      <c r="BG1497" s="19"/>
      <c r="BH1497" s="19"/>
      <c r="BI1497" s="19"/>
      <c r="BJ1497" s="19"/>
      <c r="BK1497" s="19"/>
      <c r="BL1497" s="35" t="n">
        <f aca="false">SUM(AY1497:BK1497)</f>
        <v>0</v>
      </c>
      <c r="BM1497" s="52"/>
      <c r="BN1497" s="52"/>
      <c r="BO1497" s="52"/>
    </row>
    <row r="1498" s="60" customFormat="true" ht="15" hidden="false" customHeight="false" outlineLevel="0" collapsed="false">
      <c r="A1498" s="12" t="n">
        <v>2422</v>
      </c>
      <c r="B1498" s="55" t="s">
        <v>9831</v>
      </c>
      <c r="C1498" s="56" t="s">
        <v>13212</v>
      </c>
      <c r="D1498" s="57" t="s">
        <v>13213</v>
      </c>
      <c r="E1498" s="57" t="s">
        <v>13214</v>
      </c>
      <c r="F1498" s="19"/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31"/>
      <c r="T1498" s="19"/>
      <c r="U1498" s="58" t="n">
        <f aca="false">SUM(F1498:T1498)</f>
        <v>0</v>
      </c>
      <c r="V1498" s="19"/>
      <c r="W1498" s="19"/>
      <c r="X1498" s="19"/>
      <c r="Y1498" s="19"/>
      <c r="Z1498" s="19"/>
      <c r="AA1498" s="19"/>
      <c r="AB1498" s="19"/>
      <c r="AC1498" s="59"/>
      <c r="AD1498" s="22"/>
      <c r="AE1498" s="22"/>
      <c r="AF1498" s="22"/>
      <c r="AG1498" s="22"/>
      <c r="AH1498" s="22"/>
      <c r="AI1498" s="19"/>
      <c r="AJ1498" s="35" t="n">
        <f aca="false">SUM(V1498:AI1498)</f>
        <v>0</v>
      </c>
      <c r="AK1498" s="19"/>
      <c r="AL1498" s="19"/>
      <c r="AM1498" s="19"/>
      <c r="AN1498" s="19"/>
      <c r="AO1498" s="19"/>
      <c r="AP1498" s="19"/>
      <c r="AQ1498" s="19"/>
      <c r="AR1498" s="19"/>
      <c r="AS1498" s="19"/>
      <c r="AT1498" s="19"/>
      <c r="AU1498" s="19"/>
      <c r="AV1498" s="19"/>
      <c r="AW1498" s="19"/>
      <c r="AX1498" s="35" t="n">
        <f aca="false">SUM(AK1498:AW1498)</f>
        <v>0</v>
      </c>
      <c r="AY1498" s="19"/>
      <c r="AZ1498" s="19"/>
      <c r="BA1498" s="19"/>
      <c r="BB1498" s="19"/>
      <c r="BC1498" s="19"/>
      <c r="BD1498" s="19"/>
      <c r="BE1498" s="19"/>
      <c r="BF1498" s="19"/>
      <c r="BG1498" s="19"/>
      <c r="BH1498" s="19"/>
      <c r="BI1498" s="19"/>
      <c r="BJ1498" s="19"/>
      <c r="BK1498" s="19"/>
      <c r="BL1498" s="35" t="n">
        <f aca="false">SUM(AY1498:BK1498)</f>
        <v>0</v>
      </c>
      <c r="BM1498" s="58"/>
      <c r="BN1498" s="58"/>
      <c r="BO1498" s="58"/>
    </row>
    <row r="1499" s="54" customFormat="true" ht="15" hidden="false" customHeight="false" outlineLevel="0" collapsed="false">
      <c r="A1499" s="9" t="n">
        <v>2424</v>
      </c>
      <c r="B1499" s="49" t="s">
        <v>9829</v>
      </c>
      <c r="C1499" s="50" t="s">
        <v>13215</v>
      </c>
      <c r="D1499" s="51"/>
      <c r="E1499" s="51"/>
      <c r="F1499" s="19"/>
      <c r="G1499" s="19"/>
      <c r="H1499" s="19"/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31"/>
      <c r="T1499" s="19"/>
      <c r="U1499" s="58" t="n">
        <f aca="false">SUM(F1499:T1499)</f>
        <v>0</v>
      </c>
      <c r="V1499" s="19"/>
      <c r="W1499" s="19"/>
      <c r="X1499" s="19"/>
      <c r="Y1499" s="19"/>
      <c r="Z1499" s="19"/>
      <c r="AA1499" s="19"/>
      <c r="AB1499" s="19"/>
      <c r="AC1499" s="53"/>
      <c r="AD1499" s="22"/>
      <c r="AE1499" s="22"/>
      <c r="AF1499" s="22"/>
      <c r="AG1499" s="22"/>
      <c r="AH1499" s="22"/>
      <c r="AI1499" s="19"/>
      <c r="AJ1499" s="35" t="n">
        <f aca="false">SUM(V1499:AI1499)</f>
        <v>0</v>
      </c>
      <c r="AK1499" s="19"/>
      <c r="AL1499" s="19"/>
      <c r="AM1499" s="19"/>
      <c r="AN1499" s="19"/>
      <c r="AO1499" s="19"/>
      <c r="AP1499" s="19"/>
      <c r="AQ1499" s="19"/>
      <c r="AR1499" s="19"/>
      <c r="AS1499" s="19"/>
      <c r="AT1499" s="19"/>
      <c r="AU1499" s="19"/>
      <c r="AV1499" s="19"/>
      <c r="AW1499" s="19"/>
      <c r="AX1499" s="35" t="n">
        <f aca="false">SUM(AK1499:AW1499)</f>
        <v>0</v>
      </c>
      <c r="AY1499" s="19"/>
      <c r="AZ1499" s="19"/>
      <c r="BA1499" s="19"/>
      <c r="BB1499" s="19"/>
      <c r="BC1499" s="19"/>
      <c r="BD1499" s="19"/>
      <c r="BE1499" s="19"/>
      <c r="BF1499" s="19"/>
      <c r="BG1499" s="19"/>
      <c r="BH1499" s="19"/>
      <c r="BI1499" s="19"/>
      <c r="BJ1499" s="19"/>
      <c r="BK1499" s="19"/>
      <c r="BL1499" s="35" t="n">
        <f aca="false">SUM(AY1499:BK1499)</f>
        <v>0</v>
      </c>
      <c r="BM1499" s="52"/>
      <c r="BN1499" s="52"/>
      <c r="BO1499" s="52"/>
    </row>
    <row r="1500" s="60" customFormat="true" ht="15" hidden="false" customHeight="false" outlineLevel="0" collapsed="false">
      <c r="A1500" s="12" t="n">
        <v>2425</v>
      </c>
      <c r="B1500" s="55" t="s">
        <v>9831</v>
      </c>
      <c r="C1500" s="56" t="s">
        <v>13216</v>
      </c>
      <c r="D1500" s="57" t="s">
        <v>13217</v>
      </c>
      <c r="E1500" s="57" t="s">
        <v>13218</v>
      </c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31"/>
      <c r="T1500" s="19"/>
      <c r="U1500" s="58" t="n">
        <f aca="false">SUM(F1500:T1500)</f>
        <v>0</v>
      </c>
      <c r="V1500" s="19"/>
      <c r="W1500" s="19"/>
      <c r="X1500" s="19"/>
      <c r="Y1500" s="19"/>
      <c r="Z1500" s="19"/>
      <c r="AA1500" s="19"/>
      <c r="AB1500" s="19"/>
      <c r="AC1500" s="59"/>
      <c r="AD1500" s="22"/>
      <c r="AE1500" s="22"/>
      <c r="AF1500" s="22"/>
      <c r="AG1500" s="22"/>
      <c r="AH1500" s="22"/>
      <c r="AI1500" s="19"/>
      <c r="AJ1500" s="35" t="n">
        <f aca="false">SUM(V1500:AI1500)</f>
        <v>0</v>
      </c>
      <c r="AK1500" s="19"/>
      <c r="AL1500" s="19"/>
      <c r="AM1500" s="19"/>
      <c r="AN1500" s="19"/>
      <c r="AO1500" s="19"/>
      <c r="AP1500" s="19"/>
      <c r="AQ1500" s="19"/>
      <c r="AR1500" s="19"/>
      <c r="AS1500" s="19"/>
      <c r="AT1500" s="19"/>
      <c r="AU1500" s="19"/>
      <c r="AV1500" s="19"/>
      <c r="AW1500" s="19"/>
      <c r="AX1500" s="35" t="n">
        <f aca="false">SUM(AK1500:AW1500)</f>
        <v>0</v>
      </c>
      <c r="AY1500" s="19"/>
      <c r="AZ1500" s="19"/>
      <c r="BA1500" s="19"/>
      <c r="BB1500" s="19"/>
      <c r="BC1500" s="19"/>
      <c r="BD1500" s="19"/>
      <c r="BE1500" s="19"/>
      <c r="BF1500" s="19"/>
      <c r="BG1500" s="19"/>
      <c r="BH1500" s="19"/>
      <c r="BI1500" s="19"/>
      <c r="BJ1500" s="19"/>
      <c r="BK1500" s="19"/>
      <c r="BL1500" s="35" t="n">
        <f aca="false">SUM(AY1500:BK1500)</f>
        <v>0</v>
      </c>
      <c r="BM1500" s="58"/>
      <c r="BN1500" s="58"/>
      <c r="BO1500" s="58"/>
    </row>
    <row r="1501" s="60" customFormat="true" ht="15" hidden="false" customHeight="false" outlineLevel="0" collapsed="false">
      <c r="A1501" s="12" t="n">
        <v>2426</v>
      </c>
      <c r="B1501" s="55" t="s">
        <v>9831</v>
      </c>
      <c r="C1501" s="56" t="s">
        <v>13219</v>
      </c>
      <c r="D1501" s="57" t="s">
        <v>13220</v>
      </c>
      <c r="E1501" s="57" t="s">
        <v>13221</v>
      </c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31"/>
      <c r="T1501" s="19"/>
      <c r="U1501" s="58" t="n">
        <f aca="false">SUM(F1501:T1501)</f>
        <v>0</v>
      </c>
      <c r="V1501" s="19"/>
      <c r="W1501" s="19"/>
      <c r="X1501" s="19"/>
      <c r="Y1501" s="19"/>
      <c r="Z1501" s="19"/>
      <c r="AA1501" s="19"/>
      <c r="AB1501" s="19"/>
      <c r="AC1501" s="59"/>
      <c r="AD1501" s="22"/>
      <c r="AE1501" s="22"/>
      <c r="AF1501" s="22"/>
      <c r="AG1501" s="22"/>
      <c r="AH1501" s="22"/>
      <c r="AI1501" s="19"/>
      <c r="AJ1501" s="35" t="n">
        <f aca="false">SUM(V1501:AI1501)</f>
        <v>0</v>
      </c>
      <c r="AK1501" s="19"/>
      <c r="AL1501" s="19"/>
      <c r="AM1501" s="19"/>
      <c r="AN1501" s="19"/>
      <c r="AO1501" s="19"/>
      <c r="AP1501" s="19"/>
      <c r="AQ1501" s="19"/>
      <c r="AR1501" s="19"/>
      <c r="AS1501" s="19"/>
      <c r="AT1501" s="19"/>
      <c r="AU1501" s="19"/>
      <c r="AV1501" s="19"/>
      <c r="AW1501" s="19"/>
      <c r="AX1501" s="35" t="n">
        <f aca="false">SUM(AK1501:AW1501)</f>
        <v>0</v>
      </c>
      <c r="AY1501" s="19"/>
      <c r="AZ1501" s="19"/>
      <c r="BA1501" s="19"/>
      <c r="BB1501" s="19"/>
      <c r="BC1501" s="19"/>
      <c r="BD1501" s="19"/>
      <c r="BE1501" s="19"/>
      <c r="BF1501" s="19"/>
      <c r="BG1501" s="19"/>
      <c r="BH1501" s="19"/>
      <c r="BI1501" s="19"/>
      <c r="BJ1501" s="19"/>
      <c r="BK1501" s="19"/>
      <c r="BL1501" s="35" t="n">
        <f aca="false">SUM(AY1501:BK1501)</f>
        <v>0</v>
      </c>
      <c r="BM1501" s="58"/>
      <c r="BN1501" s="58"/>
      <c r="BO1501" s="58"/>
    </row>
    <row r="1502" s="60" customFormat="true" ht="15" hidden="false" customHeight="false" outlineLevel="0" collapsed="false">
      <c r="A1502" s="12" t="n">
        <v>2427</v>
      </c>
      <c r="B1502" s="55" t="s">
        <v>9831</v>
      </c>
      <c r="C1502" s="56" t="s">
        <v>13222</v>
      </c>
      <c r="D1502" s="57" t="s">
        <v>13223</v>
      </c>
      <c r="E1502" s="57" t="s">
        <v>13224</v>
      </c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31"/>
      <c r="T1502" s="19"/>
      <c r="U1502" s="58" t="n">
        <f aca="false">SUM(F1502:T1502)</f>
        <v>0</v>
      </c>
      <c r="V1502" s="19"/>
      <c r="W1502" s="19"/>
      <c r="X1502" s="19"/>
      <c r="Y1502" s="19"/>
      <c r="Z1502" s="19"/>
      <c r="AA1502" s="19"/>
      <c r="AB1502" s="19"/>
      <c r="AC1502" s="59"/>
      <c r="AD1502" s="22"/>
      <c r="AE1502" s="22"/>
      <c r="AF1502" s="22"/>
      <c r="AG1502" s="22"/>
      <c r="AH1502" s="22"/>
      <c r="AI1502" s="19"/>
      <c r="AJ1502" s="35" t="n">
        <f aca="false">SUM(V1502:AI1502)</f>
        <v>0</v>
      </c>
      <c r="AK1502" s="19"/>
      <c r="AL1502" s="19"/>
      <c r="AM1502" s="19"/>
      <c r="AN1502" s="19"/>
      <c r="AO1502" s="19"/>
      <c r="AP1502" s="19"/>
      <c r="AQ1502" s="19"/>
      <c r="AR1502" s="19"/>
      <c r="AS1502" s="19"/>
      <c r="AT1502" s="19"/>
      <c r="AU1502" s="19"/>
      <c r="AV1502" s="19"/>
      <c r="AW1502" s="19"/>
      <c r="AX1502" s="35" t="n">
        <f aca="false">SUM(AK1502:AW1502)</f>
        <v>0</v>
      </c>
      <c r="AY1502" s="19"/>
      <c r="AZ1502" s="19"/>
      <c r="BA1502" s="19"/>
      <c r="BB1502" s="19"/>
      <c r="BC1502" s="19"/>
      <c r="BD1502" s="19"/>
      <c r="BE1502" s="19"/>
      <c r="BF1502" s="19"/>
      <c r="BG1502" s="19"/>
      <c r="BH1502" s="19"/>
      <c r="BI1502" s="19"/>
      <c r="BJ1502" s="19"/>
      <c r="BK1502" s="19"/>
      <c r="BL1502" s="35" t="n">
        <f aca="false">SUM(AY1502:BK1502)</f>
        <v>0</v>
      </c>
      <c r="BM1502" s="58"/>
      <c r="BN1502" s="58"/>
      <c r="BO1502" s="58"/>
    </row>
    <row r="1503" s="60" customFormat="true" ht="15" hidden="false" customHeight="false" outlineLevel="0" collapsed="false">
      <c r="A1503" s="12" t="n">
        <v>2435</v>
      </c>
      <c r="B1503" s="55" t="s">
        <v>9831</v>
      </c>
      <c r="C1503" s="56" t="s">
        <v>13225</v>
      </c>
      <c r="D1503" s="57" t="s">
        <v>13226</v>
      </c>
      <c r="E1503" s="57" t="s">
        <v>13227</v>
      </c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31"/>
      <c r="T1503" s="19"/>
      <c r="U1503" s="58" t="n">
        <f aca="false">SUM(F1503:T1503)</f>
        <v>0</v>
      </c>
      <c r="V1503" s="19"/>
      <c r="W1503" s="19"/>
      <c r="X1503" s="19"/>
      <c r="Y1503" s="19"/>
      <c r="Z1503" s="19"/>
      <c r="AA1503" s="19"/>
      <c r="AB1503" s="19"/>
      <c r="AC1503" s="59"/>
      <c r="AD1503" s="22"/>
      <c r="AE1503" s="22"/>
      <c r="AF1503" s="22"/>
      <c r="AG1503" s="22"/>
      <c r="AH1503" s="22"/>
      <c r="AI1503" s="19"/>
      <c r="AJ1503" s="35" t="n">
        <f aca="false">SUM(V1503:AI1503)</f>
        <v>0</v>
      </c>
      <c r="AK1503" s="19"/>
      <c r="AL1503" s="19"/>
      <c r="AM1503" s="19"/>
      <c r="AN1503" s="19"/>
      <c r="AO1503" s="19"/>
      <c r="AP1503" s="19"/>
      <c r="AQ1503" s="19"/>
      <c r="AR1503" s="19"/>
      <c r="AS1503" s="19"/>
      <c r="AT1503" s="19"/>
      <c r="AU1503" s="19"/>
      <c r="AV1503" s="19"/>
      <c r="AW1503" s="19"/>
      <c r="AX1503" s="35" t="n">
        <f aca="false">SUM(AK1503:AW1503)</f>
        <v>0</v>
      </c>
      <c r="AY1503" s="19"/>
      <c r="AZ1503" s="19"/>
      <c r="BA1503" s="19"/>
      <c r="BB1503" s="19"/>
      <c r="BC1503" s="19"/>
      <c r="BD1503" s="19"/>
      <c r="BE1503" s="19"/>
      <c r="BF1503" s="19"/>
      <c r="BG1503" s="19"/>
      <c r="BH1503" s="19"/>
      <c r="BI1503" s="19"/>
      <c r="BJ1503" s="19"/>
      <c r="BK1503" s="19"/>
      <c r="BL1503" s="35" t="n">
        <f aca="false">SUM(AY1503:BK1503)</f>
        <v>0</v>
      </c>
      <c r="BM1503" s="58"/>
      <c r="BN1503" s="58"/>
      <c r="BO1503" s="58"/>
    </row>
    <row r="1504" s="60" customFormat="true" ht="15" hidden="false" customHeight="false" outlineLevel="0" collapsed="false">
      <c r="A1504" s="12" t="n">
        <v>2439</v>
      </c>
      <c r="B1504" s="55" t="s">
        <v>9831</v>
      </c>
      <c r="C1504" s="56" t="s">
        <v>13228</v>
      </c>
      <c r="D1504" s="57" t="s">
        <v>13229</v>
      </c>
      <c r="E1504" s="57" t="s">
        <v>13230</v>
      </c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31"/>
      <c r="T1504" s="19"/>
      <c r="U1504" s="58" t="n">
        <f aca="false">SUM(F1504:T1504)</f>
        <v>0</v>
      </c>
      <c r="V1504" s="19"/>
      <c r="W1504" s="19"/>
      <c r="X1504" s="19"/>
      <c r="Y1504" s="19"/>
      <c r="Z1504" s="19"/>
      <c r="AA1504" s="19"/>
      <c r="AB1504" s="19"/>
      <c r="AC1504" s="59"/>
      <c r="AD1504" s="22"/>
      <c r="AE1504" s="22"/>
      <c r="AF1504" s="22"/>
      <c r="AG1504" s="22"/>
      <c r="AH1504" s="22"/>
      <c r="AI1504" s="19"/>
      <c r="AJ1504" s="35" t="n">
        <f aca="false">SUM(V1504:AI1504)</f>
        <v>0</v>
      </c>
      <c r="AK1504" s="19"/>
      <c r="AL1504" s="19"/>
      <c r="AM1504" s="19"/>
      <c r="AN1504" s="19"/>
      <c r="AO1504" s="19"/>
      <c r="AP1504" s="19"/>
      <c r="AQ1504" s="19"/>
      <c r="AR1504" s="19"/>
      <c r="AS1504" s="19"/>
      <c r="AT1504" s="19"/>
      <c r="AU1504" s="19"/>
      <c r="AV1504" s="19"/>
      <c r="AW1504" s="19"/>
      <c r="AX1504" s="35" t="n">
        <f aca="false">SUM(AK1504:AW1504)</f>
        <v>0</v>
      </c>
      <c r="AY1504" s="19"/>
      <c r="AZ1504" s="19"/>
      <c r="BA1504" s="19"/>
      <c r="BB1504" s="19"/>
      <c r="BC1504" s="19"/>
      <c r="BD1504" s="19"/>
      <c r="BE1504" s="19"/>
      <c r="BF1504" s="19"/>
      <c r="BG1504" s="19"/>
      <c r="BH1504" s="19"/>
      <c r="BI1504" s="19"/>
      <c r="BJ1504" s="19"/>
      <c r="BK1504" s="19"/>
      <c r="BL1504" s="35" t="n">
        <f aca="false">SUM(AY1504:BK1504)</f>
        <v>0</v>
      </c>
      <c r="BM1504" s="58"/>
      <c r="BN1504" s="58"/>
      <c r="BO1504" s="58"/>
    </row>
    <row r="1505" s="60" customFormat="true" ht="15" hidden="false" customHeight="false" outlineLevel="0" collapsed="false">
      <c r="A1505" s="12" t="n">
        <v>2440</v>
      </c>
      <c r="B1505" s="55" t="s">
        <v>9831</v>
      </c>
      <c r="C1505" s="56" t="s">
        <v>13231</v>
      </c>
      <c r="D1505" s="57" t="s">
        <v>13232</v>
      </c>
      <c r="E1505" s="57" t="s">
        <v>13233</v>
      </c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31"/>
      <c r="T1505" s="19"/>
      <c r="U1505" s="58" t="n">
        <f aca="false">SUM(F1505:T1505)</f>
        <v>0</v>
      </c>
      <c r="V1505" s="19"/>
      <c r="W1505" s="19"/>
      <c r="X1505" s="19"/>
      <c r="Y1505" s="19"/>
      <c r="Z1505" s="19"/>
      <c r="AA1505" s="19"/>
      <c r="AB1505" s="19"/>
      <c r="AC1505" s="59"/>
      <c r="AD1505" s="22"/>
      <c r="AE1505" s="22"/>
      <c r="AF1505" s="22"/>
      <c r="AG1505" s="22"/>
      <c r="AH1505" s="22"/>
      <c r="AI1505" s="19"/>
      <c r="AJ1505" s="35" t="n">
        <f aca="false">SUM(V1505:AI1505)</f>
        <v>0</v>
      </c>
      <c r="AK1505" s="19"/>
      <c r="AL1505" s="19"/>
      <c r="AM1505" s="19"/>
      <c r="AN1505" s="19"/>
      <c r="AO1505" s="19"/>
      <c r="AP1505" s="19"/>
      <c r="AQ1505" s="19"/>
      <c r="AR1505" s="19"/>
      <c r="AS1505" s="19"/>
      <c r="AT1505" s="19"/>
      <c r="AU1505" s="19"/>
      <c r="AV1505" s="19"/>
      <c r="AW1505" s="19"/>
      <c r="AX1505" s="35" t="n">
        <f aca="false">SUM(AK1505:AW1505)</f>
        <v>0</v>
      </c>
      <c r="AY1505" s="19"/>
      <c r="AZ1505" s="19"/>
      <c r="BA1505" s="19"/>
      <c r="BB1505" s="19"/>
      <c r="BC1505" s="19"/>
      <c r="BD1505" s="19"/>
      <c r="BE1505" s="19"/>
      <c r="BF1505" s="19"/>
      <c r="BG1505" s="19"/>
      <c r="BH1505" s="19"/>
      <c r="BI1505" s="19"/>
      <c r="BJ1505" s="19"/>
      <c r="BK1505" s="19"/>
      <c r="BL1505" s="35" t="n">
        <f aca="false">SUM(AY1505:BK1505)</f>
        <v>0</v>
      </c>
      <c r="BM1505" s="58"/>
      <c r="BN1505" s="58"/>
      <c r="BO1505" s="58"/>
    </row>
    <row r="1506" s="60" customFormat="true" ht="15" hidden="false" customHeight="false" outlineLevel="0" collapsed="false">
      <c r="A1506" s="12" t="n">
        <v>2441</v>
      </c>
      <c r="B1506" s="55" t="s">
        <v>9831</v>
      </c>
      <c r="C1506" s="56" t="s">
        <v>13234</v>
      </c>
      <c r="D1506" s="57" t="s">
        <v>13235</v>
      </c>
      <c r="E1506" s="57" t="s">
        <v>13236</v>
      </c>
      <c r="F1506" s="19"/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31"/>
      <c r="T1506" s="19"/>
      <c r="U1506" s="58" t="n">
        <f aca="false">SUM(F1506:T1506)</f>
        <v>0</v>
      </c>
      <c r="V1506" s="19"/>
      <c r="W1506" s="19"/>
      <c r="X1506" s="19"/>
      <c r="Y1506" s="19"/>
      <c r="Z1506" s="19"/>
      <c r="AA1506" s="19"/>
      <c r="AB1506" s="19"/>
      <c r="AC1506" s="59"/>
      <c r="AD1506" s="22"/>
      <c r="AE1506" s="22"/>
      <c r="AF1506" s="22"/>
      <c r="AG1506" s="22"/>
      <c r="AH1506" s="22"/>
      <c r="AI1506" s="19"/>
      <c r="AJ1506" s="35" t="n">
        <f aca="false">SUM(V1506:AI1506)</f>
        <v>0</v>
      </c>
      <c r="AK1506" s="19"/>
      <c r="AL1506" s="19"/>
      <c r="AM1506" s="19"/>
      <c r="AN1506" s="19"/>
      <c r="AO1506" s="19"/>
      <c r="AP1506" s="19"/>
      <c r="AQ1506" s="19"/>
      <c r="AR1506" s="19"/>
      <c r="AS1506" s="19"/>
      <c r="AT1506" s="19"/>
      <c r="AU1506" s="19"/>
      <c r="AV1506" s="19"/>
      <c r="AW1506" s="19"/>
      <c r="AX1506" s="35" t="n">
        <f aca="false">SUM(AK1506:AW1506)</f>
        <v>0</v>
      </c>
      <c r="AY1506" s="19"/>
      <c r="AZ1506" s="19"/>
      <c r="BA1506" s="19"/>
      <c r="BB1506" s="19"/>
      <c r="BC1506" s="19"/>
      <c r="BD1506" s="19"/>
      <c r="BE1506" s="19"/>
      <c r="BF1506" s="19"/>
      <c r="BG1506" s="19"/>
      <c r="BH1506" s="19"/>
      <c r="BI1506" s="19"/>
      <c r="BJ1506" s="19"/>
      <c r="BK1506" s="19"/>
      <c r="BL1506" s="35" t="n">
        <f aca="false">SUM(AY1506:BK1506)</f>
        <v>0</v>
      </c>
      <c r="BM1506" s="58"/>
      <c r="BN1506" s="58"/>
      <c r="BO1506" s="58"/>
    </row>
    <row r="1507" s="54" customFormat="true" ht="15" hidden="false" customHeight="false" outlineLevel="0" collapsed="false">
      <c r="A1507" s="9" t="n">
        <v>2444</v>
      </c>
      <c r="B1507" s="49" t="s">
        <v>9829</v>
      </c>
      <c r="C1507" s="50" t="s">
        <v>13237</v>
      </c>
      <c r="D1507" s="51"/>
      <c r="E1507" s="51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31"/>
      <c r="T1507" s="19"/>
      <c r="U1507" s="58" t="n">
        <f aca="false">SUM(F1507:T1507)</f>
        <v>0</v>
      </c>
      <c r="V1507" s="19"/>
      <c r="W1507" s="19"/>
      <c r="X1507" s="19"/>
      <c r="Y1507" s="19"/>
      <c r="Z1507" s="19"/>
      <c r="AA1507" s="19"/>
      <c r="AB1507" s="19"/>
      <c r="AC1507" s="53"/>
      <c r="AD1507" s="22"/>
      <c r="AE1507" s="22"/>
      <c r="AF1507" s="22"/>
      <c r="AG1507" s="22"/>
      <c r="AH1507" s="22"/>
      <c r="AI1507" s="19"/>
      <c r="AJ1507" s="35" t="n">
        <f aca="false">SUM(V1507:AI1507)</f>
        <v>0</v>
      </c>
      <c r="AK1507" s="19"/>
      <c r="AL1507" s="19"/>
      <c r="AM1507" s="19"/>
      <c r="AN1507" s="19"/>
      <c r="AO1507" s="19"/>
      <c r="AP1507" s="19"/>
      <c r="AQ1507" s="19"/>
      <c r="AR1507" s="19"/>
      <c r="AS1507" s="19"/>
      <c r="AT1507" s="19"/>
      <c r="AU1507" s="19"/>
      <c r="AV1507" s="19"/>
      <c r="AW1507" s="19"/>
      <c r="AX1507" s="35" t="n">
        <f aca="false">SUM(AK1507:AW1507)</f>
        <v>0</v>
      </c>
      <c r="AY1507" s="19"/>
      <c r="AZ1507" s="19"/>
      <c r="BA1507" s="19"/>
      <c r="BB1507" s="19"/>
      <c r="BC1507" s="19"/>
      <c r="BD1507" s="19"/>
      <c r="BE1507" s="19"/>
      <c r="BF1507" s="19"/>
      <c r="BG1507" s="19"/>
      <c r="BH1507" s="19"/>
      <c r="BI1507" s="19"/>
      <c r="BJ1507" s="19"/>
      <c r="BK1507" s="19"/>
      <c r="BL1507" s="35" t="n">
        <f aca="false">SUM(AY1507:BK1507)</f>
        <v>0</v>
      </c>
      <c r="BM1507" s="52"/>
      <c r="BN1507" s="52"/>
      <c r="BO1507" s="52"/>
    </row>
    <row r="1508" s="60" customFormat="true" ht="15" hidden="false" customHeight="false" outlineLevel="0" collapsed="false">
      <c r="A1508" s="12" t="n">
        <v>2445</v>
      </c>
      <c r="B1508" s="55" t="s">
        <v>9831</v>
      </c>
      <c r="C1508" s="56" t="s">
        <v>13238</v>
      </c>
      <c r="D1508" s="57" t="s">
        <v>13239</v>
      </c>
      <c r="E1508" s="57" t="s">
        <v>13240</v>
      </c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31"/>
      <c r="T1508" s="19"/>
      <c r="U1508" s="58" t="n">
        <f aca="false">SUM(F1508:T1508)</f>
        <v>0</v>
      </c>
      <c r="V1508" s="19"/>
      <c r="W1508" s="19"/>
      <c r="X1508" s="19"/>
      <c r="Y1508" s="19"/>
      <c r="Z1508" s="19"/>
      <c r="AA1508" s="19"/>
      <c r="AB1508" s="19"/>
      <c r="AC1508" s="59"/>
      <c r="AD1508" s="22"/>
      <c r="AE1508" s="22"/>
      <c r="AF1508" s="22"/>
      <c r="AG1508" s="22"/>
      <c r="AH1508" s="22"/>
      <c r="AI1508" s="19"/>
      <c r="AJ1508" s="35" t="n">
        <f aca="false">SUM(V1508:AI1508)</f>
        <v>0</v>
      </c>
      <c r="AK1508" s="19"/>
      <c r="AL1508" s="19"/>
      <c r="AM1508" s="19"/>
      <c r="AN1508" s="19"/>
      <c r="AO1508" s="19"/>
      <c r="AP1508" s="19"/>
      <c r="AQ1508" s="19"/>
      <c r="AR1508" s="19"/>
      <c r="AS1508" s="19"/>
      <c r="AT1508" s="19"/>
      <c r="AU1508" s="19"/>
      <c r="AV1508" s="19"/>
      <c r="AW1508" s="19"/>
      <c r="AX1508" s="35" t="n">
        <f aca="false">SUM(AK1508:AW1508)</f>
        <v>0</v>
      </c>
      <c r="AY1508" s="19"/>
      <c r="AZ1508" s="19"/>
      <c r="BA1508" s="19"/>
      <c r="BB1508" s="19"/>
      <c r="BC1508" s="19"/>
      <c r="BD1508" s="19"/>
      <c r="BE1508" s="19"/>
      <c r="BF1508" s="19"/>
      <c r="BG1508" s="19"/>
      <c r="BH1508" s="19"/>
      <c r="BI1508" s="19"/>
      <c r="BJ1508" s="19"/>
      <c r="BK1508" s="19"/>
      <c r="BL1508" s="35" t="n">
        <f aca="false">SUM(AY1508:BK1508)</f>
        <v>0</v>
      </c>
      <c r="BM1508" s="58"/>
      <c r="BN1508" s="58"/>
      <c r="BO1508" s="58"/>
    </row>
    <row r="1509" s="60" customFormat="true" ht="15" hidden="false" customHeight="false" outlineLevel="0" collapsed="false">
      <c r="A1509" s="12" t="n">
        <v>2447</v>
      </c>
      <c r="B1509" s="55" t="s">
        <v>9831</v>
      </c>
      <c r="C1509" s="56" t="s">
        <v>13241</v>
      </c>
      <c r="D1509" s="57" t="s">
        <v>13242</v>
      </c>
      <c r="E1509" s="57" t="s">
        <v>13243</v>
      </c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31"/>
      <c r="T1509" s="19"/>
      <c r="U1509" s="58" t="n">
        <f aca="false">SUM(F1509:T1509)</f>
        <v>0</v>
      </c>
      <c r="V1509" s="19"/>
      <c r="W1509" s="19"/>
      <c r="X1509" s="19"/>
      <c r="Y1509" s="19"/>
      <c r="Z1509" s="19"/>
      <c r="AA1509" s="19"/>
      <c r="AB1509" s="19"/>
      <c r="AC1509" s="59"/>
      <c r="AD1509" s="22"/>
      <c r="AE1509" s="22"/>
      <c r="AF1509" s="22"/>
      <c r="AG1509" s="22"/>
      <c r="AH1509" s="22"/>
      <c r="AI1509" s="19"/>
      <c r="AJ1509" s="35" t="n">
        <f aca="false">SUM(V1509:AI1509)</f>
        <v>0</v>
      </c>
      <c r="AK1509" s="19"/>
      <c r="AL1509" s="19"/>
      <c r="AM1509" s="19"/>
      <c r="AN1509" s="19"/>
      <c r="AO1509" s="19"/>
      <c r="AP1509" s="19"/>
      <c r="AQ1509" s="19"/>
      <c r="AR1509" s="19"/>
      <c r="AS1509" s="19"/>
      <c r="AT1509" s="19"/>
      <c r="AU1509" s="19"/>
      <c r="AV1509" s="19"/>
      <c r="AW1509" s="19"/>
      <c r="AX1509" s="35" t="n">
        <f aca="false">SUM(AK1509:AW1509)</f>
        <v>0</v>
      </c>
      <c r="AY1509" s="19"/>
      <c r="AZ1509" s="19"/>
      <c r="BA1509" s="19"/>
      <c r="BB1509" s="19"/>
      <c r="BC1509" s="19"/>
      <c r="BD1509" s="19"/>
      <c r="BE1509" s="19"/>
      <c r="BF1509" s="19"/>
      <c r="BG1509" s="19"/>
      <c r="BH1509" s="19"/>
      <c r="BI1509" s="19"/>
      <c r="BJ1509" s="19"/>
      <c r="BK1509" s="19"/>
      <c r="BL1509" s="35" t="n">
        <f aca="false">SUM(AY1509:BK1509)</f>
        <v>0</v>
      </c>
      <c r="BM1509" s="58"/>
      <c r="BN1509" s="58"/>
      <c r="BO1509" s="58"/>
    </row>
    <row r="1510" s="60" customFormat="true" ht="15" hidden="false" customHeight="false" outlineLevel="0" collapsed="false">
      <c r="A1510" s="12" t="n">
        <v>2448</v>
      </c>
      <c r="B1510" s="55" t="s">
        <v>9831</v>
      </c>
      <c r="C1510" s="56" t="s">
        <v>13244</v>
      </c>
      <c r="D1510" s="57" t="s">
        <v>13245</v>
      </c>
      <c r="E1510" s="57" t="s">
        <v>13246</v>
      </c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31"/>
      <c r="T1510" s="19"/>
      <c r="U1510" s="58" t="n">
        <f aca="false">SUM(F1510:T1510)</f>
        <v>0</v>
      </c>
      <c r="V1510" s="19"/>
      <c r="W1510" s="19"/>
      <c r="X1510" s="19"/>
      <c r="Y1510" s="19"/>
      <c r="Z1510" s="19"/>
      <c r="AA1510" s="19"/>
      <c r="AB1510" s="19"/>
      <c r="AC1510" s="59"/>
      <c r="AD1510" s="22"/>
      <c r="AE1510" s="22"/>
      <c r="AF1510" s="22"/>
      <c r="AG1510" s="22"/>
      <c r="AH1510" s="22"/>
      <c r="AI1510" s="19"/>
      <c r="AJ1510" s="35" t="n">
        <f aca="false">SUM(V1510:AI1510)</f>
        <v>0</v>
      </c>
      <c r="AK1510" s="19"/>
      <c r="AL1510" s="19"/>
      <c r="AM1510" s="19"/>
      <c r="AN1510" s="19"/>
      <c r="AO1510" s="19"/>
      <c r="AP1510" s="19"/>
      <c r="AQ1510" s="19"/>
      <c r="AR1510" s="19"/>
      <c r="AS1510" s="19"/>
      <c r="AT1510" s="19"/>
      <c r="AU1510" s="19"/>
      <c r="AV1510" s="19"/>
      <c r="AW1510" s="19"/>
      <c r="AX1510" s="35" t="n">
        <f aca="false">SUM(AK1510:AW1510)</f>
        <v>0</v>
      </c>
      <c r="AY1510" s="19"/>
      <c r="AZ1510" s="19"/>
      <c r="BA1510" s="19"/>
      <c r="BB1510" s="19"/>
      <c r="BC1510" s="19"/>
      <c r="BD1510" s="19"/>
      <c r="BE1510" s="19"/>
      <c r="BF1510" s="19"/>
      <c r="BG1510" s="19"/>
      <c r="BH1510" s="19"/>
      <c r="BI1510" s="19"/>
      <c r="BJ1510" s="19"/>
      <c r="BK1510" s="19"/>
      <c r="BL1510" s="35" t="n">
        <f aca="false">SUM(AY1510:BK1510)</f>
        <v>0</v>
      </c>
      <c r="BM1510" s="58"/>
      <c r="BN1510" s="58"/>
      <c r="BO1510" s="58"/>
    </row>
    <row r="1511" s="60" customFormat="true" ht="15" hidden="false" customHeight="false" outlineLevel="0" collapsed="false">
      <c r="A1511" s="12" t="n">
        <v>2451</v>
      </c>
      <c r="B1511" s="55" t="s">
        <v>9831</v>
      </c>
      <c r="C1511" s="56" t="s">
        <v>13247</v>
      </c>
      <c r="D1511" s="57" t="s">
        <v>13248</v>
      </c>
      <c r="E1511" s="57" t="s">
        <v>13249</v>
      </c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31"/>
      <c r="T1511" s="19"/>
      <c r="U1511" s="58" t="n">
        <f aca="false">SUM(F1511:T1511)</f>
        <v>0</v>
      </c>
      <c r="V1511" s="19"/>
      <c r="W1511" s="19"/>
      <c r="X1511" s="19"/>
      <c r="Y1511" s="19"/>
      <c r="Z1511" s="19"/>
      <c r="AA1511" s="19"/>
      <c r="AB1511" s="19"/>
      <c r="AC1511" s="59"/>
      <c r="AD1511" s="22"/>
      <c r="AE1511" s="22"/>
      <c r="AF1511" s="22"/>
      <c r="AG1511" s="22"/>
      <c r="AH1511" s="22"/>
      <c r="AI1511" s="19"/>
      <c r="AJ1511" s="35" t="n">
        <f aca="false">SUM(V1511:AI1511)</f>
        <v>0</v>
      </c>
      <c r="AK1511" s="19"/>
      <c r="AL1511" s="19"/>
      <c r="AM1511" s="19"/>
      <c r="AN1511" s="19"/>
      <c r="AO1511" s="19"/>
      <c r="AP1511" s="19"/>
      <c r="AQ1511" s="19"/>
      <c r="AR1511" s="19"/>
      <c r="AS1511" s="19"/>
      <c r="AT1511" s="19"/>
      <c r="AU1511" s="19"/>
      <c r="AV1511" s="19"/>
      <c r="AW1511" s="19"/>
      <c r="AX1511" s="35" t="n">
        <f aca="false">SUM(AK1511:AW1511)</f>
        <v>0</v>
      </c>
      <c r="AY1511" s="19"/>
      <c r="AZ1511" s="19"/>
      <c r="BA1511" s="19"/>
      <c r="BB1511" s="19"/>
      <c r="BC1511" s="19"/>
      <c r="BD1511" s="19"/>
      <c r="BE1511" s="19"/>
      <c r="BF1511" s="19"/>
      <c r="BG1511" s="19"/>
      <c r="BH1511" s="19"/>
      <c r="BI1511" s="19"/>
      <c r="BJ1511" s="19"/>
      <c r="BK1511" s="19"/>
      <c r="BL1511" s="35" t="n">
        <f aca="false">SUM(AY1511:BK1511)</f>
        <v>0</v>
      </c>
      <c r="BM1511" s="58"/>
      <c r="BN1511" s="58"/>
      <c r="BO1511" s="58"/>
    </row>
    <row r="1512" s="60" customFormat="true" ht="15" hidden="false" customHeight="false" outlineLevel="0" collapsed="false">
      <c r="A1512" s="12" t="n">
        <v>2452</v>
      </c>
      <c r="B1512" s="55" t="s">
        <v>9831</v>
      </c>
      <c r="C1512" s="56" t="s">
        <v>13250</v>
      </c>
      <c r="D1512" s="57" t="s">
        <v>13251</v>
      </c>
      <c r="E1512" s="57" t="s">
        <v>13252</v>
      </c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31"/>
      <c r="T1512" s="19"/>
      <c r="U1512" s="58" t="n">
        <f aca="false">SUM(F1512:T1512)</f>
        <v>0</v>
      </c>
      <c r="V1512" s="19"/>
      <c r="W1512" s="19"/>
      <c r="X1512" s="19"/>
      <c r="Y1512" s="19"/>
      <c r="Z1512" s="19"/>
      <c r="AA1512" s="19"/>
      <c r="AB1512" s="19"/>
      <c r="AC1512" s="59"/>
      <c r="AD1512" s="22"/>
      <c r="AE1512" s="22"/>
      <c r="AF1512" s="22"/>
      <c r="AG1512" s="22"/>
      <c r="AH1512" s="22"/>
      <c r="AI1512" s="19"/>
      <c r="AJ1512" s="35" t="n">
        <f aca="false">SUM(V1512:AI1512)</f>
        <v>0</v>
      </c>
      <c r="AK1512" s="19"/>
      <c r="AL1512" s="19"/>
      <c r="AM1512" s="19"/>
      <c r="AN1512" s="19"/>
      <c r="AO1512" s="19"/>
      <c r="AP1512" s="19"/>
      <c r="AQ1512" s="19"/>
      <c r="AR1512" s="19"/>
      <c r="AS1512" s="19"/>
      <c r="AT1512" s="19"/>
      <c r="AU1512" s="19"/>
      <c r="AV1512" s="19"/>
      <c r="AW1512" s="19"/>
      <c r="AX1512" s="35" t="n">
        <f aca="false">SUM(AK1512:AW1512)</f>
        <v>0</v>
      </c>
      <c r="AY1512" s="19"/>
      <c r="AZ1512" s="19"/>
      <c r="BA1512" s="19"/>
      <c r="BB1512" s="19"/>
      <c r="BC1512" s="19"/>
      <c r="BD1512" s="19"/>
      <c r="BE1512" s="19"/>
      <c r="BF1512" s="19"/>
      <c r="BG1512" s="19"/>
      <c r="BH1512" s="19"/>
      <c r="BI1512" s="19"/>
      <c r="BJ1512" s="19"/>
      <c r="BK1512" s="19"/>
      <c r="BL1512" s="35" t="n">
        <f aca="false">SUM(AY1512:BK1512)</f>
        <v>0</v>
      </c>
      <c r="BM1512" s="58"/>
      <c r="BN1512" s="58"/>
      <c r="BO1512" s="58"/>
    </row>
    <row r="1513" s="60" customFormat="true" ht="15" hidden="false" customHeight="false" outlineLevel="0" collapsed="false">
      <c r="A1513" s="12" t="n">
        <v>2453</v>
      </c>
      <c r="B1513" s="55" t="s">
        <v>9831</v>
      </c>
      <c r="C1513" s="56" t="s">
        <v>13253</v>
      </c>
      <c r="D1513" s="57" t="s">
        <v>13254</v>
      </c>
      <c r="E1513" s="57" t="s">
        <v>13255</v>
      </c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31"/>
      <c r="T1513" s="19"/>
      <c r="U1513" s="58" t="n">
        <f aca="false">SUM(F1513:T1513)</f>
        <v>0</v>
      </c>
      <c r="V1513" s="19"/>
      <c r="W1513" s="19"/>
      <c r="X1513" s="19"/>
      <c r="Y1513" s="19"/>
      <c r="Z1513" s="19"/>
      <c r="AA1513" s="19"/>
      <c r="AB1513" s="19"/>
      <c r="AC1513" s="59"/>
      <c r="AD1513" s="22"/>
      <c r="AE1513" s="22"/>
      <c r="AF1513" s="22"/>
      <c r="AG1513" s="22"/>
      <c r="AH1513" s="22"/>
      <c r="AI1513" s="19"/>
      <c r="AJ1513" s="35" t="n">
        <f aca="false">SUM(V1513:AI1513)</f>
        <v>0</v>
      </c>
      <c r="AK1513" s="19"/>
      <c r="AL1513" s="19"/>
      <c r="AM1513" s="19"/>
      <c r="AN1513" s="19"/>
      <c r="AO1513" s="19"/>
      <c r="AP1513" s="19"/>
      <c r="AQ1513" s="19"/>
      <c r="AR1513" s="19"/>
      <c r="AS1513" s="19"/>
      <c r="AT1513" s="19"/>
      <c r="AU1513" s="19"/>
      <c r="AV1513" s="19"/>
      <c r="AW1513" s="19"/>
      <c r="AX1513" s="35" t="n">
        <f aca="false">SUM(AK1513:AW1513)</f>
        <v>0</v>
      </c>
      <c r="AY1513" s="19"/>
      <c r="AZ1513" s="19"/>
      <c r="BA1513" s="19"/>
      <c r="BB1513" s="19"/>
      <c r="BC1513" s="19"/>
      <c r="BD1513" s="19"/>
      <c r="BE1513" s="19"/>
      <c r="BF1513" s="19"/>
      <c r="BG1513" s="19"/>
      <c r="BH1513" s="19"/>
      <c r="BI1513" s="19"/>
      <c r="BJ1513" s="19"/>
      <c r="BK1513" s="19"/>
      <c r="BL1513" s="35" t="n">
        <f aca="false">SUM(AY1513:BK1513)</f>
        <v>0</v>
      </c>
      <c r="BM1513" s="58"/>
      <c r="BN1513" s="58"/>
      <c r="BO1513" s="58"/>
    </row>
    <row r="1514" s="54" customFormat="true" ht="15" hidden="false" customHeight="false" outlineLevel="0" collapsed="false">
      <c r="A1514" s="9" t="n">
        <v>2454</v>
      </c>
      <c r="B1514" s="49" t="s">
        <v>9829</v>
      </c>
      <c r="C1514" s="50" t="s">
        <v>13256</v>
      </c>
      <c r="D1514" s="51"/>
      <c r="E1514" s="51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31"/>
      <c r="T1514" s="19"/>
      <c r="U1514" s="58" t="n">
        <f aca="false">SUM(F1514:T1514)</f>
        <v>0</v>
      </c>
      <c r="V1514" s="19"/>
      <c r="W1514" s="19"/>
      <c r="X1514" s="19"/>
      <c r="Y1514" s="19"/>
      <c r="Z1514" s="19"/>
      <c r="AA1514" s="19"/>
      <c r="AB1514" s="19"/>
      <c r="AC1514" s="53"/>
      <c r="AD1514" s="22"/>
      <c r="AE1514" s="22"/>
      <c r="AF1514" s="22"/>
      <c r="AG1514" s="22"/>
      <c r="AH1514" s="22"/>
      <c r="AI1514" s="19"/>
      <c r="AJ1514" s="35" t="n">
        <f aca="false">SUM(V1514:AI1514)</f>
        <v>0</v>
      </c>
      <c r="AK1514" s="19"/>
      <c r="AL1514" s="19"/>
      <c r="AM1514" s="19"/>
      <c r="AN1514" s="19"/>
      <c r="AO1514" s="19"/>
      <c r="AP1514" s="19"/>
      <c r="AQ1514" s="19"/>
      <c r="AR1514" s="19"/>
      <c r="AS1514" s="19"/>
      <c r="AT1514" s="19"/>
      <c r="AU1514" s="19"/>
      <c r="AV1514" s="19"/>
      <c r="AW1514" s="19"/>
      <c r="AX1514" s="35" t="n">
        <f aca="false">SUM(AK1514:AW1514)</f>
        <v>0</v>
      </c>
      <c r="AY1514" s="19"/>
      <c r="AZ1514" s="19"/>
      <c r="BA1514" s="19"/>
      <c r="BB1514" s="19"/>
      <c r="BC1514" s="19"/>
      <c r="BD1514" s="19"/>
      <c r="BE1514" s="19"/>
      <c r="BF1514" s="19"/>
      <c r="BG1514" s="19"/>
      <c r="BH1514" s="19"/>
      <c r="BI1514" s="19"/>
      <c r="BJ1514" s="19"/>
      <c r="BK1514" s="19"/>
      <c r="BL1514" s="35" t="n">
        <f aca="false">SUM(AY1514:BK1514)</f>
        <v>0</v>
      </c>
      <c r="BM1514" s="52"/>
      <c r="BN1514" s="52"/>
      <c r="BO1514" s="52"/>
    </row>
    <row r="1515" s="60" customFormat="true" ht="15" hidden="false" customHeight="false" outlineLevel="0" collapsed="false">
      <c r="A1515" s="12" t="n">
        <v>2455</v>
      </c>
      <c r="B1515" s="55" t="s">
        <v>9831</v>
      </c>
      <c r="C1515" s="56" t="s">
        <v>13257</v>
      </c>
      <c r="D1515" s="57" t="s">
        <v>5024</v>
      </c>
      <c r="E1515" s="57" t="s">
        <v>13258</v>
      </c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31"/>
      <c r="T1515" s="19"/>
      <c r="U1515" s="58" t="n">
        <f aca="false">SUM(F1515:T1515)</f>
        <v>0</v>
      </c>
      <c r="V1515" s="19"/>
      <c r="W1515" s="19"/>
      <c r="X1515" s="19"/>
      <c r="Y1515" s="19"/>
      <c r="Z1515" s="19"/>
      <c r="AA1515" s="19"/>
      <c r="AB1515" s="19"/>
      <c r="AC1515" s="59"/>
      <c r="AD1515" s="22"/>
      <c r="AE1515" s="22"/>
      <c r="AF1515" s="22"/>
      <c r="AG1515" s="22"/>
      <c r="AH1515" s="22"/>
      <c r="AI1515" s="19"/>
      <c r="AJ1515" s="35" t="n">
        <f aca="false">SUM(V1515:AI1515)</f>
        <v>0</v>
      </c>
      <c r="AK1515" s="19"/>
      <c r="AL1515" s="19"/>
      <c r="AM1515" s="19"/>
      <c r="AN1515" s="19"/>
      <c r="AO1515" s="19"/>
      <c r="AP1515" s="19"/>
      <c r="AQ1515" s="19"/>
      <c r="AR1515" s="19"/>
      <c r="AS1515" s="19"/>
      <c r="AT1515" s="19"/>
      <c r="AU1515" s="19"/>
      <c r="AV1515" s="19"/>
      <c r="AW1515" s="19"/>
      <c r="AX1515" s="35" t="n">
        <f aca="false">SUM(AK1515:AW1515)</f>
        <v>0</v>
      </c>
      <c r="AY1515" s="19"/>
      <c r="AZ1515" s="19"/>
      <c r="BA1515" s="19"/>
      <c r="BB1515" s="19"/>
      <c r="BC1515" s="19"/>
      <c r="BD1515" s="19"/>
      <c r="BE1515" s="19"/>
      <c r="BF1515" s="19"/>
      <c r="BG1515" s="19"/>
      <c r="BH1515" s="19"/>
      <c r="BI1515" s="19"/>
      <c r="BJ1515" s="19"/>
      <c r="BK1515" s="19"/>
      <c r="BL1515" s="35" t="n">
        <f aca="false">SUM(AY1515:BK1515)</f>
        <v>0</v>
      </c>
      <c r="BM1515" s="58"/>
      <c r="BN1515" s="58"/>
      <c r="BO1515" s="58"/>
    </row>
    <row r="1516" s="54" customFormat="true" ht="15" hidden="false" customHeight="false" outlineLevel="0" collapsed="false">
      <c r="A1516" s="9" t="n">
        <v>2456</v>
      </c>
      <c r="B1516" s="49" t="s">
        <v>9829</v>
      </c>
      <c r="C1516" s="50" t="s">
        <v>13259</v>
      </c>
      <c r="D1516" s="51"/>
      <c r="E1516" s="51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31"/>
      <c r="T1516" s="19"/>
      <c r="U1516" s="58" t="n">
        <f aca="false">SUM(F1516:T1516)</f>
        <v>0</v>
      </c>
      <c r="V1516" s="19"/>
      <c r="W1516" s="19"/>
      <c r="X1516" s="19"/>
      <c r="Y1516" s="19"/>
      <c r="Z1516" s="19"/>
      <c r="AA1516" s="19"/>
      <c r="AB1516" s="19"/>
      <c r="AC1516" s="53"/>
      <c r="AD1516" s="22"/>
      <c r="AE1516" s="22"/>
      <c r="AF1516" s="22"/>
      <c r="AG1516" s="22"/>
      <c r="AH1516" s="22"/>
      <c r="AI1516" s="19"/>
      <c r="AJ1516" s="35" t="n">
        <f aca="false">SUM(V1516:AI1516)</f>
        <v>0</v>
      </c>
      <c r="AK1516" s="19"/>
      <c r="AL1516" s="19"/>
      <c r="AM1516" s="19"/>
      <c r="AN1516" s="19"/>
      <c r="AO1516" s="19"/>
      <c r="AP1516" s="19"/>
      <c r="AQ1516" s="19"/>
      <c r="AR1516" s="19"/>
      <c r="AS1516" s="19"/>
      <c r="AT1516" s="19"/>
      <c r="AU1516" s="19"/>
      <c r="AV1516" s="19"/>
      <c r="AW1516" s="19"/>
      <c r="AX1516" s="35" t="n">
        <f aca="false">SUM(AK1516:AW1516)</f>
        <v>0</v>
      </c>
      <c r="AY1516" s="19"/>
      <c r="AZ1516" s="19"/>
      <c r="BA1516" s="19"/>
      <c r="BB1516" s="19"/>
      <c r="BC1516" s="19"/>
      <c r="BD1516" s="19"/>
      <c r="BE1516" s="19"/>
      <c r="BF1516" s="19"/>
      <c r="BG1516" s="19"/>
      <c r="BH1516" s="19"/>
      <c r="BI1516" s="19"/>
      <c r="BJ1516" s="19"/>
      <c r="BK1516" s="19"/>
      <c r="BL1516" s="35" t="n">
        <f aca="false">SUM(AY1516:BK1516)</f>
        <v>0</v>
      </c>
      <c r="BM1516" s="52"/>
      <c r="BN1516" s="52"/>
      <c r="BO1516" s="52"/>
    </row>
    <row r="1517" s="60" customFormat="true" ht="15" hidden="false" customHeight="false" outlineLevel="0" collapsed="false">
      <c r="A1517" s="12" t="n">
        <v>2457</v>
      </c>
      <c r="B1517" s="55" t="s">
        <v>9831</v>
      </c>
      <c r="C1517" s="56" t="s">
        <v>13260</v>
      </c>
      <c r="D1517" s="57" t="s">
        <v>13261</v>
      </c>
      <c r="E1517" s="57" t="s">
        <v>13262</v>
      </c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31"/>
      <c r="T1517" s="19"/>
      <c r="U1517" s="58" t="n">
        <f aca="false">SUM(F1517:T1517)</f>
        <v>0</v>
      </c>
      <c r="V1517" s="19"/>
      <c r="W1517" s="19"/>
      <c r="X1517" s="19"/>
      <c r="Y1517" s="19"/>
      <c r="Z1517" s="19"/>
      <c r="AA1517" s="19"/>
      <c r="AB1517" s="19"/>
      <c r="AC1517" s="59"/>
      <c r="AD1517" s="22"/>
      <c r="AE1517" s="22"/>
      <c r="AF1517" s="22"/>
      <c r="AG1517" s="22"/>
      <c r="AH1517" s="22"/>
      <c r="AI1517" s="19"/>
      <c r="AJ1517" s="35" t="n">
        <f aca="false">SUM(V1517:AI1517)</f>
        <v>0</v>
      </c>
      <c r="AK1517" s="19"/>
      <c r="AL1517" s="19"/>
      <c r="AM1517" s="19"/>
      <c r="AN1517" s="19"/>
      <c r="AO1517" s="19"/>
      <c r="AP1517" s="19"/>
      <c r="AQ1517" s="19"/>
      <c r="AR1517" s="19"/>
      <c r="AS1517" s="19"/>
      <c r="AT1517" s="19"/>
      <c r="AU1517" s="19"/>
      <c r="AV1517" s="19"/>
      <c r="AW1517" s="19"/>
      <c r="AX1517" s="35" t="n">
        <f aca="false">SUM(AK1517:AW1517)</f>
        <v>0</v>
      </c>
      <c r="AY1517" s="19"/>
      <c r="AZ1517" s="19"/>
      <c r="BA1517" s="19"/>
      <c r="BB1517" s="19"/>
      <c r="BC1517" s="19"/>
      <c r="BD1517" s="19"/>
      <c r="BE1517" s="19"/>
      <c r="BF1517" s="19"/>
      <c r="BG1517" s="19"/>
      <c r="BH1517" s="19"/>
      <c r="BI1517" s="19"/>
      <c r="BJ1517" s="19"/>
      <c r="BK1517" s="19"/>
      <c r="BL1517" s="35" t="n">
        <f aca="false">SUM(AY1517:BK1517)</f>
        <v>0</v>
      </c>
      <c r="BM1517" s="58"/>
      <c r="BN1517" s="58"/>
      <c r="BO1517" s="58"/>
    </row>
    <row r="1518" s="60" customFormat="true" ht="15" hidden="false" customHeight="false" outlineLevel="0" collapsed="false">
      <c r="A1518" s="12" t="n">
        <v>2458</v>
      </c>
      <c r="B1518" s="55" t="s">
        <v>9831</v>
      </c>
      <c r="C1518" s="56" t="s">
        <v>13263</v>
      </c>
      <c r="D1518" s="57" t="s">
        <v>13264</v>
      </c>
      <c r="E1518" s="57" t="s">
        <v>13265</v>
      </c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31"/>
      <c r="T1518" s="19"/>
      <c r="U1518" s="58" t="n">
        <f aca="false">SUM(F1518:T1518)</f>
        <v>0</v>
      </c>
      <c r="V1518" s="19"/>
      <c r="W1518" s="19"/>
      <c r="X1518" s="19"/>
      <c r="Y1518" s="19"/>
      <c r="Z1518" s="19"/>
      <c r="AA1518" s="19"/>
      <c r="AB1518" s="19"/>
      <c r="AC1518" s="59"/>
      <c r="AD1518" s="22"/>
      <c r="AE1518" s="22"/>
      <c r="AF1518" s="22"/>
      <c r="AG1518" s="22"/>
      <c r="AH1518" s="22"/>
      <c r="AI1518" s="19"/>
      <c r="AJ1518" s="35" t="n">
        <f aca="false">SUM(V1518:AI1518)</f>
        <v>0</v>
      </c>
      <c r="AK1518" s="19"/>
      <c r="AL1518" s="19"/>
      <c r="AM1518" s="19"/>
      <c r="AN1518" s="19"/>
      <c r="AO1518" s="19"/>
      <c r="AP1518" s="19"/>
      <c r="AQ1518" s="19"/>
      <c r="AR1518" s="19"/>
      <c r="AS1518" s="19"/>
      <c r="AT1518" s="19"/>
      <c r="AU1518" s="19"/>
      <c r="AV1518" s="19"/>
      <c r="AW1518" s="19"/>
      <c r="AX1518" s="35" t="n">
        <f aca="false">SUM(AK1518:AW1518)</f>
        <v>0</v>
      </c>
      <c r="AY1518" s="19"/>
      <c r="AZ1518" s="19"/>
      <c r="BA1518" s="19"/>
      <c r="BB1518" s="19"/>
      <c r="BC1518" s="19"/>
      <c r="BD1518" s="19"/>
      <c r="BE1518" s="19"/>
      <c r="BF1518" s="19"/>
      <c r="BG1518" s="19"/>
      <c r="BH1518" s="19"/>
      <c r="BI1518" s="19"/>
      <c r="BJ1518" s="19"/>
      <c r="BK1518" s="19"/>
      <c r="BL1518" s="35" t="n">
        <f aca="false">SUM(AY1518:BK1518)</f>
        <v>0</v>
      </c>
      <c r="BM1518" s="58"/>
      <c r="BN1518" s="58"/>
      <c r="BO1518" s="58"/>
    </row>
    <row r="1519" s="60" customFormat="true" ht="15" hidden="false" customHeight="false" outlineLevel="0" collapsed="false">
      <c r="A1519" s="12" t="n">
        <v>2459</v>
      </c>
      <c r="B1519" s="55" t="s">
        <v>9831</v>
      </c>
      <c r="C1519" s="56" t="s">
        <v>13266</v>
      </c>
      <c r="D1519" s="57" t="s">
        <v>13267</v>
      </c>
      <c r="E1519" s="57" t="s">
        <v>13268</v>
      </c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31"/>
      <c r="T1519" s="19"/>
      <c r="U1519" s="58" t="n">
        <f aca="false">SUM(F1519:T1519)</f>
        <v>0</v>
      </c>
      <c r="V1519" s="19"/>
      <c r="W1519" s="19"/>
      <c r="X1519" s="19"/>
      <c r="Y1519" s="19"/>
      <c r="Z1519" s="19"/>
      <c r="AA1519" s="19"/>
      <c r="AB1519" s="19"/>
      <c r="AC1519" s="59"/>
      <c r="AD1519" s="22"/>
      <c r="AE1519" s="22"/>
      <c r="AF1519" s="22"/>
      <c r="AG1519" s="22"/>
      <c r="AH1519" s="22"/>
      <c r="AI1519" s="19"/>
      <c r="AJ1519" s="35" t="n">
        <f aca="false">SUM(V1519:AI1519)</f>
        <v>0</v>
      </c>
      <c r="AK1519" s="19"/>
      <c r="AL1519" s="19"/>
      <c r="AM1519" s="19"/>
      <c r="AN1519" s="19"/>
      <c r="AO1519" s="19"/>
      <c r="AP1519" s="19"/>
      <c r="AQ1519" s="19"/>
      <c r="AR1519" s="19"/>
      <c r="AS1519" s="19"/>
      <c r="AT1519" s="19"/>
      <c r="AU1519" s="19"/>
      <c r="AV1519" s="19"/>
      <c r="AW1519" s="19"/>
      <c r="AX1519" s="35" t="n">
        <f aca="false">SUM(AK1519:AW1519)</f>
        <v>0</v>
      </c>
      <c r="AY1519" s="19"/>
      <c r="AZ1519" s="19"/>
      <c r="BA1519" s="19"/>
      <c r="BB1519" s="19"/>
      <c r="BC1519" s="19"/>
      <c r="BD1519" s="19"/>
      <c r="BE1519" s="19"/>
      <c r="BF1519" s="19"/>
      <c r="BG1519" s="19"/>
      <c r="BH1519" s="19"/>
      <c r="BI1519" s="19"/>
      <c r="BJ1519" s="19"/>
      <c r="BK1519" s="19"/>
      <c r="BL1519" s="35" t="n">
        <f aca="false">SUM(AY1519:BK1519)</f>
        <v>0</v>
      </c>
      <c r="BM1519" s="58"/>
      <c r="BN1519" s="58"/>
      <c r="BO1519" s="58"/>
    </row>
    <row r="1520" s="54" customFormat="true" ht="15" hidden="false" customHeight="false" outlineLevel="0" collapsed="false">
      <c r="A1520" s="9" t="n">
        <v>2460</v>
      </c>
      <c r="B1520" s="49" t="s">
        <v>9829</v>
      </c>
      <c r="C1520" s="50" t="s">
        <v>13269</v>
      </c>
      <c r="D1520" s="51"/>
      <c r="E1520" s="51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31"/>
      <c r="T1520" s="19"/>
      <c r="U1520" s="58" t="n">
        <f aca="false">SUM(F1520:T1520)</f>
        <v>0</v>
      </c>
      <c r="V1520" s="19"/>
      <c r="W1520" s="19"/>
      <c r="X1520" s="19"/>
      <c r="Y1520" s="19"/>
      <c r="Z1520" s="19"/>
      <c r="AA1520" s="19"/>
      <c r="AB1520" s="19"/>
      <c r="AC1520" s="53"/>
      <c r="AD1520" s="22"/>
      <c r="AE1520" s="22"/>
      <c r="AF1520" s="22"/>
      <c r="AG1520" s="22"/>
      <c r="AH1520" s="22"/>
      <c r="AI1520" s="19"/>
      <c r="AJ1520" s="35" t="n">
        <f aca="false">SUM(V1520:AI1520)</f>
        <v>0</v>
      </c>
      <c r="AK1520" s="19"/>
      <c r="AL1520" s="19"/>
      <c r="AM1520" s="19"/>
      <c r="AN1520" s="19"/>
      <c r="AO1520" s="19"/>
      <c r="AP1520" s="19"/>
      <c r="AQ1520" s="19"/>
      <c r="AR1520" s="19"/>
      <c r="AS1520" s="19"/>
      <c r="AT1520" s="19"/>
      <c r="AU1520" s="19"/>
      <c r="AV1520" s="19"/>
      <c r="AW1520" s="19"/>
      <c r="AX1520" s="35" t="n">
        <f aca="false">SUM(AK1520:AW1520)</f>
        <v>0</v>
      </c>
      <c r="AY1520" s="19"/>
      <c r="AZ1520" s="19"/>
      <c r="BA1520" s="19"/>
      <c r="BB1520" s="19"/>
      <c r="BC1520" s="19"/>
      <c r="BD1520" s="19"/>
      <c r="BE1520" s="19"/>
      <c r="BF1520" s="19"/>
      <c r="BG1520" s="19"/>
      <c r="BH1520" s="19"/>
      <c r="BI1520" s="19"/>
      <c r="BJ1520" s="19"/>
      <c r="BK1520" s="19"/>
      <c r="BL1520" s="35" t="n">
        <f aca="false">SUM(AY1520:BK1520)</f>
        <v>0</v>
      </c>
      <c r="BM1520" s="52"/>
      <c r="BN1520" s="52"/>
      <c r="BO1520" s="52"/>
    </row>
    <row r="1521" s="60" customFormat="true" ht="15" hidden="false" customHeight="false" outlineLevel="0" collapsed="false">
      <c r="A1521" s="12" t="n">
        <v>2461</v>
      </c>
      <c r="B1521" s="55" t="s">
        <v>9831</v>
      </c>
      <c r="C1521" s="56" t="s">
        <v>13270</v>
      </c>
      <c r="D1521" s="57" t="s">
        <v>13271</v>
      </c>
      <c r="E1521" s="57" t="s">
        <v>13272</v>
      </c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31"/>
      <c r="T1521" s="19"/>
      <c r="U1521" s="58" t="n">
        <f aca="false">SUM(F1521:T1521)</f>
        <v>0</v>
      </c>
      <c r="V1521" s="19"/>
      <c r="W1521" s="19"/>
      <c r="X1521" s="19"/>
      <c r="Y1521" s="19"/>
      <c r="Z1521" s="19"/>
      <c r="AA1521" s="19"/>
      <c r="AB1521" s="19"/>
      <c r="AC1521" s="59"/>
      <c r="AD1521" s="22"/>
      <c r="AE1521" s="22"/>
      <c r="AF1521" s="22"/>
      <c r="AG1521" s="22"/>
      <c r="AH1521" s="22"/>
      <c r="AI1521" s="19"/>
      <c r="AJ1521" s="35" t="n">
        <f aca="false">SUM(V1521:AI1521)</f>
        <v>0</v>
      </c>
      <c r="AK1521" s="19"/>
      <c r="AL1521" s="19"/>
      <c r="AM1521" s="19"/>
      <c r="AN1521" s="19"/>
      <c r="AO1521" s="19"/>
      <c r="AP1521" s="19"/>
      <c r="AQ1521" s="19"/>
      <c r="AR1521" s="19"/>
      <c r="AS1521" s="19"/>
      <c r="AT1521" s="19"/>
      <c r="AU1521" s="19"/>
      <c r="AV1521" s="19"/>
      <c r="AW1521" s="19"/>
      <c r="AX1521" s="35" t="n">
        <f aca="false">SUM(AK1521:AW1521)</f>
        <v>0</v>
      </c>
      <c r="AY1521" s="19"/>
      <c r="AZ1521" s="19"/>
      <c r="BA1521" s="19"/>
      <c r="BB1521" s="19"/>
      <c r="BC1521" s="19"/>
      <c r="BD1521" s="19"/>
      <c r="BE1521" s="19"/>
      <c r="BF1521" s="19"/>
      <c r="BG1521" s="19"/>
      <c r="BH1521" s="19"/>
      <c r="BI1521" s="19"/>
      <c r="BJ1521" s="19"/>
      <c r="BK1521" s="19"/>
      <c r="BL1521" s="35" t="n">
        <f aca="false">SUM(AY1521:BK1521)</f>
        <v>0</v>
      </c>
      <c r="BM1521" s="58"/>
      <c r="BN1521" s="58"/>
      <c r="BO1521" s="58"/>
    </row>
    <row r="1522" s="60" customFormat="true" ht="15" hidden="false" customHeight="false" outlineLevel="0" collapsed="false">
      <c r="A1522" s="12" t="n">
        <v>2462</v>
      </c>
      <c r="B1522" s="55" t="s">
        <v>9831</v>
      </c>
      <c r="C1522" s="56" t="s">
        <v>13273</v>
      </c>
      <c r="D1522" s="57" t="s">
        <v>13274</v>
      </c>
      <c r="E1522" s="57" t="s">
        <v>13275</v>
      </c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31"/>
      <c r="T1522" s="19"/>
      <c r="U1522" s="58" t="n">
        <f aca="false">SUM(F1522:T1522)</f>
        <v>0</v>
      </c>
      <c r="V1522" s="19"/>
      <c r="W1522" s="19"/>
      <c r="X1522" s="19"/>
      <c r="Y1522" s="19"/>
      <c r="Z1522" s="19"/>
      <c r="AA1522" s="19"/>
      <c r="AB1522" s="19"/>
      <c r="AC1522" s="59"/>
      <c r="AD1522" s="22"/>
      <c r="AE1522" s="22"/>
      <c r="AF1522" s="22"/>
      <c r="AG1522" s="22"/>
      <c r="AH1522" s="22"/>
      <c r="AI1522" s="19"/>
      <c r="AJ1522" s="35" t="n">
        <f aca="false">SUM(V1522:AI1522)</f>
        <v>0</v>
      </c>
      <c r="AK1522" s="19"/>
      <c r="AL1522" s="19"/>
      <c r="AM1522" s="19"/>
      <c r="AN1522" s="19"/>
      <c r="AO1522" s="19"/>
      <c r="AP1522" s="19"/>
      <c r="AQ1522" s="19"/>
      <c r="AR1522" s="19"/>
      <c r="AS1522" s="19"/>
      <c r="AT1522" s="19"/>
      <c r="AU1522" s="19"/>
      <c r="AV1522" s="19"/>
      <c r="AW1522" s="19"/>
      <c r="AX1522" s="35" t="n">
        <f aca="false">SUM(AK1522:AW1522)</f>
        <v>0</v>
      </c>
      <c r="AY1522" s="19"/>
      <c r="AZ1522" s="19"/>
      <c r="BA1522" s="19"/>
      <c r="BB1522" s="19"/>
      <c r="BC1522" s="19"/>
      <c r="BD1522" s="19"/>
      <c r="BE1522" s="19"/>
      <c r="BF1522" s="19"/>
      <c r="BG1522" s="19"/>
      <c r="BH1522" s="19"/>
      <c r="BI1522" s="19"/>
      <c r="BJ1522" s="19"/>
      <c r="BK1522" s="19"/>
      <c r="BL1522" s="35" t="n">
        <f aca="false">SUM(AY1522:BK1522)</f>
        <v>0</v>
      </c>
      <c r="BM1522" s="58"/>
      <c r="BN1522" s="58"/>
      <c r="BO1522" s="58"/>
    </row>
    <row r="1523" s="54" customFormat="true" ht="15" hidden="false" customHeight="false" outlineLevel="0" collapsed="false">
      <c r="A1523" s="9" t="n">
        <v>2463</v>
      </c>
      <c r="B1523" s="49" t="s">
        <v>9829</v>
      </c>
      <c r="C1523" s="50" t="s">
        <v>13276</v>
      </c>
      <c r="D1523" s="51"/>
      <c r="E1523" s="51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31"/>
      <c r="T1523" s="19"/>
      <c r="U1523" s="58" t="n">
        <f aca="false">SUM(F1523:T1523)</f>
        <v>0</v>
      </c>
      <c r="V1523" s="19"/>
      <c r="W1523" s="19"/>
      <c r="X1523" s="19"/>
      <c r="Y1523" s="19"/>
      <c r="Z1523" s="19"/>
      <c r="AA1523" s="19"/>
      <c r="AB1523" s="19"/>
      <c r="AC1523" s="53"/>
      <c r="AD1523" s="22"/>
      <c r="AE1523" s="22"/>
      <c r="AF1523" s="22"/>
      <c r="AG1523" s="22"/>
      <c r="AH1523" s="22"/>
      <c r="AI1523" s="19"/>
      <c r="AJ1523" s="35" t="n">
        <f aca="false">SUM(V1523:AI1523)</f>
        <v>0</v>
      </c>
      <c r="AK1523" s="19"/>
      <c r="AL1523" s="19"/>
      <c r="AM1523" s="19"/>
      <c r="AN1523" s="19"/>
      <c r="AO1523" s="19"/>
      <c r="AP1523" s="19"/>
      <c r="AQ1523" s="19"/>
      <c r="AR1523" s="19"/>
      <c r="AS1523" s="19"/>
      <c r="AT1523" s="19"/>
      <c r="AU1523" s="19"/>
      <c r="AV1523" s="19"/>
      <c r="AW1523" s="19"/>
      <c r="AX1523" s="35" t="n">
        <f aca="false">SUM(AK1523:AW1523)</f>
        <v>0</v>
      </c>
      <c r="AY1523" s="19"/>
      <c r="AZ1523" s="19"/>
      <c r="BA1523" s="19"/>
      <c r="BB1523" s="19"/>
      <c r="BC1523" s="19"/>
      <c r="BD1523" s="19"/>
      <c r="BE1523" s="19"/>
      <c r="BF1523" s="19"/>
      <c r="BG1523" s="19"/>
      <c r="BH1523" s="19"/>
      <c r="BI1523" s="19"/>
      <c r="BJ1523" s="19"/>
      <c r="BK1523" s="19"/>
      <c r="BL1523" s="35" t="n">
        <f aca="false">SUM(AY1523:BK1523)</f>
        <v>0</v>
      </c>
      <c r="BM1523" s="52"/>
      <c r="BN1523" s="52"/>
      <c r="BO1523" s="52"/>
    </row>
    <row r="1524" s="60" customFormat="true" ht="15" hidden="false" customHeight="false" outlineLevel="0" collapsed="false">
      <c r="A1524" s="12" t="n">
        <v>2464</v>
      </c>
      <c r="B1524" s="55" t="s">
        <v>9831</v>
      </c>
      <c r="C1524" s="56" t="s">
        <v>13277</v>
      </c>
      <c r="D1524" s="57" t="s">
        <v>13278</v>
      </c>
      <c r="E1524" s="57" t="s">
        <v>13279</v>
      </c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31"/>
      <c r="T1524" s="19"/>
      <c r="U1524" s="58" t="n">
        <f aca="false">SUM(F1524:T1524)</f>
        <v>0</v>
      </c>
      <c r="V1524" s="19"/>
      <c r="W1524" s="19"/>
      <c r="X1524" s="19"/>
      <c r="Y1524" s="19"/>
      <c r="Z1524" s="19"/>
      <c r="AA1524" s="19"/>
      <c r="AB1524" s="19"/>
      <c r="AC1524" s="59"/>
      <c r="AD1524" s="22"/>
      <c r="AE1524" s="22"/>
      <c r="AF1524" s="22"/>
      <c r="AG1524" s="22"/>
      <c r="AH1524" s="22"/>
      <c r="AI1524" s="19"/>
      <c r="AJ1524" s="35" t="n">
        <f aca="false">SUM(V1524:AI1524)</f>
        <v>0</v>
      </c>
      <c r="AK1524" s="19"/>
      <c r="AL1524" s="19"/>
      <c r="AM1524" s="19"/>
      <c r="AN1524" s="19"/>
      <c r="AO1524" s="19"/>
      <c r="AP1524" s="19"/>
      <c r="AQ1524" s="19"/>
      <c r="AR1524" s="19"/>
      <c r="AS1524" s="19"/>
      <c r="AT1524" s="19"/>
      <c r="AU1524" s="19"/>
      <c r="AV1524" s="19"/>
      <c r="AW1524" s="19"/>
      <c r="AX1524" s="35" t="n">
        <f aca="false">SUM(AK1524:AW1524)</f>
        <v>0</v>
      </c>
      <c r="AY1524" s="19"/>
      <c r="AZ1524" s="19"/>
      <c r="BA1524" s="19"/>
      <c r="BB1524" s="19"/>
      <c r="BC1524" s="19"/>
      <c r="BD1524" s="19"/>
      <c r="BE1524" s="19"/>
      <c r="BF1524" s="19"/>
      <c r="BG1524" s="19"/>
      <c r="BH1524" s="19"/>
      <c r="BI1524" s="19"/>
      <c r="BJ1524" s="19"/>
      <c r="BK1524" s="19"/>
      <c r="BL1524" s="35" t="n">
        <f aca="false">SUM(AY1524:BK1524)</f>
        <v>0</v>
      </c>
      <c r="BM1524" s="58"/>
      <c r="BN1524" s="58"/>
      <c r="BO1524" s="58"/>
    </row>
    <row r="1525" s="54" customFormat="true" ht="15" hidden="false" customHeight="false" outlineLevel="0" collapsed="false">
      <c r="A1525" s="9" t="n">
        <v>2467</v>
      </c>
      <c r="B1525" s="49" t="s">
        <v>9829</v>
      </c>
      <c r="C1525" s="50" t="s">
        <v>13280</v>
      </c>
      <c r="D1525" s="51"/>
      <c r="E1525" s="51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31"/>
      <c r="T1525" s="19"/>
      <c r="U1525" s="58" t="n">
        <f aca="false">SUM(F1525:T1525)</f>
        <v>0</v>
      </c>
      <c r="V1525" s="19"/>
      <c r="W1525" s="19"/>
      <c r="X1525" s="19"/>
      <c r="Y1525" s="19"/>
      <c r="Z1525" s="19"/>
      <c r="AA1525" s="19"/>
      <c r="AB1525" s="19"/>
      <c r="AC1525" s="53"/>
      <c r="AD1525" s="22"/>
      <c r="AE1525" s="22"/>
      <c r="AF1525" s="22"/>
      <c r="AG1525" s="22"/>
      <c r="AH1525" s="22"/>
      <c r="AI1525" s="19"/>
      <c r="AJ1525" s="35" t="n">
        <f aca="false">SUM(V1525:AI1525)</f>
        <v>0</v>
      </c>
      <c r="AK1525" s="19"/>
      <c r="AL1525" s="19"/>
      <c r="AM1525" s="19"/>
      <c r="AN1525" s="19"/>
      <c r="AO1525" s="19"/>
      <c r="AP1525" s="19"/>
      <c r="AQ1525" s="19"/>
      <c r="AR1525" s="19"/>
      <c r="AS1525" s="19"/>
      <c r="AT1525" s="19"/>
      <c r="AU1525" s="19"/>
      <c r="AV1525" s="19"/>
      <c r="AW1525" s="19"/>
      <c r="AX1525" s="35" t="n">
        <f aca="false">SUM(AK1525:AW1525)</f>
        <v>0</v>
      </c>
      <c r="AY1525" s="19"/>
      <c r="AZ1525" s="19"/>
      <c r="BA1525" s="19"/>
      <c r="BB1525" s="19"/>
      <c r="BC1525" s="19"/>
      <c r="BD1525" s="19"/>
      <c r="BE1525" s="19"/>
      <c r="BF1525" s="19"/>
      <c r="BG1525" s="19"/>
      <c r="BH1525" s="19"/>
      <c r="BI1525" s="19"/>
      <c r="BJ1525" s="19"/>
      <c r="BK1525" s="19"/>
      <c r="BL1525" s="35" t="n">
        <f aca="false">SUM(AY1525:BK1525)</f>
        <v>0</v>
      </c>
      <c r="BM1525" s="52"/>
      <c r="BN1525" s="52"/>
      <c r="BO1525" s="52"/>
    </row>
    <row r="1526" s="60" customFormat="true" ht="15" hidden="false" customHeight="false" outlineLevel="0" collapsed="false">
      <c r="A1526" s="12" t="n">
        <v>2468</v>
      </c>
      <c r="B1526" s="55" t="s">
        <v>9831</v>
      </c>
      <c r="C1526" s="56" t="s">
        <v>13281</v>
      </c>
      <c r="D1526" s="57" t="s">
        <v>13282</v>
      </c>
      <c r="E1526" s="57" t="s">
        <v>13283</v>
      </c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31"/>
      <c r="T1526" s="19"/>
      <c r="U1526" s="58" t="n">
        <f aca="false">SUM(F1526:T1526)</f>
        <v>0</v>
      </c>
      <c r="V1526" s="19"/>
      <c r="W1526" s="19"/>
      <c r="X1526" s="19"/>
      <c r="Y1526" s="19"/>
      <c r="Z1526" s="19"/>
      <c r="AA1526" s="19"/>
      <c r="AB1526" s="19"/>
      <c r="AC1526" s="59"/>
      <c r="AD1526" s="22"/>
      <c r="AE1526" s="22"/>
      <c r="AF1526" s="22"/>
      <c r="AG1526" s="22"/>
      <c r="AH1526" s="22"/>
      <c r="AI1526" s="19"/>
      <c r="AJ1526" s="35" t="n">
        <f aca="false">SUM(V1526:AI1526)</f>
        <v>0</v>
      </c>
      <c r="AK1526" s="19"/>
      <c r="AL1526" s="19"/>
      <c r="AM1526" s="19"/>
      <c r="AN1526" s="19"/>
      <c r="AO1526" s="19"/>
      <c r="AP1526" s="19"/>
      <c r="AQ1526" s="19"/>
      <c r="AR1526" s="19"/>
      <c r="AS1526" s="19"/>
      <c r="AT1526" s="19"/>
      <c r="AU1526" s="19"/>
      <c r="AV1526" s="19"/>
      <c r="AW1526" s="19"/>
      <c r="AX1526" s="35" t="n">
        <f aca="false">SUM(AK1526:AW1526)</f>
        <v>0</v>
      </c>
      <c r="AY1526" s="19"/>
      <c r="AZ1526" s="19"/>
      <c r="BA1526" s="19"/>
      <c r="BB1526" s="19"/>
      <c r="BC1526" s="19"/>
      <c r="BD1526" s="19"/>
      <c r="BE1526" s="19"/>
      <c r="BF1526" s="19"/>
      <c r="BG1526" s="19"/>
      <c r="BH1526" s="19"/>
      <c r="BI1526" s="19"/>
      <c r="BJ1526" s="19"/>
      <c r="BK1526" s="19"/>
      <c r="BL1526" s="35" t="n">
        <f aca="false">SUM(AY1526:BK1526)</f>
        <v>0</v>
      </c>
      <c r="BM1526" s="58"/>
      <c r="BN1526" s="58"/>
      <c r="BO1526" s="58"/>
    </row>
    <row r="1527" s="60" customFormat="true" ht="15" hidden="false" customHeight="false" outlineLevel="0" collapsed="false">
      <c r="A1527" s="12" t="n">
        <v>2469</v>
      </c>
      <c r="B1527" s="55" t="s">
        <v>9831</v>
      </c>
      <c r="C1527" s="56" t="s">
        <v>13284</v>
      </c>
      <c r="D1527" s="57" t="s">
        <v>13285</v>
      </c>
      <c r="E1527" s="57" t="s">
        <v>13286</v>
      </c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31"/>
      <c r="T1527" s="19"/>
      <c r="U1527" s="58" t="n">
        <f aca="false">SUM(F1527:T1527)</f>
        <v>0</v>
      </c>
      <c r="V1527" s="19"/>
      <c r="W1527" s="19"/>
      <c r="X1527" s="19"/>
      <c r="Y1527" s="19"/>
      <c r="Z1527" s="19"/>
      <c r="AA1527" s="19"/>
      <c r="AB1527" s="19"/>
      <c r="AC1527" s="59"/>
      <c r="AD1527" s="22"/>
      <c r="AE1527" s="22"/>
      <c r="AF1527" s="22"/>
      <c r="AG1527" s="22"/>
      <c r="AH1527" s="22"/>
      <c r="AI1527" s="19"/>
      <c r="AJ1527" s="35" t="n">
        <f aca="false">SUM(V1527:AI1527)</f>
        <v>0</v>
      </c>
      <c r="AK1527" s="19"/>
      <c r="AL1527" s="19"/>
      <c r="AM1527" s="19"/>
      <c r="AN1527" s="19"/>
      <c r="AO1527" s="19"/>
      <c r="AP1527" s="19"/>
      <c r="AQ1527" s="19"/>
      <c r="AR1527" s="19"/>
      <c r="AS1527" s="19"/>
      <c r="AT1527" s="19"/>
      <c r="AU1527" s="19"/>
      <c r="AV1527" s="19"/>
      <c r="AW1527" s="19"/>
      <c r="AX1527" s="35" t="n">
        <f aca="false">SUM(AK1527:AW1527)</f>
        <v>0</v>
      </c>
      <c r="AY1527" s="19"/>
      <c r="AZ1527" s="19"/>
      <c r="BA1527" s="19"/>
      <c r="BB1527" s="19"/>
      <c r="BC1527" s="19"/>
      <c r="BD1527" s="19"/>
      <c r="BE1527" s="19"/>
      <c r="BF1527" s="19"/>
      <c r="BG1527" s="19"/>
      <c r="BH1527" s="19"/>
      <c r="BI1527" s="19"/>
      <c r="BJ1527" s="19"/>
      <c r="BK1527" s="19"/>
      <c r="BL1527" s="35" t="n">
        <f aca="false">SUM(AY1527:BK1527)</f>
        <v>0</v>
      </c>
      <c r="BM1527" s="58"/>
      <c r="BN1527" s="58"/>
      <c r="BO1527" s="58"/>
    </row>
    <row r="1528" s="54" customFormat="true" ht="15" hidden="false" customHeight="false" outlineLevel="0" collapsed="false">
      <c r="A1528" s="9" t="n">
        <v>2470</v>
      </c>
      <c r="B1528" s="49" t="s">
        <v>9829</v>
      </c>
      <c r="C1528" s="50" t="s">
        <v>13287</v>
      </c>
      <c r="D1528" s="51"/>
      <c r="E1528" s="51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31"/>
      <c r="T1528" s="19"/>
      <c r="U1528" s="58" t="n">
        <f aca="false">SUM(F1528:T1528)</f>
        <v>0</v>
      </c>
      <c r="V1528" s="19"/>
      <c r="W1528" s="19"/>
      <c r="X1528" s="19"/>
      <c r="Y1528" s="19"/>
      <c r="Z1528" s="19"/>
      <c r="AA1528" s="19"/>
      <c r="AB1528" s="19"/>
      <c r="AC1528" s="53"/>
      <c r="AD1528" s="22"/>
      <c r="AE1528" s="22"/>
      <c r="AF1528" s="22"/>
      <c r="AG1528" s="22"/>
      <c r="AH1528" s="22"/>
      <c r="AI1528" s="19"/>
      <c r="AJ1528" s="35" t="n">
        <f aca="false">SUM(V1528:AI1528)</f>
        <v>0</v>
      </c>
      <c r="AK1528" s="19"/>
      <c r="AL1528" s="19"/>
      <c r="AM1528" s="19"/>
      <c r="AN1528" s="19"/>
      <c r="AO1528" s="19"/>
      <c r="AP1528" s="19"/>
      <c r="AQ1528" s="19"/>
      <c r="AR1528" s="19"/>
      <c r="AS1528" s="19"/>
      <c r="AT1528" s="19"/>
      <c r="AU1528" s="19"/>
      <c r="AV1528" s="19"/>
      <c r="AW1528" s="19"/>
      <c r="AX1528" s="35" t="n">
        <f aca="false">SUM(AK1528:AW1528)</f>
        <v>0</v>
      </c>
      <c r="AY1528" s="19"/>
      <c r="AZ1528" s="19"/>
      <c r="BA1528" s="19"/>
      <c r="BB1528" s="19"/>
      <c r="BC1528" s="19"/>
      <c r="BD1528" s="19"/>
      <c r="BE1528" s="19"/>
      <c r="BF1528" s="19"/>
      <c r="BG1528" s="19"/>
      <c r="BH1528" s="19"/>
      <c r="BI1528" s="19"/>
      <c r="BJ1528" s="19"/>
      <c r="BK1528" s="19"/>
      <c r="BL1528" s="35" t="n">
        <f aca="false">SUM(AY1528:BK1528)</f>
        <v>0</v>
      </c>
      <c r="BM1528" s="52"/>
      <c r="BN1528" s="52"/>
      <c r="BO1528" s="52"/>
    </row>
    <row r="1529" s="60" customFormat="true" ht="15" hidden="false" customHeight="false" outlineLevel="0" collapsed="false">
      <c r="A1529" s="12" t="n">
        <v>2471</v>
      </c>
      <c r="B1529" s="55" t="s">
        <v>9831</v>
      </c>
      <c r="C1529" s="56" t="s">
        <v>13288</v>
      </c>
      <c r="D1529" s="57" t="s">
        <v>13289</v>
      </c>
      <c r="E1529" s="57" t="s">
        <v>13290</v>
      </c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31"/>
      <c r="T1529" s="19"/>
      <c r="U1529" s="58" t="n">
        <f aca="false">SUM(F1529:T1529)</f>
        <v>0</v>
      </c>
      <c r="V1529" s="19"/>
      <c r="W1529" s="19"/>
      <c r="X1529" s="19"/>
      <c r="Y1529" s="19"/>
      <c r="Z1529" s="19"/>
      <c r="AA1529" s="19"/>
      <c r="AB1529" s="19"/>
      <c r="AC1529" s="59"/>
      <c r="AD1529" s="22"/>
      <c r="AE1529" s="22"/>
      <c r="AF1529" s="22"/>
      <c r="AG1529" s="22"/>
      <c r="AH1529" s="22"/>
      <c r="AI1529" s="19"/>
      <c r="AJ1529" s="35" t="n">
        <f aca="false">SUM(V1529:AI1529)</f>
        <v>0</v>
      </c>
      <c r="AK1529" s="19"/>
      <c r="AL1529" s="19"/>
      <c r="AM1529" s="19"/>
      <c r="AN1529" s="19"/>
      <c r="AO1529" s="19"/>
      <c r="AP1529" s="19"/>
      <c r="AQ1529" s="19"/>
      <c r="AR1529" s="19"/>
      <c r="AS1529" s="19"/>
      <c r="AT1529" s="19"/>
      <c r="AU1529" s="19"/>
      <c r="AV1529" s="19"/>
      <c r="AW1529" s="19"/>
      <c r="AX1529" s="35" t="n">
        <f aca="false">SUM(AK1529:AW1529)</f>
        <v>0</v>
      </c>
      <c r="AY1529" s="19"/>
      <c r="AZ1529" s="19"/>
      <c r="BA1529" s="19"/>
      <c r="BB1529" s="19"/>
      <c r="BC1529" s="19"/>
      <c r="BD1529" s="19"/>
      <c r="BE1529" s="19"/>
      <c r="BF1529" s="19"/>
      <c r="BG1529" s="19"/>
      <c r="BH1529" s="19"/>
      <c r="BI1529" s="19"/>
      <c r="BJ1529" s="19"/>
      <c r="BK1529" s="19"/>
      <c r="BL1529" s="35" t="n">
        <f aca="false">SUM(AY1529:BK1529)</f>
        <v>0</v>
      </c>
      <c r="BM1529" s="58"/>
      <c r="BN1529" s="58"/>
      <c r="BO1529" s="58"/>
    </row>
    <row r="1530" s="60" customFormat="true" ht="15" hidden="false" customHeight="false" outlineLevel="0" collapsed="false">
      <c r="A1530" s="12" t="n">
        <v>2472</v>
      </c>
      <c r="B1530" s="55" t="s">
        <v>9831</v>
      </c>
      <c r="C1530" s="56" t="s">
        <v>13291</v>
      </c>
      <c r="D1530" s="57" t="s">
        <v>13292</v>
      </c>
      <c r="E1530" s="57" t="s">
        <v>13293</v>
      </c>
      <c r="F1530" s="19"/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31"/>
      <c r="T1530" s="19"/>
      <c r="U1530" s="58" t="n">
        <f aca="false">SUM(F1530:T1530)</f>
        <v>0</v>
      </c>
      <c r="V1530" s="19"/>
      <c r="W1530" s="19"/>
      <c r="X1530" s="19"/>
      <c r="Y1530" s="19"/>
      <c r="Z1530" s="19"/>
      <c r="AA1530" s="19"/>
      <c r="AB1530" s="19"/>
      <c r="AC1530" s="59"/>
      <c r="AD1530" s="22"/>
      <c r="AE1530" s="22"/>
      <c r="AF1530" s="22"/>
      <c r="AG1530" s="22"/>
      <c r="AH1530" s="22"/>
      <c r="AI1530" s="19"/>
      <c r="AJ1530" s="35" t="n">
        <f aca="false">SUM(V1530:AI1530)</f>
        <v>0</v>
      </c>
      <c r="AK1530" s="19"/>
      <c r="AL1530" s="19"/>
      <c r="AM1530" s="19"/>
      <c r="AN1530" s="19"/>
      <c r="AO1530" s="19"/>
      <c r="AP1530" s="19"/>
      <c r="AQ1530" s="19"/>
      <c r="AR1530" s="19"/>
      <c r="AS1530" s="19"/>
      <c r="AT1530" s="19"/>
      <c r="AU1530" s="19"/>
      <c r="AV1530" s="19"/>
      <c r="AW1530" s="19"/>
      <c r="AX1530" s="35" t="n">
        <f aca="false">SUM(AK1530:AW1530)</f>
        <v>0</v>
      </c>
      <c r="AY1530" s="19"/>
      <c r="AZ1530" s="19"/>
      <c r="BA1530" s="19"/>
      <c r="BB1530" s="19"/>
      <c r="BC1530" s="19"/>
      <c r="BD1530" s="19"/>
      <c r="BE1530" s="19"/>
      <c r="BF1530" s="19"/>
      <c r="BG1530" s="19"/>
      <c r="BH1530" s="19"/>
      <c r="BI1530" s="19"/>
      <c r="BJ1530" s="19"/>
      <c r="BK1530" s="19"/>
      <c r="BL1530" s="35" t="n">
        <f aca="false">SUM(AY1530:BK1530)</f>
        <v>0</v>
      </c>
      <c r="BM1530" s="58"/>
      <c r="BN1530" s="58"/>
      <c r="BO1530" s="58"/>
    </row>
    <row r="1531" s="60" customFormat="true" ht="15" hidden="false" customHeight="false" outlineLevel="0" collapsed="false">
      <c r="A1531" s="12" t="n">
        <v>2473</v>
      </c>
      <c r="B1531" s="55" t="s">
        <v>9831</v>
      </c>
      <c r="C1531" s="56" t="s">
        <v>13294</v>
      </c>
      <c r="D1531" s="57" t="s">
        <v>13295</v>
      </c>
      <c r="E1531" s="57" t="s">
        <v>13296</v>
      </c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31"/>
      <c r="T1531" s="19"/>
      <c r="U1531" s="58" t="n">
        <f aca="false">SUM(F1531:T1531)</f>
        <v>0</v>
      </c>
      <c r="V1531" s="19"/>
      <c r="W1531" s="19"/>
      <c r="X1531" s="19"/>
      <c r="Y1531" s="19"/>
      <c r="Z1531" s="19"/>
      <c r="AA1531" s="19"/>
      <c r="AB1531" s="19"/>
      <c r="AC1531" s="59"/>
      <c r="AD1531" s="22"/>
      <c r="AE1531" s="22"/>
      <c r="AF1531" s="22"/>
      <c r="AG1531" s="22"/>
      <c r="AH1531" s="22"/>
      <c r="AI1531" s="19"/>
      <c r="AJ1531" s="35" t="n">
        <f aca="false">SUM(V1531:AI1531)</f>
        <v>0</v>
      </c>
      <c r="AK1531" s="19"/>
      <c r="AL1531" s="19"/>
      <c r="AM1531" s="19"/>
      <c r="AN1531" s="19"/>
      <c r="AO1531" s="19"/>
      <c r="AP1531" s="19"/>
      <c r="AQ1531" s="19"/>
      <c r="AR1531" s="19"/>
      <c r="AS1531" s="19"/>
      <c r="AT1531" s="19"/>
      <c r="AU1531" s="19"/>
      <c r="AV1531" s="19"/>
      <c r="AW1531" s="19"/>
      <c r="AX1531" s="35" t="n">
        <f aca="false">SUM(AK1531:AW1531)</f>
        <v>0</v>
      </c>
      <c r="AY1531" s="19"/>
      <c r="AZ1531" s="19"/>
      <c r="BA1531" s="19"/>
      <c r="BB1531" s="19"/>
      <c r="BC1531" s="19"/>
      <c r="BD1531" s="19"/>
      <c r="BE1531" s="19"/>
      <c r="BF1531" s="19"/>
      <c r="BG1531" s="19"/>
      <c r="BH1531" s="19"/>
      <c r="BI1531" s="19"/>
      <c r="BJ1531" s="19"/>
      <c r="BK1531" s="19"/>
      <c r="BL1531" s="35" t="n">
        <f aca="false">SUM(AY1531:BK1531)</f>
        <v>0</v>
      </c>
      <c r="BM1531" s="58"/>
      <c r="BN1531" s="58"/>
      <c r="BO1531" s="58"/>
    </row>
    <row r="1532" s="60" customFormat="true" ht="15" hidden="false" customHeight="false" outlineLevel="0" collapsed="false">
      <c r="A1532" s="12" t="n">
        <v>2478</v>
      </c>
      <c r="B1532" s="55" t="s">
        <v>9831</v>
      </c>
      <c r="C1532" s="56" t="s">
        <v>13297</v>
      </c>
      <c r="D1532" s="57" t="s">
        <v>13298</v>
      </c>
      <c r="E1532" s="57" t="s">
        <v>13299</v>
      </c>
      <c r="F1532" s="19" t="n">
        <v>1</v>
      </c>
      <c r="G1532" s="19"/>
      <c r="H1532" s="19"/>
      <c r="I1532" s="19"/>
      <c r="J1532" s="19"/>
      <c r="K1532" s="19"/>
      <c r="L1532" s="19"/>
      <c r="M1532" s="19"/>
      <c r="N1532" s="19"/>
      <c r="O1532" s="19" t="n">
        <v>1</v>
      </c>
      <c r="P1532" s="19"/>
      <c r="Q1532" s="19"/>
      <c r="R1532" s="19"/>
      <c r="S1532" s="31"/>
      <c r="T1532" s="19"/>
      <c r="U1532" s="58" t="n">
        <f aca="false">SUM(F1532:T1532)</f>
        <v>2</v>
      </c>
      <c r="V1532" s="19" t="n">
        <v>1</v>
      </c>
      <c r="W1532" s="19"/>
      <c r="X1532" s="19"/>
      <c r="Y1532" s="19"/>
      <c r="Z1532" s="19" t="n">
        <v>1</v>
      </c>
      <c r="AA1532" s="19"/>
      <c r="AB1532" s="19"/>
      <c r="AC1532" s="59"/>
      <c r="AD1532" s="22"/>
      <c r="AE1532" s="22" t="n">
        <v>2</v>
      </c>
      <c r="AF1532" s="22"/>
      <c r="AG1532" s="22" t="n">
        <v>2</v>
      </c>
      <c r="AH1532" s="22"/>
      <c r="AI1532" s="19"/>
      <c r="AJ1532" s="35" t="n">
        <f aca="false">SUM(V1532:AI1532)</f>
        <v>6</v>
      </c>
      <c r="AK1532" s="19" t="n">
        <v>2</v>
      </c>
      <c r="AL1532" s="19"/>
      <c r="AM1532" s="19"/>
      <c r="AN1532" s="19"/>
      <c r="AO1532" s="19"/>
      <c r="AP1532" s="19"/>
      <c r="AQ1532" s="19"/>
      <c r="AR1532" s="19"/>
      <c r="AS1532" s="19"/>
      <c r="AT1532" s="19"/>
      <c r="AU1532" s="19"/>
      <c r="AV1532" s="19" t="n">
        <v>0</v>
      </c>
      <c r="AW1532" s="19" t="n">
        <v>9</v>
      </c>
      <c r="AX1532" s="35" t="n">
        <f aca="false">SUM(AK1532:AW1532)</f>
        <v>11</v>
      </c>
      <c r="AY1532" s="19"/>
      <c r="AZ1532" s="19" t="n">
        <v>1</v>
      </c>
      <c r="BA1532" s="19"/>
      <c r="BB1532" s="19"/>
      <c r="BC1532" s="19"/>
      <c r="BD1532" s="19"/>
      <c r="BE1532" s="19"/>
      <c r="BF1532" s="19"/>
      <c r="BG1532" s="19" t="n">
        <v>1</v>
      </c>
      <c r="BH1532" s="19"/>
      <c r="BI1532" s="19"/>
      <c r="BJ1532" s="19"/>
      <c r="BK1532" s="19"/>
      <c r="BL1532" s="35" t="n">
        <f aca="false">SUM(AY1532:BK1532)</f>
        <v>2</v>
      </c>
      <c r="BM1532" s="58"/>
      <c r="BN1532" s="58"/>
      <c r="BO1532" s="58"/>
    </row>
    <row r="1533" s="60" customFormat="true" ht="15" hidden="false" customHeight="false" outlineLevel="0" collapsed="false">
      <c r="A1533" s="12" t="n">
        <v>2479</v>
      </c>
      <c r="B1533" s="55" t="s">
        <v>9831</v>
      </c>
      <c r="C1533" s="56" t="s">
        <v>13300</v>
      </c>
      <c r="D1533" s="57" t="s">
        <v>13301</v>
      </c>
      <c r="E1533" s="57" t="s">
        <v>13302</v>
      </c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31"/>
      <c r="T1533" s="19"/>
      <c r="U1533" s="58" t="n">
        <f aca="false">SUM(F1533:T1533)</f>
        <v>0</v>
      </c>
      <c r="V1533" s="19"/>
      <c r="W1533" s="19"/>
      <c r="X1533" s="19"/>
      <c r="Y1533" s="19"/>
      <c r="Z1533" s="19"/>
      <c r="AA1533" s="19"/>
      <c r="AB1533" s="19"/>
      <c r="AC1533" s="59"/>
      <c r="AD1533" s="22"/>
      <c r="AE1533" s="22"/>
      <c r="AF1533" s="22"/>
      <c r="AG1533" s="22"/>
      <c r="AH1533" s="22"/>
      <c r="AI1533" s="19"/>
      <c r="AJ1533" s="35" t="n">
        <f aca="false">SUM(V1533:AI1533)</f>
        <v>0</v>
      </c>
      <c r="AK1533" s="19"/>
      <c r="AL1533" s="19"/>
      <c r="AM1533" s="19"/>
      <c r="AN1533" s="19"/>
      <c r="AO1533" s="19"/>
      <c r="AP1533" s="19"/>
      <c r="AQ1533" s="19"/>
      <c r="AR1533" s="19"/>
      <c r="AS1533" s="19"/>
      <c r="AT1533" s="19"/>
      <c r="AU1533" s="19"/>
      <c r="AV1533" s="19"/>
      <c r="AW1533" s="19"/>
      <c r="AX1533" s="35" t="n">
        <f aca="false">SUM(AK1533:AW1533)</f>
        <v>0</v>
      </c>
      <c r="AY1533" s="19"/>
      <c r="AZ1533" s="19"/>
      <c r="BA1533" s="19"/>
      <c r="BB1533" s="19"/>
      <c r="BC1533" s="19"/>
      <c r="BD1533" s="19"/>
      <c r="BE1533" s="19"/>
      <c r="BF1533" s="19"/>
      <c r="BG1533" s="19"/>
      <c r="BH1533" s="19"/>
      <c r="BI1533" s="19"/>
      <c r="BJ1533" s="19"/>
      <c r="BK1533" s="19"/>
      <c r="BL1533" s="35" t="n">
        <f aca="false">SUM(AY1533:BK1533)</f>
        <v>0</v>
      </c>
      <c r="BM1533" s="58"/>
      <c r="BN1533" s="58"/>
      <c r="BO1533" s="58"/>
    </row>
    <row r="1534" s="60" customFormat="true" ht="15" hidden="false" customHeight="false" outlineLevel="0" collapsed="false">
      <c r="A1534" s="12" t="n">
        <v>2480</v>
      </c>
      <c r="B1534" s="55" t="s">
        <v>9831</v>
      </c>
      <c r="C1534" s="56" t="s">
        <v>13303</v>
      </c>
      <c r="D1534" s="57" t="s">
        <v>13304</v>
      </c>
      <c r="E1534" s="57" t="s">
        <v>13305</v>
      </c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31"/>
      <c r="T1534" s="19"/>
      <c r="U1534" s="58" t="n">
        <f aca="false">SUM(F1534:T1534)</f>
        <v>0</v>
      </c>
      <c r="V1534" s="19"/>
      <c r="W1534" s="19"/>
      <c r="X1534" s="19"/>
      <c r="Y1534" s="19"/>
      <c r="Z1534" s="19"/>
      <c r="AA1534" s="19"/>
      <c r="AB1534" s="19"/>
      <c r="AC1534" s="59"/>
      <c r="AD1534" s="22"/>
      <c r="AE1534" s="22"/>
      <c r="AF1534" s="22"/>
      <c r="AG1534" s="22"/>
      <c r="AH1534" s="22"/>
      <c r="AI1534" s="19"/>
      <c r="AJ1534" s="35" t="n">
        <f aca="false">SUM(V1534:AI1534)</f>
        <v>0</v>
      </c>
      <c r="AK1534" s="19"/>
      <c r="AL1534" s="19"/>
      <c r="AM1534" s="19"/>
      <c r="AN1534" s="19"/>
      <c r="AO1534" s="19"/>
      <c r="AP1534" s="19"/>
      <c r="AQ1534" s="19"/>
      <c r="AR1534" s="19"/>
      <c r="AS1534" s="19"/>
      <c r="AT1534" s="19"/>
      <c r="AU1534" s="19"/>
      <c r="AV1534" s="19"/>
      <c r="AW1534" s="19"/>
      <c r="AX1534" s="35" t="n">
        <f aca="false">SUM(AK1534:AW1534)</f>
        <v>0</v>
      </c>
      <c r="AY1534" s="19"/>
      <c r="AZ1534" s="19"/>
      <c r="BA1534" s="19"/>
      <c r="BB1534" s="19"/>
      <c r="BC1534" s="19"/>
      <c r="BD1534" s="19"/>
      <c r="BE1534" s="19"/>
      <c r="BF1534" s="19"/>
      <c r="BG1534" s="19"/>
      <c r="BH1534" s="19"/>
      <c r="BI1534" s="19"/>
      <c r="BJ1534" s="19"/>
      <c r="BK1534" s="19"/>
      <c r="BL1534" s="35" t="n">
        <f aca="false">SUM(AY1534:BK1534)</f>
        <v>0</v>
      </c>
      <c r="BM1534" s="58"/>
      <c r="BN1534" s="58"/>
      <c r="BO1534" s="58"/>
    </row>
    <row r="1535" s="54" customFormat="true" ht="15" hidden="false" customHeight="false" outlineLevel="0" collapsed="false">
      <c r="A1535" s="9" t="n">
        <v>2481</v>
      </c>
      <c r="B1535" s="49" t="s">
        <v>9829</v>
      </c>
      <c r="C1535" s="50" t="s">
        <v>13306</v>
      </c>
      <c r="D1535" s="51"/>
      <c r="E1535" s="51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31"/>
      <c r="T1535" s="19"/>
      <c r="U1535" s="58" t="n">
        <f aca="false">SUM(F1535:T1535)</f>
        <v>0</v>
      </c>
      <c r="V1535" s="19"/>
      <c r="W1535" s="19"/>
      <c r="X1535" s="19"/>
      <c r="Y1535" s="19"/>
      <c r="Z1535" s="19"/>
      <c r="AA1535" s="19"/>
      <c r="AB1535" s="19"/>
      <c r="AC1535" s="53"/>
      <c r="AD1535" s="22"/>
      <c r="AE1535" s="22"/>
      <c r="AF1535" s="22"/>
      <c r="AG1535" s="22"/>
      <c r="AH1535" s="22"/>
      <c r="AI1535" s="19"/>
      <c r="AJ1535" s="35" t="n">
        <f aca="false">SUM(V1535:AI1535)</f>
        <v>0</v>
      </c>
      <c r="AK1535" s="19"/>
      <c r="AL1535" s="19"/>
      <c r="AM1535" s="19"/>
      <c r="AN1535" s="19"/>
      <c r="AO1535" s="19"/>
      <c r="AP1535" s="19"/>
      <c r="AQ1535" s="19"/>
      <c r="AR1535" s="19"/>
      <c r="AS1535" s="19"/>
      <c r="AT1535" s="19"/>
      <c r="AU1535" s="19"/>
      <c r="AV1535" s="19"/>
      <c r="AW1535" s="19"/>
      <c r="AX1535" s="35" t="n">
        <f aca="false">SUM(AK1535:AW1535)</f>
        <v>0</v>
      </c>
      <c r="AY1535" s="19"/>
      <c r="AZ1535" s="19"/>
      <c r="BA1535" s="19"/>
      <c r="BB1535" s="19"/>
      <c r="BC1535" s="19"/>
      <c r="BD1535" s="19"/>
      <c r="BE1535" s="19"/>
      <c r="BF1535" s="19"/>
      <c r="BG1535" s="19"/>
      <c r="BH1535" s="19"/>
      <c r="BI1535" s="19"/>
      <c r="BJ1535" s="19"/>
      <c r="BK1535" s="19"/>
      <c r="BL1535" s="35" t="n">
        <f aca="false">SUM(AY1535:BK1535)</f>
        <v>0</v>
      </c>
      <c r="BM1535" s="52"/>
      <c r="BN1535" s="52"/>
      <c r="BO1535" s="52"/>
    </row>
    <row r="1536" s="60" customFormat="true" ht="15" hidden="false" customHeight="false" outlineLevel="0" collapsed="false">
      <c r="A1536" s="12" t="n">
        <v>2482</v>
      </c>
      <c r="B1536" s="55" t="s">
        <v>9831</v>
      </c>
      <c r="C1536" s="56" t="s">
        <v>13307</v>
      </c>
      <c r="D1536" s="57" t="s">
        <v>13308</v>
      </c>
      <c r="E1536" s="57" t="s">
        <v>13309</v>
      </c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31"/>
      <c r="T1536" s="19"/>
      <c r="U1536" s="58" t="n">
        <f aca="false">SUM(F1536:T1536)</f>
        <v>0</v>
      </c>
      <c r="V1536" s="19"/>
      <c r="W1536" s="19"/>
      <c r="X1536" s="19"/>
      <c r="Y1536" s="19"/>
      <c r="Z1536" s="19"/>
      <c r="AA1536" s="19"/>
      <c r="AB1536" s="19"/>
      <c r="AC1536" s="59"/>
      <c r="AD1536" s="22"/>
      <c r="AE1536" s="22"/>
      <c r="AF1536" s="22"/>
      <c r="AG1536" s="22"/>
      <c r="AH1536" s="22"/>
      <c r="AI1536" s="19"/>
      <c r="AJ1536" s="35" t="n">
        <f aca="false">SUM(V1536:AI1536)</f>
        <v>0</v>
      </c>
      <c r="AK1536" s="19"/>
      <c r="AL1536" s="19"/>
      <c r="AM1536" s="19"/>
      <c r="AN1536" s="19"/>
      <c r="AO1536" s="19"/>
      <c r="AP1536" s="19"/>
      <c r="AQ1536" s="19"/>
      <c r="AR1536" s="19"/>
      <c r="AS1536" s="19"/>
      <c r="AT1536" s="19"/>
      <c r="AU1536" s="19"/>
      <c r="AV1536" s="19"/>
      <c r="AW1536" s="19"/>
      <c r="AX1536" s="35" t="n">
        <f aca="false">SUM(AK1536:AW1536)</f>
        <v>0</v>
      </c>
      <c r="AY1536" s="19"/>
      <c r="AZ1536" s="19"/>
      <c r="BA1536" s="19"/>
      <c r="BB1536" s="19"/>
      <c r="BC1536" s="19"/>
      <c r="BD1536" s="19"/>
      <c r="BE1536" s="19"/>
      <c r="BF1536" s="19"/>
      <c r="BG1536" s="19"/>
      <c r="BH1536" s="19"/>
      <c r="BI1536" s="19"/>
      <c r="BJ1536" s="19"/>
      <c r="BK1536" s="19"/>
      <c r="BL1536" s="35" t="n">
        <f aca="false">SUM(AY1536:BK1536)</f>
        <v>0</v>
      </c>
      <c r="BM1536" s="58"/>
      <c r="BN1536" s="58"/>
      <c r="BO1536" s="58"/>
    </row>
    <row r="1537" s="60" customFormat="true" ht="15" hidden="false" customHeight="false" outlineLevel="0" collapsed="false">
      <c r="A1537" s="12" t="n">
        <v>2485</v>
      </c>
      <c r="B1537" s="55" t="s">
        <v>9831</v>
      </c>
      <c r="C1537" s="56" t="s">
        <v>13310</v>
      </c>
      <c r="D1537" s="57" t="s">
        <v>13311</v>
      </c>
      <c r="E1537" s="57" t="s">
        <v>13312</v>
      </c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31"/>
      <c r="T1537" s="19"/>
      <c r="U1537" s="58" t="n">
        <f aca="false">SUM(F1537:T1537)</f>
        <v>0</v>
      </c>
      <c r="V1537" s="19"/>
      <c r="W1537" s="19"/>
      <c r="X1537" s="19"/>
      <c r="Y1537" s="19"/>
      <c r="Z1537" s="19"/>
      <c r="AA1537" s="19"/>
      <c r="AB1537" s="19"/>
      <c r="AC1537" s="59"/>
      <c r="AD1537" s="22"/>
      <c r="AE1537" s="22"/>
      <c r="AF1537" s="22"/>
      <c r="AG1537" s="22"/>
      <c r="AH1537" s="22"/>
      <c r="AI1537" s="19"/>
      <c r="AJ1537" s="35" t="n">
        <f aca="false">SUM(V1537:AI1537)</f>
        <v>0</v>
      </c>
      <c r="AK1537" s="19"/>
      <c r="AL1537" s="19"/>
      <c r="AM1537" s="19"/>
      <c r="AN1537" s="19"/>
      <c r="AO1537" s="19"/>
      <c r="AP1537" s="19"/>
      <c r="AQ1537" s="19"/>
      <c r="AR1537" s="19"/>
      <c r="AS1537" s="19"/>
      <c r="AT1537" s="19"/>
      <c r="AU1537" s="19"/>
      <c r="AV1537" s="19"/>
      <c r="AW1537" s="19"/>
      <c r="AX1537" s="35" t="n">
        <f aca="false">SUM(AK1537:AW1537)</f>
        <v>0</v>
      </c>
      <c r="AY1537" s="19"/>
      <c r="AZ1537" s="19"/>
      <c r="BA1537" s="19"/>
      <c r="BB1537" s="19"/>
      <c r="BC1537" s="19"/>
      <c r="BD1537" s="19"/>
      <c r="BE1537" s="19"/>
      <c r="BF1537" s="19"/>
      <c r="BG1537" s="19"/>
      <c r="BH1537" s="19"/>
      <c r="BI1537" s="19"/>
      <c r="BJ1537" s="19"/>
      <c r="BK1537" s="19"/>
      <c r="BL1537" s="35" t="n">
        <f aca="false">SUM(AY1537:BK1537)</f>
        <v>0</v>
      </c>
      <c r="BM1537" s="58"/>
      <c r="BN1537" s="58"/>
      <c r="BO1537" s="58"/>
    </row>
    <row r="1538" s="60" customFormat="true" ht="15" hidden="false" customHeight="false" outlineLevel="0" collapsed="false">
      <c r="A1538" s="12" t="n">
        <v>2486</v>
      </c>
      <c r="B1538" s="55" t="s">
        <v>9831</v>
      </c>
      <c r="C1538" s="56" t="s">
        <v>13313</v>
      </c>
      <c r="D1538" s="57" t="s">
        <v>13314</v>
      </c>
      <c r="E1538" s="57" t="s">
        <v>13315</v>
      </c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31"/>
      <c r="T1538" s="19"/>
      <c r="U1538" s="58" t="n">
        <f aca="false">SUM(F1538:T1538)</f>
        <v>0</v>
      </c>
      <c r="V1538" s="19"/>
      <c r="W1538" s="19"/>
      <c r="X1538" s="19"/>
      <c r="Y1538" s="19"/>
      <c r="Z1538" s="19"/>
      <c r="AA1538" s="19"/>
      <c r="AB1538" s="19"/>
      <c r="AC1538" s="59"/>
      <c r="AD1538" s="22"/>
      <c r="AE1538" s="22"/>
      <c r="AF1538" s="22"/>
      <c r="AG1538" s="22"/>
      <c r="AH1538" s="22"/>
      <c r="AI1538" s="19"/>
      <c r="AJ1538" s="35" t="n">
        <f aca="false">SUM(V1538:AI1538)</f>
        <v>0</v>
      </c>
      <c r="AK1538" s="19"/>
      <c r="AL1538" s="19"/>
      <c r="AM1538" s="19"/>
      <c r="AN1538" s="19"/>
      <c r="AO1538" s="19"/>
      <c r="AP1538" s="19"/>
      <c r="AQ1538" s="19"/>
      <c r="AR1538" s="19"/>
      <c r="AS1538" s="19"/>
      <c r="AT1538" s="19"/>
      <c r="AU1538" s="19"/>
      <c r="AV1538" s="19"/>
      <c r="AW1538" s="19"/>
      <c r="AX1538" s="35" t="n">
        <f aca="false">SUM(AK1538:AW1538)</f>
        <v>0</v>
      </c>
      <c r="AY1538" s="19"/>
      <c r="AZ1538" s="19"/>
      <c r="BA1538" s="19"/>
      <c r="BB1538" s="19"/>
      <c r="BC1538" s="19"/>
      <c r="BD1538" s="19"/>
      <c r="BE1538" s="19"/>
      <c r="BF1538" s="19"/>
      <c r="BG1538" s="19"/>
      <c r="BH1538" s="19"/>
      <c r="BI1538" s="19"/>
      <c r="BJ1538" s="19"/>
      <c r="BK1538" s="19"/>
      <c r="BL1538" s="35" t="n">
        <f aca="false">SUM(AY1538:BK1538)</f>
        <v>0</v>
      </c>
      <c r="BM1538" s="58"/>
      <c r="BN1538" s="58"/>
      <c r="BO1538" s="58"/>
    </row>
    <row r="1539" s="60" customFormat="true" ht="15" hidden="false" customHeight="false" outlineLevel="0" collapsed="false">
      <c r="A1539" s="12" t="n">
        <v>2490</v>
      </c>
      <c r="B1539" s="55" t="s">
        <v>9831</v>
      </c>
      <c r="C1539" s="56" t="s">
        <v>13316</v>
      </c>
      <c r="D1539" s="57" t="s">
        <v>13317</v>
      </c>
      <c r="E1539" s="57" t="s">
        <v>13318</v>
      </c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31"/>
      <c r="T1539" s="19"/>
      <c r="U1539" s="58" t="n">
        <f aca="false">SUM(F1539:T1539)</f>
        <v>0</v>
      </c>
      <c r="V1539" s="19"/>
      <c r="W1539" s="19"/>
      <c r="X1539" s="19"/>
      <c r="Y1539" s="19"/>
      <c r="Z1539" s="19"/>
      <c r="AA1539" s="19"/>
      <c r="AB1539" s="19"/>
      <c r="AC1539" s="59"/>
      <c r="AD1539" s="22"/>
      <c r="AE1539" s="22"/>
      <c r="AF1539" s="22"/>
      <c r="AG1539" s="22"/>
      <c r="AH1539" s="22"/>
      <c r="AI1539" s="19"/>
      <c r="AJ1539" s="35" t="n">
        <f aca="false">SUM(V1539:AI1539)</f>
        <v>0</v>
      </c>
      <c r="AK1539" s="19"/>
      <c r="AL1539" s="19"/>
      <c r="AM1539" s="19"/>
      <c r="AN1539" s="19"/>
      <c r="AO1539" s="19"/>
      <c r="AP1539" s="19"/>
      <c r="AQ1539" s="19"/>
      <c r="AR1539" s="19"/>
      <c r="AS1539" s="19"/>
      <c r="AT1539" s="19"/>
      <c r="AU1539" s="19"/>
      <c r="AV1539" s="19"/>
      <c r="AW1539" s="19"/>
      <c r="AX1539" s="35" t="n">
        <f aca="false">SUM(AK1539:AW1539)</f>
        <v>0</v>
      </c>
      <c r="AY1539" s="19"/>
      <c r="AZ1539" s="19"/>
      <c r="BA1539" s="19"/>
      <c r="BB1539" s="19"/>
      <c r="BC1539" s="19"/>
      <c r="BD1539" s="19"/>
      <c r="BE1539" s="19"/>
      <c r="BF1539" s="19"/>
      <c r="BG1539" s="19"/>
      <c r="BH1539" s="19"/>
      <c r="BI1539" s="19"/>
      <c r="BJ1539" s="19"/>
      <c r="BK1539" s="19"/>
      <c r="BL1539" s="35" t="n">
        <f aca="false">SUM(AY1539:BK1539)</f>
        <v>0</v>
      </c>
      <c r="BM1539" s="58"/>
      <c r="BN1539" s="58"/>
      <c r="BO1539" s="58"/>
    </row>
    <row r="1540" s="60" customFormat="true" ht="15" hidden="false" customHeight="false" outlineLevel="0" collapsed="false">
      <c r="A1540" s="12" t="n">
        <v>2493</v>
      </c>
      <c r="B1540" s="55" t="s">
        <v>9831</v>
      </c>
      <c r="C1540" s="56" t="s">
        <v>13319</v>
      </c>
      <c r="D1540" s="57" t="s">
        <v>13320</v>
      </c>
      <c r="E1540" s="57" t="s">
        <v>13321</v>
      </c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31"/>
      <c r="T1540" s="19"/>
      <c r="U1540" s="58" t="n">
        <f aca="false">SUM(F1540:T1540)</f>
        <v>0</v>
      </c>
      <c r="V1540" s="19"/>
      <c r="W1540" s="19"/>
      <c r="X1540" s="19"/>
      <c r="Y1540" s="19"/>
      <c r="Z1540" s="19"/>
      <c r="AA1540" s="19"/>
      <c r="AB1540" s="19"/>
      <c r="AC1540" s="59"/>
      <c r="AD1540" s="22"/>
      <c r="AE1540" s="22"/>
      <c r="AF1540" s="22"/>
      <c r="AG1540" s="22"/>
      <c r="AH1540" s="22"/>
      <c r="AI1540" s="19"/>
      <c r="AJ1540" s="35" t="n">
        <f aca="false">SUM(V1540:AI1540)</f>
        <v>0</v>
      </c>
      <c r="AK1540" s="19"/>
      <c r="AL1540" s="19"/>
      <c r="AM1540" s="19"/>
      <c r="AN1540" s="19"/>
      <c r="AO1540" s="19"/>
      <c r="AP1540" s="19"/>
      <c r="AQ1540" s="19"/>
      <c r="AR1540" s="19"/>
      <c r="AS1540" s="19"/>
      <c r="AT1540" s="19"/>
      <c r="AU1540" s="19"/>
      <c r="AV1540" s="19"/>
      <c r="AW1540" s="19"/>
      <c r="AX1540" s="35" t="n">
        <f aca="false">SUM(AK1540:AW1540)</f>
        <v>0</v>
      </c>
      <c r="AY1540" s="19"/>
      <c r="AZ1540" s="19"/>
      <c r="BA1540" s="19"/>
      <c r="BB1540" s="19"/>
      <c r="BC1540" s="19"/>
      <c r="BD1540" s="19"/>
      <c r="BE1540" s="19"/>
      <c r="BF1540" s="19"/>
      <c r="BG1540" s="19"/>
      <c r="BH1540" s="19"/>
      <c r="BI1540" s="19"/>
      <c r="BJ1540" s="19"/>
      <c r="BK1540" s="19"/>
      <c r="BL1540" s="35" t="n">
        <f aca="false">SUM(AY1540:BK1540)</f>
        <v>0</v>
      </c>
      <c r="BM1540" s="58"/>
      <c r="BN1540" s="58"/>
      <c r="BO1540" s="58"/>
    </row>
    <row r="1541" s="54" customFormat="true" ht="15" hidden="false" customHeight="false" outlineLevel="0" collapsed="false">
      <c r="A1541" s="9" t="n">
        <v>2495</v>
      </c>
      <c r="B1541" s="49" t="s">
        <v>9829</v>
      </c>
      <c r="C1541" s="50" t="s">
        <v>13322</v>
      </c>
      <c r="D1541" s="51"/>
      <c r="E1541" s="51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31"/>
      <c r="T1541" s="19"/>
      <c r="U1541" s="58" t="n">
        <f aca="false">SUM(F1541:T1541)</f>
        <v>0</v>
      </c>
      <c r="V1541" s="19"/>
      <c r="W1541" s="19"/>
      <c r="X1541" s="19"/>
      <c r="Y1541" s="19"/>
      <c r="Z1541" s="19"/>
      <c r="AA1541" s="19"/>
      <c r="AB1541" s="19"/>
      <c r="AC1541" s="53"/>
      <c r="AD1541" s="22"/>
      <c r="AE1541" s="22"/>
      <c r="AF1541" s="22"/>
      <c r="AG1541" s="22"/>
      <c r="AH1541" s="22"/>
      <c r="AI1541" s="19"/>
      <c r="AJ1541" s="35" t="n">
        <f aca="false">SUM(V1541:AI1541)</f>
        <v>0</v>
      </c>
      <c r="AK1541" s="19"/>
      <c r="AL1541" s="19"/>
      <c r="AM1541" s="19"/>
      <c r="AN1541" s="19"/>
      <c r="AO1541" s="19"/>
      <c r="AP1541" s="19"/>
      <c r="AQ1541" s="19"/>
      <c r="AR1541" s="19"/>
      <c r="AS1541" s="19"/>
      <c r="AT1541" s="19"/>
      <c r="AU1541" s="19"/>
      <c r="AV1541" s="19"/>
      <c r="AW1541" s="19"/>
      <c r="AX1541" s="35" t="n">
        <f aca="false">SUM(AK1541:AW1541)</f>
        <v>0</v>
      </c>
      <c r="AY1541" s="19"/>
      <c r="AZ1541" s="19"/>
      <c r="BA1541" s="19"/>
      <c r="BB1541" s="19"/>
      <c r="BC1541" s="19"/>
      <c r="BD1541" s="19"/>
      <c r="BE1541" s="19"/>
      <c r="BF1541" s="19"/>
      <c r="BG1541" s="19"/>
      <c r="BH1541" s="19"/>
      <c r="BI1541" s="19"/>
      <c r="BJ1541" s="19"/>
      <c r="BK1541" s="19"/>
      <c r="BL1541" s="35" t="n">
        <f aca="false">SUM(AY1541:BK1541)</f>
        <v>0</v>
      </c>
      <c r="BM1541" s="52"/>
      <c r="BN1541" s="52"/>
      <c r="BO1541" s="52"/>
    </row>
    <row r="1542" s="60" customFormat="true" ht="15" hidden="false" customHeight="false" outlineLevel="0" collapsed="false">
      <c r="A1542" s="12" t="n">
        <v>2496</v>
      </c>
      <c r="B1542" s="55" t="s">
        <v>9831</v>
      </c>
      <c r="C1542" s="56" t="s">
        <v>13323</v>
      </c>
      <c r="D1542" s="57" t="s">
        <v>13324</v>
      </c>
      <c r="E1542" s="57" t="s">
        <v>13325</v>
      </c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31"/>
      <c r="T1542" s="19"/>
      <c r="U1542" s="58" t="n">
        <f aca="false">SUM(F1542:T1542)</f>
        <v>0</v>
      </c>
      <c r="V1542" s="19"/>
      <c r="W1542" s="19"/>
      <c r="X1542" s="19"/>
      <c r="Y1542" s="19"/>
      <c r="Z1542" s="19"/>
      <c r="AA1542" s="19"/>
      <c r="AB1542" s="19"/>
      <c r="AC1542" s="59"/>
      <c r="AD1542" s="22"/>
      <c r="AE1542" s="22"/>
      <c r="AF1542" s="22"/>
      <c r="AG1542" s="22"/>
      <c r="AH1542" s="22"/>
      <c r="AI1542" s="19"/>
      <c r="AJ1542" s="35" t="n">
        <f aca="false">SUM(V1542:AI1542)</f>
        <v>0</v>
      </c>
      <c r="AK1542" s="19"/>
      <c r="AL1542" s="19"/>
      <c r="AM1542" s="19"/>
      <c r="AN1542" s="19"/>
      <c r="AO1542" s="19"/>
      <c r="AP1542" s="19"/>
      <c r="AQ1542" s="19"/>
      <c r="AR1542" s="19"/>
      <c r="AS1542" s="19"/>
      <c r="AT1542" s="19"/>
      <c r="AU1542" s="19"/>
      <c r="AV1542" s="19"/>
      <c r="AW1542" s="19"/>
      <c r="AX1542" s="35" t="n">
        <f aca="false">SUM(AK1542:AW1542)</f>
        <v>0</v>
      </c>
      <c r="AY1542" s="19"/>
      <c r="AZ1542" s="19"/>
      <c r="BA1542" s="19"/>
      <c r="BB1542" s="19"/>
      <c r="BC1542" s="19"/>
      <c r="BD1542" s="19"/>
      <c r="BE1542" s="19"/>
      <c r="BF1542" s="19"/>
      <c r="BG1542" s="19"/>
      <c r="BH1542" s="19"/>
      <c r="BI1542" s="19"/>
      <c r="BJ1542" s="19"/>
      <c r="BK1542" s="19"/>
      <c r="BL1542" s="35" t="n">
        <f aca="false">SUM(AY1542:BK1542)</f>
        <v>0</v>
      </c>
      <c r="BM1542" s="58"/>
      <c r="BN1542" s="58"/>
      <c r="BO1542" s="58"/>
    </row>
    <row r="1543" s="60" customFormat="true" ht="15" hidden="false" customHeight="false" outlineLevel="0" collapsed="false">
      <c r="A1543" s="12" t="n">
        <v>2497</v>
      </c>
      <c r="B1543" s="55" t="s">
        <v>9831</v>
      </c>
      <c r="C1543" s="56" t="s">
        <v>13326</v>
      </c>
      <c r="D1543" s="57" t="s">
        <v>13327</v>
      </c>
      <c r="E1543" s="57" t="s">
        <v>13328</v>
      </c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31"/>
      <c r="T1543" s="19"/>
      <c r="U1543" s="58" t="n">
        <f aca="false">SUM(F1543:T1543)</f>
        <v>0</v>
      </c>
      <c r="V1543" s="19"/>
      <c r="W1543" s="19"/>
      <c r="X1543" s="19"/>
      <c r="Y1543" s="19"/>
      <c r="Z1543" s="19"/>
      <c r="AA1543" s="19"/>
      <c r="AB1543" s="19"/>
      <c r="AC1543" s="59"/>
      <c r="AD1543" s="22"/>
      <c r="AE1543" s="22"/>
      <c r="AF1543" s="22"/>
      <c r="AG1543" s="22"/>
      <c r="AH1543" s="22"/>
      <c r="AI1543" s="19"/>
      <c r="AJ1543" s="35" t="n">
        <f aca="false">SUM(V1543:AI1543)</f>
        <v>0</v>
      </c>
      <c r="AK1543" s="19"/>
      <c r="AL1543" s="19"/>
      <c r="AM1543" s="19"/>
      <c r="AN1543" s="19"/>
      <c r="AO1543" s="19"/>
      <c r="AP1543" s="19"/>
      <c r="AQ1543" s="19"/>
      <c r="AR1543" s="19"/>
      <c r="AS1543" s="19"/>
      <c r="AT1543" s="19"/>
      <c r="AU1543" s="19"/>
      <c r="AV1543" s="19"/>
      <c r="AW1543" s="19"/>
      <c r="AX1543" s="35" t="n">
        <f aca="false">SUM(AK1543:AW1543)</f>
        <v>0</v>
      </c>
      <c r="AY1543" s="19"/>
      <c r="AZ1543" s="19"/>
      <c r="BA1543" s="19"/>
      <c r="BB1543" s="19"/>
      <c r="BC1543" s="19"/>
      <c r="BD1543" s="19"/>
      <c r="BE1543" s="19"/>
      <c r="BF1543" s="19"/>
      <c r="BG1543" s="19"/>
      <c r="BH1543" s="19"/>
      <c r="BI1543" s="19"/>
      <c r="BJ1543" s="19"/>
      <c r="BK1543" s="19"/>
      <c r="BL1543" s="35" t="n">
        <f aca="false">SUM(AY1543:BK1543)</f>
        <v>0</v>
      </c>
      <c r="BM1543" s="58"/>
      <c r="BN1543" s="58"/>
      <c r="BO1543" s="58"/>
    </row>
    <row r="1544" s="60" customFormat="true" ht="15" hidden="false" customHeight="false" outlineLevel="0" collapsed="false">
      <c r="A1544" s="12" t="n">
        <v>2498</v>
      </c>
      <c r="B1544" s="55" t="s">
        <v>9831</v>
      </c>
      <c r="C1544" s="56" t="s">
        <v>13329</v>
      </c>
      <c r="D1544" s="57" t="s">
        <v>13330</v>
      </c>
      <c r="E1544" s="57" t="s">
        <v>13331</v>
      </c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31"/>
      <c r="T1544" s="19"/>
      <c r="U1544" s="58" t="n">
        <f aca="false">SUM(F1544:T1544)</f>
        <v>0</v>
      </c>
      <c r="V1544" s="19"/>
      <c r="W1544" s="19"/>
      <c r="X1544" s="19"/>
      <c r="Y1544" s="19"/>
      <c r="Z1544" s="19"/>
      <c r="AA1544" s="19"/>
      <c r="AB1544" s="19"/>
      <c r="AC1544" s="59"/>
      <c r="AD1544" s="22"/>
      <c r="AE1544" s="22"/>
      <c r="AF1544" s="22"/>
      <c r="AG1544" s="22"/>
      <c r="AH1544" s="22"/>
      <c r="AI1544" s="19"/>
      <c r="AJ1544" s="35" t="n">
        <f aca="false">SUM(V1544:AI1544)</f>
        <v>0</v>
      </c>
      <c r="AK1544" s="19"/>
      <c r="AL1544" s="19"/>
      <c r="AM1544" s="19"/>
      <c r="AN1544" s="19"/>
      <c r="AO1544" s="19"/>
      <c r="AP1544" s="19"/>
      <c r="AQ1544" s="19"/>
      <c r="AR1544" s="19"/>
      <c r="AS1544" s="19"/>
      <c r="AT1544" s="19"/>
      <c r="AU1544" s="19"/>
      <c r="AV1544" s="19"/>
      <c r="AW1544" s="19"/>
      <c r="AX1544" s="35" t="n">
        <f aca="false">SUM(AK1544:AW1544)</f>
        <v>0</v>
      </c>
      <c r="AY1544" s="19"/>
      <c r="AZ1544" s="19"/>
      <c r="BA1544" s="19"/>
      <c r="BB1544" s="19"/>
      <c r="BC1544" s="19"/>
      <c r="BD1544" s="19"/>
      <c r="BE1544" s="19"/>
      <c r="BF1544" s="19"/>
      <c r="BG1544" s="19"/>
      <c r="BH1544" s="19"/>
      <c r="BI1544" s="19"/>
      <c r="BJ1544" s="19"/>
      <c r="BK1544" s="19"/>
      <c r="BL1544" s="35" t="n">
        <f aca="false">SUM(AY1544:BK1544)</f>
        <v>0</v>
      </c>
      <c r="BM1544" s="58"/>
      <c r="BN1544" s="58"/>
      <c r="BO1544" s="58"/>
    </row>
    <row r="1545" s="60" customFormat="true" ht="15" hidden="false" customHeight="false" outlineLevel="0" collapsed="false">
      <c r="A1545" s="12" t="n">
        <v>2499</v>
      </c>
      <c r="B1545" s="55" t="s">
        <v>9831</v>
      </c>
      <c r="C1545" s="56" t="s">
        <v>13332</v>
      </c>
      <c r="D1545" s="57" t="s">
        <v>13333</v>
      </c>
      <c r="E1545" s="57" t="s">
        <v>13334</v>
      </c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31"/>
      <c r="T1545" s="19"/>
      <c r="U1545" s="58" t="n">
        <f aca="false">SUM(F1545:T1545)</f>
        <v>0</v>
      </c>
      <c r="V1545" s="19"/>
      <c r="W1545" s="19"/>
      <c r="X1545" s="19"/>
      <c r="Y1545" s="19"/>
      <c r="Z1545" s="19"/>
      <c r="AA1545" s="19"/>
      <c r="AB1545" s="19"/>
      <c r="AC1545" s="59"/>
      <c r="AD1545" s="22"/>
      <c r="AE1545" s="22"/>
      <c r="AF1545" s="22"/>
      <c r="AG1545" s="22"/>
      <c r="AH1545" s="22"/>
      <c r="AI1545" s="19"/>
      <c r="AJ1545" s="35" t="n">
        <f aca="false">SUM(V1545:AI1545)</f>
        <v>0</v>
      </c>
      <c r="AK1545" s="19"/>
      <c r="AL1545" s="19"/>
      <c r="AM1545" s="19"/>
      <c r="AN1545" s="19"/>
      <c r="AO1545" s="19"/>
      <c r="AP1545" s="19"/>
      <c r="AQ1545" s="19"/>
      <c r="AR1545" s="19"/>
      <c r="AS1545" s="19"/>
      <c r="AT1545" s="19"/>
      <c r="AU1545" s="19"/>
      <c r="AV1545" s="19"/>
      <c r="AW1545" s="19"/>
      <c r="AX1545" s="35" t="n">
        <f aca="false">SUM(AK1545:AW1545)</f>
        <v>0</v>
      </c>
      <c r="AY1545" s="19"/>
      <c r="AZ1545" s="19"/>
      <c r="BA1545" s="19"/>
      <c r="BB1545" s="19"/>
      <c r="BC1545" s="19"/>
      <c r="BD1545" s="19"/>
      <c r="BE1545" s="19"/>
      <c r="BF1545" s="19"/>
      <c r="BG1545" s="19"/>
      <c r="BH1545" s="19"/>
      <c r="BI1545" s="19"/>
      <c r="BJ1545" s="19"/>
      <c r="BK1545" s="19"/>
      <c r="BL1545" s="35" t="n">
        <f aca="false">SUM(AY1545:BK1545)</f>
        <v>0</v>
      </c>
      <c r="BM1545" s="58"/>
      <c r="BN1545" s="58"/>
      <c r="BO1545" s="58"/>
    </row>
    <row r="1546" s="60" customFormat="true" ht="15" hidden="false" customHeight="false" outlineLevel="0" collapsed="false">
      <c r="A1546" s="12" t="n">
        <v>2500</v>
      </c>
      <c r="B1546" s="55" t="s">
        <v>9831</v>
      </c>
      <c r="C1546" s="56" t="s">
        <v>13335</v>
      </c>
      <c r="D1546" s="57" t="s">
        <v>13336</v>
      </c>
      <c r="E1546" s="57" t="s">
        <v>13337</v>
      </c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31"/>
      <c r="T1546" s="19"/>
      <c r="U1546" s="58" t="n">
        <f aca="false">SUM(F1546:T1546)</f>
        <v>0</v>
      </c>
      <c r="V1546" s="19"/>
      <c r="W1546" s="19"/>
      <c r="X1546" s="19"/>
      <c r="Y1546" s="19"/>
      <c r="Z1546" s="19"/>
      <c r="AA1546" s="19"/>
      <c r="AB1546" s="19"/>
      <c r="AC1546" s="59"/>
      <c r="AD1546" s="22"/>
      <c r="AE1546" s="22"/>
      <c r="AF1546" s="22"/>
      <c r="AG1546" s="22"/>
      <c r="AH1546" s="22"/>
      <c r="AI1546" s="19"/>
      <c r="AJ1546" s="35" t="n">
        <f aca="false">SUM(V1546:AI1546)</f>
        <v>0</v>
      </c>
      <c r="AK1546" s="19"/>
      <c r="AL1546" s="19"/>
      <c r="AM1546" s="19"/>
      <c r="AN1546" s="19"/>
      <c r="AO1546" s="19"/>
      <c r="AP1546" s="19"/>
      <c r="AQ1546" s="19"/>
      <c r="AR1546" s="19"/>
      <c r="AS1546" s="19"/>
      <c r="AT1546" s="19"/>
      <c r="AU1546" s="19"/>
      <c r="AV1546" s="19"/>
      <c r="AW1546" s="19"/>
      <c r="AX1546" s="35" t="n">
        <f aca="false">SUM(AK1546:AW1546)</f>
        <v>0</v>
      </c>
      <c r="AY1546" s="19"/>
      <c r="AZ1546" s="19"/>
      <c r="BA1546" s="19"/>
      <c r="BB1546" s="19"/>
      <c r="BC1546" s="19"/>
      <c r="BD1546" s="19"/>
      <c r="BE1546" s="19"/>
      <c r="BF1546" s="19"/>
      <c r="BG1546" s="19"/>
      <c r="BH1546" s="19"/>
      <c r="BI1546" s="19"/>
      <c r="BJ1546" s="19"/>
      <c r="BK1546" s="19"/>
      <c r="BL1546" s="35" t="n">
        <f aca="false">SUM(AY1546:BK1546)</f>
        <v>0</v>
      </c>
      <c r="BM1546" s="58"/>
      <c r="BN1546" s="58"/>
      <c r="BO1546" s="58"/>
    </row>
    <row r="1547" s="60" customFormat="true" ht="15" hidden="false" customHeight="false" outlineLevel="0" collapsed="false">
      <c r="A1547" s="12" t="n">
        <v>2501</v>
      </c>
      <c r="B1547" s="55" t="s">
        <v>9831</v>
      </c>
      <c r="C1547" s="56" t="s">
        <v>13338</v>
      </c>
      <c r="D1547" s="57" t="s">
        <v>5138</v>
      </c>
      <c r="E1547" s="57" t="s">
        <v>13339</v>
      </c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31"/>
      <c r="T1547" s="19"/>
      <c r="U1547" s="58" t="n">
        <f aca="false">SUM(F1547:T1547)</f>
        <v>0</v>
      </c>
      <c r="V1547" s="19"/>
      <c r="W1547" s="19"/>
      <c r="X1547" s="19"/>
      <c r="Y1547" s="19"/>
      <c r="Z1547" s="19"/>
      <c r="AA1547" s="19"/>
      <c r="AB1547" s="19"/>
      <c r="AC1547" s="59"/>
      <c r="AD1547" s="22"/>
      <c r="AE1547" s="22"/>
      <c r="AF1547" s="22"/>
      <c r="AG1547" s="22"/>
      <c r="AH1547" s="22"/>
      <c r="AI1547" s="19"/>
      <c r="AJ1547" s="35" t="n">
        <f aca="false">SUM(V1547:AI1547)</f>
        <v>0</v>
      </c>
      <c r="AK1547" s="19"/>
      <c r="AL1547" s="19"/>
      <c r="AM1547" s="19"/>
      <c r="AN1547" s="19"/>
      <c r="AO1547" s="19"/>
      <c r="AP1547" s="19"/>
      <c r="AQ1547" s="19"/>
      <c r="AR1547" s="19"/>
      <c r="AS1547" s="19"/>
      <c r="AT1547" s="19"/>
      <c r="AU1547" s="19"/>
      <c r="AV1547" s="19"/>
      <c r="AW1547" s="19"/>
      <c r="AX1547" s="35" t="n">
        <f aca="false">SUM(AK1547:AW1547)</f>
        <v>0</v>
      </c>
      <c r="AY1547" s="19"/>
      <c r="AZ1547" s="19"/>
      <c r="BA1547" s="19"/>
      <c r="BB1547" s="19"/>
      <c r="BC1547" s="19"/>
      <c r="BD1547" s="19"/>
      <c r="BE1547" s="19"/>
      <c r="BF1547" s="19"/>
      <c r="BG1547" s="19"/>
      <c r="BH1547" s="19"/>
      <c r="BI1547" s="19"/>
      <c r="BJ1547" s="19"/>
      <c r="BK1547" s="19"/>
      <c r="BL1547" s="35" t="n">
        <f aca="false">SUM(AY1547:BK1547)</f>
        <v>0</v>
      </c>
      <c r="BM1547" s="58"/>
      <c r="BN1547" s="58"/>
      <c r="BO1547" s="58"/>
    </row>
    <row r="1548" s="60" customFormat="true" ht="15" hidden="false" customHeight="false" outlineLevel="0" collapsed="false">
      <c r="A1548" s="12" t="n">
        <v>2504</v>
      </c>
      <c r="B1548" s="55" t="s">
        <v>9831</v>
      </c>
      <c r="C1548" s="56" t="s">
        <v>13340</v>
      </c>
      <c r="D1548" s="57" t="s">
        <v>13341</v>
      </c>
      <c r="E1548" s="57" t="s">
        <v>13342</v>
      </c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31"/>
      <c r="T1548" s="19"/>
      <c r="U1548" s="58" t="n">
        <f aca="false">SUM(F1548:T1548)</f>
        <v>0</v>
      </c>
      <c r="V1548" s="19"/>
      <c r="W1548" s="19"/>
      <c r="X1548" s="19"/>
      <c r="Y1548" s="19"/>
      <c r="Z1548" s="19"/>
      <c r="AA1548" s="19"/>
      <c r="AB1548" s="19"/>
      <c r="AC1548" s="59"/>
      <c r="AD1548" s="22"/>
      <c r="AE1548" s="22"/>
      <c r="AF1548" s="22"/>
      <c r="AG1548" s="22"/>
      <c r="AH1548" s="22"/>
      <c r="AI1548" s="19"/>
      <c r="AJ1548" s="35" t="n">
        <f aca="false">SUM(V1548:AI1548)</f>
        <v>0</v>
      </c>
      <c r="AK1548" s="19"/>
      <c r="AL1548" s="19"/>
      <c r="AM1548" s="19"/>
      <c r="AN1548" s="19"/>
      <c r="AO1548" s="19"/>
      <c r="AP1548" s="19"/>
      <c r="AQ1548" s="19"/>
      <c r="AR1548" s="19"/>
      <c r="AS1548" s="19"/>
      <c r="AT1548" s="19"/>
      <c r="AU1548" s="19"/>
      <c r="AV1548" s="19"/>
      <c r="AW1548" s="19"/>
      <c r="AX1548" s="35" t="n">
        <f aca="false">SUM(AK1548:AW1548)</f>
        <v>0</v>
      </c>
      <c r="AY1548" s="19"/>
      <c r="AZ1548" s="19"/>
      <c r="BA1548" s="19"/>
      <c r="BB1548" s="19"/>
      <c r="BC1548" s="19"/>
      <c r="BD1548" s="19"/>
      <c r="BE1548" s="19"/>
      <c r="BF1548" s="19"/>
      <c r="BG1548" s="19"/>
      <c r="BH1548" s="19"/>
      <c r="BI1548" s="19"/>
      <c r="BJ1548" s="19"/>
      <c r="BK1548" s="19"/>
      <c r="BL1548" s="35" t="n">
        <f aca="false">SUM(AY1548:BK1548)</f>
        <v>0</v>
      </c>
      <c r="BM1548" s="58"/>
      <c r="BN1548" s="58"/>
      <c r="BO1548" s="58"/>
    </row>
    <row r="1549" s="54" customFormat="true" ht="15" hidden="false" customHeight="false" outlineLevel="0" collapsed="false">
      <c r="A1549" s="9" t="n">
        <v>2507</v>
      </c>
      <c r="B1549" s="49" t="s">
        <v>9829</v>
      </c>
      <c r="C1549" s="50" t="s">
        <v>13343</v>
      </c>
      <c r="D1549" s="51"/>
      <c r="E1549" s="51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31"/>
      <c r="T1549" s="19"/>
      <c r="U1549" s="58" t="n">
        <f aca="false">SUM(F1549:T1549)</f>
        <v>0</v>
      </c>
      <c r="V1549" s="19"/>
      <c r="W1549" s="19"/>
      <c r="X1549" s="19"/>
      <c r="Y1549" s="19"/>
      <c r="Z1549" s="19"/>
      <c r="AA1549" s="19"/>
      <c r="AB1549" s="19"/>
      <c r="AC1549" s="53"/>
      <c r="AD1549" s="22"/>
      <c r="AE1549" s="22"/>
      <c r="AF1549" s="22"/>
      <c r="AG1549" s="22"/>
      <c r="AH1549" s="22"/>
      <c r="AI1549" s="19"/>
      <c r="AJ1549" s="35" t="n">
        <f aca="false">SUM(V1549:AI1549)</f>
        <v>0</v>
      </c>
      <c r="AK1549" s="19"/>
      <c r="AL1549" s="19"/>
      <c r="AM1549" s="19"/>
      <c r="AN1549" s="19"/>
      <c r="AO1549" s="19"/>
      <c r="AP1549" s="19"/>
      <c r="AQ1549" s="19"/>
      <c r="AR1549" s="19"/>
      <c r="AS1549" s="19"/>
      <c r="AT1549" s="19"/>
      <c r="AU1549" s="19"/>
      <c r="AV1549" s="19"/>
      <c r="AW1549" s="19"/>
      <c r="AX1549" s="35" t="n">
        <f aca="false">SUM(AK1549:AW1549)</f>
        <v>0</v>
      </c>
      <c r="AY1549" s="19"/>
      <c r="AZ1549" s="19"/>
      <c r="BA1549" s="19"/>
      <c r="BB1549" s="19"/>
      <c r="BC1549" s="19"/>
      <c r="BD1549" s="19"/>
      <c r="BE1549" s="19"/>
      <c r="BF1549" s="19"/>
      <c r="BG1549" s="19"/>
      <c r="BH1549" s="19"/>
      <c r="BI1549" s="19"/>
      <c r="BJ1549" s="19"/>
      <c r="BK1549" s="19"/>
      <c r="BL1549" s="35" t="n">
        <f aca="false">SUM(AY1549:BK1549)</f>
        <v>0</v>
      </c>
      <c r="BM1549" s="52"/>
      <c r="BN1549" s="52"/>
      <c r="BO1549" s="52"/>
    </row>
    <row r="1550" s="60" customFormat="true" ht="15" hidden="false" customHeight="false" outlineLevel="0" collapsed="false">
      <c r="A1550" s="12" t="n">
        <v>2508</v>
      </c>
      <c r="B1550" s="55" t="s">
        <v>9831</v>
      </c>
      <c r="C1550" s="56" t="s">
        <v>13344</v>
      </c>
      <c r="D1550" s="57" t="s">
        <v>13345</v>
      </c>
      <c r="E1550" s="57" t="s">
        <v>13346</v>
      </c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31"/>
      <c r="T1550" s="19"/>
      <c r="U1550" s="58" t="n">
        <f aca="false">SUM(F1550:T1550)</f>
        <v>0</v>
      </c>
      <c r="V1550" s="19"/>
      <c r="W1550" s="19"/>
      <c r="X1550" s="19"/>
      <c r="Y1550" s="19"/>
      <c r="Z1550" s="19"/>
      <c r="AA1550" s="19"/>
      <c r="AB1550" s="19"/>
      <c r="AC1550" s="59"/>
      <c r="AD1550" s="22"/>
      <c r="AE1550" s="22"/>
      <c r="AF1550" s="22"/>
      <c r="AG1550" s="22"/>
      <c r="AH1550" s="22"/>
      <c r="AI1550" s="19"/>
      <c r="AJ1550" s="35" t="n">
        <f aca="false">SUM(V1550:AI1550)</f>
        <v>0</v>
      </c>
      <c r="AK1550" s="19"/>
      <c r="AL1550" s="19"/>
      <c r="AM1550" s="19"/>
      <c r="AN1550" s="19"/>
      <c r="AO1550" s="19"/>
      <c r="AP1550" s="19"/>
      <c r="AQ1550" s="19"/>
      <c r="AR1550" s="19"/>
      <c r="AS1550" s="19"/>
      <c r="AT1550" s="19"/>
      <c r="AU1550" s="19"/>
      <c r="AV1550" s="19"/>
      <c r="AW1550" s="19"/>
      <c r="AX1550" s="35" t="n">
        <f aca="false">SUM(AK1550:AW1550)</f>
        <v>0</v>
      </c>
      <c r="AY1550" s="19"/>
      <c r="AZ1550" s="19"/>
      <c r="BA1550" s="19"/>
      <c r="BB1550" s="19"/>
      <c r="BC1550" s="19"/>
      <c r="BD1550" s="19"/>
      <c r="BE1550" s="19"/>
      <c r="BF1550" s="19"/>
      <c r="BG1550" s="19"/>
      <c r="BH1550" s="19"/>
      <c r="BI1550" s="19"/>
      <c r="BJ1550" s="19"/>
      <c r="BK1550" s="19"/>
      <c r="BL1550" s="35" t="n">
        <f aca="false">SUM(AY1550:BK1550)</f>
        <v>0</v>
      </c>
      <c r="BM1550" s="58"/>
      <c r="BN1550" s="58"/>
      <c r="BO1550" s="58"/>
    </row>
    <row r="1551" s="60" customFormat="true" ht="15" hidden="false" customHeight="false" outlineLevel="0" collapsed="false">
      <c r="A1551" s="12" t="n">
        <v>2511</v>
      </c>
      <c r="B1551" s="55" t="s">
        <v>9831</v>
      </c>
      <c r="C1551" s="56" t="s">
        <v>13347</v>
      </c>
      <c r="D1551" s="57" t="s">
        <v>13348</v>
      </c>
      <c r="E1551" s="57" t="s">
        <v>13349</v>
      </c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31"/>
      <c r="T1551" s="19"/>
      <c r="U1551" s="58" t="n">
        <f aca="false">SUM(F1551:T1551)</f>
        <v>0</v>
      </c>
      <c r="V1551" s="19"/>
      <c r="W1551" s="19"/>
      <c r="X1551" s="19"/>
      <c r="Y1551" s="19"/>
      <c r="Z1551" s="19"/>
      <c r="AA1551" s="19"/>
      <c r="AB1551" s="19"/>
      <c r="AC1551" s="59"/>
      <c r="AD1551" s="22"/>
      <c r="AE1551" s="22"/>
      <c r="AF1551" s="22"/>
      <c r="AG1551" s="22"/>
      <c r="AH1551" s="22"/>
      <c r="AI1551" s="19"/>
      <c r="AJ1551" s="35" t="n">
        <f aca="false">SUM(V1551:AI1551)</f>
        <v>0</v>
      </c>
      <c r="AK1551" s="19"/>
      <c r="AL1551" s="19"/>
      <c r="AM1551" s="19"/>
      <c r="AN1551" s="19"/>
      <c r="AO1551" s="19"/>
      <c r="AP1551" s="19"/>
      <c r="AQ1551" s="19"/>
      <c r="AR1551" s="19"/>
      <c r="AS1551" s="19"/>
      <c r="AT1551" s="19"/>
      <c r="AU1551" s="19"/>
      <c r="AV1551" s="19"/>
      <c r="AW1551" s="19"/>
      <c r="AX1551" s="35" t="n">
        <f aca="false">SUM(AK1551:AW1551)</f>
        <v>0</v>
      </c>
      <c r="AY1551" s="19"/>
      <c r="AZ1551" s="19"/>
      <c r="BA1551" s="19"/>
      <c r="BB1551" s="19"/>
      <c r="BC1551" s="19"/>
      <c r="BD1551" s="19"/>
      <c r="BE1551" s="19"/>
      <c r="BF1551" s="19"/>
      <c r="BG1551" s="19"/>
      <c r="BH1551" s="19"/>
      <c r="BI1551" s="19"/>
      <c r="BJ1551" s="19"/>
      <c r="BK1551" s="19"/>
      <c r="BL1551" s="35" t="n">
        <f aca="false">SUM(AY1551:BK1551)</f>
        <v>0</v>
      </c>
      <c r="BM1551" s="58"/>
      <c r="BN1551" s="58"/>
      <c r="BO1551" s="58"/>
    </row>
    <row r="1552" s="60" customFormat="true" ht="15" hidden="false" customHeight="false" outlineLevel="0" collapsed="false">
      <c r="A1552" s="12" t="n">
        <v>2513</v>
      </c>
      <c r="B1552" s="55" t="s">
        <v>9831</v>
      </c>
      <c r="C1552" s="56" t="s">
        <v>13350</v>
      </c>
      <c r="D1552" s="57" t="s">
        <v>13351</v>
      </c>
      <c r="E1552" s="57" t="s">
        <v>13352</v>
      </c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31"/>
      <c r="T1552" s="19"/>
      <c r="U1552" s="58" t="n">
        <f aca="false">SUM(F1552:T1552)</f>
        <v>0</v>
      </c>
      <c r="V1552" s="19"/>
      <c r="W1552" s="19"/>
      <c r="X1552" s="19"/>
      <c r="Y1552" s="19"/>
      <c r="Z1552" s="19"/>
      <c r="AA1552" s="19"/>
      <c r="AB1552" s="19"/>
      <c r="AC1552" s="59"/>
      <c r="AD1552" s="22"/>
      <c r="AE1552" s="22"/>
      <c r="AF1552" s="22"/>
      <c r="AG1552" s="22"/>
      <c r="AH1552" s="22"/>
      <c r="AI1552" s="19"/>
      <c r="AJ1552" s="35" t="n">
        <f aca="false">SUM(V1552:AI1552)</f>
        <v>0</v>
      </c>
      <c r="AK1552" s="19"/>
      <c r="AL1552" s="19"/>
      <c r="AM1552" s="19"/>
      <c r="AN1552" s="19"/>
      <c r="AO1552" s="19"/>
      <c r="AP1552" s="19"/>
      <c r="AQ1552" s="19"/>
      <c r="AR1552" s="19"/>
      <c r="AS1552" s="19"/>
      <c r="AT1552" s="19"/>
      <c r="AU1552" s="19"/>
      <c r="AV1552" s="19"/>
      <c r="AW1552" s="19"/>
      <c r="AX1552" s="35" t="n">
        <f aca="false">SUM(AK1552:AW1552)</f>
        <v>0</v>
      </c>
      <c r="AY1552" s="19"/>
      <c r="AZ1552" s="19"/>
      <c r="BA1552" s="19"/>
      <c r="BB1552" s="19"/>
      <c r="BC1552" s="19"/>
      <c r="BD1552" s="19"/>
      <c r="BE1552" s="19"/>
      <c r="BF1552" s="19"/>
      <c r="BG1552" s="19"/>
      <c r="BH1552" s="19"/>
      <c r="BI1552" s="19"/>
      <c r="BJ1552" s="19"/>
      <c r="BK1552" s="19"/>
      <c r="BL1552" s="35" t="n">
        <f aca="false">SUM(AY1552:BK1552)</f>
        <v>0</v>
      </c>
      <c r="BM1552" s="58"/>
      <c r="BN1552" s="58"/>
      <c r="BO1552" s="58"/>
    </row>
    <row r="1553" s="60" customFormat="true" ht="15" hidden="false" customHeight="false" outlineLevel="0" collapsed="false">
      <c r="A1553" s="12" t="n">
        <v>2516</v>
      </c>
      <c r="B1553" s="55" t="s">
        <v>9831</v>
      </c>
      <c r="C1553" s="56" t="s">
        <v>13353</v>
      </c>
      <c r="D1553" s="57" t="s">
        <v>13354</v>
      </c>
      <c r="E1553" s="57" t="s">
        <v>13355</v>
      </c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31"/>
      <c r="T1553" s="19"/>
      <c r="U1553" s="58" t="n">
        <f aca="false">SUM(F1553:T1553)</f>
        <v>0</v>
      </c>
      <c r="V1553" s="19"/>
      <c r="W1553" s="19"/>
      <c r="X1553" s="19"/>
      <c r="Y1553" s="19"/>
      <c r="Z1553" s="19"/>
      <c r="AA1553" s="19"/>
      <c r="AB1553" s="19"/>
      <c r="AC1553" s="59"/>
      <c r="AD1553" s="22"/>
      <c r="AE1553" s="22"/>
      <c r="AF1553" s="22"/>
      <c r="AG1553" s="22"/>
      <c r="AH1553" s="22"/>
      <c r="AI1553" s="19"/>
      <c r="AJ1553" s="35" t="n">
        <f aca="false">SUM(V1553:AI1553)</f>
        <v>0</v>
      </c>
      <c r="AK1553" s="19"/>
      <c r="AL1553" s="19"/>
      <c r="AM1553" s="19"/>
      <c r="AN1553" s="19"/>
      <c r="AO1553" s="19"/>
      <c r="AP1553" s="19"/>
      <c r="AQ1553" s="19"/>
      <c r="AR1553" s="19"/>
      <c r="AS1553" s="19"/>
      <c r="AT1553" s="19"/>
      <c r="AU1553" s="19"/>
      <c r="AV1553" s="19"/>
      <c r="AW1553" s="19"/>
      <c r="AX1553" s="35" t="n">
        <f aca="false">SUM(AK1553:AW1553)</f>
        <v>0</v>
      </c>
      <c r="AY1553" s="19"/>
      <c r="AZ1553" s="19"/>
      <c r="BA1553" s="19"/>
      <c r="BB1553" s="19"/>
      <c r="BC1553" s="19"/>
      <c r="BD1553" s="19"/>
      <c r="BE1553" s="19"/>
      <c r="BF1553" s="19"/>
      <c r="BG1553" s="19"/>
      <c r="BH1553" s="19"/>
      <c r="BI1553" s="19"/>
      <c r="BJ1553" s="19"/>
      <c r="BK1553" s="19"/>
      <c r="BL1553" s="35" t="n">
        <f aca="false">SUM(AY1553:BK1553)</f>
        <v>0</v>
      </c>
      <c r="BM1553" s="58"/>
      <c r="BN1553" s="58"/>
      <c r="BO1553" s="58"/>
    </row>
    <row r="1554" s="60" customFormat="true" ht="15" hidden="false" customHeight="false" outlineLevel="0" collapsed="false">
      <c r="A1554" s="12" t="n">
        <v>2519</v>
      </c>
      <c r="B1554" s="55" t="s">
        <v>9831</v>
      </c>
      <c r="C1554" s="56" t="s">
        <v>13356</v>
      </c>
      <c r="D1554" s="57" t="s">
        <v>13357</v>
      </c>
      <c r="E1554" s="57" t="s">
        <v>13358</v>
      </c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31"/>
      <c r="T1554" s="19"/>
      <c r="U1554" s="58" t="n">
        <f aca="false">SUM(F1554:T1554)</f>
        <v>0</v>
      </c>
      <c r="V1554" s="19"/>
      <c r="W1554" s="19"/>
      <c r="X1554" s="19"/>
      <c r="Y1554" s="19"/>
      <c r="Z1554" s="19"/>
      <c r="AA1554" s="19"/>
      <c r="AB1554" s="19"/>
      <c r="AC1554" s="59"/>
      <c r="AD1554" s="22"/>
      <c r="AE1554" s="22"/>
      <c r="AF1554" s="22"/>
      <c r="AG1554" s="22"/>
      <c r="AH1554" s="22"/>
      <c r="AI1554" s="19"/>
      <c r="AJ1554" s="35" t="n">
        <f aca="false">SUM(V1554:AI1554)</f>
        <v>0</v>
      </c>
      <c r="AK1554" s="19"/>
      <c r="AL1554" s="19"/>
      <c r="AM1554" s="19"/>
      <c r="AN1554" s="19"/>
      <c r="AO1554" s="19"/>
      <c r="AP1554" s="19"/>
      <c r="AQ1554" s="19"/>
      <c r="AR1554" s="19"/>
      <c r="AS1554" s="19"/>
      <c r="AT1554" s="19"/>
      <c r="AU1554" s="19"/>
      <c r="AV1554" s="19"/>
      <c r="AW1554" s="19"/>
      <c r="AX1554" s="35" t="n">
        <f aca="false">SUM(AK1554:AW1554)</f>
        <v>0</v>
      </c>
      <c r="AY1554" s="19"/>
      <c r="AZ1554" s="19"/>
      <c r="BA1554" s="19"/>
      <c r="BB1554" s="19"/>
      <c r="BC1554" s="19"/>
      <c r="BD1554" s="19"/>
      <c r="BE1554" s="19"/>
      <c r="BF1554" s="19"/>
      <c r="BG1554" s="19"/>
      <c r="BH1554" s="19"/>
      <c r="BI1554" s="19"/>
      <c r="BJ1554" s="19"/>
      <c r="BK1554" s="19"/>
      <c r="BL1554" s="35" t="n">
        <f aca="false">SUM(AY1554:BK1554)</f>
        <v>0</v>
      </c>
      <c r="BM1554" s="58"/>
      <c r="BN1554" s="58"/>
      <c r="BO1554" s="58"/>
    </row>
    <row r="1555" s="60" customFormat="true" ht="15" hidden="false" customHeight="false" outlineLevel="0" collapsed="false">
      <c r="A1555" s="12" t="n">
        <v>2522</v>
      </c>
      <c r="B1555" s="55" t="s">
        <v>9831</v>
      </c>
      <c r="C1555" s="56" t="s">
        <v>13359</v>
      </c>
      <c r="D1555" s="57" t="s">
        <v>13360</v>
      </c>
      <c r="E1555" s="57" t="s">
        <v>13361</v>
      </c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31"/>
      <c r="T1555" s="19"/>
      <c r="U1555" s="58" t="n">
        <f aca="false">SUM(F1555:T1555)</f>
        <v>0</v>
      </c>
      <c r="V1555" s="19"/>
      <c r="W1555" s="19"/>
      <c r="X1555" s="19"/>
      <c r="Y1555" s="19"/>
      <c r="Z1555" s="19"/>
      <c r="AA1555" s="19"/>
      <c r="AB1555" s="19"/>
      <c r="AC1555" s="59"/>
      <c r="AD1555" s="22"/>
      <c r="AE1555" s="22"/>
      <c r="AF1555" s="22"/>
      <c r="AG1555" s="22"/>
      <c r="AH1555" s="22"/>
      <c r="AI1555" s="19"/>
      <c r="AJ1555" s="35" t="n">
        <f aca="false">SUM(V1555:AI1555)</f>
        <v>0</v>
      </c>
      <c r="AK1555" s="19"/>
      <c r="AL1555" s="19"/>
      <c r="AM1555" s="19"/>
      <c r="AN1555" s="19"/>
      <c r="AO1555" s="19"/>
      <c r="AP1555" s="19"/>
      <c r="AQ1555" s="19"/>
      <c r="AR1555" s="19"/>
      <c r="AS1555" s="19"/>
      <c r="AT1555" s="19"/>
      <c r="AU1555" s="19"/>
      <c r="AV1555" s="19"/>
      <c r="AW1555" s="19"/>
      <c r="AX1555" s="35" t="n">
        <f aca="false">SUM(AK1555:AW1555)</f>
        <v>0</v>
      </c>
      <c r="AY1555" s="19"/>
      <c r="AZ1555" s="19"/>
      <c r="BA1555" s="19"/>
      <c r="BB1555" s="19"/>
      <c r="BC1555" s="19"/>
      <c r="BD1555" s="19"/>
      <c r="BE1555" s="19"/>
      <c r="BF1555" s="19"/>
      <c r="BG1555" s="19"/>
      <c r="BH1555" s="19"/>
      <c r="BI1555" s="19"/>
      <c r="BJ1555" s="19"/>
      <c r="BK1555" s="19"/>
      <c r="BL1555" s="35" t="n">
        <f aca="false">SUM(AY1555:BK1555)</f>
        <v>0</v>
      </c>
      <c r="BM1555" s="58"/>
      <c r="BN1555" s="58"/>
      <c r="BO1555" s="58"/>
    </row>
    <row r="1556" s="60" customFormat="true" ht="15" hidden="false" customHeight="false" outlineLevel="0" collapsed="false">
      <c r="A1556" s="12" t="n">
        <v>2523</v>
      </c>
      <c r="B1556" s="55" t="s">
        <v>9831</v>
      </c>
      <c r="C1556" s="56" t="s">
        <v>13362</v>
      </c>
      <c r="D1556" s="57" t="s">
        <v>13363</v>
      </c>
      <c r="E1556" s="57" t="s">
        <v>13364</v>
      </c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31"/>
      <c r="T1556" s="19"/>
      <c r="U1556" s="58" t="n">
        <f aca="false">SUM(F1556:T1556)</f>
        <v>0</v>
      </c>
      <c r="V1556" s="19"/>
      <c r="W1556" s="19"/>
      <c r="X1556" s="19"/>
      <c r="Y1556" s="19"/>
      <c r="Z1556" s="19"/>
      <c r="AA1556" s="19"/>
      <c r="AB1556" s="19"/>
      <c r="AC1556" s="59"/>
      <c r="AD1556" s="22"/>
      <c r="AE1556" s="22"/>
      <c r="AF1556" s="22"/>
      <c r="AG1556" s="22"/>
      <c r="AH1556" s="22"/>
      <c r="AI1556" s="19"/>
      <c r="AJ1556" s="35" t="n">
        <f aca="false">SUM(V1556:AI1556)</f>
        <v>0</v>
      </c>
      <c r="AK1556" s="19"/>
      <c r="AL1556" s="19"/>
      <c r="AM1556" s="19"/>
      <c r="AN1556" s="19"/>
      <c r="AO1556" s="19"/>
      <c r="AP1556" s="19"/>
      <c r="AQ1556" s="19"/>
      <c r="AR1556" s="19"/>
      <c r="AS1556" s="19"/>
      <c r="AT1556" s="19"/>
      <c r="AU1556" s="19"/>
      <c r="AV1556" s="19"/>
      <c r="AW1556" s="19"/>
      <c r="AX1556" s="35" t="n">
        <f aca="false">SUM(AK1556:AW1556)</f>
        <v>0</v>
      </c>
      <c r="AY1556" s="19"/>
      <c r="AZ1556" s="19"/>
      <c r="BA1556" s="19"/>
      <c r="BB1556" s="19"/>
      <c r="BC1556" s="19"/>
      <c r="BD1556" s="19"/>
      <c r="BE1556" s="19"/>
      <c r="BF1556" s="19"/>
      <c r="BG1556" s="19"/>
      <c r="BH1556" s="19"/>
      <c r="BI1556" s="19"/>
      <c r="BJ1556" s="19"/>
      <c r="BK1556" s="19"/>
      <c r="BL1556" s="35" t="n">
        <f aca="false">SUM(AY1556:BK1556)</f>
        <v>0</v>
      </c>
      <c r="BM1556" s="58"/>
      <c r="BN1556" s="58"/>
      <c r="BO1556" s="58"/>
    </row>
    <row r="1557" s="60" customFormat="true" ht="15" hidden="false" customHeight="false" outlineLevel="0" collapsed="false">
      <c r="A1557" s="12" t="n">
        <v>2524</v>
      </c>
      <c r="B1557" s="55" t="s">
        <v>9831</v>
      </c>
      <c r="C1557" s="56" t="s">
        <v>13365</v>
      </c>
      <c r="D1557" s="57" t="s">
        <v>13366</v>
      </c>
      <c r="E1557" s="57" t="s">
        <v>13367</v>
      </c>
      <c r="F1557" s="19"/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31"/>
      <c r="T1557" s="19"/>
      <c r="U1557" s="58" t="n">
        <f aca="false">SUM(F1557:T1557)</f>
        <v>0</v>
      </c>
      <c r="V1557" s="19"/>
      <c r="W1557" s="19"/>
      <c r="X1557" s="19"/>
      <c r="Y1557" s="19"/>
      <c r="Z1557" s="19"/>
      <c r="AA1557" s="19"/>
      <c r="AB1557" s="19"/>
      <c r="AC1557" s="59"/>
      <c r="AD1557" s="22"/>
      <c r="AE1557" s="22"/>
      <c r="AF1557" s="22"/>
      <c r="AG1557" s="22"/>
      <c r="AH1557" s="22"/>
      <c r="AI1557" s="19"/>
      <c r="AJ1557" s="35" t="n">
        <f aca="false">SUM(V1557:AI1557)</f>
        <v>0</v>
      </c>
      <c r="AK1557" s="19"/>
      <c r="AL1557" s="19"/>
      <c r="AM1557" s="19"/>
      <c r="AN1557" s="19"/>
      <c r="AO1557" s="19"/>
      <c r="AP1557" s="19"/>
      <c r="AQ1557" s="19"/>
      <c r="AR1557" s="19"/>
      <c r="AS1557" s="19"/>
      <c r="AT1557" s="19"/>
      <c r="AU1557" s="19"/>
      <c r="AV1557" s="19"/>
      <c r="AW1557" s="19"/>
      <c r="AX1557" s="35" t="n">
        <f aca="false">SUM(AK1557:AW1557)</f>
        <v>0</v>
      </c>
      <c r="AY1557" s="19"/>
      <c r="AZ1557" s="19"/>
      <c r="BA1557" s="19"/>
      <c r="BB1557" s="19"/>
      <c r="BC1557" s="19"/>
      <c r="BD1557" s="19"/>
      <c r="BE1557" s="19"/>
      <c r="BF1557" s="19"/>
      <c r="BG1557" s="19"/>
      <c r="BH1557" s="19"/>
      <c r="BI1557" s="19"/>
      <c r="BJ1557" s="19"/>
      <c r="BK1557" s="19"/>
      <c r="BL1557" s="35" t="n">
        <f aca="false">SUM(AY1557:BK1557)</f>
        <v>0</v>
      </c>
      <c r="BM1557" s="58"/>
      <c r="BN1557" s="58"/>
      <c r="BO1557" s="58"/>
    </row>
    <row r="1558" s="54" customFormat="true" ht="15" hidden="false" customHeight="false" outlineLevel="0" collapsed="false">
      <c r="A1558" s="9" t="n">
        <v>2528</v>
      </c>
      <c r="B1558" s="49" t="s">
        <v>9829</v>
      </c>
      <c r="C1558" s="50" t="s">
        <v>13368</v>
      </c>
      <c r="D1558" s="51"/>
      <c r="E1558" s="51"/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31"/>
      <c r="T1558" s="19"/>
      <c r="U1558" s="58" t="n">
        <f aca="false">SUM(F1558:T1558)</f>
        <v>0</v>
      </c>
      <c r="V1558" s="19"/>
      <c r="W1558" s="19"/>
      <c r="X1558" s="19"/>
      <c r="Y1558" s="19"/>
      <c r="Z1558" s="19"/>
      <c r="AA1558" s="19"/>
      <c r="AB1558" s="19"/>
      <c r="AC1558" s="53"/>
      <c r="AD1558" s="22"/>
      <c r="AE1558" s="22"/>
      <c r="AF1558" s="22"/>
      <c r="AG1558" s="22"/>
      <c r="AH1558" s="22"/>
      <c r="AI1558" s="19"/>
      <c r="AJ1558" s="35" t="n">
        <f aca="false">SUM(V1558:AI1558)</f>
        <v>0</v>
      </c>
      <c r="AK1558" s="19"/>
      <c r="AL1558" s="19"/>
      <c r="AM1558" s="19"/>
      <c r="AN1558" s="19"/>
      <c r="AO1558" s="19"/>
      <c r="AP1558" s="19"/>
      <c r="AQ1558" s="19"/>
      <c r="AR1558" s="19"/>
      <c r="AS1558" s="19"/>
      <c r="AT1558" s="19"/>
      <c r="AU1558" s="19"/>
      <c r="AV1558" s="19"/>
      <c r="AW1558" s="19"/>
      <c r="AX1558" s="35" t="n">
        <f aca="false">SUM(AK1558:AW1558)</f>
        <v>0</v>
      </c>
      <c r="AY1558" s="19"/>
      <c r="AZ1558" s="19"/>
      <c r="BA1558" s="19"/>
      <c r="BB1558" s="19"/>
      <c r="BC1558" s="19"/>
      <c r="BD1558" s="19"/>
      <c r="BE1558" s="19"/>
      <c r="BF1558" s="19"/>
      <c r="BG1558" s="19"/>
      <c r="BH1558" s="19"/>
      <c r="BI1558" s="19"/>
      <c r="BJ1558" s="19"/>
      <c r="BK1558" s="19"/>
      <c r="BL1558" s="35" t="n">
        <f aca="false">SUM(AY1558:BK1558)</f>
        <v>0</v>
      </c>
      <c r="BM1558" s="52"/>
      <c r="BN1558" s="52"/>
      <c r="BO1558" s="52"/>
    </row>
    <row r="1559" s="60" customFormat="true" ht="15" hidden="false" customHeight="false" outlineLevel="0" collapsed="false">
      <c r="A1559" s="12" t="n">
        <v>2529</v>
      </c>
      <c r="B1559" s="55" t="s">
        <v>9831</v>
      </c>
      <c r="C1559" s="56" t="s">
        <v>13369</v>
      </c>
      <c r="D1559" s="57" t="s">
        <v>13370</v>
      </c>
      <c r="E1559" s="57" t="s">
        <v>13371</v>
      </c>
      <c r="F1559" s="19"/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31"/>
      <c r="T1559" s="19"/>
      <c r="U1559" s="58" t="n">
        <f aca="false">SUM(F1559:T1559)</f>
        <v>0</v>
      </c>
      <c r="V1559" s="19"/>
      <c r="W1559" s="19"/>
      <c r="X1559" s="19"/>
      <c r="Y1559" s="19"/>
      <c r="Z1559" s="19"/>
      <c r="AA1559" s="19"/>
      <c r="AB1559" s="19"/>
      <c r="AC1559" s="59"/>
      <c r="AD1559" s="22"/>
      <c r="AE1559" s="22"/>
      <c r="AF1559" s="22"/>
      <c r="AG1559" s="22"/>
      <c r="AH1559" s="22"/>
      <c r="AI1559" s="19"/>
      <c r="AJ1559" s="35" t="n">
        <f aca="false">SUM(V1559:AI1559)</f>
        <v>0</v>
      </c>
      <c r="AK1559" s="19"/>
      <c r="AL1559" s="19"/>
      <c r="AM1559" s="19"/>
      <c r="AN1559" s="19"/>
      <c r="AO1559" s="19"/>
      <c r="AP1559" s="19"/>
      <c r="AQ1559" s="19"/>
      <c r="AR1559" s="19"/>
      <c r="AS1559" s="19"/>
      <c r="AT1559" s="19"/>
      <c r="AU1559" s="19"/>
      <c r="AV1559" s="19"/>
      <c r="AW1559" s="19"/>
      <c r="AX1559" s="35" t="n">
        <f aca="false">SUM(AK1559:AW1559)</f>
        <v>0</v>
      </c>
      <c r="AY1559" s="19"/>
      <c r="AZ1559" s="19"/>
      <c r="BA1559" s="19"/>
      <c r="BB1559" s="19"/>
      <c r="BC1559" s="19"/>
      <c r="BD1559" s="19"/>
      <c r="BE1559" s="19"/>
      <c r="BF1559" s="19"/>
      <c r="BG1559" s="19"/>
      <c r="BH1559" s="19"/>
      <c r="BI1559" s="19"/>
      <c r="BJ1559" s="19"/>
      <c r="BK1559" s="19"/>
      <c r="BL1559" s="35" t="n">
        <f aca="false">SUM(AY1559:BK1559)</f>
        <v>0</v>
      </c>
      <c r="BM1559" s="58"/>
      <c r="BN1559" s="58"/>
      <c r="BO1559" s="58"/>
    </row>
    <row r="1560" s="54" customFormat="true" ht="15" hidden="false" customHeight="false" outlineLevel="0" collapsed="false">
      <c r="A1560" s="9" t="n">
        <v>2533</v>
      </c>
      <c r="B1560" s="49" t="s">
        <v>9829</v>
      </c>
      <c r="C1560" s="50" t="s">
        <v>13372</v>
      </c>
      <c r="D1560" s="51"/>
      <c r="E1560" s="51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31"/>
      <c r="T1560" s="19"/>
      <c r="U1560" s="58" t="n">
        <f aca="false">SUM(F1560:T1560)</f>
        <v>0</v>
      </c>
      <c r="V1560" s="19"/>
      <c r="W1560" s="19"/>
      <c r="X1560" s="19"/>
      <c r="Y1560" s="19"/>
      <c r="Z1560" s="19"/>
      <c r="AA1560" s="19"/>
      <c r="AB1560" s="19"/>
      <c r="AC1560" s="53"/>
      <c r="AD1560" s="22"/>
      <c r="AE1560" s="22"/>
      <c r="AF1560" s="22"/>
      <c r="AG1560" s="22"/>
      <c r="AH1560" s="22"/>
      <c r="AI1560" s="19"/>
      <c r="AJ1560" s="35" t="n">
        <f aca="false">SUM(V1560:AI1560)</f>
        <v>0</v>
      </c>
      <c r="AK1560" s="19"/>
      <c r="AL1560" s="19"/>
      <c r="AM1560" s="19"/>
      <c r="AN1560" s="19"/>
      <c r="AO1560" s="19"/>
      <c r="AP1560" s="19"/>
      <c r="AQ1560" s="19"/>
      <c r="AR1560" s="19"/>
      <c r="AS1560" s="19"/>
      <c r="AT1560" s="19"/>
      <c r="AU1560" s="19"/>
      <c r="AV1560" s="19"/>
      <c r="AW1560" s="19"/>
      <c r="AX1560" s="35" t="n">
        <f aca="false">SUM(AK1560:AW1560)</f>
        <v>0</v>
      </c>
      <c r="AY1560" s="19"/>
      <c r="AZ1560" s="19"/>
      <c r="BA1560" s="19"/>
      <c r="BB1560" s="19"/>
      <c r="BC1560" s="19"/>
      <c r="BD1560" s="19"/>
      <c r="BE1560" s="19"/>
      <c r="BF1560" s="19"/>
      <c r="BG1560" s="19"/>
      <c r="BH1560" s="19"/>
      <c r="BI1560" s="19"/>
      <c r="BJ1560" s="19"/>
      <c r="BK1560" s="19"/>
      <c r="BL1560" s="35" t="n">
        <f aca="false">SUM(AY1560:BK1560)</f>
        <v>0</v>
      </c>
      <c r="BM1560" s="52"/>
      <c r="BN1560" s="52"/>
      <c r="BO1560" s="52"/>
    </row>
    <row r="1561" s="60" customFormat="true" ht="15" hidden="false" customHeight="false" outlineLevel="0" collapsed="false">
      <c r="A1561" s="12" t="n">
        <v>2534</v>
      </c>
      <c r="B1561" s="55" t="s">
        <v>9831</v>
      </c>
      <c r="C1561" s="56" t="s">
        <v>13373</v>
      </c>
      <c r="D1561" s="57" t="s">
        <v>5188</v>
      </c>
      <c r="E1561" s="57" t="s">
        <v>13374</v>
      </c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31"/>
      <c r="T1561" s="19"/>
      <c r="U1561" s="58" t="n">
        <f aca="false">SUM(F1561:T1561)</f>
        <v>0</v>
      </c>
      <c r="V1561" s="19"/>
      <c r="W1561" s="19"/>
      <c r="X1561" s="19"/>
      <c r="Y1561" s="19"/>
      <c r="Z1561" s="19"/>
      <c r="AA1561" s="19"/>
      <c r="AB1561" s="19"/>
      <c r="AC1561" s="59"/>
      <c r="AD1561" s="22"/>
      <c r="AE1561" s="22"/>
      <c r="AF1561" s="22"/>
      <c r="AG1561" s="22"/>
      <c r="AH1561" s="22"/>
      <c r="AI1561" s="19"/>
      <c r="AJ1561" s="35" t="n">
        <f aca="false">SUM(V1561:AI1561)</f>
        <v>0</v>
      </c>
      <c r="AK1561" s="19"/>
      <c r="AL1561" s="19"/>
      <c r="AM1561" s="19"/>
      <c r="AN1561" s="19"/>
      <c r="AO1561" s="19"/>
      <c r="AP1561" s="19"/>
      <c r="AQ1561" s="19"/>
      <c r="AR1561" s="19"/>
      <c r="AS1561" s="19"/>
      <c r="AT1561" s="19"/>
      <c r="AU1561" s="19"/>
      <c r="AV1561" s="19"/>
      <c r="AW1561" s="19"/>
      <c r="AX1561" s="35" t="n">
        <f aca="false">SUM(AK1561:AW1561)</f>
        <v>0</v>
      </c>
      <c r="AY1561" s="19"/>
      <c r="AZ1561" s="19"/>
      <c r="BA1561" s="19"/>
      <c r="BB1561" s="19"/>
      <c r="BC1561" s="19"/>
      <c r="BD1561" s="19"/>
      <c r="BE1561" s="19"/>
      <c r="BF1561" s="19"/>
      <c r="BG1561" s="19"/>
      <c r="BH1561" s="19"/>
      <c r="BI1561" s="19"/>
      <c r="BJ1561" s="19"/>
      <c r="BK1561" s="19"/>
      <c r="BL1561" s="35" t="n">
        <f aca="false">SUM(AY1561:BK1561)</f>
        <v>0</v>
      </c>
      <c r="BM1561" s="58"/>
      <c r="BN1561" s="58"/>
      <c r="BO1561" s="58"/>
    </row>
    <row r="1562" s="60" customFormat="true" ht="15" hidden="false" customHeight="false" outlineLevel="0" collapsed="false">
      <c r="A1562" s="12" t="n">
        <v>2539</v>
      </c>
      <c r="B1562" s="55" t="s">
        <v>9831</v>
      </c>
      <c r="C1562" s="56" t="s">
        <v>13375</v>
      </c>
      <c r="D1562" s="57" t="s">
        <v>13376</v>
      </c>
      <c r="E1562" s="57" t="s">
        <v>13377</v>
      </c>
      <c r="F1562" s="19"/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31"/>
      <c r="T1562" s="19"/>
      <c r="U1562" s="58" t="n">
        <f aca="false">SUM(F1562:T1562)</f>
        <v>0</v>
      </c>
      <c r="V1562" s="19"/>
      <c r="W1562" s="19"/>
      <c r="X1562" s="19"/>
      <c r="Y1562" s="19"/>
      <c r="Z1562" s="19"/>
      <c r="AA1562" s="19"/>
      <c r="AB1562" s="19"/>
      <c r="AC1562" s="59"/>
      <c r="AD1562" s="22"/>
      <c r="AE1562" s="22"/>
      <c r="AF1562" s="22"/>
      <c r="AG1562" s="22"/>
      <c r="AH1562" s="22"/>
      <c r="AI1562" s="19"/>
      <c r="AJ1562" s="35" t="n">
        <f aca="false">SUM(V1562:AI1562)</f>
        <v>0</v>
      </c>
      <c r="AK1562" s="19"/>
      <c r="AL1562" s="19"/>
      <c r="AM1562" s="19"/>
      <c r="AN1562" s="19"/>
      <c r="AO1562" s="19"/>
      <c r="AP1562" s="19"/>
      <c r="AQ1562" s="19"/>
      <c r="AR1562" s="19"/>
      <c r="AS1562" s="19"/>
      <c r="AT1562" s="19"/>
      <c r="AU1562" s="19"/>
      <c r="AV1562" s="19"/>
      <c r="AW1562" s="19"/>
      <c r="AX1562" s="35" t="n">
        <f aca="false">SUM(AK1562:AW1562)</f>
        <v>0</v>
      </c>
      <c r="AY1562" s="19"/>
      <c r="AZ1562" s="19"/>
      <c r="BA1562" s="19"/>
      <c r="BB1562" s="19"/>
      <c r="BC1562" s="19"/>
      <c r="BD1562" s="19"/>
      <c r="BE1562" s="19"/>
      <c r="BF1562" s="19"/>
      <c r="BG1562" s="19"/>
      <c r="BH1562" s="19"/>
      <c r="BI1562" s="19"/>
      <c r="BJ1562" s="19"/>
      <c r="BK1562" s="19"/>
      <c r="BL1562" s="35" t="n">
        <f aca="false">SUM(AY1562:BK1562)</f>
        <v>0</v>
      </c>
      <c r="BM1562" s="58"/>
      <c r="BN1562" s="58"/>
      <c r="BO1562" s="58"/>
    </row>
    <row r="1563" s="54" customFormat="true" ht="15" hidden="false" customHeight="false" outlineLevel="0" collapsed="false">
      <c r="A1563" s="9" t="n">
        <v>2542</v>
      </c>
      <c r="B1563" s="49" t="s">
        <v>9829</v>
      </c>
      <c r="C1563" s="50" t="s">
        <v>13378</v>
      </c>
      <c r="D1563" s="51"/>
      <c r="E1563" s="51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31"/>
      <c r="T1563" s="19"/>
      <c r="U1563" s="58" t="n">
        <f aca="false">SUM(F1563:T1563)</f>
        <v>0</v>
      </c>
      <c r="V1563" s="19"/>
      <c r="W1563" s="19"/>
      <c r="X1563" s="19"/>
      <c r="Y1563" s="19"/>
      <c r="Z1563" s="19"/>
      <c r="AA1563" s="19"/>
      <c r="AB1563" s="19"/>
      <c r="AC1563" s="53"/>
      <c r="AD1563" s="22"/>
      <c r="AE1563" s="22"/>
      <c r="AF1563" s="22"/>
      <c r="AG1563" s="22"/>
      <c r="AH1563" s="22"/>
      <c r="AI1563" s="19"/>
      <c r="AJ1563" s="35" t="n">
        <f aca="false">SUM(V1563:AI1563)</f>
        <v>0</v>
      </c>
      <c r="AK1563" s="19"/>
      <c r="AL1563" s="19"/>
      <c r="AM1563" s="19"/>
      <c r="AN1563" s="19"/>
      <c r="AO1563" s="19"/>
      <c r="AP1563" s="19"/>
      <c r="AQ1563" s="19"/>
      <c r="AR1563" s="19"/>
      <c r="AS1563" s="19"/>
      <c r="AT1563" s="19"/>
      <c r="AU1563" s="19"/>
      <c r="AV1563" s="19"/>
      <c r="AW1563" s="19"/>
      <c r="AX1563" s="35" t="n">
        <f aca="false">SUM(AK1563:AW1563)</f>
        <v>0</v>
      </c>
      <c r="AY1563" s="19"/>
      <c r="AZ1563" s="19"/>
      <c r="BA1563" s="19"/>
      <c r="BB1563" s="19"/>
      <c r="BC1563" s="19"/>
      <c r="BD1563" s="19"/>
      <c r="BE1563" s="19"/>
      <c r="BF1563" s="19"/>
      <c r="BG1563" s="19"/>
      <c r="BH1563" s="19"/>
      <c r="BI1563" s="19"/>
      <c r="BJ1563" s="19"/>
      <c r="BK1563" s="19"/>
      <c r="BL1563" s="35" t="n">
        <f aca="false">SUM(AY1563:BK1563)</f>
        <v>0</v>
      </c>
      <c r="BM1563" s="52"/>
      <c r="BN1563" s="52"/>
      <c r="BO1563" s="52"/>
    </row>
    <row r="1564" s="60" customFormat="true" ht="15" hidden="false" customHeight="false" outlineLevel="0" collapsed="false">
      <c r="A1564" s="12" t="n">
        <v>2543</v>
      </c>
      <c r="B1564" s="55" t="s">
        <v>9831</v>
      </c>
      <c r="C1564" s="56" t="s">
        <v>13379</v>
      </c>
      <c r="D1564" s="57" t="s">
        <v>13380</v>
      </c>
      <c r="E1564" s="57" t="s">
        <v>13381</v>
      </c>
      <c r="F1564" s="19"/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31"/>
      <c r="T1564" s="19"/>
      <c r="U1564" s="58" t="n">
        <f aca="false">SUM(F1564:T1564)</f>
        <v>0</v>
      </c>
      <c r="V1564" s="19"/>
      <c r="W1564" s="19"/>
      <c r="X1564" s="19"/>
      <c r="Y1564" s="19"/>
      <c r="Z1564" s="19"/>
      <c r="AA1564" s="19"/>
      <c r="AB1564" s="19"/>
      <c r="AC1564" s="59"/>
      <c r="AD1564" s="22"/>
      <c r="AE1564" s="22"/>
      <c r="AF1564" s="22"/>
      <c r="AG1564" s="22"/>
      <c r="AH1564" s="22"/>
      <c r="AI1564" s="19"/>
      <c r="AJ1564" s="35" t="n">
        <f aca="false">SUM(V1564:AI1564)</f>
        <v>0</v>
      </c>
      <c r="AK1564" s="19"/>
      <c r="AL1564" s="19"/>
      <c r="AM1564" s="19"/>
      <c r="AN1564" s="19"/>
      <c r="AO1564" s="19"/>
      <c r="AP1564" s="19"/>
      <c r="AQ1564" s="19"/>
      <c r="AR1564" s="19"/>
      <c r="AS1564" s="19"/>
      <c r="AT1564" s="19"/>
      <c r="AU1564" s="19"/>
      <c r="AV1564" s="19"/>
      <c r="AW1564" s="19"/>
      <c r="AX1564" s="35" t="n">
        <f aca="false">SUM(AK1564:AW1564)</f>
        <v>0</v>
      </c>
      <c r="AY1564" s="19"/>
      <c r="AZ1564" s="19"/>
      <c r="BA1564" s="19"/>
      <c r="BB1564" s="19"/>
      <c r="BC1564" s="19"/>
      <c r="BD1564" s="19"/>
      <c r="BE1564" s="19"/>
      <c r="BF1564" s="19"/>
      <c r="BG1564" s="19"/>
      <c r="BH1564" s="19"/>
      <c r="BI1564" s="19"/>
      <c r="BJ1564" s="19"/>
      <c r="BK1564" s="19"/>
      <c r="BL1564" s="35" t="n">
        <f aca="false">SUM(AY1564:BK1564)</f>
        <v>0</v>
      </c>
      <c r="BM1564" s="58"/>
      <c r="BN1564" s="58"/>
      <c r="BO1564" s="58"/>
    </row>
    <row r="1565" s="60" customFormat="true" ht="15" hidden="false" customHeight="false" outlineLevel="0" collapsed="false">
      <c r="A1565" s="12" t="n">
        <v>2548</v>
      </c>
      <c r="B1565" s="55" t="s">
        <v>9831</v>
      </c>
      <c r="C1565" s="56" t="s">
        <v>13382</v>
      </c>
      <c r="D1565" s="57" t="s">
        <v>13383</v>
      </c>
      <c r="E1565" s="57" t="s">
        <v>13384</v>
      </c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31"/>
      <c r="T1565" s="19"/>
      <c r="U1565" s="58" t="n">
        <f aca="false">SUM(F1565:T1565)</f>
        <v>0</v>
      </c>
      <c r="V1565" s="19"/>
      <c r="W1565" s="19"/>
      <c r="X1565" s="19"/>
      <c r="Y1565" s="19"/>
      <c r="Z1565" s="19"/>
      <c r="AA1565" s="19"/>
      <c r="AB1565" s="19"/>
      <c r="AC1565" s="59"/>
      <c r="AD1565" s="22"/>
      <c r="AE1565" s="22"/>
      <c r="AF1565" s="22"/>
      <c r="AG1565" s="22"/>
      <c r="AH1565" s="22"/>
      <c r="AI1565" s="19"/>
      <c r="AJ1565" s="35" t="n">
        <f aca="false">SUM(V1565:AI1565)</f>
        <v>0</v>
      </c>
      <c r="AK1565" s="19"/>
      <c r="AL1565" s="19"/>
      <c r="AM1565" s="19"/>
      <c r="AN1565" s="19"/>
      <c r="AO1565" s="19"/>
      <c r="AP1565" s="19"/>
      <c r="AQ1565" s="19"/>
      <c r="AR1565" s="19"/>
      <c r="AS1565" s="19"/>
      <c r="AT1565" s="19"/>
      <c r="AU1565" s="19"/>
      <c r="AV1565" s="19"/>
      <c r="AW1565" s="19"/>
      <c r="AX1565" s="35" t="n">
        <f aca="false">SUM(AK1565:AW1565)</f>
        <v>0</v>
      </c>
      <c r="AY1565" s="19"/>
      <c r="AZ1565" s="19"/>
      <c r="BA1565" s="19"/>
      <c r="BB1565" s="19"/>
      <c r="BC1565" s="19"/>
      <c r="BD1565" s="19"/>
      <c r="BE1565" s="19"/>
      <c r="BF1565" s="19"/>
      <c r="BG1565" s="19"/>
      <c r="BH1565" s="19"/>
      <c r="BI1565" s="19"/>
      <c r="BJ1565" s="19"/>
      <c r="BK1565" s="19"/>
      <c r="BL1565" s="35" t="n">
        <f aca="false">SUM(AY1565:BK1565)</f>
        <v>0</v>
      </c>
      <c r="BM1565" s="58"/>
      <c r="BN1565" s="58"/>
      <c r="BO1565" s="58"/>
    </row>
    <row r="1566" s="60" customFormat="true" ht="15" hidden="false" customHeight="false" outlineLevel="0" collapsed="false">
      <c r="A1566" s="12" t="n">
        <v>2549</v>
      </c>
      <c r="B1566" s="55" t="s">
        <v>9831</v>
      </c>
      <c r="C1566" s="56" t="s">
        <v>13385</v>
      </c>
      <c r="D1566" s="57" t="s">
        <v>13386</v>
      </c>
      <c r="E1566" s="57" t="s">
        <v>13387</v>
      </c>
      <c r="F1566" s="19"/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31"/>
      <c r="T1566" s="19"/>
      <c r="U1566" s="58" t="n">
        <f aca="false">SUM(F1566:T1566)</f>
        <v>0</v>
      </c>
      <c r="V1566" s="19"/>
      <c r="W1566" s="19"/>
      <c r="X1566" s="19"/>
      <c r="Y1566" s="19"/>
      <c r="Z1566" s="19"/>
      <c r="AA1566" s="19"/>
      <c r="AB1566" s="19"/>
      <c r="AC1566" s="59"/>
      <c r="AD1566" s="22"/>
      <c r="AE1566" s="22"/>
      <c r="AF1566" s="22"/>
      <c r="AG1566" s="22"/>
      <c r="AH1566" s="22"/>
      <c r="AI1566" s="19"/>
      <c r="AJ1566" s="35" t="n">
        <f aca="false">SUM(V1566:AI1566)</f>
        <v>0</v>
      </c>
      <c r="AK1566" s="19"/>
      <c r="AL1566" s="19"/>
      <c r="AM1566" s="19"/>
      <c r="AN1566" s="19"/>
      <c r="AO1566" s="19"/>
      <c r="AP1566" s="19"/>
      <c r="AQ1566" s="19"/>
      <c r="AR1566" s="19"/>
      <c r="AS1566" s="19"/>
      <c r="AT1566" s="19"/>
      <c r="AU1566" s="19"/>
      <c r="AV1566" s="19"/>
      <c r="AW1566" s="19"/>
      <c r="AX1566" s="35" t="n">
        <f aca="false">SUM(AK1566:AW1566)</f>
        <v>0</v>
      </c>
      <c r="AY1566" s="19"/>
      <c r="AZ1566" s="19"/>
      <c r="BA1566" s="19"/>
      <c r="BB1566" s="19"/>
      <c r="BC1566" s="19"/>
      <c r="BD1566" s="19"/>
      <c r="BE1566" s="19"/>
      <c r="BF1566" s="19"/>
      <c r="BG1566" s="19"/>
      <c r="BH1566" s="19"/>
      <c r="BI1566" s="19"/>
      <c r="BJ1566" s="19"/>
      <c r="BK1566" s="19"/>
      <c r="BL1566" s="35" t="n">
        <f aca="false">SUM(AY1566:BK1566)</f>
        <v>0</v>
      </c>
      <c r="BM1566" s="58"/>
      <c r="BN1566" s="58"/>
      <c r="BO1566" s="58"/>
    </row>
    <row r="1567" s="54" customFormat="true" ht="15" hidden="false" customHeight="false" outlineLevel="0" collapsed="false">
      <c r="A1567" s="9" t="n">
        <v>2552</v>
      </c>
      <c r="B1567" s="49" t="s">
        <v>9829</v>
      </c>
      <c r="C1567" s="50" t="s">
        <v>13388</v>
      </c>
      <c r="D1567" s="51"/>
      <c r="E1567" s="51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31"/>
      <c r="T1567" s="19"/>
      <c r="U1567" s="58" t="n">
        <f aca="false">SUM(F1567:T1567)</f>
        <v>0</v>
      </c>
      <c r="V1567" s="19"/>
      <c r="W1567" s="19"/>
      <c r="X1567" s="19"/>
      <c r="Y1567" s="19"/>
      <c r="Z1567" s="19"/>
      <c r="AA1567" s="19"/>
      <c r="AB1567" s="19"/>
      <c r="AC1567" s="53"/>
      <c r="AD1567" s="22"/>
      <c r="AE1567" s="22"/>
      <c r="AF1567" s="22"/>
      <c r="AG1567" s="22"/>
      <c r="AH1567" s="22"/>
      <c r="AI1567" s="19"/>
      <c r="AJ1567" s="35" t="n">
        <f aca="false">SUM(V1567:AI1567)</f>
        <v>0</v>
      </c>
      <c r="AK1567" s="19"/>
      <c r="AL1567" s="19"/>
      <c r="AM1567" s="19"/>
      <c r="AN1567" s="19"/>
      <c r="AO1567" s="19"/>
      <c r="AP1567" s="19"/>
      <c r="AQ1567" s="19"/>
      <c r="AR1567" s="19"/>
      <c r="AS1567" s="19"/>
      <c r="AT1567" s="19"/>
      <c r="AU1567" s="19"/>
      <c r="AV1567" s="19"/>
      <c r="AW1567" s="19"/>
      <c r="AX1567" s="35" t="n">
        <f aca="false">SUM(AK1567:AW1567)</f>
        <v>0</v>
      </c>
      <c r="AY1567" s="19"/>
      <c r="AZ1567" s="19"/>
      <c r="BA1567" s="19"/>
      <c r="BB1567" s="19"/>
      <c r="BC1567" s="19"/>
      <c r="BD1567" s="19"/>
      <c r="BE1567" s="19"/>
      <c r="BF1567" s="19"/>
      <c r="BG1567" s="19"/>
      <c r="BH1567" s="19"/>
      <c r="BI1567" s="19"/>
      <c r="BJ1567" s="19"/>
      <c r="BK1567" s="19"/>
      <c r="BL1567" s="35" t="n">
        <f aca="false">SUM(AY1567:BK1567)</f>
        <v>0</v>
      </c>
      <c r="BM1567" s="52"/>
      <c r="BN1567" s="52"/>
      <c r="BO1567" s="52"/>
    </row>
    <row r="1568" s="60" customFormat="true" ht="15" hidden="false" customHeight="false" outlineLevel="0" collapsed="false">
      <c r="A1568" s="12" t="n">
        <v>2553</v>
      </c>
      <c r="B1568" s="55" t="s">
        <v>9831</v>
      </c>
      <c r="C1568" s="56" t="s">
        <v>13389</v>
      </c>
      <c r="D1568" s="57" t="s">
        <v>13390</v>
      </c>
      <c r="E1568" s="57" t="s">
        <v>13391</v>
      </c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31"/>
      <c r="T1568" s="19"/>
      <c r="U1568" s="58" t="n">
        <f aca="false">SUM(F1568:T1568)</f>
        <v>0</v>
      </c>
      <c r="V1568" s="19"/>
      <c r="W1568" s="19"/>
      <c r="X1568" s="19"/>
      <c r="Y1568" s="19"/>
      <c r="Z1568" s="19"/>
      <c r="AA1568" s="19"/>
      <c r="AB1568" s="19"/>
      <c r="AC1568" s="59"/>
      <c r="AD1568" s="22"/>
      <c r="AE1568" s="22"/>
      <c r="AF1568" s="22"/>
      <c r="AG1568" s="22"/>
      <c r="AH1568" s="22"/>
      <c r="AI1568" s="19"/>
      <c r="AJ1568" s="35" t="n">
        <f aca="false">SUM(V1568:AI1568)</f>
        <v>0</v>
      </c>
      <c r="AK1568" s="19"/>
      <c r="AL1568" s="19"/>
      <c r="AM1568" s="19"/>
      <c r="AN1568" s="19"/>
      <c r="AO1568" s="19"/>
      <c r="AP1568" s="19"/>
      <c r="AQ1568" s="19"/>
      <c r="AR1568" s="19"/>
      <c r="AS1568" s="19"/>
      <c r="AT1568" s="19"/>
      <c r="AU1568" s="19"/>
      <c r="AV1568" s="19"/>
      <c r="AW1568" s="19"/>
      <c r="AX1568" s="35" t="n">
        <f aca="false">SUM(AK1568:AW1568)</f>
        <v>0</v>
      </c>
      <c r="AY1568" s="19"/>
      <c r="AZ1568" s="19"/>
      <c r="BA1568" s="19"/>
      <c r="BB1568" s="19"/>
      <c r="BC1568" s="19"/>
      <c r="BD1568" s="19"/>
      <c r="BE1568" s="19"/>
      <c r="BF1568" s="19"/>
      <c r="BG1568" s="19"/>
      <c r="BH1568" s="19"/>
      <c r="BI1568" s="19"/>
      <c r="BJ1568" s="19"/>
      <c r="BK1568" s="19"/>
      <c r="BL1568" s="35" t="n">
        <f aca="false">SUM(AY1568:BK1568)</f>
        <v>0</v>
      </c>
      <c r="BM1568" s="58"/>
      <c r="BN1568" s="58"/>
      <c r="BO1568" s="58"/>
    </row>
    <row r="1569" s="60" customFormat="true" ht="15" hidden="false" customHeight="false" outlineLevel="0" collapsed="false">
      <c r="A1569" s="12" t="n">
        <v>2555</v>
      </c>
      <c r="B1569" s="55" t="s">
        <v>9831</v>
      </c>
      <c r="C1569" s="56" t="s">
        <v>13392</v>
      </c>
      <c r="D1569" s="57" t="s">
        <v>13393</v>
      </c>
      <c r="E1569" s="57" t="s">
        <v>13394</v>
      </c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31"/>
      <c r="T1569" s="19"/>
      <c r="U1569" s="58" t="n">
        <f aca="false">SUM(F1569:T1569)</f>
        <v>0</v>
      </c>
      <c r="V1569" s="19"/>
      <c r="W1569" s="19"/>
      <c r="X1569" s="19"/>
      <c r="Y1569" s="19"/>
      <c r="Z1569" s="19"/>
      <c r="AA1569" s="19"/>
      <c r="AB1569" s="19"/>
      <c r="AC1569" s="59"/>
      <c r="AD1569" s="22"/>
      <c r="AE1569" s="22"/>
      <c r="AF1569" s="22"/>
      <c r="AG1569" s="22"/>
      <c r="AH1569" s="22"/>
      <c r="AI1569" s="19"/>
      <c r="AJ1569" s="35" t="n">
        <f aca="false">SUM(V1569:AI1569)</f>
        <v>0</v>
      </c>
      <c r="AK1569" s="19"/>
      <c r="AL1569" s="19"/>
      <c r="AM1569" s="19"/>
      <c r="AN1569" s="19"/>
      <c r="AO1569" s="19"/>
      <c r="AP1569" s="19"/>
      <c r="AQ1569" s="19"/>
      <c r="AR1569" s="19"/>
      <c r="AS1569" s="19"/>
      <c r="AT1569" s="19"/>
      <c r="AU1569" s="19"/>
      <c r="AV1569" s="19"/>
      <c r="AW1569" s="19"/>
      <c r="AX1569" s="35" t="n">
        <f aca="false">SUM(AK1569:AW1569)</f>
        <v>0</v>
      </c>
      <c r="AY1569" s="19"/>
      <c r="AZ1569" s="19"/>
      <c r="BA1569" s="19"/>
      <c r="BB1569" s="19"/>
      <c r="BC1569" s="19"/>
      <c r="BD1569" s="19"/>
      <c r="BE1569" s="19"/>
      <c r="BF1569" s="19"/>
      <c r="BG1569" s="19"/>
      <c r="BH1569" s="19"/>
      <c r="BI1569" s="19"/>
      <c r="BJ1569" s="19"/>
      <c r="BK1569" s="19"/>
      <c r="BL1569" s="35" t="n">
        <f aca="false">SUM(AY1569:BK1569)</f>
        <v>0</v>
      </c>
      <c r="BM1569" s="58"/>
      <c r="BN1569" s="58"/>
      <c r="BO1569" s="58"/>
    </row>
    <row r="1570" s="54" customFormat="true" ht="15" hidden="false" customHeight="false" outlineLevel="0" collapsed="false">
      <c r="A1570" s="9" t="n">
        <v>2559</v>
      </c>
      <c r="B1570" s="49" t="s">
        <v>9829</v>
      </c>
      <c r="C1570" s="50" t="s">
        <v>13395</v>
      </c>
      <c r="D1570" s="51"/>
      <c r="E1570" s="51"/>
      <c r="F1570" s="19"/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31"/>
      <c r="T1570" s="19"/>
      <c r="U1570" s="58" t="n">
        <f aca="false">SUM(F1570:T1570)</f>
        <v>0</v>
      </c>
      <c r="V1570" s="19"/>
      <c r="W1570" s="19"/>
      <c r="X1570" s="19"/>
      <c r="Y1570" s="19"/>
      <c r="Z1570" s="19"/>
      <c r="AA1570" s="19"/>
      <c r="AB1570" s="19"/>
      <c r="AC1570" s="53"/>
      <c r="AD1570" s="22"/>
      <c r="AE1570" s="22"/>
      <c r="AF1570" s="22"/>
      <c r="AG1570" s="22"/>
      <c r="AH1570" s="22"/>
      <c r="AI1570" s="19"/>
      <c r="AJ1570" s="35" t="n">
        <f aca="false">SUM(V1570:AI1570)</f>
        <v>0</v>
      </c>
      <c r="AK1570" s="19"/>
      <c r="AL1570" s="19"/>
      <c r="AM1570" s="19"/>
      <c r="AN1570" s="19"/>
      <c r="AO1570" s="19"/>
      <c r="AP1570" s="19"/>
      <c r="AQ1570" s="19"/>
      <c r="AR1570" s="19"/>
      <c r="AS1570" s="19"/>
      <c r="AT1570" s="19"/>
      <c r="AU1570" s="19"/>
      <c r="AV1570" s="19"/>
      <c r="AW1570" s="19"/>
      <c r="AX1570" s="35" t="n">
        <f aca="false">SUM(AK1570:AW1570)</f>
        <v>0</v>
      </c>
      <c r="AY1570" s="19"/>
      <c r="AZ1570" s="19"/>
      <c r="BA1570" s="19"/>
      <c r="BB1570" s="19"/>
      <c r="BC1570" s="19"/>
      <c r="BD1570" s="19"/>
      <c r="BE1570" s="19"/>
      <c r="BF1570" s="19"/>
      <c r="BG1570" s="19"/>
      <c r="BH1570" s="19"/>
      <c r="BI1570" s="19"/>
      <c r="BJ1570" s="19"/>
      <c r="BK1570" s="19"/>
      <c r="BL1570" s="35" t="n">
        <f aca="false">SUM(AY1570:BK1570)</f>
        <v>0</v>
      </c>
      <c r="BM1570" s="52"/>
      <c r="BN1570" s="52"/>
      <c r="BO1570" s="52"/>
    </row>
    <row r="1571" s="60" customFormat="true" ht="15" hidden="false" customHeight="false" outlineLevel="0" collapsed="false">
      <c r="A1571" s="12" t="n">
        <v>2560</v>
      </c>
      <c r="B1571" s="55" t="s">
        <v>9831</v>
      </c>
      <c r="C1571" s="56" t="s">
        <v>13396</v>
      </c>
      <c r="D1571" s="57" t="s">
        <v>13397</v>
      </c>
      <c r="E1571" s="57" t="s">
        <v>13398</v>
      </c>
      <c r="F1571" s="19"/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31"/>
      <c r="T1571" s="19"/>
      <c r="U1571" s="58" t="n">
        <f aca="false">SUM(F1571:T1571)</f>
        <v>0</v>
      </c>
      <c r="V1571" s="19"/>
      <c r="W1571" s="19"/>
      <c r="X1571" s="19"/>
      <c r="Y1571" s="19"/>
      <c r="Z1571" s="19"/>
      <c r="AA1571" s="19"/>
      <c r="AB1571" s="19"/>
      <c r="AC1571" s="59"/>
      <c r="AD1571" s="22"/>
      <c r="AE1571" s="22"/>
      <c r="AF1571" s="22"/>
      <c r="AG1571" s="22"/>
      <c r="AH1571" s="22"/>
      <c r="AI1571" s="19"/>
      <c r="AJ1571" s="35" t="n">
        <f aca="false">SUM(V1571:AI1571)</f>
        <v>0</v>
      </c>
      <c r="AK1571" s="19"/>
      <c r="AL1571" s="19"/>
      <c r="AM1571" s="19"/>
      <c r="AN1571" s="19"/>
      <c r="AO1571" s="19"/>
      <c r="AP1571" s="19"/>
      <c r="AQ1571" s="19"/>
      <c r="AR1571" s="19"/>
      <c r="AS1571" s="19"/>
      <c r="AT1571" s="19"/>
      <c r="AU1571" s="19"/>
      <c r="AV1571" s="19"/>
      <c r="AW1571" s="19"/>
      <c r="AX1571" s="35" t="n">
        <f aca="false">SUM(AK1571:AW1571)</f>
        <v>0</v>
      </c>
      <c r="AY1571" s="19"/>
      <c r="AZ1571" s="19"/>
      <c r="BA1571" s="19"/>
      <c r="BB1571" s="19"/>
      <c r="BC1571" s="19"/>
      <c r="BD1571" s="19"/>
      <c r="BE1571" s="19"/>
      <c r="BF1571" s="19"/>
      <c r="BG1571" s="19"/>
      <c r="BH1571" s="19"/>
      <c r="BI1571" s="19"/>
      <c r="BJ1571" s="19"/>
      <c r="BK1571" s="19"/>
      <c r="BL1571" s="35" t="n">
        <f aca="false">SUM(AY1571:BK1571)</f>
        <v>0</v>
      </c>
      <c r="BM1571" s="58"/>
      <c r="BN1571" s="58"/>
      <c r="BO1571" s="58"/>
    </row>
    <row r="1572" s="54" customFormat="true" ht="15" hidden="false" customHeight="false" outlineLevel="0" collapsed="false">
      <c r="A1572" s="9" t="n">
        <v>2563</v>
      </c>
      <c r="B1572" s="49" t="s">
        <v>9829</v>
      </c>
      <c r="C1572" s="50" t="s">
        <v>13399</v>
      </c>
      <c r="D1572" s="51"/>
      <c r="E1572" s="51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31"/>
      <c r="T1572" s="19"/>
      <c r="U1572" s="58" t="n">
        <f aca="false">SUM(F1572:T1572)</f>
        <v>0</v>
      </c>
      <c r="V1572" s="19"/>
      <c r="W1572" s="19"/>
      <c r="X1572" s="19"/>
      <c r="Y1572" s="19"/>
      <c r="Z1572" s="19"/>
      <c r="AA1572" s="19"/>
      <c r="AB1572" s="19"/>
      <c r="AC1572" s="53"/>
      <c r="AD1572" s="22"/>
      <c r="AE1572" s="22"/>
      <c r="AF1572" s="22"/>
      <c r="AG1572" s="22"/>
      <c r="AH1572" s="22"/>
      <c r="AI1572" s="19"/>
      <c r="AJ1572" s="35" t="n">
        <f aca="false">SUM(V1572:AI1572)</f>
        <v>0</v>
      </c>
      <c r="AK1572" s="19"/>
      <c r="AL1572" s="19"/>
      <c r="AM1572" s="19"/>
      <c r="AN1572" s="19"/>
      <c r="AO1572" s="19"/>
      <c r="AP1572" s="19"/>
      <c r="AQ1572" s="19"/>
      <c r="AR1572" s="19"/>
      <c r="AS1572" s="19"/>
      <c r="AT1572" s="19"/>
      <c r="AU1572" s="19"/>
      <c r="AV1572" s="19"/>
      <c r="AW1572" s="19"/>
      <c r="AX1572" s="35" t="n">
        <f aca="false">SUM(AK1572:AW1572)</f>
        <v>0</v>
      </c>
      <c r="AY1572" s="19"/>
      <c r="AZ1572" s="19"/>
      <c r="BA1572" s="19"/>
      <c r="BB1572" s="19"/>
      <c r="BC1572" s="19"/>
      <c r="BD1572" s="19"/>
      <c r="BE1572" s="19"/>
      <c r="BF1572" s="19"/>
      <c r="BG1572" s="19"/>
      <c r="BH1572" s="19"/>
      <c r="BI1572" s="19"/>
      <c r="BJ1572" s="19"/>
      <c r="BK1572" s="19"/>
      <c r="BL1572" s="35" t="n">
        <f aca="false">SUM(AY1572:BK1572)</f>
        <v>0</v>
      </c>
      <c r="BM1572" s="52"/>
      <c r="BN1572" s="52"/>
      <c r="BO1572" s="52"/>
    </row>
    <row r="1573" s="60" customFormat="true" ht="15" hidden="false" customHeight="false" outlineLevel="0" collapsed="false">
      <c r="A1573" s="12" t="n">
        <v>2564</v>
      </c>
      <c r="B1573" s="55" t="s">
        <v>9831</v>
      </c>
      <c r="C1573" s="56" t="s">
        <v>13400</v>
      </c>
      <c r="D1573" s="57" t="s">
        <v>13401</v>
      </c>
      <c r="E1573" s="57" t="s">
        <v>13402</v>
      </c>
      <c r="F1573" s="19"/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31"/>
      <c r="T1573" s="19"/>
      <c r="U1573" s="58" t="n">
        <f aca="false">SUM(F1573:T1573)</f>
        <v>0</v>
      </c>
      <c r="V1573" s="19"/>
      <c r="W1573" s="19"/>
      <c r="X1573" s="19"/>
      <c r="Y1573" s="19"/>
      <c r="Z1573" s="19"/>
      <c r="AA1573" s="19"/>
      <c r="AB1573" s="19"/>
      <c r="AC1573" s="59"/>
      <c r="AD1573" s="22"/>
      <c r="AE1573" s="22"/>
      <c r="AF1573" s="22"/>
      <c r="AG1573" s="22"/>
      <c r="AH1573" s="22"/>
      <c r="AI1573" s="19"/>
      <c r="AJ1573" s="35" t="n">
        <f aca="false">SUM(V1573:AI1573)</f>
        <v>0</v>
      </c>
      <c r="AK1573" s="19"/>
      <c r="AL1573" s="19"/>
      <c r="AM1573" s="19"/>
      <c r="AN1573" s="19"/>
      <c r="AO1573" s="19"/>
      <c r="AP1573" s="19"/>
      <c r="AQ1573" s="19"/>
      <c r="AR1573" s="19"/>
      <c r="AS1573" s="19"/>
      <c r="AT1573" s="19"/>
      <c r="AU1573" s="19"/>
      <c r="AV1573" s="19"/>
      <c r="AW1573" s="19"/>
      <c r="AX1573" s="35" t="n">
        <f aca="false">SUM(AK1573:AW1573)</f>
        <v>0</v>
      </c>
      <c r="AY1573" s="19"/>
      <c r="AZ1573" s="19"/>
      <c r="BA1573" s="19"/>
      <c r="BB1573" s="19"/>
      <c r="BC1573" s="19"/>
      <c r="BD1573" s="19"/>
      <c r="BE1573" s="19"/>
      <c r="BF1573" s="19"/>
      <c r="BG1573" s="19"/>
      <c r="BH1573" s="19"/>
      <c r="BI1573" s="19"/>
      <c r="BJ1573" s="19"/>
      <c r="BK1573" s="19"/>
      <c r="BL1573" s="35" t="n">
        <f aca="false">SUM(AY1573:BK1573)</f>
        <v>0</v>
      </c>
      <c r="BM1573" s="58"/>
      <c r="BN1573" s="58"/>
      <c r="BO1573" s="58"/>
    </row>
    <row r="1574" s="60" customFormat="true" ht="15" hidden="false" customHeight="false" outlineLevel="0" collapsed="false">
      <c r="A1574" s="12" t="n">
        <v>2565</v>
      </c>
      <c r="B1574" s="55" t="s">
        <v>9831</v>
      </c>
      <c r="C1574" s="56" t="s">
        <v>13403</v>
      </c>
      <c r="D1574" s="57" t="s">
        <v>13404</v>
      </c>
      <c r="E1574" s="57" t="s">
        <v>13405</v>
      </c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31"/>
      <c r="T1574" s="19"/>
      <c r="U1574" s="58" t="n">
        <f aca="false">SUM(F1574:T1574)</f>
        <v>0</v>
      </c>
      <c r="V1574" s="19"/>
      <c r="W1574" s="19"/>
      <c r="X1574" s="19"/>
      <c r="Y1574" s="19"/>
      <c r="Z1574" s="19"/>
      <c r="AA1574" s="19"/>
      <c r="AB1574" s="19"/>
      <c r="AC1574" s="59"/>
      <c r="AD1574" s="22"/>
      <c r="AE1574" s="22"/>
      <c r="AF1574" s="22"/>
      <c r="AG1574" s="22"/>
      <c r="AH1574" s="22"/>
      <c r="AI1574" s="19"/>
      <c r="AJ1574" s="35" t="n">
        <f aca="false">SUM(V1574:AI1574)</f>
        <v>0</v>
      </c>
      <c r="AK1574" s="19"/>
      <c r="AL1574" s="19"/>
      <c r="AM1574" s="19"/>
      <c r="AN1574" s="19"/>
      <c r="AO1574" s="19"/>
      <c r="AP1574" s="19"/>
      <c r="AQ1574" s="19"/>
      <c r="AR1574" s="19"/>
      <c r="AS1574" s="19"/>
      <c r="AT1574" s="19"/>
      <c r="AU1574" s="19"/>
      <c r="AV1574" s="19"/>
      <c r="AW1574" s="19"/>
      <c r="AX1574" s="35" t="n">
        <f aca="false">SUM(AK1574:AW1574)</f>
        <v>0</v>
      </c>
      <c r="AY1574" s="19"/>
      <c r="AZ1574" s="19"/>
      <c r="BA1574" s="19"/>
      <c r="BB1574" s="19"/>
      <c r="BC1574" s="19"/>
      <c r="BD1574" s="19"/>
      <c r="BE1574" s="19"/>
      <c r="BF1574" s="19"/>
      <c r="BG1574" s="19"/>
      <c r="BH1574" s="19"/>
      <c r="BI1574" s="19"/>
      <c r="BJ1574" s="19"/>
      <c r="BK1574" s="19"/>
      <c r="BL1574" s="35" t="n">
        <f aca="false">SUM(AY1574:BK1574)</f>
        <v>0</v>
      </c>
      <c r="BM1574" s="58"/>
      <c r="BN1574" s="58"/>
      <c r="BO1574" s="58"/>
    </row>
    <row r="1575" s="60" customFormat="true" ht="15" hidden="false" customHeight="false" outlineLevel="0" collapsed="false">
      <c r="A1575" s="12" t="n">
        <v>2566</v>
      </c>
      <c r="B1575" s="55" t="s">
        <v>9831</v>
      </c>
      <c r="C1575" s="56" t="s">
        <v>13406</v>
      </c>
      <c r="D1575" s="57" t="s">
        <v>13407</v>
      </c>
      <c r="E1575" s="57" t="s">
        <v>13408</v>
      </c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31"/>
      <c r="T1575" s="19"/>
      <c r="U1575" s="58" t="n">
        <f aca="false">SUM(F1575:T1575)</f>
        <v>0</v>
      </c>
      <c r="V1575" s="19"/>
      <c r="W1575" s="19"/>
      <c r="X1575" s="19"/>
      <c r="Y1575" s="19"/>
      <c r="Z1575" s="19"/>
      <c r="AA1575" s="19"/>
      <c r="AB1575" s="19"/>
      <c r="AC1575" s="59"/>
      <c r="AD1575" s="22"/>
      <c r="AE1575" s="22"/>
      <c r="AF1575" s="22"/>
      <c r="AG1575" s="22"/>
      <c r="AH1575" s="22"/>
      <c r="AI1575" s="19"/>
      <c r="AJ1575" s="35" t="n">
        <f aca="false">SUM(V1575:AI1575)</f>
        <v>0</v>
      </c>
      <c r="AK1575" s="19"/>
      <c r="AL1575" s="19"/>
      <c r="AM1575" s="19"/>
      <c r="AN1575" s="19"/>
      <c r="AO1575" s="19"/>
      <c r="AP1575" s="19"/>
      <c r="AQ1575" s="19"/>
      <c r="AR1575" s="19"/>
      <c r="AS1575" s="19"/>
      <c r="AT1575" s="19"/>
      <c r="AU1575" s="19"/>
      <c r="AV1575" s="19"/>
      <c r="AW1575" s="19"/>
      <c r="AX1575" s="35" t="n">
        <f aca="false">SUM(AK1575:AW1575)</f>
        <v>0</v>
      </c>
      <c r="AY1575" s="19"/>
      <c r="AZ1575" s="19"/>
      <c r="BA1575" s="19"/>
      <c r="BB1575" s="19"/>
      <c r="BC1575" s="19"/>
      <c r="BD1575" s="19"/>
      <c r="BE1575" s="19"/>
      <c r="BF1575" s="19"/>
      <c r="BG1575" s="19"/>
      <c r="BH1575" s="19"/>
      <c r="BI1575" s="19"/>
      <c r="BJ1575" s="19"/>
      <c r="BK1575" s="19"/>
      <c r="BL1575" s="35" t="n">
        <f aca="false">SUM(AY1575:BK1575)</f>
        <v>0</v>
      </c>
      <c r="BM1575" s="58"/>
      <c r="BN1575" s="58"/>
      <c r="BO1575" s="58"/>
    </row>
    <row r="1576" s="60" customFormat="true" ht="15" hidden="false" customHeight="false" outlineLevel="0" collapsed="false">
      <c r="A1576" s="12" t="n">
        <v>2567</v>
      </c>
      <c r="B1576" s="55" t="s">
        <v>9831</v>
      </c>
      <c r="C1576" s="56" t="s">
        <v>13409</v>
      </c>
      <c r="D1576" s="57" t="s">
        <v>13410</v>
      </c>
      <c r="E1576" s="57" t="s">
        <v>13411</v>
      </c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31"/>
      <c r="T1576" s="19"/>
      <c r="U1576" s="58" t="n">
        <f aca="false">SUM(F1576:T1576)</f>
        <v>0</v>
      </c>
      <c r="V1576" s="19"/>
      <c r="W1576" s="19"/>
      <c r="X1576" s="19"/>
      <c r="Y1576" s="19"/>
      <c r="Z1576" s="19"/>
      <c r="AA1576" s="19"/>
      <c r="AB1576" s="19"/>
      <c r="AC1576" s="59"/>
      <c r="AD1576" s="22"/>
      <c r="AE1576" s="22"/>
      <c r="AF1576" s="22"/>
      <c r="AG1576" s="22"/>
      <c r="AH1576" s="22"/>
      <c r="AI1576" s="19"/>
      <c r="AJ1576" s="35" t="n">
        <f aca="false">SUM(V1576:AI1576)</f>
        <v>0</v>
      </c>
      <c r="AK1576" s="19"/>
      <c r="AL1576" s="19"/>
      <c r="AM1576" s="19"/>
      <c r="AN1576" s="19"/>
      <c r="AO1576" s="19"/>
      <c r="AP1576" s="19"/>
      <c r="AQ1576" s="19"/>
      <c r="AR1576" s="19"/>
      <c r="AS1576" s="19"/>
      <c r="AT1576" s="19"/>
      <c r="AU1576" s="19"/>
      <c r="AV1576" s="19"/>
      <c r="AW1576" s="19"/>
      <c r="AX1576" s="35" t="n">
        <f aca="false">SUM(AK1576:AW1576)</f>
        <v>0</v>
      </c>
      <c r="AY1576" s="19"/>
      <c r="AZ1576" s="19"/>
      <c r="BA1576" s="19"/>
      <c r="BB1576" s="19"/>
      <c r="BC1576" s="19"/>
      <c r="BD1576" s="19"/>
      <c r="BE1576" s="19"/>
      <c r="BF1576" s="19"/>
      <c r="BG1576" s="19"/>
      <c r="BH1576" s="19"/>
      <c r="BI1576" s="19"/>
      <c r="BJ1576" s="19"/>
      <c r="BK1576" s="19"/>
      <c r="BL1576" s="35" t="n">
        <f aca="false">SUM(AY1576:BK1576)</f>
        <v>0</v>
      </c>
      <c r="BM1576" s="58"/>
      <c r="BN1576" s="58"/>
      <c r="BO1576" s="58"/>
    </row>
    <row r="1577" s="60" customFormat="true" ht="15" hidden="false" customHeight="false" outlineLevel="0" collapsed="false">
      <c r="A1577" s="12" t="n">
        <v>2568</v>
      </c>
      <c r="B1577" s="55" t="s">
        <v>9831</v>
      </c>
      <c r="C1577" s="56" t="s">
        <v>13412</v>
      </c>
      <c r="D1577" s="57" t="s">
        <v>13413</v>
      </c>
      <c r="E1577" s="57" t="s">
        <v>13414</v>
      </c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31"/>
      <c r="T1577" s="19"/>
      <c r="U1577" s="58" t="n">
        <f aca="false">SUM(F1577:T1577)</f>
        <v>0</v>
      </c>
      <c r="V1577" s="19"/>
      <c r="W1577" s="19"/>
      <c r="X1577" s="19"/>
      <c r="Y1577" s="19"/>
      <c r="Z1577" s="19"/>
      <c r="AA1577" s="19"/>
      <c r="AB1577" s="19"/>
      <c r="AC1577" s="59"/>
      <c r="AD1577" s="22"/>
      <c r="AE1577" s="22"/>
      <c r="AF1577" s="22"/>
      <c r="AG1577" s="22"/>
      <c r="AH1577" s="22"/>
      <c r="AI1577" s="19"/>
      <c r="AJ1577" s="35" t="n">
        <f aca="false">SUM(V1577:AI1577)</f>
        <v>0</v>
      </c>
      <c r="AK1577" s="19"/>
      <c r="AL1577" s="19"/>
      <c r="AM1577" s="19"/>
      <c r="AN1577" s="19"/>
      <c r="AO1577" s="19"/>
      <c r="AP1577" s="19"/>
      <c r="AQ1577" s="19"/>
      <c r="AR1577" s="19"/>
      <c r="AS1577" s="19"/>
      <c r="AT1577" s="19"/>
      <c r="AU1577" s="19"/>
      <c r="AV1577" s="19"/>
      <c r="AW1577" s="19"/>
      <c r="AX1577" s="35" t="n">
        <f aca="false">SUM(AK1577:AW1577)</f>
        <v>0</v>
      </c>
      <c r="AY1577" s="19"/>
      <c r="AZ1577" s="19"/>
      <c r="BA1577" s="19"/>
      <c r="BB1577" s="19"/>
      <c r="BC1577" s="19"/>
      <c r="BD1577" s="19"/>
      <c r="BE1577" s="19"/>
      <c r="BF1577" s="19"/>
      <c r="BG1577" s="19"/>
      <c r="BH1577" s="19"/>
      <c r="BI1577" s="19"/>
      <c r="BJ1577" s="19"/>
      <c r="BK1577" s="19"/>
      <c r="BL1577" s="35" t="n">
        <f aca="false">SUM(AY1577:BK1577)</f>
        <v>0</v>
      </c>
      <c r="BM1577" s="58"/>
      <c r="BN1577" s="58"/>
      <c r="BO1577" s="58"/>
    </row>
    <row r="1578" s="48" customFormat="true" ht="15" hidden="false" customHeight="false" outlineLevel="0" collapsed="false">
      <c r="A1578" s="6" t="n">
        <v>2571</v>
      </c>
      <c r="B1578" s="43" t="s">
        <v>9827</v>
      </c>
      <c r="C1578" s="44" t="s">
        <v>13415</v>
      </c>
      <c r="D1578" s="45"/>
      <c r="E1578" s="45"/>
      <c r="F1578" s="19"/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31"/>
      <c r="T1578" s="19"/>
      <c r="U1578" s="58" t="n">
        <f aca="false">SUM(F1578:T1578)</f>
        <v>0</v>
      </c>
      <c r="V1578" s="19"/>
      <c r="W1578" s="19"/>
      <c r="X1578" s="19"/>
      <c r="Y1578" s="19"/>
      <c r="Z1578" s="19"/>
      <c r="AA1578" s="19"/>
      <c r="AB1578" s="19"/>
      <c r="AC1578" s="47"/>
      <c r="AD1578" s="22"/>
      <c r="AE1578" s="22"/>
      <c r="AF1578" s="22"/>
      <c r="AG1578" s="22"/>
      <c r="AH1578" s="22"/>
      <c r="AI1578" s="19"/>
      <c r="AJ1578" s="35" t="n">
        <f aca="false">SUM(V1578:AI1578)</f>
        <v>0</v>
      </c>
      <c r="AK1578" s="19"/>
      <c r="AL1578" s="19"/>
      <c r="AM1578" s="19"/>
      <c r="AN1578" s="19"/>
      <c r="AO1578" s="19"/>
      <c r="AP1578" s="19"/>
      <c r="AQ1578" s="19"/>
      <c r="AR1578" s="19"/>
      <c r="AS1578" s="19"/>
      <c r="AT1578" s="19"/>
      <c r="AU1578" s="19"/>
      <c r="AV1578" s="19"/>
      <c r="AW1578" s="19"/>
      <c r="AX1578" s="35" t="n">
        <f aca="false">SUM(AK1578:AW1578)</f>
        <v>0</v>
      </c>
      <c r="AY1578" s="19"/>
      <c r="AZ1578" s="19"/>
      <c r="BA1578" s="19"/>
      <c r="BB1578" s="19"/>
      <c r="BC1578" s="19"/>
      <c r="BD1578" s="19"/>
      <c r="BE1578" s="19"/>
      <c r="BF1578" s="19"/>
      <c r="BG1578" s="19"/>
      <c r="BH1578" s="19"/>
      <c r="BI1578" s="19"/>
      <c r="BJ1578" s="19"/>
      <c r="BK1578" s="19"/>
      <c r="BL1578" s="35" t="n">
        <f aca="false">SUM(AY1578:BK1578)</f>
        <v>0</v>
      </c>
      <c r="BM1578" s="46"/>
      <c r="BN1578" s="46"/>
      <c r="BO1578" s="46"/>
    </row>
    <row r="1579" s="54" customFormat="true" ht="15" hidden="false" customHeight="false" outlineLevel="0" collapsed="false">
      <c r="A1579" s="9" t="n">
        <v>2572</v>
      </c>
      <c r="B1579" s="49" t="s">
        <v>9829</v>
      </c>
      <c r="C1579" s="50" t="s">
        <v>13416</v>
      </c>
      <c r="D1579" s="51"/>
      <c r="E1579" s="51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31"/>
      <c r="T1579" s="19"/>
      <c r="U1579" s="58" t="n">
        <f aca="false">SUM(F1579:T1579)</f>
        <v>0</v>
      </c>
      <c r="V1579" s="19"/>
      <c r="W1579" s="19"/>
      <c r="X1579" s="19"/>
      <c r="Y1579" s="19"/>
      <c r="Z1579" s="19"/>
      <c r="AA1579" s="19"/>
      <c r="AB1579" s="19"/>
      <c r="AC1579" s="53"/>
      <c r="AD1579" s="22"/>
      <c r="AE1579" s="22"/>
      <c r="AF1579" s="22"/>
      <c r="AG1579" s="22"/>
      <c r="AH1579" s="22"/>
      <c r="AI1579" s="19"/>
      <c r="AJ1579" s="35" t="n">
        <f aca="false">SUM(V1579:AI1579)</f>
        <v>0</v>
      </c>
      <c r="AK1579" s="19"/>
      <c r="AL1579" s="19"/>
      <c r="AM1579" s="19"/>
      <c r="AN1579" s="19"/>
      <c r="AO1579" s="19"/>
      <c r="AP1579" s="19"/>
      <c r="AQ1579" s="19"/>
      <c r="AR1579" s="19"/>
      <c r="AS1579" s="19"/>
      <c r="AT1579" s="19"/>
      <c r="AU1579" s="19"/>
      <c r="AV1579" s="19"/>
      <c r="AW1579" s="19"/>
      <c r="AX1579" s="35" t="n">
        <f aca="false">SUM(AK1579:AW1579)</f>
        <v>0</v>
      </c>
      <c r="AY1579" s="19"/>
      <c r="AZ1579" s="19"/>
      <c r="BA1579" s="19"/>
      <c r="BB1579" s="19"/>
      <c r="BC1579" s="19"/>
      <c r="BD1579" s="19"/>
      <c r="BE1579" s="19"/>
      <c r="BF1579" s="19"/>
      <c r="BG1579" s="19"/>
      <c r="BH1579" s="19"/>
      <c r="BI1579" s="19"/>
      <c r="BJ1579" s="19"/>
      <c r="BK1579" s="19"/>
      <c r="BL1579" s="35" t="n">
        <f aca="false">SUM(AY1579:BK1579)</f>
        <v>0</v>
      </c>
      <c r="BM1579" s="52"/>
      <c r="BN1579" s="52"/>
      <c r="BO1579" s="52"/>
    </row>
    <row r="1580" s="60" customFormat="true" ht="15" hidden="false" customHeight="false" outlineLevel="0" collapsed="false">
      <c r="A1580" s="12" t="n">
        <v>2573</v>
      </c>
      <c r="B1580" s="55" t="s">
        <v>9831</v>
      </c>
      <c r="C1580" s="56" t="s">
        <v>13417</v>
      </c>
      <c r="D1580" s="57" t="s">
        <v>13418</v>
      </c>
      <c r="E1580" s="57" t="s">
        <v>13419</v>
      </c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31"/>
      <c r="T1580" s="19"/>
      <c r="U1580" s="58" t="n">
        <f aca="false">SUM(F1580:T1580)</f>
        <v>0</v>
      </c>
      <c r="V1580" s="19"/>
      <c r="W1580" s="19"/>
      <c r="X1580" s="19"/>
      <c r="Y1580" s="19"/>
      <c r="Z1580" s="19"/>
      <c r="AA1580" s="19"/>
      <c r="AB1580" s="19"/>
      <c r="AC1580" s="59"/>
      <c r="AD1580" s="22"/>
      <c r="AE1580" s="22"/>
      <c r="AF1580" s="22"/>
      <c r="AG1580" s="22"/>
      <c r="AH1580" s="22"/>
      <c r="AI1580" s="19"/>
      <c r="AJ1580" s="35" t="n">
        <f aca="false">SUM(V1580:AI1580)</f>
        <v>0</v>
      </c>
      <c r="AK1580" s="19"/>
      <c r="AL1580" s="19"/>
      <c r="AM1580" s="19"/>
      <c r="AN1580" s="19"/>
      <c r="AO1580" s="19"/>
      <c r="AP1580" s="19"/>
      <c r="AQ1580" s="19"/>
      <c r="AR1580" s="19"/>
      <c r="AS1580" s="19"/>
      <c r="AT1580" s="19"/>
      <c r="AU1580" s="19"/>
      <c r="AV1580" s="19"/>
      <c r="AW1580" s="19"/>
      <c r="AX1580" s="35" t="n">
        <f aca="false">SUM(AK1580:AW1580)</f>
        <v>0</v>
      </c>
      <c r="AY1580" s="19"/>
      <c r="AZ1580" s="19"/>
      <c r="BA1580" s="19"/>
      <c r="BB1580" s="19"/>
      <c r="BC1580" s="19"/>
      <c r="BD1580" s="19"/>
      <c r="BE1580" s="19"/>
      <c r="BF1580" s="19"/>
      <c r="BG1580" s="19"/>
      <c r="BH1580" s="19"/>
      <c r="BI1580" s="19"/>
      <c r="BJ1580" s="19"/>
      <c r="BK1580" s="19"/>
      <c r="BL1580" s="35" t="n">
        <f aca="false">SUM(AY1580:BK1580)</f>
        <v>0</v>
      </c>
      <c r="BM1580" s="58"/>
      <c r="BN1580" s="58"/>
      <c r="BO1580" s="58"/>
    </row>
    <row r="1581" s="60" customFormat="true" ht="15" hidden="false" customHeight="false" outlineLevel="0" collapsed="false">
      <c r="A1581" s="12" t="n">
        <v>2574</v>
      </c>
      <c r="B1581" s="55" t="s">
        <v>9831</v>
      </c>
      <c r="C1581" s="56" t="s">
        <v>13420</v>
      </c>
      <c r="D1581" s="57" t="s">
        <v>13421</v>
      </c>
      <c r="E1581" s="57" t="s">
        <v>13422</v>
      </c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31"/>
      <c r="T1581" s="19"/>
      <c r="U1581" s="58" t="n">
        <f aca="false">SUM(F1581:T1581)</f>
        <v>0</v>
      </c>
      <c r="V1581" s="19"/>
      <c r="W1581" s="19"/>
      <c r="X1581" s="19"/>
      <c r="Y1581" s="19"/>
      <c r="Z1581" s="19"/>
      <c r="AA1581" s="19"/>
      <c r="AB1581" s="19"/>
      <c r="AC1581" s="59"/>
      <c r="AD1581" s="22"/>
      <c r="AE1581" s="22"/>
      <c r="AF1581" s="22"/>
      <c r="AG1581" s="22"/>
      <c r="AH1581" s="22"/>
      <c r="AI1581" s="19"/>
      <c r="AJ1581" s="35" t="n">
        <f aca="false">SUM(V1581:AI1581)</f>
        <v>0</v>
      </c>
      <c r="AK1581" s="19"/>
      <c r="AL1581" s="19"/>
      <c r="AM1581" s="19"/>
      <c r="AN1581" s="19"/>
      <c r="AO1581" s="19"/>
      <c r="AP1581" s="19"/>
      <c r="AQ1581" s="19"/>
      <c r="AR1581" s="19"/>
      <c r="AS1581" s="19"/>
      <c r="AT1581" s="19"/>
      <c r="AU1581" s="19"/>
      <c r="AV1581" s="19"/>
      <c r="AW1581" s="19"/>
      <c r="AX1581" s="35" t="n">
        <f aca="false">SUM(AK1581:AW1581)</f>
        <v>0</v>
      </c>
      <c r="AY1581" s="19"/>
      <c r="AZ1581" s="19"/>
      <c r="BA1581" s="19"/>
      <c r="BB1581" s="19"/>
      <c r="BC1581" s="19"/>
      <c r="BD1581" s="19"/>
      <c r="BE1581" s="19"/>
      <c r="BF1581" s="19"/>
      <c r="BG1581" s="19"/>
      <c r="BH1581" s="19"/>
      <c r="BI1581" s="19"/>
      <c r="BJ1581" s="19"/>
      <c r="BK1581" s="19"/>
      <c r="BL1581" s="35" t="n">
        <f aca="false">SUM(AY1581:BK1581)</f>
        <v>0</v>
      </c>
      <c r="BM1581" s="58"/>
      <c r="BN1581" s="58"/>
      <c r="BO1581" s="58"/>
    </row>
    <row r="1582" s="48" customFormat="true" ht="15" hidden="false" customHeight="false" outlineLevel="0" collapsed="false">
      <c r="A1582" s="6" t="n">
        <v>2577</v>
      </c>
      <c r="B1582" s="43" t="s">
        <v>9827</v>
      </c>
      <c r="C1582" s="44" t="s">
        <v>13423</v>
      </c>
      <c r="D1582" s="45"/>
      <c r="E1582" s="45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31"/>
      <c r="T1582" s="19"/>
      <c r="U1582" s="58" t="n">
        <f aca="false">SUM(F1582:T1582)</f>
        <v>0</v>
      </c>
      <c r="V1582" s="19"/>
      <c r="W1582" s="19"/>
      <c r="X1582" s="19"/>
      <c r="Y1582" s="19"/>
      <c r="Z1582" s="19"/>
      <c r="AA1582" s="19"/>
      <c r="AB1582" s="19"/>
      <c r="AC1582" s="47"/>
      <c r="AD1582" s="22"/>
      <c r="AE1582" s="22"/>
      <c r="AF1582" s="22"/>
      <c r="AG1582" s="22"/>
      <c r="AH1582" s="22"/>
      <c r="AI1582" s="19"/>
      <c r="AJ1582" s="35" t="n">
        <f aca="false">SUM(V1582:AI1582)</f>
        <v>0</v>
      </c>
      <c r="AK1582" s="19"/>
      <c r="AL1582" s="19"/>
      <c r="AM1582" s="19"/>
      <c r="AN1582" s="19"/>
      <c r="AO1582" s="19"/>
      <c r="AP1582" s="19"/>
      <c r="AQ1582" s="19"/>
      <c r="AR1582" s="19"/>
      <c r="AS1582" s="19"/>
      <c r="AT1582" s="19"/>
      <c r="AU1582" s="19"/>
      <c r="AV1582" s="19"/>
      <c r="AW1582" s="19"/>
      <c r="AX1582" s="35" t="n">
        <f aca="false">SUM(AK1582:AW1582)</f>
        <v>0</v>
      </c>
      <c r="AY1582" s="19"/>
      <c r="AZ1582" s="19"/>
      <c r="BA1582" s="19"/>
      <c r="BB1582" s="19"/>
      <c r="BC1582" s="19"/>
      <c r="BD1582" s="19"/>
      <c r="BE1582" s="19"/>
      <c r="BF1582" s="19"/>
      <c r="BG1582" s="19"/>
      <c r="BH1582" s="19"/>
      <c r="BI1582" s="19"/>
      <c r="BJ1582" s="19"/>
      <c r="BK1582" s="19"/>
      <c r="BL1582" s="35" t="n">
        <f aca="false">SUM(AY1582:BK1582)</f>
        <v>0</v>
      </c>
      <c r="BM1582" s="46"/>
      <c r="BN1582" s="46"/>
      <c r="BO1582" s="46"/>
    </row>
    <row r="1583" s="54" customFormat="true" ht="15" hidden="false" customHeight="false" outlineLevel="0" collapsed="false">
      <c r="A1583" s="9" t="n">
        <v>2578</v>
      </c>
      <c r="B1583" s="49" t="s">
        <v>9829</v>
      </c>
      <c r="C1583" s="50" t="s">
        <v>13424</v>
      </c>
      <c r="D1583" s="51"/>
      <c r="E1583" s="51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31"/>
      <c r="T1583" s="19"/>
      <c r="U1583" s="58" t="n">
        <f aca="false">SUM(F1583:T1583)</f>
        <v>0</v>
      </c>
      <c r="V1583" s="19"/>
      <c r="W1583" s="19"/>
      <c r="X1583" s="19"/>
      <c r="Y1583" s="19"/>
      <c r="Z1583" s="19"/>
      <c r="AA1583" s="19"/>
      <c r="AB1583" s="19"/>
      <c r="AC1583" s="53"/>
      <c r="AD1583" s="22"/>
      <c r="AE1583" s="22"/>
      <c r="AF1583" s="22"/>
      <c r="AG1583" s="22"/>
      <c r="AH1583" s="22"/>
      <c r="AI1583" s="19"/>
      <c r="AJ1583" s="35" t="n">
        <f aca="false">SUM(V1583:AI1583)</f>
        <v>0</v>
      </c>
      <c r="AK1583" s="19"/>
      <c r="AL1583" s="19"/>
      <c r="AM1583" s="19"/>
      <c r="AN1583" s="19"/>
      <c r="AO1583" s="19"/>
      <c r="AP1583" s="19"/>
      <c r="AQ1583" s="19"/>
      <c r="AR1583" s="19"/>
      <c r="AS1583" s="19"/>
      <c r="AT1583" s="19"/>
      <c r="AU1583" s="19"/>
      <c r="AV1583" s="19"/>
      <c r="AW1583" s="19"/>
      <c r="AX1583" s="35" t="n">
        <f aca="false">SUM(AK1583:AW1583)</f>
        <v>0</v>
      </c>
      <c r="AY1583" s="19"/>
      <c r="AZ1583" s="19"/>
      <c r="BA1583" s="19"/>
      <c r="BB1583" s="19"/>
      <c r="BC1583" s="19"/>
      <c r="BD1583" s="19"/>
      <c r="BE1583" s="19"/>
      <c r="BF1583" s="19"/>
      <c r="BG1583" s="19"/>
      <c r="BH1583" s="19"/>
      <c r="BI1583" s="19"/>
      <c r="BJ1583" s="19"/>
      <c r="BK1583" s="19"/>
      <c r="BL1583" s="35" t="n">
        <f aca="false">SUM(AY1583:BK1583)</f>
        <v>0</v>
      </c>
      <c r="BM1583" s="52"/>
      <c r="BN1583" s="52"/>
      <c r="BO1583" s="52"/>
    </row>
    <row r="1584" s="60" customFormat="true" ht="15" hidden="false" customHeight="false" outlineLevel="0" collapsed="false">
      <c r="A1584" s="12" t="n">
        <v>2579</v>
      </c>
      <c r="B1584" s="55" t="s">
        <v>9831</v>
      </c>
      <c r="C1584" s="56" t="s">
        <v>13425</v>
      </c>
      <c r="D1584" s="57" t="s">
        <v>13426</v>
      </c>
      <c r="E1584" s="57" t="s">
        <v>13427</v>
      </c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31"/>
      <c r="T1584" s="19"/>
      <c r="U1584" s="58" t="n">
        <f aca="false">SUM(F1584:T1584)</f>
        <v>0</v>
      </c>
      <c r="V1584" s="19"/>
      <c r="W1584" s="19"/>
      <c r="X1584" s="19"/>
      <c r="Y1584" s="19"/>
      <c r="Z1584" s="19"/>
      <c r="AA1584" s="19"/>
      <c r="AB1584" s="19"/>
      <c r="AC1584" s="59"/>
      <c r="AD1584" s="22"/>
      <c r="AE1584" s="22"/>
      <c r="AF1584" s="22"/>
      <c r="AG1584" s="22"/>
      <c r="AH1584" s="22"/>
      <c r="AI1584" s="19"/>
      <c r="AJ1584" s="35" t="n">
        <f aca="false">SUM(V1584:AI1584)</f>
        <v>0</v>
      </c>
      <c r="AK1584" s="19"/>
      <c r="AL1584" s="19"/>
      <c r="AM1584" s="19"/>
      <c r="AN1584" s="19"/>
      <c r="AO1584" s="19"/>
      <c r="AP1584" s="19"/>
      <c r="AQ1584" s="19"/>
      <c r="AR1584" s="19"/>
      <c r="AS1584" s="19"/>
      <c r="AT1584" s="19"/>
      <c r="AU1584" s="19"/>
      <c r="AV1584" s="19"/>
      <c r="AW1584" s="19"/>
      <c r="AX1584" s="35" t="n">
        <f aca="false">SUM(AK1584:AW1584)</f>
        <v>0</v>
      </c>
      <c r="AY1584" s="19"/>
      <c r="AZ1584" s="19"/>
      <c r="BA1584" s="19"/>
      <c r="BB1584" s="19"/>
      <c r="BC1584" s="19"/>
      <c r="BD1584" s="19"/>
      <c r="BE1584" s="19"/>
      <c r="BF1584" s="19"/>
      <c r="BG1584" s="19"/>
      <c r="BH1584" s="19"/>
      <c r="BI1584" s="19"/>
      <c r="BJ1584" s="19"/>
      <c r="BK1584" s="19"/>
      <c r="BL1584" s="35" t="n">
        <f aca="false">SUM(AY1584:BK1584)</f>
        <v>0</v>
      </c>
      <c r="BM1584" s="58"/>
      <c r="BN1584" s="58"/>
      <c r="BO1584" s="58"/>
    </row>
    <row r="1585" s="60" customFormat="true" ht="15" hidden="false" customHeight="false" outlineLevel="0" collapsed="false">
      <c r="A1585" s="12" t="n">
        <v>2580</v>
      </c>
      <c r="B1585" s="55" t="s">
        <v>9831</v>
      </c>
      <c r="C1585" s="56" t="s">
        <v>13428</v>
      </c>
      <c r="D1585" s="57" t="s">
        <v>13429</v>
      </c>
      <c r="E1585" s="57" t="s">
        <v>13430</v>
      </c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31"/>
      <c r="T1585" s="19"/>
      <c r="U1585" s="58" t="n">
        <f aca="false">SUM(F1585:T1585)</f>
        <v>0</v>
      </c>
      <c r="V1585" s="19"/>
      <c r="W1585" s="19"/>
      <c r="X1585" s="19"/>
      <c r="Y1585" s="19"/>
      <c r="Z1585" s="19"/>
      <c r="AA1585" s="19"/>
      <c r="AB1585" s="19"/>
      <c r="AC1585" s="59"/>
      <c r="AD1585" s="22"/>
      <c r="AE1585" s="22"/>
      <c r="AF1585" s="22"/>
      <c r="AG1585" s="22"/>
      <c r="AH1585" s="22"/>
      <c r="AI1585" s="19"/>
      <c r="AJ1585" s="35" t="n">
        <f aca="false">SUM(V1585:AI1585)</f>
        <v>0</v>
      </c>
      <c r="AK1585" s="19"/>
      <c r="AL1585" s="19"/>
      <c r="AM1585" s="19"/>
      <c r="AN1585" s="19"/>
      <c r="AO1585" s="19"/>
      <c r="AP1585" s="19"/>
      <c r="AQ1585" s="19"/>
      <c r="AR1585" s="19"/>
      <c r="AS1585" s="19"/>
      <c r="AT1585" s="19"/>
      <c r="AU1585" s="19"/>
      <c r="AV1585" s="19"/>
      <c r="AW1585" s="19"/>
      <c r="AX1585" s="35" t="n">
        <f aca="false">SUM(AK1585:AW1585)</f>
        <v>0</v>
      </c>
      <c r="AY1585" s="19"/>
      <c r="AZ1585" s="19"/>
      <c r="BA1585" s="19"/>
      <c r="BB1585" s="19"/>
      <c r="BC1585" s="19"/>
      <c r="BD1585" s="19"/>
      <c r="BE1585" s="19"/>
      <c r="BF1585" s="19"/>
      <c r="BG1585" s="19"/>
      <c r="BH1585" s="19"/>
      <c r="BI1585" s="19"/>
      <c r="BJ1585" s="19"/>
      <c r="BK1585" s="19"/>
      <c r="BL1585" s="35" t="n">
        <f aca="false">SUM(AY1585:BK1585)</f>
        <v>0</v>
      </c>
      <c r="BM1585" s="58"/>
      <c r="BN1585" s="58"/>
      <c r="BO1585" s="58"/>
    </row>
    <row r="1586" s="60" customFormat="true" ht="15" hidden="false" customHeight="false" outlineLevel="0" collapsed="false">
      <c r="A1586" s="12" t="n">
        <v>2584</v>
      </c>
      <c r="B1586" s="55" t="s">
        <v>9831</v>
      </c>
      <c r="C1586" s="56" t="s">
        <v>13431</v>
      </c>
      <c r="D1586" s="57" t="s">
        <v>13432</v>
      </c>
      <c r="E1586" s="57" t="s">
        <v>13433</v>
      </c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31"/>
      <c r="T1586" s="19"/>
      <c r="U1586" s="58" t="n">
        <f aca="false">SUM(F1586:T1586)</f>
        <v>0</v>
      </c>
      <c r="V1586" s="19"/>
      <c r="W1586" s="19"/>
      <c r="X1586" s="19"/>
      <c r="Y1586" s="19"/>
      <c r="Z1586" s="19"/>
      <c r="AA1586" s="19"/>
      <c r="AB1586" s="19"/>
      <c r="AC1586" s="59"/>
      <c r="AD1586" s="22"/>
      <c r="AE1586" s="22"/>
      <c r="AF1586" s="22"/>
      <c r="AG1586" s="22"/>
      <c r="AH1586" s="22"/>
      <c r="AI1586" s="19"/>
      <c r="AJ1586" s="35" t="n">
        <f aca="false">SUM(V1586:AI1586)</f>
        <v>0</v>
      </c>
      <c r="AK1586" s="19"/>
      <c r="AL1586" s="19"/>
      <c r="AM1586" s="19"/>
      <c r="AN1586" s="19"/>
      <c r="AO1586" s="19"/>
      <c r="AP1586" s="19"/>
      <c r="AQ1586" s="19"/>
      <c r="AR1586" s="19"/>
      <c r="AS1586" s="19"/>
      <c r="AT1586" s="19"/>
      <c r="AU1586" s="19"/>
      <c r="AV1586" s="19"/>
      <c r="AW1586" s="19"/>
      <c r="AX1586" s="35" t="n">
        <f aca="false">SUM(AK1586:AW1586)</f>
        <v>0</v>
      </c>
      <c r="AY1586" s="19"/>
      <c r="AZ1586" s="19"/>
      <c r="BA1586" s="19"/>
      <c r="BB1586" s="19"/>
      <c r="BC1586" s="19"/>
      <c r="BD1586" s="19"/>
      <c r="BE1586" s="19"/>
      <c r="BF1586" s="19"/>
      <c r="BG1586" s="19"/>
      <c r="BH1586" s="19"/>
      <c r="BI1586" s="19"/>
      <c r="BJ1586" s="19"/>
      <c r="BK1586" s="19"/>
      <c r="BL1586" s="35" t="n">
        <f aca="false">SUM(AY1586:BK1586)</f>
        <v>0</v>
      </c>
      <c r="BM1586" s="58"/>
      <c r="BN1586" s="58"/>
      <c r="BO1586" s="58"/>
    </row>
    <row r="1587" s="60" customFormat="true" ht="15" hidden="false" customHeight="false" outlineLevel="0" collapsed="false">
      <c r="A1587" s="12" t="n">
        <v>2590</v>
      </c>
      <c r="B1587" s="55" t="s">
        <v>9831</v>
      </c>
      <c r="C1587" s="56" t="s">
        <v>13434</v>
      </c>
      <c r="D1587" s="57" t="s">
        <v>13435</v>
      </c>
      <c r="E1587" s="57" t="s">
        <v>13436</v>
      </c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31"/>
      <c r="T1587" s="19"/>
      <c r="U1587" s="58" t="n">
        <f aca="false">SUM(F1587:T1587)</f>
        <v>0</v>
      </c>
      <c r="V1587" s="19"/>
      <c r="W1587" s="19"/>
      <c r="X1587" s="19"/>
      <c r="Y1587" s="19"/>
      <c r="Z1587" s="19"/>
      <c r="AA1587" s="19"/>
      <c r="AB1587" s="19"/>
      <c r="AC1587" s="59"/>
      <c r="AD1587" s="22"/>
      <c r="AE1587" s="22"/>
      <c r="AF1587" s="22"/>
      <c r="AG1587" s="22"/>
      <c r="AH1587" s="22"/>
      <c r="AI1587" s="19"/>
      <c r="AJ1587" s="35" t="n">
        <f aca="false">SUM(V1587:AI1587)</f>
        <v>0</v>
      </c>
      <c r="AK1587" s="19"/>
      <c r="AL1587" s="19"/>
      <c r="AM1587" s="19"/>
      <c r="AN1587" s="19"/>
      <c r="AO1587" s="19"/>
      <c r="AP1587" s="19"/>
      <c r="AQ1587" s="19"/>
      <c r="AR1587" s="19"/>
      <c r="AS1587" s="19"/>
      <c r="AT1587" s="19"/>
      <c r="AU1587" s="19"/>
      <c r="AV1587" s="19"/>
      <c r="AW1587" s="19"/>
      <c r="AX1587" s="35" t="n">
        <f aca="false">SUM(AK1587:AW1587)</f>
        <v>0</v>
      </c>
      <c r="AY1587" s="19"/>
      <c r="AZ1587" s="19"/>
      <c r="BA1587" s="19"/>
      <c r="BB1587" s="19"/>
      <c r="BC1587" s="19"/>
      <c r="BD1587" s="19"/>
      <c r="BE1587" s="19"/>
      <c r="BF1587" s="19"/>
      <c r="BG1587" s="19"/>
      <c r="BH1587" s="19"/>
      <c r="BI1587" s="19"/>
      <c r="BJ1587" s="19"/>
      <c r="BK1587" s="19"/>
      <c r="BL1587" s="35" t="n">
        <f aca="false">SUM(AY1587:BK1587)</f>
        <v>0</v>
      </c>
      <c r="BM1587" s="58"/>
      <c r="BN1587" s="58"/>
      <c r="BO1587" s="58"/>
    </row>
    <row r="1588" s="60" customFormat="true" ht="15" hidden="false" customHeight="false" outlineLevel="0" collapsed="false">
      <c r="A1588" s="12" t="n">
        <v>2591</v>
      </c>
      <c r="B1588" s="55" t="s">
        <v>9831</v>
      </c>
      <c r="C1588" s="56" t="s">
        <v>13437</v>
      </c>
      <c r="D1588" s="57" t="s">
        <v>13438</v>
      </c>
      <c r="E1588" s="57" t="s">
        <v>13439</v>
      </c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31"/>
      <c r="T1588" s="19"/>
      <c r="U1588" s="58" t="n">
        <f aca="false">SUM(F1588:T1588)</f>
        <v>0</v>
      </c>
      <c r="V1588" s="19"/>
      <c r="W1588" s="19"/>
      <c r="X1588" s="19"/>
      <c r="Y1588" s="19"/>
      <c r="Z1588" s="19"/>
      <c r="AA1588" s="19"/>
      <c r="AB1588" s="19"/>
      <c r="AC1588" s="59"/>
      <c r="AD1588" s="22"/>
      <c r="AE1588" s="22"/>
      <c r="AF1588" s="22"/>
      <c r="AG1588" s="22"/>
      <c r="AH1588" s="22"/>
      <c r="AI1588" s="19"/>
      <c r="AJ1588" s="35" t="n">
        <f aca="false">SUM(V1588:AI1588)</f>
        <v>0</v>
      </c>
      <c r="AK1588" s="19"/>
      <c r="AL1588" s="19"/>
      <c r="AM1588" s="19"/>
      <c r="AN1588" s="19"/>
      <c r="AO1588" s="19"/>
      <c r="AP1588" s="19"/>
      <c r="AQ1588" s="19"/>
      <c r="AR1588" s="19"/>
      <c r="AS1588" s="19"/>
      <c r="AT1588" s="19"/>
      <c r="AU1588" s="19"/>
      <c r="AV1588" s="19"/>
      <c r="AW1588" s="19"/>
      <c r="AX1588" s="35" t="n">
        <f aca="false">SUM(AK1588:AW1588)</f>
        <v>0</v>
      </c>
      <c r="AY1588" s="19"/>
      <c r="AZ1588" s="19"/>
      <c r="BA1588" s="19"/>
      <c r="BB1588" s="19"/>
      <c r="BC1588" s="19"/>
      <c r="BD1588" s="19"/>
      <c r="BE1588" s="19"/>
      <c r="BF1588" s="19"/>
      <c r="BG1588" s="19"/>
      <c r="BH1588" s="19"/>
      <c r="BI1588" s="19"/>
      <c r="BJ1588" s="19"/>
      <c r="BK1588" s="19"/>
      <c r="BL1588" s="35" t="n">
        <f aca="false">SUM(AY1588:BK1588)</f>
        <v>0</v>
      </c>
      <c r="BM1588" s="58"/>
      <c r="BN1588" s="58"/>
      <c r="BO1588" s="58"/>
    </row>
    <row r="1589" s="60" customFormat="true" ht="15" hidden="false" customHeight="false" outlineLevel="0" collapsed="false">
      <c r="A1589" s="12" t="n">
        <v>2592</v>
      </c>
      <c r="B1589" s="55" t="s">
        <v>9831</v>
      </c>
      <c r="C1589" s="56" t="s">
        <v>13440</v>
      </c>
      <c r="D1589" s="57" t="s">
        <v>13441</v>
      </c>
      <c r="E1589" s="57" t="s">
        <v>13442</v>
      </c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31"/>
      <c r="T1589" s="19"/>
      <c r="U1589" s="58" t="n">
        <f aca="false">SUM(F1589:T1589)</f>
        <v>0</v>
      </c>
      <c r="V1589" s="19"/>
      <c r="W1589" s="19"/>
      <c r="X1589" s="19"/>
      <c r="Y1589" s="19"/>
      <c r="Z1589" s="19"/>
      <c r="AA1589" s="19"/>
      <c r="AB1589" s="19"/>
      <c r="AC1589" s="59"/>
      <c r="AD1589" s="22"/>
      <c r="AE1589" s="22"/>
      <c r="AF1589" s="22"/>
      <c r="AG1589" s="22"/>
      <c r="AH1589" s="22"/>
      <c r="AI1589" s="19"/>
      <c r="AJ1589" s="35" t="n">
        <f aca="false">SUM(V1589:AI1589)</f>
        <v>0</v>
      </c>
      <c r="AK1589" s="19"/>
      <c r="AL1589" s="19"/>
      <c r="AM1589" s="19"/>
      <c r="AN1589" s="19"/>
      <c r="AO1589" s="19"/>
      <c r="AP1589" s="19"/>
      <c r="AQ1589" s="19"/>
      <c r="AR1589" s="19"/>
      <c r="AS1589" s="19"/>
      <c r="AT1589" s="19"/>
      <c r="AU1589" s="19"/>
      <c r="AV1589" s="19"/>
      <c r="AW1589" s="19"/>
      <c r="AX1589" s="35" t="n">
        <f aca="false">SUM(AK1589:AW1589)</f>
        <v>0</v>
      </c>
      <c r="AY1589" s="19"/>
      <c r="AZ1589" s="19"/>
      <c r="BA1589" s="19"/>
      <c r="BB1589" s="19"/>
      <c r="BC1589" s="19"/>
      <c r="BD1589" s="19"/>
      <c r="BE1589" s="19"/>
      <c r="BF1589" s="19"/>
      <c r="BG1589" s="19"/>
      <c r="BH1589" s="19"/>
      <c r="BI1589" s="19"/>
      <c r="BJ1589" s="19"/>
      <c r="BK1589" s="19"/>
      <c r="BL1589" s="35" t="n">
        <f aca="false">SUM(AY1589:BK1589)</f>
        <v>0</v>
      </c>
      <c r="BM1589" s="58"/>
      <c r="BN1589" s="58"/>
      <c r="BO1589" s="58"/>
    </row>
    <row r="1590" s="60" customFormat="true" ht="15" hidden="false" customHeight="false" outlineLevel="0" collapsed="false">
      <c r="A1590" s="12" t="n">
        <v>2593</v>
      </c>
      <c r="B1590" s="55" t="s">
        <v>9831</v>
      </c>
      <c r="C1590" s="56" t="s">
        <v>13443</v>
      </c>
      <c r="D1590" s="57" t="s">
        <v>13444</v>
      </c>
      <c r="E1590" s="57" t="s">
        <v>13445</v>
      </c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31"/>
      <c r="T1590" s="19"/>
      <c r="U1590" s="58" t="n">
        <f aca="false">SUM(F1590:T1590)</f>
        <v>0</v>
      </c>
      <c r="V1590" s="19"/>
      <c r="W1590" s="19"/>
      <c r="X1590" s="19"/>
      <c r="Y1590" s="19"/>
      <c r="Z1590" s="19"/>
      <c r="AA1590" s="19"/>
      <c r="AB1590" s="19"/>
      <c r="AC1590" s="59"/>
      <c r="AD1590" s="22"/>
      <c r="AE1590" s="22"/>
      <c r="AF1590" s="22"/>
      <c r="AG1590" s="22"/>
      <c r="AH1590" s="22"/>
      <c r="AI1590" s="19"/>
      <c r="AJ1590" s="35" t="n">
        <f aca="false">SUM(V1590:AI1590)</f>
        <v>0</v>
      </c>
      <c r="AK1590" s="19"/>
      <c r="AL1590" s="19"/>
      <c r="AM1590" s="19"/>
      <c r="AN1590" s="19"/>
      <c r="AO1590" s="19"/>
      <c r="AP1590" s="19"/>
      <c r="AQ1590" s="19"/>
      <c r="AR1590" s="19"/>
      <c r="AS1590" s="19"/>
      <c r="AT1590" s="19"/>
      <c r="AU1590" s="19"/>
      <c r="AV1590" s="19"/>
      <c r="AW1590" s="19"/>
      <c r="AX1590" s="35" t="n">
        <f aca="false">SUM(AK1590:AW1590)</f>
        <v>0</v>
      </c>
      <c r="AY1590" s="19"/>
      <c r="AZ1590" s="19"/>
      <c r="BA1590" s="19"/>
      <c r="BB1590" s="19"/>
      <c r="BC1590" s="19"/>
      <c r="BD1590" s="19"/>
      <c r="BE1590" s="19"/>
      <c r="BF1590" s="19"/>
      <c r="BG1590" s="19"/>
      <c r="BH1590" s="19"/>
      <c r="BI1590" s="19"/>
      <c r="BJ1590" s="19"/>
      <c r="BK1590" s="19"/>
      <c r="BL1590" s="35" t="n">
        <f aca="false">SUM(AY1590:BK1590)</f>
        <v>0</v>
      </c>
      <c r="BM1590" s="58"/>
      <c r="BN1590" s="58"/>
      <c r="BO1590" s="58"/>
    </row>
    <row r="1591" s="48" customFormat="true" ht="15" hidden="false" customHeight="false" outlineLevel="0" collapsed="false">
      <c r="A1591" s="6" t="n">
        <v>2599</v>
      </c>
      <c r="B1591" s="43" t="s">
        <v>9827</v>
      </c>
      <c r="C1591" s="44" t="s">
        <v>13446</v>
      </c>
      <c r="D1591" s="45"/>
      <c r="E1591" s="45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31"/>
      <c r="T1591" s="19"/>
      <c r="U1591" s="58" t="n">
        <f aca="false">SUM(F1591:T1591)</f>
        <v>0</v>
      </c>
      <c r="V1591" s="19"/>
      <c r="W1591" s="19"/>
      <c r="X1591" s="19"/>
      <c r="Y1591" s="19"/>
      <c r="Z1591" s="19"/>
      <c r="AA1591" s="19"/>
      <c r="AB1591" s="19"/>
      <c r="AC1591" s="47"/>
      <c r="AD1591" s="22"/>
      <c r="AE1591" s="22"/>
      <c r="AF1591" s="22"/>
      <c r="AG1591" s="22"/>
      <c r="AH1591" s="22"/>
      <c r="AI1591" s="19"/>
      <c r="AJ1591" s="35" t="n">
        <f aca="false">SUM(V1591:AI1591)</f>
        <v>0</v>
      </c>
      <c r="AK1591" s="19"/>
      <c r="AL1591" s="19"/>
      <c r="AM1591" s="19"/>
      <c r="AN1591" s="19"/>
      <c r="AO1591" s="19"/>
      <c r="AP1591" s="19"/>
      <c r="AQ1591" s="19"/>
      <c r="AR1591" s="19"/>
      <c r="AS1591" s="19"/>
      <c r="AT1591" s="19"/>
      <c r="AU1591" s="19"/>
      <c r="AV1591" s="19"/>
      <c r="AW1591" s="19"/>
      <c r="AX1591" s="35" t="n">
        <f aca="false">SUM(AK1591:AW1591)</f>
        <v>0</v>
      </c>
      <c r="AY1591" s="19"/>
      <c r="AZ1591" s="19"/>
      <c r="BA1591" s="19"/>
      <c r="BB1591" s="19"/>
      <c r="BC1591" s="19"/>
      <c r="BD1591" s="19"/>
      <c r="BE1591" s="19"/>
      <c r="BF1591" s="19"/>
      <c r="BG1591" s="19"/>
      <c r="BH1591" s="19"/>
      <c r="BI1591" s="19"/>
      <c r="BJ1591" s="19"/>
      <c r="BK1591" s="19"/>
      <c r="BL1591" s="35" t="n">
        <f aca="false">SUM(AY1591:BK1591)</f>
        <v>0</v>
      </c>
      <c r="BM1591" s="46"/>
      <c r="BN1591" s="46"/>
      <c r="BO1591" s="46"/>
    </row>
    <row r="1592" s="54" customFormat="true" ht="15" hidden="false" customHeight="false" outlineLevel="0" collapsed="false">
      <c r="A1592" s="9" t="n">
        <v>2600</v>
      </c>
      <c r="B1592" s="49" t="s">
        <v>9829</v>
      </c>
      <c r="C1592" s="50" t="s">
        <v>13447</v>
      </c>
      <c r="D1592" s="51"/>
      <c r="E1592" s="51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31"/>
      <c r="T1592" s="19"/>
      <c r="U1592" s="58" t="n">
        <f aca="false">SUM(F1592:T1592)</f>
        <v>0</v>
      </c>
      <c r="V1592" s="19"/>
      <c r="W1592" s="19"/>
      <c r="X1592" s="19"/>
      <c r="Y1592" s="19"/>
      <c r="Z1592" s="19"/>
      <c r="AA1592" s="19"/>
      <c r="AB1592" s="19"/>
      <c r="AC1592" s="53"/>
      <c r="AD1592" s="22"/>
      <c r="AE1592" s="22"/>
      <c r="AF1592" s="22"/>
      <c r="AG1592" s="22"/>
      <c r="AH1592" s="22"/>
      <c r="AI1592" s="19"/>
      <c r="AJ1592" s="35" t="n">
        <f aca="false">SUM(V1592:AI1592)</f>
        <v>0</v>
      </c>
      <c r="AK1592" s="19"/>
      <c r="AL1592" s="19"/>
      <c r="AM1592" s="19"/>
      <c r="AN1592" s="19"/>
      <c r="AO1592" s="19"/>
      <c r="AP1592" s="19"/>
      <c r="AQ1592" s="19"/>
      <c r="AR1592" s="19"/>
      <c r="AS1592" s="19"/>
      <c r="AT1592" s="19"/>
      <c r="AU1592" s="19"/>
      <c r="AV1592" s="19"/>
      <c r="AW1592" s="19"/>
      <c r="AX1592" s="35" t="n">
        <f aca="false">SUM(AK1592:AW1592)</f>
        <v>0</v>
      </c>
      <c r="AY1592" s="19"/>
      <c r="AZ1592" s="19"/>
      <c r="BA1592" s="19"/>
      <c r="BB1592" s="19"/>
      <c r="BC1592" s="19"/>
      <c r="BD1592" s="19"/>
      <c r="BE1592" s="19"/>
      <c r="BF1592" s="19"/>
      <c r="BG1592" s="19"/>
      <c r="BH1592" s="19"/>
      <c r="BI1592" s="19"/>
      <c r="BJ1592" s="19"/>
      <c r="BK1592" s="19"/>
      <c r="BL1592" s="35" t="n">
        <f aca="false">SUM(AY1592:BK1592)</f>
        <v>0</v>
      </c>
      <c r="BM1592" s="52"/>
      <c r="BN1592" s="52"/>
      <c r="BO1592" s="52"/>
    </row>
    <row r="1593" s="60" customFormat="true" ht="15" hidden="false" customHeight="false" outlineLevel="0" collapsed="false">
      <c r="A1593" s="12" t="n">
        <v>2601</v>
      </c>
      <c r="B1593" s="55" t="s">
        <v>9831</v>
      </c>
      <c r="C1593" s="56" t="s">
        <v>13448</v>
      </c>
      <c r="D1593" s="57" t="s">
        <v>13449</v>
      </c>
      <c r="E1593" s="57" t="s">
        <v>13450</v>
      </c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31"/>
      <c r="T1593" s="19"/>
      <c r="U1593" s="58" t="n">
        <f aca="false">SUM(F1593:T1593)</f>
        <v>0</v>
      </c>
      <c r="V1593" s="19"/>
      <c r="W1593" s="19"/>
      <c r="X1593" s="19"/>
      <c r="Y1593" s="19"/>
      <c r="Z1593" s="19"/>
      <c r="AA1593" s="19"/>
      <c r="AB1593" s="19"/>
      <c r="AC1593" s="59"/>
      <c r="AD1593" s="22"/>
      <c r="AE1593" s="22"/>
      <c r="AF1593" s="22"/>
      <c r="AG1593" s="22"/>
      <c r="AH1593" s="22"/>
      <c r="AI1593" s="19"/>
      <c r="AJ1593" s="35" t="n">
        <f aca="false">SUM(V1593:AI1593)</f>
        <v>0</v>
      </c>
      <c r="AK1593" s="19"/>
      <c r="AL1593" s="19"/>
      <c r="AM1593" s="19"/>
      <c r="AN1593" s="19"/>
      <c r="AO1593" s="19"/>
      <c r="AP1593" s="19"/>
      <c r="AQ1593" s="19"/>
      <c r="AR1593" s="19"/>
      <c r="AS1593" s="19"/>
      <c r="AT1593" s="19"/>
      <c r="AU1593" s="19"/>
      <c r="AV1593" s="19"/>
      <c r="AW1593" s="19"/>
      <c r="AX1593" s="35" t="n">
        <f aca="false">SUM(AK1593:AW1593)</f>
        <v>0</v>
      </c>
      <c r="AY1593" s="19"/>
      <c r="AZ1593" s="19"/>
      <c r="BA1593" s="19"/>
      <c r="BB1593" s="19"/>
      <c r="BC1593" s="19"/>
      <c r="BD1593" s="19"/>
      <c r="BE1593" s="19"/>
      <c r="BF1593" s="19"/>
      <c r="BG1593" s="19"/>
      <c r="BH1593" s="19"/>
      <c r="BI1593" s="19"/>
      <c r="BJ1593" s="19"/>
      <c r="BK1593" s="19"/>
      <c r="BL1593" s="35" t="n">
        <f aca="false">SUM(AY1593:BK1593)</f>
        <v>0</v>
      </c>
      <c r="BM1593" s="58"/>
      <c r="BN1593" s="58"/>
      <c r="BO1593" s="58"/>
    </row>
    <row r="1594" s="60" customFormat="true" ht="15" hidden="false" customHeight="false" outlineLevel="0" collapsed="false">
      <c r="A1594" s="12" t="n">
        <v>2607</v>
      </c>
      <c r="B1594" s="55" t="s">
        <v>9831</v>
      </c>
      <c r="C1594" s="56" t="s">
        <v>13451</v>
      </c>
      <c r="D1594" s="57" t="s">
        <v>13452</v>
      </c>
      <c r="E1594" s="57" t="s">
        <v>13453</v>
      </c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31"/>
      <c r="T1594" s="19"/>
      <c r="U1594" s="58" t="n">
        <f aca="false">SUM(F1594:T1594)</f>
        <v>0</v>
      </c>
      <c r="V1594" s="19"/>
      <c r="W1594" s="19"/>
      <c r="X1594" s="19"/>
      <c r="Y1594" s="19"/>
      <c r="Z1594" s="19"/>
      <c r="AA1594" s="19"/>
      <c r="AB1594" s="19"/>
      <c r="AC1594" s="59"/>
      <c r="AD1594" s="22"/>
      <c r="AE1594" s="22"/>
      <c r="AF1594" s="22"/>
      <c r="AG1594" s="22"/>
      <c r="AH1594" s="22"/>
      <c r="AI1594" s="19"/>
      <c r="AJ1594" s="35" t="n">
        <f aca="false">SUM(V1594:AI1594)</f>
        <v>0</v>
      </c>
      <c r="AK1594" s="19"/>
      <c r="AL1594" s="19"/>
      <c r="AM1594" s="19"/>
      <c r="AN1594" s="19"/>
      <c r="AO1594" s="19"/>
      <c r="AP1594" s="19"/>
      <c r="AQ1594" s="19"/>
      <c r="AR1594" s="19"/>
      <c r="AS1594" s="19"/>
      <c r="AT1594" s="19"/>
      <c r="AU1594" s="19"/>
      <c r="AV1594" s="19"/>
      <c r="AW1594" s="19"/>
      <c r="AX1594" s="35" t="n">
        <f aca="false">SUM(AK1594:AW1594)</f>
        <v>0</v>
      </c>
      <c r="AY1594" s="19"/>
      <c r="AZ1594" s="19"/>
      <c r="BA1594" s="19"/>
      <c r="BB1594" s="19"/>
      <c r="BC1594" s="19"/>
      <c r="BD1594" s="19"/>
      <c r="BE1594" s="19"/>
      <c r="BF1594" s="19"/>
      <c r="BG1594" s="19"/>
      <c r="BH1594" s="19"/>
      <c r="BI1594" s="19"/>
      <c r="BJ1594" s="19"/>
      <c r="BK1594" s="19"/>
      <c r="BL1594" s="35" t="n">
        <f aca="false">SUM(AY1594:BK1594)</f>
        <v>0</v>
      </c>
      <c r="BM1594" s="58"/>
      <c r="BN1594" s="58"/>
      <c r="BO1594" s="58"/>
    </row>
    <row r="1595" s="60" customFormat="true" ht="15" hidden="false" customHeight="false" outlineLevel="0" collapsed="false">
      <c r="A1595" s="12" t="n">
        <v>2609</v>
      </c>
      <c r="B1595" s="55" t="s">
        <v>9831</v>
      </c>
      <c r="C1595" s="56" t="s">
        <v>13454</v>
      </c>
      <c r="D1595" s="57" t="s">
        <v>13455</v>
      </c>
      <c r="E1595" s="57" t="s">
        <v>13456</v>
      </c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31"/>
      <c r="T1595" s="19"/>
      <c r="U1595" s="58" t="n">
        <f aca="false">SUM(F1595:T1595)</f>
        <v>0</v>
      </c>
      <c r="V1595" s="19"/>
      <c r="W1595" s="19"/>
      <c r="X1595" s="19"/>
      <c r="Y1595" s="19"/>
      <c r="Z1595" s="19"/>
      <c r="AA1595" s="19"/>
      <c r="AB1595" s="19"/>
      <c r="AC1595" s="59"/>
      <c r="AD1595" s="22"/>
      <c r="AE1595" s="22"/>
      <c r="AF1595" s="22"/>
      <c r="AG1595" s="22"/>
      <c r="AH1595" s="22"/>
      <c r="AI1595" s="19"/>
      <c r="AJ1595" s="35" t="n">
        <f aca="false">SUM(V1595:AI1595)</f>
        <v>0</v>
      </c>
      <c r="AK1595" s="19"/>
      <c r="AL1595" s="19"/>
      <c r="AM1595" s="19"/>
      <c r="AN1595" s="19"/>
      <c r="AO1595" s="19"/>
      <c r="AP1595" s="19"/>
      <c r="AQ1595" s="19"/>
      <c r="AR1595" s="19"/>
      <c r="AS1595" s="19"/>
      <c r="AT1595" s="19"/>
      <c r="AU1595" s="19"/>
      <c r="AV1595" s="19"/>
      <c r="AW1595" s="19"/>
      <c r="AX1595" s="35" t="n">
        <f aca="false">SUM(AK1595:AW1595)</f>
        <v>0</v>
      </c>
      <c r="AY1595" s="19"/>
      <c r="AZ1595" s="19"/>
      <c r="BA1595" s="19"/>
      <c r="BB1595" s="19"/>
      <c r="BC1595" s="19"/>
      <c r="BD1595" s="19"/>
      <c r="BE1595" s="19"/>
      <c r="BF1595" s="19"/>
      <c r="BG1595" s="19"/>
      <c r="BH1595" s="19"/>
      <c r="BI1595" s="19"/>
      <c r="BJ1595" s="19"/>
      <c r="BK1595" s="19"/>
      <c r="BL1595" s="35" t="n">
        <f aca="false">SUM(AY1595:BK1595)</f>
        <v>0</v>
      </c>
      <c r="BM1595" s="58"/>
      <c r="BN1595" s="58"/>
      <c r="BO1595" s="58"/>
    </row>
    <row r="1596" s="54" customFormat="true" ht="15" hidden="false" customHeight="false" outlineLevel="0" collapsed="false">
      <c r="A1596" s="9" t="n">
        <v>2610</v>
      </c>
      <c r="B1596" s="49" t="s">
        <v>9829</v>
      </c>
      <c r="C1596" s="50" t="s">
        <v>13457</v>
      </c>
      <c r="D1596" s="51"/>
      <c r="E1596" s="51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31"/>
      <c r="T1596" s="19"/>
      <c r="U1596" s="58" t="n">
        <f aca="false">SUM(F1596:T1596)</f>
        <v>0</v>
      </c>
      <c r="V1596" s="19"/>
      <c r="W1596" s="19"/>
      <c r="X1596" s="19"/>
      <c r="Y1596" s="19"/>
      <c r="Z1596" s="19"/>
      <c r="AA1596" s="19"/>
      <c r="AB1596" s="19"/>
      <c r="AC1596" s="53"/>
      <c r="AD1596" s="22"/>
      <c r="AE1596" s="22"/>
      <c r="AF1596" s="22"/>
      <c r="AG1596" s="22"/>
      <c r="AH1596" s="22"/>
      <c r="AI1596" s="19"/>
      <c r="AJ1596" s="35" t="n">
        <f aca="false">SUM(V1596:AI1596)</f>
        <v>0</v>
      </c>
      <c r="AK1596" s="19"/>
      <c r="AL1596" s="19"/>
      <c r="AM1596" s="19"/>
      <c r="AN1596" s="19"/>
      <c r="AO1596" s="19"/>
      <c r="AP1596" s="19"/>
      <c r="AQ1596" s="19"/>
      <c r="AR1596" s="19"/>
      <c r="AS1596" s="19"/>
      <c r="AT1596" s="19"/>
      <c r="AU1596" s="19"/>
      <c r="AV1596" s="19"/>
      <c r="AW1596" s="19"/>
      <c r="AX1596" s="35" t="n">
        <f aca="false">SUM(AK1596:AW1596)</f>
        <v>0</v>
      </c>
      <c r="AY1596" s="19"/>
      <c r="AZ1596" s="19"/>
      <c r="BA1596" s="19"/>
      <c r="BB1596" s="19"/>
      <c r="BC1596" s="19"/>
      <c r="BD1596" s="19"/>
      <c r="BE1596" s="19"/>
      <c r="BF1596" s="19"/>
      <c r="BG1596" s="19"/>
      <c r="BH1596" s="19"/>
      <c r="BI1596" s="19"/>
      <c r="BJ1596" s="19"/>
      <c r="BK1596" s="19"/>
      <c r="BL1596" s="35" t="n">
        <f aca="false">SUM(AY1596:BK1596)</f>
        <v>0</v>
      </c>
      <c r="BM1596" s="52"/>
      <c r="BN1596" s="52"/>
      <c r="BO1596" s="52"/>
    </row>
    <row r="1597" s="60" customFormat="true" ht="15" hidden="false" customHeight="false" outlineLevel="0" collapsed="false">
      <c r="A1597" s="12" t="n">
        <v>2611</v>
      </c>
      <c r="B1597" s="55" t="s">
        <v>9831</v>
      </c>
      <c r="C1597" s="56" t="s">
        <v>13458</v>
      </c>
      <c r="D1597" s="57" t="s">
        <v>13459</v>
      </c>
      <c r="E1597" s="57" t="s">
        <v>13460</v>
      </c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31"/>
      <c r="T1597" s="19"/>
      <c r="U1597" s="58" t="n">
        <f aca="false">SUM(F1597:T1597)</f>
        <v>0</v>
      </c>
      <c r="V1597" s="19"/>
      <c r="W1597" s="19"/>
      <c r="X1597" s="19"/>
      <c r="Y1597" s="19"/>
      <c r="Z1597" s="19"/>
      <c r="AA1597" s="19"/>
      <c r="AB1597" s="19"/>
      <c r="AC1597" s="59"/>
      <c r="AD1597" s="22"/>
      <c r="AE1597" s="22"/>
      <c r="AF1597" s="22"/>
      <c r="AG1597" s="22"/>
      <c r="AH1597" s="22"/>
      <c r="AI1597" s="19"/>
      <c r="AJ1597" s="35" t="n">
        <f aca="false">SUM(V1597:AI1597)</f>
        <v>0</v>
      </c>
      <c r="AK1597" s="19"/>
      <c r="AL1597" s="19"/>
      <c r="AM1597" s="19"/>
      <c r="AN1597" s="19"/>
      <c r="AO1597" s="19"/>
      <c r="AP1597" s="19"/>
      <c r="AQ1597" s="19"/>
      <c r="AR1597" s="19"/>
      <c r="AS1597" s="19"/>
      <c r="AT1597" s="19"/>
      <c r="AU1597" s="19"/>
      <c r="AV1597" s="19"/>
      <c r="AW1597" s="19"/>
      <c r="AX1597" s="35" t="n">
        <f aca="false">SUM(AK1597:AW1597)</f>
        <v>0</v>
      </c>
      <c r="AY1597" s="19"/>
      <c r="AZ1597" s="19"/>
      <c r="BA1597" s="19"/>
      <c r="BB1597" s="19"/>
      <c r="BC1597" s="19"/>
      <c r="BD1597" s="19"/>
      <c r="BE1597" s="19"/>
      <c r="BF1597" s="19"/>
      <c r="BG1597" s="19"/>
      <c r="BH1597" s="19"/>
      <c r="BI1597" s="19"/>
      <c r="BJ1597" s="19"/>
      <c r="BK1597" s="19"/>
      <c r="BL1597" s="35" t="n">
        <f aca="false">SUM(AY1597:BK1597)</f>
        <v>0</v>
      </c>
      <c r="BM1597" s="58"/>
      <c r="BN1597" s="58"/>
      <c r="BO1597" s="58"/>
    </row>
    <row r="1598" s="54" customFormat="true" ht="15" hidden="false" customHeight="false" outlineLevel="0" collapsed="false">
      <c r="A1598" s="9" t="n">
        <v>2612</v>
      </c>
      <c r="B1598" s="49" t="s">
        <v>9829</v>
      </c>
      <c r="C1598" s="50" t="s">
        <v>13461</v>
      </c>
      <c r="D1598" s="51"/>
      <c r="E1598" s="51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31"/>
      <c r="T1598" s="19"/>
      <c r="U1598" s="58" t="n">
        <f aca="false">SUM(F1598:T1598)</f>
        <v>0</v>
      </c>
      <c r="V1598" s="19"/>
      <c r="W1598" s="19"/>
      <c r="X1598" s="19"/>
      <c r="Y1598" s="19"/>
      <c r="Z1598" s="19"/>
      <c r="AA1598" s="19"/>
      <c r="AB1598" s="19"/>
      <c r="AC1598" s="53"/>
      <c r="AD1598" s="22"/>
      <c r="AE1598" s="22"/>
      <c r="AF1598" s="22"/>
      <c r="AG1598" s="22"/>
      <c r="AH1598" s="22"/>
      <c r="AI1598" s="19"/>
      <c r="AJ1598" s="35" t="n">
        <f aca="false">SUM(V1598:AI1598)</f>
        <v>0</v>
      </c>
      <c r="AK1598" s="19"/>
      <c r="AL1598" s="19"/>
      <c r="AM1598" s="19"/>
      <c r="AN1598" s="19"/>
      <c r="AO1598" s="19"/>
      <c r="AP1598" s="19"/>
      <c r="AQ1598" s="19"/>
      <c r="AR1598" s="19"/>
      <c r="AS1598" s="19"/>
      <c r="AT1598" s="19"/>
      <c r="AU1598" s="19"/>
      <c r="AV1598" s="19"/>
      <c r="AW1598" s="19"/>
      <c r="AX1598" s="35" t="n">
        <f aca="false">SUM(AK1598:AW1598)</f>
        <v>0</v>
      </c>
      <c r="AY1598" s="19"/>
      <c r="AZ1598" s="19"/>
      <c r="BA1598" s="19"/>
      <c r="BB1598" s="19"/>
      <c r="BC1598" s="19"/>
      <c r="BD1598" s="19"/>
      <c r="BE1598" s="19"/>
      <c r="BF1598" s="19"/>
      <c r="BG1598" s="19"/>
      <c r="BH1598" s="19"/>
      <c r="BI1598" s="19"/>
      <c r="BJ1598" s="19"/>
      <c r="BK1598" s="19"/>
      <c r="BL1598" s="35" t="n">
        <f aca="false">SUM(AY1598:BK1598)</f>
        <v>0</v>
      </c>
      <c r="BM1598" s="52"/>
      <c r="BN1598" s="52"/>
      <c r="BO1598" s="52"/>
    </row>
    <row r="1599" s="60" customFormat="true" ht="15" hidden="false" customHeight="false" outlineLevel="0" collapsed="false">
      <c r="A1599" s="12" t="n">
        <v>2613</v>
      </c>
      <c r="B1599" s="55" t="s">
        <v>9831</v>
      </c>
      <c r="C1599" s="56" t="s">
        <v>13462</v>
      </c>
      <c r="D1599" s="57" t="s">
        <v>13463</v>
      </c>
      <c r="E1599" s="57" t="s">
        <v>13464</v>
      </c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31"/>
      <c r="T1599" s="19"/>
      <c r="U1599" s="58" t="n">
        <f aca="false">SUM(F1599:T1599)</f>
        <v>0</v>
      </c>
      <c r="V1599" s="19"/>
      <c r="W1599" s="19"/>
      <c r="X1599" s="19"/>
      <c r="Y1599" s="19"/>
      <c r="Z1599" s="19"/>
      <c r="AA1599" s="19"/>
      <c r="AB1599" s="19"/>
      <c r="AC1599" s="59"/>
      <c r="AD1599" s="22"/>
      <c r="AE1599" s="22"/>
      <c r="AF1599" s="22"/>
      <c r="AG1599" s="22"/>
      <c r="AH1599" s="22"/>
      <c r="AI1599" s="19"/>
      <c r="AJ1599" s="35" t="n">
        <f aca="false">SUM(V1599:AI1599)</f>
        <v>0</v>
      </c>
      <c r="AK1599" s="19"/>
      <c r="AL1599" s="19"/>
      <c r="AM1599" s="19"/>
      <c r="AN1599" s="19"/>
      <c r="AO1599" s="19"/>
      <c r="AP1599" s="19"/>
      <c r="AQ1599" s="19"/>
      <c r="AR1599" s="19"/>
      <c r="AS1599" s="19"/>
      <c r="AT1599" s="19"/>
      <c r="AU1599" s="19"/>
      <c r="AV1599" s="19"/>
      <c r="AW1599" s="19"/>
      <c r="AX1599" s="35" t="n">
        <f aca="false">SUM(AK1599:AW1599)</f>
        <v>0</v>
      </c>
      <c r="AY1599" s="19"/>
      <c r="AZ1599" s="19"/>
      <c r="BA1599" s="19"/>
      <c r="BB1599" s="19"/>
      <c r="BC1599" s="19"/>
      <c r="BD1599" s="19"/>
      <c r="BE1599" s="19"/>
      <c r="BF1599" s="19"/>
      <c r="BG1599" s="19"/>
      <c r="BH1599" s="19"/>
      <c r="BI1599" s="19"/>
      <c r="BJ1599" s="19"/>
      <c r="BK1599" s="19"/>
      <c r="BL1599" s="35" t="n">
        <f aca="false">SUM(AY1599:BK1599)</f>
        <v>0</v>
      </c>
      <c r="BM1599" s="58"/>
      <c r="BN1599" s="58"/>
      <c r="BO1599" s="58"/>
    </row>
    <row r="1600" s="54" customFormat="true" ht="15" hidden="false" customHeight="false" outlineLevel="0" collapsed="false">
      <c r="A1600" s="9" t="n">
        <v>2615</v>
      </c>
      <c r="B1600" s="49" t="s">
        <v>9829</v>
      </c>
      <c r="C1600" s="50" t="s">
        <v>13465</v>
      </c>
      <c r="D1600" s="51"/>
      <c r="E1600" s="51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31"/>
      <c r="T1600" s="19"/>
      <c r="U1600" s="58" t="n">
        <f aca="false">SUM(F1600:T1600)</f>
        <v>0</v>
      </c>
      <c r="V1600" s="19"/>
      <c r="W1600" s="19"/>
      <c r="X1600" s="19"/>
      <c r="Y1600" s="19"/>
      <c r="Z1600" s="19"/>
      <c r="AA1600" s="19"/>
      <c r="AB1600" s="19"/>
      <c r="AC1600" s="53"/>
      <c r="AD1600" s="22"/>
      <c r="AE1600" s="22"/>
      <c r="AF1600" s="22"/>
      <c r="AG1600" s="22"/>
      <c r="AH1600" s="22"/>
      <c r="AI1600" s="19"/>
      <c r="AJ1600" s="35" t="n">
        <f aca="false">SUM(V1600:AI1600)</f>
        <v>0</v>
      </c>
      <c r="AK1600" s="19"/>
      <c r="AL1600" s="19"/>
      <c r="AM1600" s="19"/>
      <c r="AN1600" s="19"/>
      <c r="AO1600" s="19"/>
      <c r="AP1600" s="19"/>
      <c r="AQ1600" s="19"/>
      <c r="AR1600" s="19"/>
      <c r="AS1600" s="19"/>
      <c r="AT1600" s="19"/>
      <c r="AU1600" s="19"/>
      <c r="AV1600" s="19"/>
      <c r="AW1600" s="19"/>
      <c r="AX1600" s="35" t="n">
        <f aca="false">SUM(AK1600:AW1600)</f>
        <v>0</v>
      </c>
      <c r="AY1600" s="19"/>
      <c r="AZ1600" s="19"/>
      <c r="BA1600" s="19"/>
      <c r="BB1600" s="19"/>
      <c r="BC1600" s="19"/>
      <c r="BD1600" s="19"/>
      <c r="BE1600" s="19"/>
      <c r="BF1600" s="19"/>
      <c r="BG1600" s="19"/>
      <c r="BH1600" s="19"/>
      <c r="BI1600" s="19"/>
      <c r="BJ1600" s="19"/>
      <c r="BK1600" s="19"/>
      <c r="BL1600" s="35" t="n">
        <f aca="false">SUM(AY1600:BK1600)</f>
        <v>0</v>
      </c>
      <c r="BM1600" s="52"/>
      <c r="BN1600" s="52"/>
      <c r="BO1600" s="52"/>
    </row>
    <row r="1601" s="60" customFormat="true" ht="15" hidden="false" customHeight="false" outlineLevel="0" collapsed="false">
      <c r="A1601" s="12" t="n">
        <v>2616</v>
      </c>
      <c r="B1601" s="55" t="s">
        <v>9831</v>
      </c>
      <c r="C1601" s="56" t="s">
        <v>13466</v>
      </c>
      <c r="D1601" s="57" t="s">
        <v>5322</v>
      </c>
      <c r="E1601" s="57" t="s">
        <v>13467</v>
      </c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31"/>
      <c r="T1601" s="19"/>
      <c r="U1601" s="58" t="n">
        <f aca="false">SUM(F1601:T1601)</f>
        <v>0</v>
      </c>
      <c r="V1601" s="19"/>
      <c r="W1601" s="19"/>
      <c r="X1601" s="19"/>
      <c r="Y1601" s="19"/>
      <c r="Z1601" s="19"/>
      <c r="AA1601" s="19"/>
      <c r="AB1601" s="19"/>
      <c r="AC1601" s="59"/>
      <c r="AD1601" s="22"/>
      <c r="AE1601" s="22"/>
      <c r="AF1601" s="22"/>
      <c r="AG1601" s="22"/>
      <c r="AH1601" s="22"/>
      <c r="AI1601" s="19"/>
      <c r="AJ1601" s="35" t="n">
        <f aca="false">SUM(V1601:AI1601)</f>
        <v>0</v>
      </c>
      <c r="AK1601" s="19"/>
      <c r="AL1601" s="19"/>
      <c r="AM1601" s="19"/>
      <c r="AN1601" s="19"/>
      <c r="AO1601" s="19"/>
      <c r="AP1601" s="19"/>
      <c r="AQ1601" s="19"/>
      <c r="AR1601" s="19"/>
      <c r="AS1601" s="19"/>
      <c r="AT1601" s="19"/>
      <c r="AU1601" s="19"/>
      <c r="AV1601" s="19"/>
      <c r="AW1601" s="19"/>
      <c r="AX1601" s="35" t="n">
        <f aca="false">SUM(AK1601:AW1601)</f>
        <v>0</v>
      </c>
      <c r="AY1601" s="19"/>
      <c r="AZ1601" s="19"/>
      <c r="BA1601" s="19"/>
      <c r="BB1601" s="19"/>
      <c r="BC1601" s="19"/>
      <c r="BD1601" s="19"/>
      <c r="BE1601" s="19"/>
      <c r="BF1601" s="19"/>
      <c r="BG1601" s="19"/>
      <c r="BH1601" s="19"/>
      <c r="BI1601" s="19"/>
      <c r="BJ1601" s="19"/>
      <c r="BK1601" s="19"/>
      <c r="BL1601" s="35" t="n">
        <f aca="false">SUM(AY1601:BK1601)</f>
        <v>0</v>
      </c>
      <c r="BM1601" s="58"/>
      <c r="BN1601" s="58"/>
      <c r="BO1601" s="58"/>
    </row>
    <row r="1602" s="60" customFormat="true" ht="15" hidden="false" customHeight="false" outlineLevel="0" collapsed="false">
      <c r="A1602" s="12" t="n">
        <v>2617</v>
      </c>
      <c r="B1602" s="55" t="s">
        <v>9831</v>
      </c>
      <c r="C1602" s="56" t="s">
        <v>13468</v>
      </c>
      <c r="D1602" s="57" t="s">
        <v>13469</v>
      </c>
      <c r="E1602" s="57" t="s">
        <v>13470</v>
      </c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31"/>
      <c r="T1602" s="19"/>
      <c r="U1602" s="58" t="n">
        <f aca="false">SUM(F1602:T1602)</f>
        <v>0</v>
      </c>
      <c r="V1602" s="19"/>
      <c r="W1602" s="19"/>
      <c r="X1602" s="19"/>
      <c r="Y1602" s="19"/>
      <c r="Z1602" s="19"/>
      <c r="AA1602" s="19"/>
      <c r="AB1602" s="19"/>
      <c r="AC1602" s="59"/>
      <c r="AD1602" s="22"/>
      <c r="AE1602" s="22"/>
      <c r="AF1602" s="22"/>
      <c r="AG1602" s="22"/>
      <c r="AH1602" s="22"/>
      <c r="AI1602" s="19"/>
      <c r="AJ1602" s="35" t="n">
        <f aca="false">SUM(V1602:AI1602)</f>
        <v>0</v>
      </c>
      <c r="AK1602" s="19"/>
      <c r="AL1602" s="19"/>
      <c r="AM1602" s="19"/>
      <c r="AN1602" s="19"/>
      <c r="AO1602" s="19"/>
      <c r="AP1602" s="19"/>
      <c r="AQ1602" s="19"/>
      <c r="AR1602" s="19"/>
      <c r="AS1602" s="19"/>
      <c r="AT1602" s="19"/>
      <c r="AU1602" s="19"/>
      <c r="AV1602" s="19"/>
      <c r="AW1602" s="19"/>
      <c r="AX1602" s="35" t="n">
        <f aca="false">SUM(AK1602:AW1602)</f>
        <v>0</v>
      </c>
      <c r="AY1602" s="19"/>
      <c r="AZ1602" s="19"/>
      <c r="BA1602" s="19"/>
      <c r="BB1602" s="19"/>
      <c r="BC1602" s="19"/>
      <c r="BD1602" s="19"/>
      <c r="BE1602" s="19"/>
      <c r="BF1602" s="19"/>
      <c r="BG1602" s="19"/>
      <c r="BH1602" s="19"/>
      <c r="BI1602" s="19"/>
      <c r="BJ1602" s="19"/>
      <c r="BK1602" s="19"/>
      <c r="BL1602" s="35" t="n">
        <f aca="false">SUM(AY1602:BK1602)</f>
        <v>0</v>
      </c>
      <c r="BM1602" s="58"/>
      <c r="BN1602" s="58"/>
      <c r="BO1602" s="58"/>
    </row>
    <row r="1603" s="60" customFormat="true" ht="15" hidden="false" customHeight="false" outlineLevel="0" collapsed="false">
      <c r="A1603" s="12" t="n">
        <v>2618</v>
      </c>
      <c r="B1603" s="55" t="s">
        <v>9831</v>
      </c>
      <c r="C1603" s="56" t="s">
        <v>13471</v>
      </c>
      <c r="D1603" s="57" t="s">
        <v>13472</v>
      </c>
      <c r="E1603" s="57" t="s">
        <v>13473</v>
      </c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31"/>
      <c r="T1603" s="19"/>
      <c r="U1603" s="58" t="n">
        <f aca="false">SUM(F1603:T1603)</f>
        <v>0</v>
      </c>
      <c r="V1603" s="19"/>
      <c r="W1603" s="19"/>
      <c r="X1603" s="19"/>
      <c r="Y1603" s="19"/>
      <c r="Z1603" s="19"/>
      <c r="AA1603" s="19"/>
      <c r="AB1603" s="19"/>
      <c r="AC1603" s="59"/>
      <c r="AD1603" s="22"/>
      <c r="AE1603" s="22"/>
      <c r="AF1603" s="22"/>
      <c r="AG1603" s="22"/>
      <c r="AH1603" s="22"/>
      <c r="AI1603" s="19"/>
      <c r="AJ1603" s="35" t="n">
        <f aca="false">SUM(V1603:AI1603)</f>
        <v>0</v>
      </c>
      <c r="AK1603" s="19"/>
      <c r="AL1603" s="19"/>
      <c r="AM1603" s="19"/>
      <c r="AN1603" s="19"/>
      <c r="AO1603" s="19"/>
      <c r="AP1603" s="19"/>
      <c r="AQ1603" s="19"/>
      <c r="AR1603" s="19"/>
      <c r="AS1603" s="19"/>
      <c r="AT1603" s="19"/>
      <c r="AU1603" s="19"/>
      <c r="AV1603" s="19"/>
      <c r="AW1603" s="19"/>
      <c r="AX1603" s="35" t="n">
        <f aca="false">SUM(AK1603:AW1603)</f>
        <v>0</v>
      </c>
      <c r="AY1603" s="19"/>
      <c r="AZ1603" s="19"/>
      <c r="BA1603" s="19"/>
      <c r="BB1603" s="19"/>
      <c r="BC1603" s="19"/>
      <c r="BD1603" s="19"/>
      <c r="BE1603" s="19"/>
      <c r="BF1603" s="19"/>
      <c r="BG1603" s="19"/>
      <c r="BH1603" s="19"/>
      <c r="BI1603" s="19"/>
      <c r="BJ1603" s="19"/>
      <c r="BK1603" s="19"/>
      <c r="BL1603" s="35" t="n">
        <f aca="false">SUM(AY1603:BK1603)</f>
        <v>0</v>
      </c>
      <c r="BM1603" s="58"/>
      <c r="BN1603" s="58"/>
      <c r="BO1603" s="58"/>
    </row>
    <row r="1604" s="60" customFormat="true" ht="15" hidden="false" customHeight="false" outlineLevel="0" collapsed="false">
      <c r="A1604" s="12" t="n">
        <v>2619</v>
      </c>
      <c r="B1604" s="55" t="s">
        <v>9831</v>
      </c>
      <c r="C1604" s="56" t="s">
        <v>13474</v>
      </c>
      <c r="D1604" s="57" t="s">
        <v>13475</v>
      </c>
      <c r="E1604" s="57" t="s">
        <v>13476</v>
      </c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31"/>
      <c r="T1604" s="19"/>
      <c r="U1604" s="58" t="n">
        <f aca="false">SUM(F1604:T1604)</f>
        <v>0</v>
      </c>
      <c r="V1604" s="19"/>
      <c r="W1604" s="19"/>
      <c r="X1604" s="19"/>
      <c r="Y1604" s="19"/>
      <c r="Z1604" s="19"/>
      <c r="AA1604" s="19"/>
      <c r="AB1604" s="19"/>
      <c r="AC1604" s="59"/>
      <c r="AD1604" s="22"/>
      <c r="AE1604" s="22"/>
      <c r="AF1604" s="22"/>
      <c r="AG1604" s="22"/>
      <c r="AH1604" s="22"/>
      <c r="AI1604" s="19"/>
      <c r="AJ1604" s="35" t="n">
        <f aca="false">SUM(V1604:AI1604)</f>
        <v>0</v>
      </c>
      <c r="AK1604" s="19"/>
      <c r="AL1604" s="19"/>
      <c r="AM1604" s="19"/>
      <c r="AN1604" s="19"/>
      <c r="AO1604" s="19"/>
      <c r="AP1604" s="19"/>
      <c r="AQ1604" s="19"/>
      <c r="AR1604" s="19"/>
      <c r="AS1604" s="19"/>
      <c r="AT1604" s="19"/>
      <c r="AU1604" s="19"/>
      <c r="AV1604" s="19"/>
      <c r="AW1604" s="19"/>
      <c r="AX1604" s="35" t="n">
        <f aca="false">SUM(AK1604:AW1604)</f>
        <v>0</v>
      </c>
      <c r="AY1604" s="19"/>
      <c r="AZ1604" s="19"/>
      <c r="BA1604" s="19"/>
      <c r="BB1604" s="19"/>
      <c r="BC1604" s="19"/>
      <c r="BD1604" s="19"/>
      <c r="BE1604" s="19"/>
      <c r="BF1604" s="19"/>
      <c r="BG1604" s="19"/>
      <c r="BH1604" s="19"/>
      <c r="BI1604" s="19"/>
      <c r="BJ1604" s="19"/>
      <c r="BK1604" s="19"/>
      <c r="BL1604" s="35" t="n">
        <f aca="false">SUM(AY1604:BK1604)</f>
        <v>0</v>
      </c>
      <c r="BM1604" s="58"/>
      <c r="BN1604" s="58"/>
      <c r="BO1604" s="58"/>
    </row>
    <row r="1605" s="60" customFormat="true" ht="15" hidden="false" customHeight="false" outlineLevel="0" collapsed="false">
      <c r="A1605" s="12" t="n">
        <v>2620</v>
      </c>
      <c r="B1605" s="55" t="s">
        <v>9831</v>
      </c>
      <c r="C1605" s="56" t="s">
        <v>13477</v>
      </c>
      <c r="D1605" s="57" t="s">
        <v>13478</v>
      </c>
      <c r="E1605" s="57" t="s">
        <v>13479</v>
      </c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31"/>
      <c r="T1605" s="19"/>
      <c r="U1605" s="58" t="n">
        <f aca="false">SUM(F1605:T1605)</f>
        <v>0</v>
      </c>
      <c r="V1605" s="19"/>
      <c r="W1605" s="19"/>
      <c r="X1605" s="19"/>
      <c r="Y1605" s="19"/>
      <c r="Z1605" s="19"/>
      <c r="AA1605" s="19"/>
      <c r="AB1605" s="19"/>
      <c r="AC1605" s="59"/>
      <c r="AD1605" s="22"/>
      <c r="AE1605" s="22"/>
      <c r="AF1605" s="22"/>
      <c r="AG1605" s="22"/>
      <c r="AH1605" s="22"/>
      <c r="AI1605" s="19"/>
      <c r="AJ1605" s="35" t="n">
        <f aca="false">SUM(V1605:AI1605)</f>
        <v>0</v>
      </c>
      <c r="AK1605" s="19"/>
      <c r="AL1605" s="19"/>
      <c r="AM1605" s="19"/>
      <c r="AN1605" s="19"/>
      <c r="AO1605" s="19"/>
      <c r="AP1605" s="19"/>
      <c r="AQ1605" s="19"/>
      <c r="AR1605" s="19"/>
      <c r="AS1605" s="19"/>
      <c r="AT1605" s="19"/>
      <c r="AU1605" s="19"/>
      <c r="AV1605" s="19"/>
      <c r="AW1605" s="19"/>
      <c r="AX1605" s="35" t="n">
        <f aca="false">SUM(AK1605:AW1605)</f>
        <v>0</v>
      </c>
      <c r="AY1605" s="19"/>
      <c r="AZ1605" s="19"/>
      <c r="BA1605" s="19"/>
      <c r="BB1605" s="19"/>
      <c r="BC1605" s="19"/>
      <c r="BD1605" s="19"/>
      <c r="BE1605" s="19"/>
      <c r="BF1605" s="19"/>
      <c r="BG1605" s="19"/>
      <c r="BH1605" s="19"/>
      <c r="BI1605" s="19"/>
      <c r="BJ1605" s="19"/>
      <c r="BK1605" s="19"/>
      <c r="BL1605" s="35" t="n">
        <f aca="false">SUM(AY1605:BK1605)</f>
        <v>0</v>
      </c>
      <c r="BM1605" s="58"/>
      <c r="BN1605" s="58"/>
      <c r="BO1605" s="58"/>
    </row>
    <row r="1606" s="54" customFormat="true" ht="15" hidden="false" customHeight="false" outlineLevel="0" collapsed="false">
      <c r="A1606" s="9" t="n">
        <v>2621</v>
      </c>
      <c r="B1606" s="49" t="s">
        <v>9829</v>
      </c>
      <c r="C1606" s="50" t="s">
        <v>13480</v>
      </c>
      <c r="D1606" s="51"/>
      <c r="E1606" s="51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31"/>
      <c r="T1606" s="19"/>
      <c r="U1606" s="58" t="n">
        <f aca="false">SUM(F1606:T1606)</f>
        <v>0</v>
      </c>
      <c r="V1606" s="19"/>
      <c r="W1606" s="19"/>
      <c r="X1606" s="19"/>
      <c r="Y1606" s="19"/>
      <c r="Z1606" s="19"/>
      <c r="AA1606" s="19"/>
      <c r="AB1606" s="19"/>
      <c r="AC1606" s="53"/>
      <c r="AD1606" s="22"/>
      <c r="AE1606" s="22"/>
      <c r="AF1606" s="22"/>
      <c r="AG1606" s="22"/>
      <c r="AH1606" s="22"/>
      <c r="AI1606" s="19"/>
      <c r="AJ1606" s="35" t="n">
        <f aca="false">SUM(V1606:AI1606)</f>
        <v>0</v>
      </c>
      <c r="AK1606" s="19"/>
      <c r="AL1606" s="19"/>
      <c r="AM1606" s="19"/>
      <c r="AN1606" s="19"/>
      <c r="AO1606" s="19"/>
      <c r="AP1606" s="19"/>
      <c r="AQ1606" s="19"/>
      <c r="AR1606" s="19"/>
      <c r="AS1606" s="19"/>
      <c r="AT1606" s="19"/>
      <c r="AU1606" s="19"/>
      <c r="AV1606" s="19"/>
      <c r="AW1606" s="19"/>
      <c r="AX1606" s="35" t="n">
        <f aca="false">SUM(AK1606:AW1606)</f>
        <v>0</v>
      </c>
      <c r="AY1606" s="19"/>
      <c r="AZ1606" s="19"/>
      <c r="BA1606" s="19"/>
      <c r="BB1606" s="19"/>
      <c r="BC1606" s="19"/>
      <c r="BD1606" s="19"/>
      <c r="BE1606" s="19"/>
      <c r="BF1606" s="19"/>
      <c r="BG1606" s="19"/>
      <c r="BH1606" s="19"/>
      <c r="BI1606" s="19"/>
      <c r="BJ1606" s="19"/>
      <c r="BK1606" s="19"/>
      <c r="BL1606" s="35" t="n">
        <f aca="false">SUM(AY1606:BK1606)</f>
        <v>0</v>
      </c>
      <c r="BM1606" s="52"/>
      <c r="BN1606" s="52"/>
      <c r="BO1606" s="52"/>
    </row>
    <row r="1607" s="60" customFormat="true" ht="15" hidden="false" customHeight="false" outlineLevel="0" collapsed="false">
      <c r="A1607" s="12" t="n">
        <v>2622</v>
      </c>
      <c r="B1607" s="55" t="s">
        <v>9831</v>
      </c>
      <c r="C1607" s="56" t="s">
        <v>13481</v>
      </c>
      <c r="D1607" s="57" t="s">
        <v>13482</v>
      </c>
      <c r="E1607" s="57" t="s">
        <v>13483</v>
      </c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31"/>
      <c r="T1607" s="19"/>
      <c r="U1607" s="58" t="n">
        <f aca="false">SUM(F1607:T1607)</f>
        <v>0</v>
      </c>
      <c r="V1607" s="19"/>
      <c r="W1607" s="19"/>
      <c r="X1607" s="19"/>
      <c r="Y1607" s="19"/>
      <c r="Z1607" s="19"/>
      <c r="AA1607" s="19"/>
      <c r="AB1607" s="19"/>
      <c r="AC1607" s="59"/>
      <c r="AD1607" s="22"/>
      <c r="AE1607" s="22"/>
      <c r="AF1607" s="22"/>
      <c r="AG1607" s="22"/>
      <c r="AH1607" s="22"/>
      <c r="AI1607" s="19"/>
      <c r="AJ1607" s="35" t="n">
        <f aca="false">SUM(V1607:AI1607)</f>
        <v>0</v>
      </c>
      <c r="AK1607" s="19"/>
      <c r="AL1607" s="19"/>
      <c r="AM1607" s="19"/>
      <c r="AN1607" s="19"/>
      <c r="AO1607" s="19"/>
      <c r="AP1607" s="19"/>
      <c r="AQ1607" s="19"/>
      <c r="AR1607" s="19"/>
      <c r="AS1607" s="19"/>
      <c r="AT1607" s="19"/>
      <c r="AU1607" s="19"/>
      <c r="AV1607" s="19"/>
      <c r="AW1607" s="19"/>
      <c r="AX1607" s="35" t="n">
        <f aca="false">SUM(AK1607:AW1607)</f>
        <v>0</v>
      </c>
      <c r="AY1607" s="19"/>
      <c r="AZ1607" s="19"/>
      <c r="BA1607" s="19"/>
      <c r="BB1607" s="19"/>
      <c r="BC1607" s="19"/>
      <c r="BD1607" s="19"/>
      <c r="BE1607" s="19"/>
      <c r="BF1607" s="19"/>
      <c r="BG1607" s="19"/>
      <c r="BH1607" s="19"/>
      <c r="BI1607" s="19"/>
      <c r="BJ1607" s="19"/>
      <c r="BK1607" s="19"/>
      <c r="BL1607" s="35" t="n">
        <f aca="false">SUM(AY1607:BK1607)</f>
        <v>0</v>
      </c>
      <c r="BM1607" s="58"/>
      <c r="BN1607" s="58"/>
      <c r="BO1607" s="58"/>
    </row>
    <row r="1608" s="60" customFormat="true" ht="15" hidden="false" customHeight="false" outlineLevel="0" collapsed="false">
      <c r="A1608" s="12" t="n">
        <v>2625</v>
      </c>
      <c r="B1608" s="55" t="s">
        <v>9831</v>
      </c>
      <c r="C1608" s="56" t="s">
        <v>13484</v>
      </c>
      <c r="D1608" s="57" t="s">
        <v>13485</v>
      </c>
      <c r="E1608" s="57" t="s">
        <v>13486</v>
      </c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31"/>
      <c r="T1608" s="19"/>
      <c r="U1608" s="58" t="n">
        <f aca="false">SUM(F1608:T1608)</f>
        <v>0</v>
      </c>
      <c r="V1608" s="19"/>
      <c r="W1608" s="19"/>
      <c r="X1608" s="19"/>
      <c r="Y1608" s="19"/>
      <c r="Z1608" s="19"/>
      <c r="AA1608" s="19"/>
      <c r="AB1608" s="19"/>
      <c r="AC1608" s="59"/>
      <c r="AD1608" s="22"/>
      <c r="AE1608" s="22"/>
      <c r="AF1608" s="22"/>
      <c r="AG1608" s="22"/>
      <c r="AH1608" s="22"/>
      <c r="AI1608" s="19"/>
      <c r="AJ1608" s="35" t="n">
        <f aca="false">SUM(V1608:AI1608)</f>
        <v>0</v>
      </c>
      <c r="AK1608" s="19"/>
      <c r="AL1608" s="19"/>
      <c r="AM1608" s="19"/>
      <c r="AN1608" s="19"/>
      <c r="AO1608" s="19"/>
      <c r="AP1608" s="19"/>
      <c r="AQ1608" s="19"/>
      <c r="AR1608" s="19"/>
      <c r="AS1608" s="19"/>
      <c r="AT1608" s="19"/>
      <c r="AU1608" s="19"/>
      <c r="AV1608" s="19"/>
      <c r="AW1608" s="19"/>
      <c r="AX1608" s="35" t="n">
        <f aca="false">SUM(AK1608:AW1608)</f>
        <v>0</v>
      </c>
      <c r="AY1608" s="19"/>
      <c r="AZ1608" s="19"/>
      <c r="BA1608" s="19"/>
      <c r="BB1608" s="19"/>
      <c r="BC1608" s="19"/>
      <c r="BD1608" s="19"/>
      <c r="BE1608" s="19"/>
      <c r="BF1608" s="19"/>
      <c r="BG1608" s="19"/>
      <c r="BH1608" s="19"/>
      <c r="BI1608" s="19"/>
      <c r="BJ1608" s="19"/>
      <c r="BK1608" s="19"/>
      <c r="BL1608" s="35" t="n">
        <f aca="false">SUM(AY1608:BK1608)</f>
        <v>0</v>
      </c>
      <c r="BM1608" s="58"/>
      <c r="BN1608" s="58"/>
      <c r="BO1608" s="58"/>
    </row>
    <row r="1609" s="60" customFormat="true" ht="15" hidden="false" customHeight="false" outlineLevel="0" collapsed="false">
      <c r="A1609" s="12" t="n">
        <v>2629</v>
      </c>
      <c r="B1609" s="55" t="s">
        <v>9831</v>
      </c>
      <c r="C1609" s="56" t="s">
        <v>13487</v>
      </c>
      <c r="D1609" s="57" t="s">
        <v>13488</v>
      </c>
      <c r="E1609" s="57" t="s">
        <v>13489</v>
      </c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31"/>
      <c r="T1609" s="19"/>
      <c r="U1609" s="58" t="n">
        <f aca="false">SUM(F1609:T1609)</f>
        <v>0</v>
      </c>
      <c r="V1609" s="19"/>
      <c r="W1609" s="19"/>
      <c r="X1609" s="19"/>
      <c r="Y1609" s="19"/>
      <c r="Z1609" s="19"/>
      <c r="AA1609" s="19"/>
      <c r="AB1609" s="19"/>
      <c r="AC1609" s="59"/>
      <c r="AD1609" s="22"/>
      <c r="AE1609" s="22"/>
      <c r="AF1609" s="22"/>
      <c r="AG1609" s="22"/>
      <c r="AH1609" s="22"/>
      <c r="AI1609" s="19"/>
      <c r="AJ1609" s="35" t="n">
        <f aca="false">SUM(V1609:AI1609)</f>
        <v>0</v>
      </c>
      <c r="AK1609" s="19"/>
      <c r="AL1609" s="19"/>
      <c r="AM1609" s="19"/>
      <c r="AN1609" s="19"/>
      <c r="AO1609" s="19"/>
      <c r="AP1609" s="19"/>
      <c r="AQ1609" s="19"/>
      <c r="AR1609" s="19"/>
      <c r="AS1609" s="19"/>
      <c r="AT1609" s="19"/>
      <c r="AU1609" s="19"/>
      <c r="AV1609" s="19"/>
      <c r="AW1609" s="19"/>
      <c r="AX1609" s="35" t="n">
        <f aca="false">SUM(AK1609:AW1609)</f>
        <v>0</v>
      </c>
      <c r="AY1609" s="19"/>
      <c r="AZ1609" s="19"/>
      <c r="BA1609" s="19"/>
      <c r="BB1609" s="19"/>
      <c r="BC1609" s="19"/>
      <c r="BD1609" s="19"/>
      <c r="BE1609" s="19"/>
      <c r="BF1609" s="19"/>
      <c r="BG1609" s="19"/>
      <c r="BH1609" s="19"/>
      <c r="BI1609" s="19"/>
      <c r="BJ1609" s="19"/>
      <c r="BK1609" s="19"/>
      <c r="BL1609" s="35" t="n">
        <f aca="false">SUM(AY1609:BK1609)</f>
        <v>0</v>
      </c>
      <c r="BM1609" s="58"/>
      <c r="BN1609" s="58"/>
      <c r="BO1609" s="58"/>
    </row>
    <row r="1610" s="60" customFormat="true" ht="15" hidden="false" customHeight="false" outlineLevel="0" collapsed="false">
      <c r="A1610" s="12" t="n">
        <v>2633</v>
      </c>
      <c r="B1610" s="55" t="s">
        <v>9831</v>
      </c>
      <c r="C1610" s="56" t="s">
        <v>13490</v>
      </c>
      <c r="D1610" s="57" t="s">
        <v>13491</v>
      </c>
      <c r="E1610" s="57" t="s">
        <v>13492</v>
      </c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31"/>
      <c r="T1610" s="19"/>
      <c r="U1610" s="58" t="n">
        <f aca="false">SUM(F1610:T1610)</f>
        <v>0</v>
      </c>
      <c r="V1610" s="19"/>
      <c r="W1610" s="19"/>
      <c r="X1610" s="19"/>
      <c r="Y1610" s="19"/>
      <c r="Z1610" s="19"/>
      <c r="AA1610" s="19"/>
      <c r="AB1610" s="19"/>
      <c r="AC1610" s="59"/>
      <c r="AD1610" s="22"/>
      <c r="AE1610" s="22"/>
      <c r="AF1610" s="22"/>
      <c r="AG1610" s="22"/>
      <c r="AH1610" s="22"/>
      <c r="AI1610" s="19"/>
      <c r="AJ1610" s="35" t="n">
        <f aca="false">SUM(V1610:AI1610)</f>
        <v>0</v>
      </c>
      <c r="AK1610" s="19"/>
      <c r="AL1610" s="19"/>
      <c r="AM1610" s="19"/>
      <c r="AN1610" s="19"/>
      <c r="AO1610" s="19"/>
      <c r="AP1610" s="19"/>
      <c r="AQ1610" s="19"/>
      <c r="AR1610" s="19"/>
      <c r="AS1610" s="19"/>
      <c r="AT1610" s="19"/>
      <c r="AU1610" s="19"/>
      <c r="AV1610" s="19"/>
      <c r="AW1610" s="19"/>
      <c r="AX1610" s="35" t="n">
        <f aca="false">SUM(AK1610:AW1610)</f>
        <v>0</v>
      </c>
      <c r="AY1610" s="19"/>
      <c r="AZ1610" s="19"/>
      <c r="BA1610" s="19"/>
      <c r="BB1610" s="19"/>
      <c r="BC1610" s="19"/>
      <c r="BD1610" s="19"/>
      <c r="BE1610" s="19"/>
      <c r="BF1610" s="19"/>
      <c r="BG1610" s="19"/>
      <c r="BH1610" s="19"/>
      <c r="BI1610" s="19"/>
      <c r="BJ1610" s="19"/>
      <c r="BK1610" s="19"/>
      <c r="BL1610" s="35" t="n">
        <f aca="false">SUM(AY1610:BK1610)</f>
        <v>0</v>
      </c>
      <c r="BM1610" s="58"/>
      <c r="BN1610" s="58"/>
      <c r="BO1610" s="58"/>
    </row>
    <row r="1611" s="48" customFormat="true" ht="15" hidden="false" customHeight="false" outlineLevel="0" collapsed="false">
      <c r="A1611" s="6" t="n">
        <v>2634</v>
      </c>
      <c r="B1611" s="43" t="s">
        <v>9827</v>
      </c>
      <c r="C1611" s="44" t="s">
        <v>13493</v>
      </c>
      <c r="D1611" s="45"/>
      <c r="E1611" s="45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31"/>
      <c r="T1611" s="19"/>
      <c r="U1611" s="58" t="n">
        <f aca="false">SUM(F1611:T1611)</f>
        <v>0</v>
      </c>
      <c r="V1611" s="19"/>
      <c r="W1611" s="19"/>
      <c r="X1611" s="19"/>
      <c r="Y1611" s="19"/>
      <c r="Z1611" s="19"/>
      <c r="AA1611" s="19"/>
      <c r="AB1611" s="19"/>
      <c r="AC1611" s="47"/>
      <c r="AD1611" s="22"/>
      <c r="AE1611" s="22"/>
      <c r="AF1611" s="22"/>
      <c r="AG1611" s="22"/>
      <c r="AH1611" s="22"/>
      <c r="AI1611" s="19"/>
      <c r="AJ1611" s="35" t="n">
        <f aca="false">SUM(V1611:AI1611)</f>
        <v>0</v>
      </c>
      <c r="AK1611" s="19"/>
      <c r="AL1611" s="19"/>
      <c r="AM1611" s="19"/>
      <c r="AN1611" s="19"/>
      <c r="AO1611" s="19"/>
      <c r="AP1611" s="19"/>
      <c r="AQ1611" s="19"/>
      <c r="AR1611" s="19"/>
      <c r="AS1611" s="19"/>
      <c r="AT1611" s="19"/>
      <c r="AU1611" s="19"/>
      <c r="AV1611" s="19"/>
      <c r="AW1611" s="19"/>
      <c r="AX1611" s="35" t="n">
        <f aca="false">SUM(AK1611:AW1611)</f>
        <v>0</v>
      </c>
      <c r="AY1611" s="19"/>
      <c r="AZ1611" s="19"/>
      <c r="BA1611" s="19"/>
      <c r="BB1611" s="19"/>
      <c r="BC1611" s="19"/>
      <c r="BD1611" s="19"/>
      <c r="BE1611" s="19"/>
      <c r="BF1611" s="19"/>
      <c r="BG1611" s="19"/>
      <c r="BH1611" s="19"/>
      <c r="BI1611" s="19"/>
      <c r="BJ1611" s="19"/>
      <c r="BK1611" s="19"/>
      <c r="BL1611" s="35" t="n">
        <f aca="false">SUM(AY1611:BK1611)</f>
        <v>0</v>
      </c>
      <c r="BM1611" s="46"/>
      <c r="BN1611" s="46"/>
      <c r="BO1611" s="46"/>
    </row>
    <row r="1612" s="67" customFormat="true" ht="15" hidden="false" customHeight="false" outlineLevel="0" collapsed="false">
      <c r="A1612" s="15" t="n">
        <v>2635</v>
      </c>
      <c r="B1612" s="62" t="s">
        <v>9919</v>
      </c>
      <c r="C1612" s="63" t="s">
        <v>13494</v>
      </c>
      <c r="D1612" s="64"/>
      <c r="E1612" s="64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31"/>
      <c r="T1612" s="19"/>
      <c r="U1612" s="58" t="n">
        <f aca="false">SUM(F1612:T1612)</f>
        <v>0</v>
      </c>
      <c r="V1612" s="19"/>
      <c r="W1612" s="19"/>
      <c r="X1612" s="19"/>
      <c r="Y1612" s="19"/>
      <c r="Z1612" s="19"/>
      <c r="AA1612" s="19"/>
      <c r="AB1612" s="19"/>
      <c r="AC1612" s="65"/>
      <c r="AD1612" s="22"/>
      <c r="AE1612" s="22"/>
      <c r="AF1612" s="22"/>
      <c r="AG1612" s="22"/>
      <c r="AH1612" s="22"/>
      <c r="AI1612" s="19"/>
      <c r="AJ1612" s="35" t="n">
        <f aca="false">SUM(V1612:AI1612)</f>
        <v>0</v>
      </c>
      <c r="AK1612" s="19"/>
      <c r="AL1612" s="19"/>
      <c r="AM1612" s="19"/>
      <c r="AN1612" s="19"/>
      <c r="AO1612" s="19"/>
      <c r="AP1612" s="19"/>
      <c r="AQ1612" s="19"/>
      <c r="AR1612" s="19"/>
      <c r="AS1612" s="19"/>
      <c r="AT1612" s="19"/>
      <c r="AU1612" s="19"/>
      <c r="AV1612" s="19"/>
      <c r="AW1612" s="19"/>
      <c r="AX1612" s="35" t="n">
        <f aca="false">SUM(AK1612:AW1612)</f>
        <v>0</v>
      </c>
      <c r="AY1612" s="19"/>
      <c r="AZ1612" s="19"/>
      <c r="BA1612" s="19"/>
      <c r="BB1612" s="19"/>
      <c r="BC1612" s="19"/>
      <c r="BD1612" s="19"/>
      <c r="BE1612" s="19"/>
      <c r="BF1612" s="19"/>
      <c r="BG1612" s="19"/>
      <c r="BH1612" s="19"/>
      <c r="BI1612" s="19"/>
      <c r="BJ1612" s="19"/>
      <c r="BK1612" s="19"/>
      <c r="BL1612" s="35" t="n">
        <f aca="false">SUM(AY1612:BK1612)</f>
        <v>0</v>
      </c>
      <c r="BM1612" s="66"/>
      <c r="BN1612" s="66"/>
      <c r="BO1612" s="66"/>
    </row>
    <row r="1613" s="54" customFormat="true" ht="15" hidden="false" customHeight="false" outlineLevel="0" collapsed="false">
      <c r="A1613" s="9" t="n">
        <v>2636</v>
      </c>
      <c r="B1613" s="49" t="s">
        <v>9829</v>
      </c>
      <c r="C1613" s="50" t="s">
        <v>13495</v>
      </c>
      <c r="D1613" s="51"/>
      <c r="E1613" s="51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31"/>
      <c r="T1613" s="19"/>
      <c r="U1613" s="58" t="n">
        <f aca="false">SUM(F1613:T1613)</f>
        <v>0</v>
      </c>
      <c r="V1613" s="19"/>
      <c r="W1613" s="19"/>
      <c r="X1613" s="19"/>
      <c r="Y1613" s="19"/>
      <c r="Z1613" s="19"/>
      <c r="AA1613" s="19"/>
      <c r="AB1613" s="19"/>
      <c r="AC1613" s="53"/>
      <c r="AD1613" s="22"/>
      <c r="AE1613" s="22"/>
      <c r="AF1613" s="22"/>
      <c r="AG1613" s="22"/>
      <c r="AH1613" s="22"/>
      <c r="AI1613" s="19"/>
      <c r="AJ1613" s="35" t="n">
        <f aca="false">SUM(V1613:AI1613)</f>
        <v>0</v>
      </c>
      <c r="AK1613" s="19"/>
      <c r="AL1613" s="19"/>
      <c r="AM1613" s="19"/>
      <c r="AN1613" s="19"/>
      <c r="AO1613" s="19"/>
      <c r="AP1613" s="19"/>
      <c r="AQ1613" s="19"/>
      <c r="AR1613" s="19"/>
      <c r="AS1613" s="19"/>
      <c r="AT1613" s="19"/>
      <c r="AU1613" s="19"/>
      <c r="AV1613" s="19"/>
      <c r="AW1613" s="19"/>
      <c r="AX1613" s="35" t="n">
        <f aca="false">SUM(AK1613:AW1613)</f>
        <v>0</v>
      </c>
      <c r="AY1613" s="19"/>
      <c r="AZ1613" s="19"/>
      <c r="BA1613" s="19"/>
      <c r="BB1613" s="19"/>
      <c r="BC1613" s="19"/>
      <c r="BD1613" s="19"/>
      <c r="BE1613" s="19"/>
      <c r="BF1613" s="19"/>
      <c r="BG1613" s="19"/>
      <c r="BH1613" s="19"/>
      <c r="BI1613" s="19"/>
      <c r="BJ1613" s="19"/>
      <c r="BK1613" s="19"/>
      <c r="BL1613" s="35" t="n">
        <f aca="false">SUM(AY1613:BK1613)</f>
        <v>0</v>
      </c>
      <c r="BM1613" s="52"/>
      <c r="BN1613" s="52"/>
      <c r="BO1613" s="52"/>
    </row>
    <row r="1614" s="60" customFormat="true" ht="15" hidden="false" customHeight="false" outlineLevel="0" collapsed="false">
      <c r="A1614" s="12" t="n">
        <v>2637</v>
      </c>
      <c r="B1614" s="55" t="s">
        <v>9831</v>
      </c>
      <c r="C1614" s="56" t="s">
        <v>13496</v>
      </c>
      <c r="D1614" s="57" t="s">
        <v>13497</v>
      </c>
      <c r="E1614" s="57" t="s">
        <v>13498</v>
      </c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31"/>
      <c r="T1614" s="19"/>
      <c r="U1614" s="58" t="n">
        <f aca="false">SUM(F1614:T1614)</f>
        <v>0</v>
      </c>
      <c r="V1614" s="19"/>
      <c r="W1614" s="19"/>
      <c r="X1614" s="19"/>
      <c r="Y1614" s="19"/>
      <c r="Z1614" s="19"/>
      <c r="AA1614" s="19"/>
      <c r="AB1614" s="19"/>
      <c r="AC1614" s="59"/>
      <c r="AD1614" s="22"/>
      <c r="AE1614" s="22"/>
      <c r="AF1614" s="22"/>
      <c r="AG1614" s="22"/>
      <c r="AH1614" s="22"/>
      <c r="AI1614" s="19"/>
      <c r="AJ1614" s="35" t="n">
        <f aca="false">SUM(V1614:AI1614)</f>
        <v>0</v>
      </c>
      <c r="AK1614" s="19"/>
      <c r="AL1614" s="19"/>
      <c r="AM1614" s="19"/>
      <c r="AN1614" s="19"/>
      <c r="AO1614" s="19"/>
      <c r="AP1614" s="19"/>
      <c r="AQ1614" s="19"/>
      <c r="AR1614" s="19"/>
      <c r="AS1614" s="19"/>
      <c r="AT1614" s="19"/>
      <c r="AU1614" s="19"/>
      <c r="AV1614" s="19"/>
      <c r="AW1614" s="19"/>
      <c r="AX1614" s="35" t="n">
        <f aca="false">SUM(AK1614:AW1614)</f>
        <v>0</v>
      </c>
      <c r="AY1614" s="19"/>
      <c r="AZ1614" s="19"/>
      <c r="BA1614" s="19"/>
      <c r="BB1614" s="19"/>
      <c r="BC1614" s="19"/>
      <c r="BD1614" s="19"/>
      <c r="BE1614" s="19"/>
      <c r="BF1614" s="19"/>
      <c r="BG1614" s="19"/>
      <c r="BH1614" s="19"/>
      <c r="BI1614" s="19"/>
      <c r="BJ1614" s="19"/>
      <c r="BK1614" s="19"/>
      <c r="BL1614" s="35" t="n">
        <f aca="false">SUM(AY1614:BK1614)</f>
        <v>0</v>
      </c>
      <c r="BM1614" s="58"/>
      <c r="BN1614" s="58"/>
      <c r="BO1614" s="58"/>
    </row>
    <row r="1615" s="54" customFormat="true" ht="15" hidden="false" customHeight="false" outlineLevel="0" collapsed="false">
      <c r="A1615" s="9" t="n">
        <v>2638</v>
      </c>
      <c r="B1615" s="49" t="s">
        <v>9829</v>
      </c>
      <c r="C1615" s="50" t="s">
        <v>13499</v>
      </c>
      <c r="D1615" s="51"/>
      <c r="E1615" s="51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31"/>
      <c r="T1615" s="19"/>
      <c r="U1615" s="58" t="n">
        <f aca="false">SUM(F1615:T1615)</f>
        <v>0</v>
      </c>
      <c r="V1615" s="19"/>
      <c r="W1615" s="19"/>
      <c r="X1615" s="19"/>
      <c r="Y1615" s="19"/>
      <c r="Z1615" s="19"/>
      <c r="AA1615" s="19"/>
      <c r="AB1615" s="19"/>
      <c r="AC1615" s="53"/>
      <c r="AD1615" s="22"/>
      <c r="AE1615" s="22"/>
      <c r="AF1615" s="22"/>
      <c r="AG1615" s="22"/>
      <c r="AH1615" s="22"/>
      <c r="AI1615" s="19"/>
      <c r="AJ1615" s="35" t="n">
        <f aca="false">SUM(V1615:AI1615)</f>
        <v>0</v>
      </c>
      <c r="AK1615" s="19"/>
      <c r="AL1615" s="19"/>
      <c r="AM1615" s="19"/>
      <c r="AN1615" s="19"/>
      <c r="AO1615" s="19"/>
      <c r="AP1615" s="19"/>
      <c r="AQ1615" s="19"/>
      <c r="AR1615" s="19"/>
      <c r="AS1615" s="19"/>
      <c r="AT1615" s="19"/>
      <c r="AU1615" s="19"/>
      <c r="AV1615" s="19"/>
      <c r="AW1615" s="19"/>
      <c r="AX1615" s="35" t="n">
        <f aca="false">SUM(AK1615:AW1615)</f>
        <v>0</v>
      </c>
      <c r="AY1615" s="19"/>
      <c r="AZ1615" s="19"/>
      <c r="BA1615" s="19"/>
      <c r="BB1615" s="19"/>
      <c r="BC1615" s="19"/>
      <c r="BD1615" s="19"/>
      <c r="BE1615" s="19"/>
      <c r="BF1615" s="19"/>
      <c r="BG1615" s="19"/>
      <c r="BH1615" s="19"/>
      <c r="BI1615" s="19"/>
      <c r="BJ1615" s="19"/>
      <c r="BK1615" s="19"/>
      <c r="BL1615" s="35" t="n">
        <f aca="false">SUM(AY1615:BK1615)</f>
        <v>0</v>
      </c>
      <c r="BM1615" s="52"/>
      <c r="BN1615" s="52"/>
      <c r="BO1615" s="52"/>
    </row>
    <row r="1616" s="60" customFormat="true" ht="15" hidden="false" customHeight="false" outlineLevel="0" collapsed="false">
      <c r="A1616" s="12" t="n">
        <v>2639</v>
      </c>
      <c r="B1616" s="55" t="s">
        <v>9831</v>
      </c>
      <c r="C1616" s="56" t="s">
        <v>13500</v>
      </c>
      <c r="D1616" s="57" t="s">
        <v>13501</v>
      </c>
      <c r="E1616" s="57" t="s">
        <v>13502</v>
      </c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31"/>
      <c r="T1616" s="19"/>
      <c r="U1616" s="58" t="n">
        <f aca="false">SUM(F1616:T1616)</f>
        <v>0</v>
      </c>
      <c r="V1616" s="19"/>
      <c r="W1616" s="19"/>
      <c r="X1616" s="19"/>
      <c r="Y1616" s="19"/>
      <c r="Z1616" s="19"/>
      <c r="AA1616" s="19"/>
      <c r="AB1616" s="19"/>
      <c r="AC1616" s="59"/>
      <c r="AD1616" s="22"/>
      <c r="AE1616" s="22"/>
      <c r="AF1616" s="22"/>
      <c r="AG1616" s="22"/>
      <c r="AH1616" s="22"/>
      <c r="AI1616" s="19"/>
      <c r="AJ1616" s="35" t="n">
        <f aca="false">SUM(V1616:AI1616)</f>
        <v>0</v>
      </c>
      <c r="AK1616" s="19"/>
      <c r="AL1616" s="19"/>
      <c r="AM1616" s="19"/>
      <c r="AN1616" s="19"/>
      <c r="AO1616" s="19"/>
      <c r="AP1616" s="19"/>
      <c r="AQ1616" s="19"/>
      <c r="AR1616" s="19"/>
      <c r="AS1616" s="19"/>
      <c r="AT1616" s="19"/>
      <c r="AU1616" s="19"/>
      <c r="AV1616" s="19"/>
      <c r="AW1616" s="19"/>
      <c r="AX1616" s="35" t="n">
        <f aca="false">SUM(AK1616:AW1616)</f>
        <v>0</v>
      </c>
      <c r="AY1616" s="19"/>
      <c r="AZ1616" s="19"/>
      <c r="BA1616" s="19"/>
      <c r="BB1616" s="19"/>
      <c r="BC1616" s="19"/>
      <c r="BD1616" s="19"/>
      <c r="BE1616" s="19"/>
      <c r="BF1616" s="19"/>
      <c r="BG1616" s="19"/>
      <c r="BH1616" s="19"/>
      <c r="BI1616" s="19"/>
      <c r="BJ1616" s="19"/>
      <c r="BK1616" s="19"/>
      <c r="BL1616" s="35" t="n">
        <f aca="false">SUM(AY1616:BK1616)</f>
        <v>0</v>
      </c>
      <c r="BM1616" s="58"/>
      <c r="BN1616" s="58"/>
      <c r="BO1616" s="58"/>
    </row>
    <row r="1617" s="67" customFormat="true" ht="15" hidden="false" customHeight="false" outlineLevel="0" collapsed="false">
      <c r="A1617" s="15" t="n">
        <v>2642</v>
      </c>
      <c r="B1617" s="62" t="s">
        <v>9919</v>
      </c>
      <c r="C1617" s="63" t="s">
        <v>13503</v>
      </c>
      <c r="D1617" s="64"/>
      <c r="E1617" s="64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31"/>
      <c r="T1617" s="19"/>
      <c r="U1617" s="58" t="n">
        <f aca="false">SUM(F1617:T1617)</f>
        <v>0</v>
      </c>
      <c r="V1617" s="19"/>
      <c r="W1617" s="19"/>
      <c r="X1617" s="19"/>
      <c r="Y1617" s="19"/>
      <c r="Z1617" s="19"/>
      <c r="AA1617" s="19"/>
      <c r="AB1617" s="19"/>
      <c r="AC1617" s="65"/>
      <c r="AD1617" s="22"/>
      <c r="AE1617" s="22"/>
      <c r="AF1617" s="22"/>
      <c r="AG1617" s="22"/>
      <c r="AH1617" s="22"/>
      <c r="AI1617" s="19"/>
      <c r="AJ1617" s="35" t="n">
        <f aca="false">SUM(V1617:AI1617)</f>
        <v>0</v>
      </c>
      <c r="AK1617" s="19"/>
      <c r="AL1617" s="19"/>
      <c r="AM1617" s="19"/>
      <c r="AN1617" s="19"/>
      <c r="AO1617" s="19"/>
      <c r="AP1617" s="19"/>
      <c r="AQ1617" s="19"/>
      <c r="AR1617" s="19"/>
      <c r="AS1617" s="19"/>
      <c r="AT1617" s="19"/>
      <c r="AU1617" s="19"/>
      <c r="AV1617" s="19"/>
      <c r="AW1617" s="19"/>
      <c r="AX1617" s="35" t="n">
        <f aca="false">SUM(AK1617:AW1617)</f>
        <v>0</v>
      </c>
      <c r="AY1617" s="19"/>
      <c r="AZ1617" s="19"/>
      <c r="BA1617" s="19"/>
      <c r="BB1617" s="19"/>
      <c r="BC1617" s="19"/>
      <c r="BD1617" s="19"/>
      <c r="BE1617" s="19"/>
      <c r="BF1617" s="19"/>
      <c r="BG1617" s="19"/>
      <c r="BH1617" s="19"/>
      <c r="BI1617" s="19"/>
      <c r="BJ1617" s="19"/>
      <c r="BK1617" s="19"/>
      <c r="BL1617" s="35" t="n">
        <f aca="false">SUM(AY1617:BK1617)</f>
        <v>0</v>
      </c>
      <c r="BM1617" s="66"/>
      <c r="BN1617" s="66"/>
      <c r="BO1617" s="66"/>
    </row>
    <row r="1618" s="54" customFormat="true" ht="15" hidden="false" customHeight="false" outlineLevel="0" collapsed="false">
      <c r="A1618" s="9" t="n">
        <v>2643</v>
      </c>
      <c r="B1618" s="49" t="s">
        <v>9829</v>
      </c>
      <c r="C1618" s="50" t="s">
        <v>13504</v>
      </c>
      <c r="D1618" s="51"/>
      <c r="E1618" s="51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31"/>
      <c r="T1618" s="19"/>
      <c r="U1618" s="58" t="n">
        <f aca="false">SUM(F1618:T1618)</f>
        <v>0</v>
      </c>
      <c r="V1618" s="19"/>
      <c r="W1618" s="19"/>
      <c r="X1618" s="19"/>
      <c r="Y1618" s="19"/>
      <c r="Z1618" s="19"/>
      <c r="AA1618" s="19"/>
      <c r="AB1618" s="19"/>
      <c r="AC1618" s="53"/>
      <c r="AD1618" s="22"/>
      <c r="AE1618" s="22"/>
      <c r="AF1618" s="22"/>
      <c r="AG1618" s="22"/>
      <c r="AH1618" s="22"/>
      <c r="AI1618" s="19"/>
      <c r="AJ1618" s="35" t="n">
        <f aca="false">SUM(V1618:AI1618)</f>
        <v>0</v>
      </c>
      <c r="AK1618" s="19"/>
      <c r="AL1618" s="19"/>
      <c r="AM1618" s="19"/>
      <c r="AN1618" s="19"/>
      <c r="AO1618" s="19"/>
      <c r="AP1618" s="19"/>
      <c r="AQ1618" s="19"/>
      <c r="AR1618" s="19"/>
      <c r="AS1618" s="19"/>
      <c r="AT1618" s="19"/>
      <c r="AU1618" s="19"/>
      <c r="AV1618" s="19"/>
      <c r="AW1618" s="19"/>
      <c r="AX1618" s="35" t="n">
        <f aca="false">SUM(AK1618:AW1618)</f>
        <v>0</v>
      </c>
      <c r="AY1618" s="19"/>
      <c r="AZ1618" s="19"/>
      <c r="BA1618" s="19"/>
      <c r="BB1618" s="19"/>
      <c r="BC1618" s="19"/>
      <c r="BD1618" s="19"/>
      <c r="BE1618" s="19"/>
      <c r="BF1618" s="19"/>
      <c r="BG1618" s="19"/>
      <c r="BH1618" s="19"/>
      <c r="BI1618" s="19"/>
      <c r="BJ1618" s="19"/>
      <c r="BK1618" s="19"/>
      <c r="BL1618" s="35" t="n">
        <f aca="false">SUM(AY1618:BK1618)</f>
        <v>0</v>
      </c>
      <c r="BM1618" s="52"/>
      <c r="BN1618" s="52"/>
      <c r="BO1618" s="52"/>
    </row>
    <row r="1619" s="60" customFormat="true" ht="15" hidden="false" customHeight="false" outlineLevel="0" collapsed="false">
      <c r="A1619" s="12" t="n">
        <v>2644</v>
      </c>
      <c r="B1619" s="55" t="s">
        <v>9831</v>
      </c>
      <c r="C1619" s="56" t="s">
        <v>13505</v>
      </c>
      <c r="D1619" s="57" t="s">
        <v>5380</v>
      </c>
      <c r="E1619" s="57" t="s">
        <v>13506</v>
      </c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31"/>
      <c r="T1619" s="19"/>
      <c r="U1619" s="58" t="n">
        <f aca="false">SUM(F1619:T1619)</f>
        <v>0</v>
      </c>
      <c r="V1619" s="19"/>
      <c r="W1619" s="19"/>
      <c r="X1619" s="19"/>
      <c r="Y1619" s="19"/>
      <c r="Z1619" s="19"/>
      <c r="AA1619" s="19"/>
      <c r="AB1619" s="19"/>
      <c r="AC1619" s="59"/>
      <c r="AD1619" s="22"/>
      <c r="AE1619" s="22"/>
      <c r="AF1619" s="22"/>
      <c r="AG1619" s="22"/>
      <c r="AH1619" s="22"/>
      <c r="AI1619" s="19"/>
      <c r="AJ1619" s="35" t="n">
        <f aca="false">SUM(V1619:AI1619)</f>
        <v>0</v>
      </c>
      <c r="AK1619" s="19"/>
      <c r="AL1619" s="19"/>
      <c r="AM1619" s="19"/>
      <c r="AN1619" s="19"/>
      <c r="AO1619" s="19"/>
      <c r="AP1619" s="19"/>
      <c r="AQ1619" s="19"/>
      <c r="AR1619" s="19"/>
      <c r="AS1619" s="19"/>
      <c r="AT1619" s="19"/>
      <c r="AU1619" s="19"/>
      <c r="AV1619" s="19"/>
      <c r="AW1619" s="19"/>
      <c r="AX1619" s="35" t="n">
        <f aca="false">SUM(AK1619:AW1619)</f>
        <v>0</v>
      </c>
      <c r="AY1619" s="19"/>
      <c r="AZ1619" s="19"/>
      <c r="BA1619" s="19"/>
      <c r="BB1619" s="19"/>
      <c r="BC1619" s="19"/>
      <c r="BD1619" s="19"/>
      <c r="BE1619" s="19"/>
      <c r="BF1619" s="19"/>
      <c r="BG1619" s="19"/>
      <c r="BH1619" s="19"/>
      <c r="BI1619" s="19"/>
      <c r="BJ1619" s="19"/>
      <c r="BK1619" s="19"/>
      <c r="BL1619" s="35" t="n">
        <f aca="false">SUM(AY1619:BK1619)</f>
        <v>0</v>
      </c>
      <c r="BM1619" s="58"/>
      <c r="BN1619" s="58"/>
      <c r="BO1619" s="58"/>
    </row>
    <row r="1620" s="60" customFormat="true" ht="15" hidden="false" customHeight="false" outlineLevel="0" collapsed="false">
      <c r="A1620" s="12" t="n">
        <v>2645</v>
      </c>
      <c r="B1620" s="55" t="s">
        <v>9831</v>
      </c>
      <c r="C1620" s="56" t="s">
        <v>13507</v>
      </c>
      <c r="D1620" s="57" t="s">
        <v>13508</v>
      </c>
      <c r="E1620" s="57" t="s">
        <v>13509</v>
      </c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31"/>
      <c r="T1620" s="19"/>
      <c r="U1620" s="58" t="n">
        <f aca="false">SUM(F1620:T1620)</f>
        <v>0</v>
      </c>
      <c r="V1620" s="19"/>
      <c r="W1620" s="19"/>
      <c r="X1620" s="19"/>
      <c r="Y1620" s="19"/>
      <c r="Z1620" s="19"/>
      <c r="AA1620" s="19"/>
      <c r="AB1620" s="19"/>
      <c r="AC1620" s="59"/>
      <c r="AD1620" s="22"/>
      <c r="AE1620" s="22"/>
      <c r="AF1620" s="22"/>
      <c r="AG1620" s="22"/>
      <c r="AH1620" s="22"/>
      <c r="AI1620" s="19"/>
      <c r="AJ1620" s="35" t="n">
        <f aca="false">SUM(V1620:AI1620)</f>
        <v>0</v>
      </c>
      <c r="AK1620" s="19"/>
      <c r="AL1620" s="19"/>
      <c r="AM1620" s="19"/>
      <c r="AN1620" s="19"/>
      <c r="AO1620" s="19"/>
      <c r="AP1620" s="19"/>
      <c r="AQ1620" s="19"/>
      <c r="AR1620" s="19"/>
      <c r="AS1620" s="19"/>
      <c r="AT1620" s="19"/>
      <c r="AU1620" s="19"/>
      <c r="AV1620" s="19"/>
      <c r="AW1620" s="19"/>
      <c r="AX1620" s="35" t="n">
        <f aca="false">SUM(AK1620:AW1620)</f>
        <v>0</v>
      </c>
      <c r="AY1620" s="19"/>
      <c r="AZ1620" s="19"/>
      <c r="BA1620" s="19"/>
      <c r="BB1620" s="19"/>
      <c r="BC1620" s="19"/>
      <c r="BD1620" s="19"/>
      <c r="BE1620" s="19"/>
      <c r="BF1620" s="19"/>
      <c r="BG1620" s="19"/>
      <c r="BH1620" s="19"/>
      <c r="BI1620" s="19"/>
      <c r="BJ1620" s="19"/>
      <c r="BK1620" s="19"/>
      <c r="BL1620" s="35" t="n">
        <f aca="false">SUM(AY1620:BK1620)</f>
        <v>0</v>
      </c>
      <c r="BM1620" s="58"/>
      <c r="BN1620" s="58"/>
      <c r="BO1620" s="58"/>
    </row>
    <row r="1621" s="54" customFormat="true" ht="15" hidden="false" customHeight="false" outlineLevel="0" collapsed="false">
      <c r="A1621" s="9" t="n">
        <v>2646</v>
      </c>
      <c r="B1621" s="49" t="s">
        <v>9829</v>
      </c>
      <c r="C1621" s="50" t="s">
        <v>13510</v>
      </c>
      <c r="D1621" s="51"/>
      <c r="E1621" s="51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31"/>
      <c r="T1621" s="19"/>
      <c r="U1621" s="58" t="n">
        <f aca="false">SUM(F1621:T1621)</f>
        <v>0</v>
      </c>
      <c r="V1621" s="19"/>
      <c r="W1621" s="19"/>
      <c r="X1621" s="19"/>
      <c r="Y1621" s="19"/>
      <c r="Z1621" s="19"/>
      <c r="AA1621" s="19"/>
      <c r="AB1621" s="19"/>
      <c r="AC1621" s="53"/>
      <c r="AD1621" s="22"/>
      <c r="AE1621" s="22"/>
      <c r="AF1621" s="22"/>
      <c r="AG1621" s="22"/>
      <c r="AH1621" s="22"/>
      <c r="AI1621" s="19"/>
      <c r="AJ1621" s="35" t="n">
        <f aca="false">SUM(V1621:AI1621)</f>
        <v>0</v>
      </c>
      <c r="AK1621" s="19"/>
      <c r="AL1621" s="19"/>
      <c r="AM1621" s="19"/>
      <c r="AN1621" s="19"/>
      <c r="AO1621" s="19"/>
      <c r="AP1621" s="19"/>
      <c r="AQ1621" s="19"/>
      <c r="AR1621" s="19"/>
      <c r="AS1621" s="19"/>
      <c r="AT1621" s="19"/>
      <c r="AU1621" s="19"/>
      <c r="AV1621" s="19"/>
      <c r="AW1621" s="19"/>
      <c r="AX1621" s="35" t="n">
        <f aca="false">SUM(AK1621:AW1621)</f>
        <v>0</v>
      </c>
      <c r="AY1621" s="19"/>
      <c r="AZ1621" s="19"/>
      <c r="BA1621" s="19"/>
      <c r="BB1621" s="19"/>
      <c r="BC1621" s="19"/>
      <c r="BD1621" s="19"/>
      <c r="BE1621" s="19"/>
      <c r="BF1621" s="19"/>
      <c r="BG1621" s="19"/>
      <c r="BH1621" s="19"/>
      <c r="BI1621" s="19"/>
      <c r="BJ1621" s="19"/>
      <c r="BK1621" s="19"/>
      <c r="BL1621" s="35" t="n">
        <f aca="false">SUM(AY1621:BK1621)</f>
        <v>0</v>
      </c>
      <c r="BM1621" s="52"/>
      <c r="BN1621" s="52"/>
      <c r="BO1621" s="52"/>
    </row>
    <row r="1622" s="60" customFormat="true" ht="15" hidden="false" customHeight="false" outlineLevel="0" collapsed="false">
      <c r="A1622" s="12" t="n">
        <v>2647</v>
      </c>
      <c r="B1622" s="55" t="s">
        <v>9831</v>
      </c>
      <c r="C1622" s="56" t="s">
        <v>13511</v>
      </c>
      <c r="D1622" s="57" t="s">
        <v>5390</v>
      </c>
      <c r="E1622" s="57" t="s">
        <v>13512</v>
      </c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31"/>
      <c r="T1622" s="19"/>
      <c r="U1622" s="58" t="n">
        <f aca="false">SUM(F1622:T1622)</f>
        <v>0</v>
      </c>
      <c r="V1622" s="19"/>
      <c r="W1622" s="19"/>
      <c r="X1622" s="19"/>
      <c r="Y1622" s="19"/>
      <c r="Z1622" s="19"/>
      <c r="AA1622" s="19"/>
      <c r="AB1622" s="19"/>
      <c r="AC1622" s="59"/>
      <c r="AD1622" s="22"/>
      <c r="AE1622" s="22"/>
      <c r="AF1622" s="22"/>
      <c r="AG1622" s="22"/>
      <c r="AH1622" s="22"/>
      <c r="AI1622" s="19"/>
      <c r="AJ1622" s="35" t="n">
        <f aca="false">SUM(V1622:AI1622)</f>
        <v>0</v>
      </c>
      <c r="AK1622" s="19"/>
      <c r="AL1622" s="19"/>
      <c r="AM1622" s="19"/>
      <c r="AN1622" s="19"/>
      <c r="AO1622" s="19"/>
      <c r="AP1622" s="19"/>
      <c r="AQ1622" s="19"/>
      <c r="AR1622" s="19"/>
      <c r="AS1622" s="19"/>
      <c r="AT1622" s="19"/>
      <c r="AU1622" s="19"/>
      <c r="AV1622" s="19"/>
      <c r="AW1622" s="19"/>
      <c r="AX1622" s="35" t="n">
        <f aca="false">SUM(AK1622:AW1622)</f>
        <v>0</v>
      </c>
      <c r="AY1622" s="19"/>
      <c r="AZ1622" s="19"/>
      <c r="BA1622" s="19"/>
      <c r="BB1622" s="19"/>
      <c r="BC1622" s="19"/>
      <c r="BD1622" s="19"/>
      <c r="BE1622" s="19"/>
      <c r="BF1622" s="19"/>
      <c r="BG1622" s="19"/>
      <c r="BH1622" s="19"/>
      <c r="BI1622" s="19"/>
      <c r="BJ1622" s="19"/>
      <c r="BK1622" s="19"/>
      <c r="BL1622" s="35" t="n">
        <f aca="false">SUM(AY1622:BK1622)</f>
        <v>0</v>
      </c>
      <c r="BM1622" s="58"/>
      <c r="BN1622" s="58"/>
      <c r="BO1622" s="58"/>
    </row>
    <row r="1623" s="60" customFormat="true" ht="15" hidden="false" customHeight="false" outlineLevel="0" collapsed="false">
      <c r="A1623" s="12" t="n">
        <v>2648</v>
      </c>
      <c r="B1623" s="55" t="s">
        <v>9831</v>
      </c>
      <c r="C1623" s="56" t="s">
        <v>13513</v>
      </c>
      <c r="D1623" s="57" t="s">
        <v>13514</v>
      </c>
      <c r="E1623" s="57" t="s">
        <v>13515</v>
      </c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31"/>
      <c r="T1623" s="19"/>
      <c r="U1623" s="58" t="n">
        <f aca="false">SUM(F1623:T1623)</f>
        <v>0</v>
      </c>
      <c r="V1623" s="19"/>
      <c r="W1623" s="19"/>
      <c r="X1623" s="19"/>
      <c r="Y1623" s="19"/>
      <c r="Z1623" s="19"/>
      <c r="AA1623" s="19"/>
      <c r="AB1623" s="19"/>
      <c r="AC1623" s="59"/>
      <c r="AD1623" s="22"/>
      <c r="AE1623" s="22"/>
      <c r="AF1623" s="22"/>
      <c r="AG1623" s="22"/>
      <c r="AH1623" s="22"/>
      <c r="AI1623" s="19"/>
      <c r="AJ1623" s="35" t="n">
        <f aca="false">SUM(V1623:AI1623)</f>
        <v>0</v>
      </c>
      <c r="AK1623" s="19"/>
      <c r="AL1623" s="19"/>
      <c r="AM1623" s="19"/>
      <c r="AN1623" s="19"/>
      <c r="AO1623" s="19"/>
      <c r="AP1623" s="19"/>
      <c r="AQ1623" s="19"/>
      <c r="AR1623" s="19"/>
      <c r="AS1623" s="19"/>
      <c r="AT1623" s="19"/>
      <c r="AU1623" s="19"/>
      <c r="AV1623" s="19"/>
      <c r="AW1623" s="19"/>
      <c r="AX1623" s="35" t="n">
        <f aca="false">SUM(AK1623:AW1623)</f>
        <v>0</v>
      </c>
      <c r="AY1623" s="19"/>
      <c r="AZ1623" s="19"/>
      <c r="BA1623" s="19"/>
      <c r="BB1623" s="19"/>
      <c r="BC1623" s="19"/>
      <c r="BD1623" s="19"/>
      <c r="BE1623" s="19"/>
      <c r="BF1623" s="19"/>
      <c r="BG1623" s="19"/>
      <c r="BH1623" s="19"/>
      <c r="BI1623" s="19"/>
      <c r="BJ1623" s="19"/>
      <c r="BK1623" s="19"/>
      <c r="BL1623" s="35" t="n">
        <f aca="false">SUM(AY1623:BK1623)</f>
        <v>0</v>
      </c>
      <c r="BM1623" s="58"/>
      <c r="BN1623" s="58"/>
      <c r="BO1623" s="58"/>
    </row>
    <row r="1624" s="54" customFormat="true" ht="15" hidden="false" customHeight="false" outlineLevel="0" collapsed="false">
      <c r="A1624" s="9" t="n">
        <v>2649</v>
      </c>
      <c r="B1624" s="49" t="s">
        <v>9829</v>
      </c>
      <c r="C1624" s="50" t="s">
        <v>13516</v>
      </c>
      <c r="D1624" s="51"/>
      <c r="E1624" s="51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31"/>
      <c r="T1624" s="19"/>
      <c r="U1624" s="58" t="n">
        <f aca="false">SUM(F1624:T1624)</f>
        <v>0</v>
      </c>
      <c r="V1624" s="19"/>
      <c r="W1624" s="19"/>
      <c r="X1624" s="19"/>
      <c r="Y1624" s="19"/>
      <c r="Z1624" s="19"/>
      <c r="AA1624" s="19"/>
      <c r="AB1624" s="19"/>
      <c r="AC1624" s="53"/>
      <c r="AD1624" s="22"/>
      <c r="AE1624" s="22"/>
      <c r="AF1624" s="22"/>
      <c r="AG1624" s="22"/>
      <c r="AH1624" s="22"/>
      <c r="AI1624" s="19"/>
      <c r="AJ1624" s="35" t="n">
        <f aca="false">SUM(V1624:AI1624)</f>
        <v>0</v>
      </c>
      <c r="AK1624" s="19"/>
      <c r="AL1624" s="19"/>
      <c r="AM1624" s="19"/>
      <c r="AN1624" s="19"/>
      <c r="AO1624" s="19"/>
      <c r="AP1624" s="19"/>
      <c r="AQ1624" s="19"/>
      <c r="AR1624" s="19"/>
      <c r="AS1624" s="19"/>
      <c r="AT1624" s="19"/>
      <c r="AU1624" s="19"/>
      <c r="AV1624" s="19"/>
      <c r="AW1624" s="19"/>
      <c r="AX1624" s="35" t="n">
        <f aca="false">SUM(AK1624:AW1624)</f>
        <v>0</v>
      </c>
      <c r="AY1624" s="19"/>
      <c r="AZ1624" s="19"/>
      <c r="BA1624" s="19"/>
      <c r="BB1624" s="19"/>
      <c r="BC1624" s="19"/>
      <c r="BD1624" s="19"/>
      <c r="BE1624" s="19"/>
      <c r="BF1624" s="19"/>
      <c r="BG1624" s="19"/>
      <c r="BH1624" s="19"/>
      <c r="BI1624" s="19"/>
      <c r="BJ1624" s="19"/>
      <c r="BK1624" s="19"/>
      <c r="BL1624" s="35" t="n">
        <f aca="false">SUM(AY1624:BK1624)</f>
        <v>0</v>
      </c>
      <c r="BM1624" s="52"/>
      <c r="BN1624" s="52"/>
      <c r="BO1624" s="52"/>
    </row>
    <row r="1625" s="60" customFormat="true" ht="15" hidden="false" customHeight="false" outlineLevel="0" collapsed="false">
      <c r="A1625" s="12" t="n">
        <v>2650</v>
      </c>
      <c r="B1625" s="55" t="s">
        <v>9831</v>
      </c>
      <c r="C1625" s="56" t="s">
        <v>13517</v>
      </c>
      <c r="D1625" s="57" t="s">
        <v>13518</v>
      </c>
      <c r="E1625" s="57" t="s">
        <v>13519</v>
      </c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31"/>
      <c r="T1625" s="19"/>
      <c r="U1625" s="58" t="n">
        <f aca="false">SUM(F1625:T1625)</f>
        <v>0</v>
      </c>
      <c r="V1625" s="19"/>
      <c r="W1625" s="19"/>
      <c r="X1625" s="19"/>
      <c r="Y1625" s="19"/>
      <c r="Z1625" s="19"/>
      <c r="AA1625" s="19"/>
      <c r="AB1625" s="19"/>
      <c r="AC1625" s="59"/>
      <c r="AD1625" s="22"/>
      <c r="AE1625" s="22"/>
      <c r="AF1625" s="22"/>
      <c r="AG1625" s="22"/>
      <c r="AH1625" s="22"/>
      <c r="AI1625" s="19"/>
      <c r="AJ1625" s="35" t="n">
        <f aca="false">SUM(V1625:AI1625)</f>
        <v>0</v>
      </c>
      <c r="AK1625" s="19"/>
      <c r="AL1625" s="19"/>
      <c r="AM1625" s="19"/>
      <c r="AN1625" s="19"/>
      <c r="AO1625" s="19"/>
      <c r="AP1625" s="19"/>
      <c r="AQ1625" s="19"/>
      <c r="AR1625" s="19"/>
      <c r="AS1625" s="19"/>
      <c r="AT1625" s="19"/>
      <c r="AU1625" s="19"/>
      <c r="AV1625" s="19"/>
      <c r="AW1625" s="19"/>
      <c r="AX1625" s="35" t="n">
        <f aca="false">SUM(AK1625:AW1625)</f>
        <v>0</v>
      </c>
      <c r="AY1625" s="19"/>
      <c r="AZ1625" s="19"/>
      <c r="BA1625" s="19"/>
      <c r="BB1625" s="19"/>
      <c r="BC1625" s="19"/>
      <c r="BD1625" s="19"/>
      <c r="BE1625" s="19"/>
      <c r="BF1625" s="19"/>
      <c r="BG1625" s="19"/>
      <c r="BH1625" s="19"/>
      <c r="BI1625" s="19"/>
      <c r="BJ1625" s="19"/>
      <c r="BK1625" s="19"/>
      <c r="BL1625" s="35" t="n">
        <f aca="false">SUM(AY1625:BK1625)</f>
        <v>0</v>
      </c>
      <c r="BM1625" s="58"/>
      <c r="BN1625" s="58"/>
      <c r="BO1625" s="58"/>
    </row>
    <row r="1626" s="60" customFormat="true" ht="15" hidden="false" customHeight="false" outlineLevel="0" collapsed="false">
      <c r="A1626" s="12" t="n">
        <v>2651</v>
      </c>
      <c r="B1626" s="55" t="s">
        <v>9831</v>
      </c>
      <c r="C1626" s="56" t="s">
        <v>13520</v>
      </c>
      <c r="D1626" s="57" t="s">
        <v>13521</v>
      </c>
      <c r="E1626" s="57" t="s">
        <v>13522</v>
      </c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31"/>
      <c r="T1626" s="19"/>
      <c r="U1626" s="58" t="n">
        <f aca="false">SUM(F1626:T1626)</f>
        <v>0</v>
      </c>
      <c r="V1626" s="19"/>
      <c r="W1626" s="19"/>
      <c r="X1626" s="19"/>
      <c r="Y1626" s="19"/>
      <c r="Z1626" s="19"/>
      <c r="AA1626" s="19"/>
      <c r="AB1626" s="19"/>
      <c r="AC1626" s="59"/>
      <c r="AD1626" s="22"/>
      <c r="AE1626" s="22"/>
      <c r="AF1626" s="22"/>
      <c r="AG1626" s="22"/>
      <c r="AH1626" s="22"/>
      <c r="AI1626" s="19"/>
      <c r="AJ1626" s="35" t="n">
        <f aca="false">SUM(V1626:AI1626)</f>
        <v>0</v>
      </c>
      <c r="AK1626" s="19"/>
      <c r="AL1626" s="19"/>
      <c r="AM1626" s="19"/>
      <c r="AN1626" s="19"/>
      <c r="AO1626" s="19"/>
      <c r="AP1626" s="19"/>
      <c r="AQ1626" s="19"/>
      <c r="AR1626" s="19"/>
      <c r="AS1626" s="19"/>
      <c r="AT1626" s="19"/>
      <c r="AU1626" s="19"/>
      <c r="AV1626" s="19"/>
      <c r="AW1626" s="19"/>
      <c r="AX1626" s="35" t="n">
        <f aca="false">SUM(AK1626:AW1626)</f>
        <v>0</v>
      </c>
      <c r="AY1626" s="19"/>
      <c r="AZ1626" s="19"/>
      <c r="BA1626" s="19"/>
      <c r="BB1626" s="19"/>
      <c r="BC1626" s="19"/>
      <c r="BD1626" s="19"/>
      <c r="BE1626" s="19"/>
      <c r="BF1626" s="19"/>
      <c r="BG1626" s="19"/>
      <c r="BH1626" s="19"/>
      <c r="BI1626" s="19"/>
      <c r="BJ1626" s="19"/>
      <c r="BK1626" s="19"/>
      <c r="BL1626" s="35" t="n">
        <f aca="false">SUM(AY1626:BK1626)</f>
        <v>0</v>
      </c>
      <c r="BM1626" s="58"/>
      <c r="BN1626" s="58"/>
      <c r="BO1626" s="58"/>
    </row>
    <row r="1627" s="60" customFormat="true" ht="15" hidden="false" customHeight="false" outlineLevel="0" collapsed="false">
      <c r="A1627" s="12" t="n">
        <v>2652</v>
      </c>
      <c r="B1627" s="55" t="s">
        <v>9831</v>
      </c>
      <c r="C1627" s="56" t="s">
        <v>13523</v>
      </c>
      <c r="D1627" s="57" t="s">
        <v>13524</v>
      </c>
      <c r="E1627" s="57" t="s">
        <v>13525</v>
      </c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31"/>
      <c r="T1627" s="19"/>
      <c r="U1627" s="58" t="n">
        <f aca="false">SUM(F1627:T1627)</f>
        <v>0</v>
      </c>
      <c r="V1627" s="19"/>
      <c r="W1627" s="19"/>
      <c r="X1627" s="19"/>
      <c r="Y1627" s="19"/>
      <c r="Z1627" s="19"/>
      <c r="AA1627" s="19"/>
      <c r="AB1627" s="19"/>
      <c r="AC1627" s="59"/>
      <c r="AD1627" s="22"/>
      <c r="AE1627" s="22"/>
      <c r="AF1627" s="22"/>
      <c r="AG1627" s="22"/>
      <c r="AH1627" s="22"/>
      <c r="AI1627" s="19"/>
      <c r="AJ1627" s="35" t="n">
        <f aca="false">SUM(V1627:AI1627)</f>
        <v>0</v>
      </c>
      <c r="AK1627" s="19"/>
      <c r="AL1627" s="19"/>
      <c r="AM1627" s="19"/>
      <c r="AN1627" s="19"/>
      <c r="AO1627" s="19"/>
      <c r="AP1627" s="19"/>
      <c r="AQ1627" s="19"/>
      <c r="AR1627" s="19"/>
      <c r="AS1627" s="19"/>
      <c r="AT1627" s="19"/>
      <c r="AU1627" s="19"/>
      <c r="AV1627" s="19"/>
      <c r="AW1627" s="19"/>
      <c r="AX1627" s="35" t="n">
        <f aca="false">SUM(AK1627:AW1627)</f>
        <v>0</v>
      </c>
      <c r="AY1627" s="19"/>
      <c r="AZ1627" s="19"/>
      <c r="BA1627" s="19"/>
      <c r="BB1627" s="19"/>
      <c r="BC1627" s="19"/>
      <c r="BD1627" s="19"/>
      <c r="BE1627" s="19"/>
      <c r="BF1627" s="19"/>
      <c r="BG1627" s="19"/>
      <c r="BH1627" s="19"/>
      <c r="BI1627" s="19"/>
      <c r="BJ1627" s="19"/>
      <c r="BK1627" s="19"/>
      <c r="BL1627" s="35" t="n">
        <f aca="false">SUM(AY1627:BK1627)</f>
        <v>0</v>
      </c>
      <c r="BM1627" s="58"/>
      <c r="BN1627" s="58"/>
      <c r="BO1627" s="58"/>
    </row>
    <row r="1628" s="60" customFormat="true" ht="15" hidden="false" customHeight="false" outlineLevel="0" collapsed="false">
      <c r="A1628" s="12" t="n">
        <v>2653</v>
      </c>
      <c r="B1628" s="55" t="s">
        <v>9831</v>
      </c>
      <c r="C1628" s="56" t="s">
        <v>13526</v>
      </c>
      <c r="D1628" s="57" t="s">
        <v>13527</v>
      </c>
      <c r="E1628" s="57" t="s">
        <v>13528</v>
      </c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31"/>
      <c r="T1628" s="19"/>
      <c r="U1628" s="58" t="n">
        <f aca="false">SUM(F1628:T1628)</f>
        <v>0</v>
      </c>
      <c r="V1628" s="19"/>
      <c r="W1628" s="19"/>
      <c r="X1628" s="19"/>
      <c r="Y1628" s="19"/>
      <c r="Z1628" s="19"/>
      <c r="AA1628" s="19"/>
      <c r="AB1628" s="19"/>
      <c r="AC1628" s="59"/>
      <c r="AD1628" s="22"/>
      <c r="AE1628" s="22"/>
      <c r="AF1628" s="22"/>
      <c r="AG1628" s="22"/>
      <c r="AH1628" s="22"/>
      <c r="AI1628" s="19"/>
      <c r="AJ1628" s="35" t="n">
        <f aca="false">SUM(V1628:AI1628)</f>
        <v>0</v>
      </c>
      <c r="AK1628" s="19"/>
      <c r="AL1628" s="19"/>
      <c r="AM1628" s="19"/>
      <c r="AN1628" s="19"/>
      <c r="AO1628" s="19"/>
      <c r="AP1628" s="19"/>
      <c r="AQ1628" s="19"/>
      <c r="AR1628" s="19"/>
      <c r="AS1628" s="19"/>
      <c r="AT1628" s="19"/>
      <c r="AU1628" s="19"/>
      <c r="AV1628" s="19"/>
      <c r="AW1628" s="19"/>
      <c r="AX1628" s="35" t="n">
        <f aca="false">SUM(AK1628:AW1628)</f>
        <v>0</v>
      </c>
      <c r="AY1628" s="19"/>
      <c r="AZ1628" s="19"/>
      <c r="BA1628" s="19"/>
      <c r="BB1628" s="19"/>
      <c r="BC1628" s="19"/>
      <c r="BD1628" s="19"/>
      <c r="BE1628" s="19"/>
      <c r="BF1628" s="19"/>
      <c r="BG1628" s="19"/>
      <c r="BH1628" s="19"/>
      <c r="BI1628" s="19"/>
      <c r="BJ1628" s="19"/>
      <c r="BK1628" s="19"/>
      <c r="BL1628" s="35" t="n">
        <f aca="false">SUM(AY1628:BK1628)</f>
        <v>0</v>
      </c>
      <c r="BM1628" s="58"/>
      <c r="BN1628" s="58"/>
      <c r="BO1628" s="58"/>
    </row>
    <row r="1629" s="60" customFormat="true" ht="15" hidden="false" customHeight="false" outlineLevel="0" collapsed="false">
      <c r="A1629" s="12" t="n">
        <v>2654</v>
      </c>
      <c r="B1629" s="55" t="s">
        <v>9831</v>
      </c>
      <c r="C1629" s="56" t="s">
        <v>13529</v>
      </c>
      <c r="D1629" s="57" t="s">
        <v>13530</v>
      </c>
      <c r="E1629" s="57" t="s">
        <v>13531</v>
      </c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31"/>
      <c r="T1629" s="19"/>
      <c r="U1629" s="58" t="n">
        <f aca="false">SUM(F1629:T1629)</f>
        <v>0</v>
      </c>
      <c r="V1629" s="19"/>
      <c r="W1629" s="19"/>
      <c r="X1629" s="19"/>
      <c r="Y1629" s="19"/>
      <c r="Z1629" s="19"/>
      <c r="AA1629" s="19"/>
      <c r="AB1629" s="19"/>
      <c r="AC1629" s="59"/>
      <c r="AD1629" s="22"/>
      <c r="AE1629" s="22"/>
      <c r="AF1629" s="22"/>
      <c r="AG1629" s="22"/>
      <c r="AH1629" s="22"/>
      <c r="AI1629" s="19"/>
      <c r="AJ1629" s="35" t="n">
        <f aca="false">SUM(V1629:AI1629)</f>
        <v>0</v>
      </c>
      <c r="AK1629" s="19"/>
      <c r="AL1629" s="19"/>
      <c r="AM1629" s="19"/>
      <c r="AN1629" s="19"/>
      <c r="AO1629" s="19"/>
      <c r="AP1629" s="19"/>
      <c r="AQ1629" s="19"/>
      <c r="AR1629" s="19"/>
      <c r="AS1629" s="19"/>
      <c r="AT1629" s="19"/>
      <c r="AU1629" s="19"/>
      <c r="AV1629" s="19"/>
      <c r="AW1629" s="19"/>
      <c r="AX1629" s="35" t="n">
        <f aca="false">SUM(AK1629:AW1629)</f>
        <v>0</v>
      </c>
      <c r="AY1629" s="19"/>
      <c r="AZ1629" s="19"/>
      <c r="BA1629" s="19"/>
      <c r="BB1629" s="19"/>
      <c r="BC1629" s="19"/>
      <c r="BD1629" s="19"/>
      <c r="BE1629" s="19"/>
      <c r="BF1629" s="19"/>
      <c r="BG1629" s="19"/>
      <c r="BH1629" s="19"/>
      <c r="BI1629" s="19"/>
      <c r="BJ1629" s="19"/>
      <c r="BK1629" s="19"/>
      <c r="BL1629" s="35" t="n">
        <f aca="false">SUM(AY1629:BK1629)</f>
        <v>0</v>
      </c>
      <c r="BM1629" s="58"/>
      <c r="BN1629" s="58"/>
      <c r="BO1629" s="58"/>
    </row>
    <row r="1630" s="60" customFormat="true" ht="15" hidden="false" customHeight="false" outlineLevel="0" collapsed="false">
      <c r="A1630" s="12" t="n">
        <v>2655</v>
      </c>
      <c r="B1630" s="55" t="s">
        <v>9831</v>
      </c>
      <c r="C1630" s="56" t="s">
        <v>13532</v>
      </c>
      <c r="D1630" s="57" t="s">
        <v>13533</v>
      </c>
      <c r="E1630" s="57" t="s">
        <v>13534</v>
      </c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31"/>
      <c r="T1630" s="19"/>
      <c r="U1630" s="58" t="n">
        <f aca="false">SUM(F1630:T1630)</f>
        <v>0</v>
      </c>
      <c r="V1630" s="19"/>
      <c r="W1630" s="19"/>
      <c r="X1630" s="19"/>
      <c r="Y1630" s="19"/>
      <c r="Z1630" s="19"/>
      <c r="AA1630" s="19"/>
      <c r="AB1630" s="19"/>
      <c r="AC1630" s="59"/>
      <c r="AD1630" s="22"/>
      <c r="AE1630" s="22"/>
      <c r="AF1630" s="22"/>
      <c r="AG1630" s="22"/>
      <c r="AH1630" s="22"/>
      <c r="AI1630" s="19"/>
      <c r="AJ1630" s="35" t="n">
        <f aca="false">SUM(V1630:AI1630)</f>
        <v>0</v>
      </c>
      <c r="AK1630" s="19"/>
      <c r="AL1630" s="19"/>
      <c r="AM1630" s="19"/>
      <c r="AN1630" s="19"/>
      <c r="AO1630" s="19"/>
      <c r="AP1630" s="19"/>
      <c r="AQ1630" s="19"/>
      <c r="AR1630" s="19"/>
      <c r="AS1630" s="19"/>
      <c r="AT1630" s="19"/>
      <c r="AU1630" s="19"/>
      <c r="AV1630" s="19"/>
      <c r="AW1630" s="19"/>
      <c r="AX1630" s="35" t="n">
        <f aca="false">SUM(AK1630:AW1630)</f>
        <v>0</v>
      </c>
      <c r="AY1630" s="19"/>
      <c r="AZ1630" s="19"/>
      <c r="BA1630" s="19"/>
      <c r="BB1630" s="19"/>
      <c r="BC1630" s="19"/>
      <c r="BD1630" s="19"/>
      <c r="BE1630" s="19"/>
      <c r="BF1630" s="19"/>
      <c r="BG1630" s="19"/>
      <c r="BH1630" s="19"/>
      <c r="BI1630" s="19"/>
      <c r="BJ1630" s="19"/>
      <c r="BK1630" s="19"/>
      <c r="BL1630" s="35" t="n">
        <f aca="false">SUM(AY1630:BK1630)</f>
        <v>0</v>
      </c>
      <c r="BM1630" s="58"/>
      <c r="BN1630" s="58"/>
      <c r="BO1630" s="58"/>
    </row>
    <row r="1631" s="60" customFormat="true" ht="15" hidden="false" customHeight="false" outlineLevel="0" collapsed="false">
      <c r="A1631" s="12" t="n">
        <v>2656</v>
      </c>
      <c r="B1631" s="55" t="s">
        <v>9831</v>
      </c>
      <c r="C1631" s="56" t="s">
        <v>13535</v>
      </c>
      <c r="D1631" s="57" t="s">
        <v>13536</v>
      </c>
      <c r="E1631" s="57" t="s">
        <v>13537</v>
      </c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31"/>
      <c r="T1631" s="19"/>
      <c r="U1631" s="58" t="n">
        <f aca="false">SUM(F1631:T1631)</f>
        <v>0</v>
      </c>
      <c r="V1631" s="19"/>
      <c r="W1631" s="19"/>
      <c r="X1631" s="19"/>
      <c r="Y1631" s="19"/>
      <c r="Z1631" s="19"/>
      <c r="AA1631" s="19"/>
      <c r="AB1631" s="19"/>
      <c r="AC1631" s="59"/>
      <c r="AD1631" s="22"/>
      <c r="AE1631" s="22"/>
      <c r="AF1631" s="22"/>
      <c r="AG1631" s="22"/>
      <c r="AH1631" s="22"/>
      <c r="AI1631" s="19"/>
      <c r="AJ1631" s="35" t="n">
        <f aca="false">SUM(V1631:AI1631)</f>
        <v>0</v>
      </c>
      <c r="AK1631" s="19"/>
      <c r="AL1631" s="19"/>
      <c r="AM1631" s="19"/>
      <c r="AN1631" s="19"/>
      <c r="AO1631" s="19"/>
      <c r="AP1631" s="19"/>
      <c r="AQ1631" s="19"/>
      <c r="AR1631" s="19"/>
      <c r="AS1631" s="19"/>
      <c r="AT1631" s="19"/>
      <c r="AU1631" s="19"/>
      <c r="AV1631" s="19"/>
      <c r="AW1631" s="19"/>
      <c r="AX1631" s="35" t="n">
        <f aca="false">SUM(AK1631:AW1631)</f>
        <v>0</v>
      </c>
      <c r="AY1631" s="19"/>
      <c r="AZ1631" s="19"/>
      <c r="BA1631" s="19"/>
      <c r="BB1631" s="19"/>
      <c r="BC1631" s="19"/>
      <c r="BD1631" s="19"/>
      <c r="BE1631" s="19"/>
      <c r="BF1631" s="19"/>
      <c r="BG1631" s="19"/>
      <c r="BH1631" s="19"/>
      <c r="BI1631" s="19"/>
      <c r="BJ1631" s="19"/>
      <c r="BK1631" s="19"/>
      <c r="BL1631" s="35" t="n">
        <f aca="false">SUM(AY1631:BK1631)</f>
        <v>0</v>
      </c>
      <c r="BM1631" s="58"/>
      <c r="BN1631" s="58"/>
      <c r="BO1631" s="58"/>
    </row>
    <row r="1632" s="48" customFormat="true" ht="15" hidden="false" customHeight="false" outlineLevel="0" collapsed="false">
      <c r="A1632" s="6" t="n">
        <v>2658</v>
      </c>
      <c r="B1632" s="43" t="s">
        <v>9827</v>
      </c>
      <c r="C1632" s="44" t="s">
        <v>13538</v>
      </c>
      <c r="D1632" s="45"/>
      <c r="E1632" s="45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31"/>
      <c r="T1632" s="19"/>
      <c r="U1632" s="58" t="n">
        <f aca="false">SUM(F1632:T1632)</f>
        <v>0</v>
      </c>
      <c r="V1632" s="19"/>
      <c r="W1632" s="19"/>
      <c r="X1632" s="19"/>
      <c r="Y1632" s="19"/>
      <c r="Z1632" s="19"/>
      <c r="AA1632" s="19"/>
      <c r="AB1632" s="19"/>
      <c r="AC1632" s="47"/>
      <c r="AD1632" s="22"/>
      <c r="AE1632" s="22"/>
      <c r="AF1632" s="22"/>
      <c r="AG1632" s="22"/>
      <c r="AH1632" s="22"/>
      <c r="AI1632" s="19"/>
      <c r="AJ1632" s="35" t="n">
        <f aca="false">SUM(V1632:AI1632)</f>
        <v>0</v>
      </c>
      <c r="AK1632" s="19"/>
      <c r="AL1632" s="19"/>
      <c r="AM1632" s="19"/>
      <c r="AN1632" s="19"/>
      <c r="AO1632" s="19"/>
      <c r="AP1632" s="19"/>
      <c r="AQ1632" s="19"/>
      <c r="AR1632" s="19"/>
      <c r="AS1632" s="19"/>
      <c r="AT1632" s="19"/>
      <c r="AU1632" s="19"/>
      <c r="AV1632" s="19"/>
      <c r="AW1632" s="19"/>
      <c r="AX1632" s="35" t="n">
        <f aca="false">SUM(AK1632:AW1632)</f>
        <v>0</v>
      </c>
      <c r="AY1632" s="19"/>
      <c r="AZ1632" s="19"/>
      <c r="BA1632" s="19"/>
      <c r="BB1632" s="19"/>
      <c r="BC1632" s="19"/>
      <c r="BD1632" s="19"/>
      <c r="BE1632" s="19"/>
      <c r="BF1632" s="19"/>
      <c r="BG1632" s="19"/>
      <c r="BH1632" s="19"/>
      <c r="BI1632" s="19"/>
      <c r="BJ1632" s="19"/>
      <c r="BK1632" s="19"/>
      <c r="BL1632" s="35" t="n">
        <f aca="false">SUM(AY1632:BK1632)</f>
        <v>0</v>
      </c>
      <c r="BM1632" s="46"/>
      <c r="BN1632" s="46"/>
      <c r="BO1632" s="46"/>
    </row>
    <row r="1633" s="54" customFormat="true" ht="15" hidden="false" customHeight="false" outlineLevel="0" collapsed="false">
      <c r="A1633" s="9" t="n">
        <v>2659</v>
      </c>
      <c r="B1633" s="49" t="s">
        <v>9829</v>
      </c>
      <c r="C1633" s="50" t="s">
        <v>13539</v>
      </c>
      <c r="D1633" s="51"/>
      <c r="E1633" s="51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31"/>
      <c r="T1633" s="19"/>
      <c r="U1633" s="58" t="n">
        <f aca="false">SUM(F1633:T1633)</f>
        <v>0</v>
      </c>
      <c r="V1633" s="19"/>
      <c r="W1633" s="19"/>
      <c r="X1633" s="19"/>
      <c r="Y1633" s="19"/>
      <c r="Z1633" s="19"/>
      <c r="AA1633" s="19"/>
      <c r="AB1633" s="19"/>
      <c r="AC1633" s="53"/>
      <c r="AD1633" s="22"/>
      <c r="AE1633" s="22"/>
      <c r="AF1633" s="22"/>
      <c r="AG1633" s="22"/>
      <c r="AH1633" s="22"/>
      <c r="AI1633" s="19"/>
      <c r="AJ1633" s="35" t="n">
        <f aca="false">SUM(V1633:AI1633)</f>
        <v>0</v>
      </c>
      <c r="AK1633" s="19"/>
      <c r="AL1633" s="19"/>
      <c r="AM1633" s="19"/>
      <c r="AN1633" s="19"/>
      <c r="AO1633" s="19"/>
      <c r="AP1633" s="19"/>
      <c r="AQ1633" s="19"/>
      <c r="AR1633" s="19"/>
      <c r="AS1633" s="19"/>
      <c r="AT1633" s="19"/>
      <c r="AU1633" s="19"/>
      <c r="AV1633" s="19"/>
      <c r="AW1633" s="19"/>
      <c r="AX1633" s="35" t="n">
        <f aca="false">SUM(AK1633:AW1633)</f>
        <v>0</v>
      </c>
      <c r="AY1633" s="19"/>
      <c r="AZ1633" s="19"/>
      <c r="BA1633" s="19"/>
      <c r="BB1633" s="19"/>
      <c r="BC1633" s="19"/>
      <c r="BD1633" s="19"/>
      <c r="BE1633" s="19"/>
      <c r="BF1633" s="19"/>
      <c r="BG1633" s="19"/>
      <c r="BH1633" s="19"/>
      <c r="BI1633" s="19"/>
      <c r="BJ1633" s="19"/>
      <c r="BK1633" s="19"/>
      <c r="BL1633" s="35" t="n">
        <f aca="false">SUM(AY1633:BK1633)</f>
        <v>0</v>
      </c>
      <c r="BM1633" s="52"/>
      <c r="BN1633" s="52"/>
      <c r="BO1633" s="52"/>
    </row>
    <row r="1634" s="60" customFormat="true" ht="15" hidden="false" customHeight="false" outlineLevel="0" collapsed="false">
      <c r="A1634" s="12" t="n">
        <v>2660</v>
      </c>
      <c r="B1634" s="55" t="s">
        <v>9831</v>
      </c>
      <c r="C1634" s="56" t="s">
        <v>13540</v>
      </c>
      <c r="D1634" s="57" t="s">
        <v>13541</v>
      </c>
      <c r="E1634" s="57" t="s">
        <v>13542</v>
      </c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31"/>
      <c r="T1634" s="19"/>
      <c r="U1634" s="58" t="n">
        <f aca="false">SUM(F1634:T1634)</f>
        <v>0</v>
      </c>
      <c r="V1634" s="19"/>
      <c r="W1634" s="19"/>
      <c r="X1634" s="19"/>
      <c r="Y1634" s="19"/>
      <c r="Z1634" s="19"/>
      <c r="AA1634" s="19"/>
      <c r="AB1634" s="19"/>
      <c r="AC1634" s="59"/>
      <c r="AD1634" s="22"/>
      <c r="AE1634" s="22"/>
      <c r="AF1634" s="22"/>
      <c r="AG1634" s="22"/>
      <c r="AH1634" s="22"/>
      <c r="AI1634" s="19"/>
      <c r="AJ1634" s="35" t="n">
        <f aca="false">SUM(V1634:AI1634)</f>
        <v>0</v>
      </c>
      <c r="AK1634" s="19"/>
      <c r="AL1634" s="19"/>
      <c r="AM1634" s="19"/>
      <c r="AN1634" s="19"/>
      <c r="AO1634" s="19"/>
      <c r="AP1634" s="19"/>
      <c r="AQ1634" s="19"/>
      <c r="AR1634" s="19"/>
      <c r="AS1634" s="19"/>
      <c r="AT1634" s="19"/>
      <c r="AU1634" s="19"/>
      <c r="AV1634" s="19"/>
      <c r="AW1634" s="19"/>
      <c r="AX1634" s="35" t="n">
        <f aca="false">SUM(AK1634:AW1634)</f>
        <v>0</v>
      </c>
      <c r="AY1634" s="19"/>
      <c r="AZ1634" s="19"/>
      <c r="BA1634" s="19"/>
      <c r="BB1634" s="19"/>
      <c r="BC1634" s="19"/>
      <c r="BD1634" s="19"/>
      <c r="BE1634" s="19"/>
      <c r="BF1634" s="19"/>
      <c r="BG1634" s="19"/>
      <c r="BH1634" s="19"/>
      <c r="BI1634" s="19"/>
      <c r="BJ1634" s="19"/>
      <c r="BK1634" s="19"/>
      <c r="BL1634" s="35" t="n">
        <f aca="false">SUM(AY1634:BK1634)</f>
        <v>0</v>
      </c>
      <c r="BM1634" s="58"/>
      <c r="BN1634" s="58"/>
      <c r="BO1634" s="58"/>
    </row>
    <row r="1635" s="60" customFormat="true" ht="15" hidden="false" customHeight="false" outlineLevel="0" collapsed="false">
      <c r="A1635" s="12" t="n">
        <v>2665</v>
      </c>
      <c r="B1635" s="55" t="s">
        <v>9831</v>
      </c>
      <c r="C1635" s="56" t="s">
        <v>13543</v>
      </c>
      <c r="D1635" s="57" t="s">
        <v>13544</v>
      </c>
      <c r="E1635" s="57" t="s">
        <v>13545</v>
      </c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31"/>
      <c r="T1635" s="19"/>
      <c r="U1635" s="58" t="n">
        <f aca="false">SUM(F1635:T1635)</f>
        <v>0</v>
      </c>
      <c r="V1635" s="19"/>
      <c r="W1635" s="19"/>
      <c r="X1635" s="19"/>
      <c r="Y1635" s="19"/>
      <c r="Z1635" s="19"/>
      <c r="AA1635" s="19"/>
      <c r="AB1635" s="19"/>
      <c r="AC1635" s="59"/>
      <c r="AD1635" s="22"/>
      <c r="AE1635" s="22"/>
      <c r="AF1635" s="22"/>
      <c r="AG1635" s="22"/>
      <c r="AH1635" s="22"/>
      <c r="AI1635" s="19"/>
      <c r="AJ1635" s="35" t="n">
        <f aca="false">SUM(V1635:AI1635)</f>
        <v>0</v>
      </c>
      <c r="AK1635" s="19"/>
      <c r="AL1635" s="19"/>
      <c r="AM1635" s="19"/>
      <c r="AN1635" s="19"/>
      <c r="AO1635" s="19"/>
      <c r="AP1635" s="19"/>
      <c r="AQ1635" s="19"/>
      <c r="AR1635" s="19"/>
      <c r="AS1635" s="19"/>
      <c r="AT1635" s="19"/>
      <c r="AU1635" s="19"/>
      <c r="AV1635" s="19"/>
      <c r="AW1635" s="19"/>
      <c r="AX1635" s="35" t="n">
        <f aca="false">SUM(AK1635:AW1635)</f>
        <v>0</v>
      </c>
      <c r="AY1635" s="19"/>
      <c r="AZ1635" s="19"/>
      <c r="BA1635" s="19"/>
      <c r="BB1635" s="19"/>
      <c r="BC1635" s="19"/>
      <c r="BD1635" s="19"/>
      <c r="BE1635" s="19"/>
      <c r="BF1635" s="19"/>
      <c r="BG1635" s="19"/>
      <c r="BH1635" s="19"/>
      <c r="BI1635" s="19"/>
      <c r="BJ1635" s="19"/>
      <c r="BK1635" s="19"/>
      <c r="BL1635" s="35" t="n">
        <f aca="false">SUM(AY1635:BK1635)</f>
        <v>0</v>
      </c>
      <c r="BM1635" s="58"/>
      <c r="BN1635" s="58"/>
      <c r="BO1635" s="58"/>
    </row>
    <row r="1636" s="60" customFormat="true" ht="15" hidden="false" customHeight="false" outlineLevel="0" collapsed="false">
      <c r="A1636" s="12" t="n">
        <v>2670</v>
      </c>
      <c r="B1636" s="55" t="s">
        <v>9831</v>
      </c>
      <c r="C1636" s="56" t="s">
        <v>13546</v>
      </c>
      <c r="D1636" s="57" t="s">
        <v>13547</v>
      </c>
      <c r="E1636" s="57" t="s">
        <v>13548</v>
      </c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31"/>
      <c r="T1636" s="19"/>
      <c r="U1636" s="58" t="n">
        <f aca="false">SUM(F1636:T1636)</f>
        <v>0</v>
      </c>
      <c r="V1636" s="19"/>
      <c r="W1636" s="19"/>
      <c r="X1636" s="19"/>
      <c r="Y1636" s="19"/>
      <c r="Z1636" s="19"/>
      <c r="AA1636" s="19"/>
      <c r="AB1636" s="19"/>
      <c r="AC1636" s="59"/>
      <c r="AD1636" s="22"/>
      <c r="AE1636" s="22"/>
      <c r="AF1636" s="22"/>
      <c r="AG1636" s="22"/>
      <c r="AH1636" s="22"/>
      <c r="AI1636" s="19"/>
      <c r="AJ1636" s="35" t="n">
        <f aca="false">SUM(V1636:AI1636)</f>
        <v>0</v>
      </c>
      <c r="AK1636" s="19"/>
      <c r="AL1636" s="19"/>
      <c r="AM1636" s="19"/>
      <c r="AN1636" s="19"/>
      <c r="AO1636" s="19"/>
      <c r="AP1636" s="19"/>
      <c r="AQ1636" s="19"/>
      <c r="AR1636" s="19"/>
      <c r="AS1636" s="19"/>
      <c r="AT1636" s="19"/>
      <c r="AU1636" s="19"/>
      <c r="AV1636" s="19"/>
      <c r="AW1636" s="19"/>
      <c r="AX1636" s="35" t="n">
        <f aca="false">SUM(AK1636:AW1636)</f>
        <v>0</v>
      </c>
      <c r="AY1636" s="19"/>
      <c r="AZ1636" s="19"/>
      <c r="BA1636" s="19"/>
      <c r="BB1636" s="19"/>
      <c r="BC1636" s="19"/>
      <c r="BD1636" s="19"/>
      <c r="BE1636" s="19"/>
      <c r="BF1636" s="19"/>
      <c r="BG1636" s="19"/>
      <c r="BH1636" s="19"/>
      <c r="BI1636" s="19"/>
      <c r="BJ1636" s="19"/>
      <c r="BK1636" s="19"/>
      <c r="BL1636" s="35" t="n">
        <f aca="false">SUM(AY1636:BK1636)</f>
        <v>0</v>
      </c>
      <c r="BM1636" s="58"/>
      <c r="BN1636" s="58"/>
      <c r="BO1636" s="58"/>
    </row>
    <row r="1637" s="54" customFormat="true" ht="15" hidden="false" customHeight="false" outlineLevel="0" collapsed="false">
      <c r="A1637" s="9" t="n">
        <v>2671</v>
      </c>
      <c r="B1637" s="49" t="s">
        <v>9829</v>
      </c>
      <c r="C1637" s="50" t="s">
        <v>13549</v>
      </c>
      <c r="D1637" s="51"/>
      <c r="E1637" s="51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31"/>
      <c r="T1637" s="19"/>
      <c r="U1637" s="58" t="n">
        <f aca="false">SUM(F1637:T1637)</f>
        <v>0</v>
      </c>
      <c r="V1637" s="19"/>
      <c r="W1637" s="19"/>
      <c r="X1637" s="19"/>
      <c r="Y1637" s="19"/>
      <c r="Z1637" s="19"/>
      <c r="AA1637" s="19"/>
      <c r="AB1637" s="19"/>
      <c r="AC1637" s="53"/>
      <c r="AD1637" s="22"/>
      <c r="AE1637" s="22"/>
      <c r="AF1637" s="22"/>
      <c r="AG1637" s="22"/>
      <c r="AH1637" s="22"/>
      <c r="AI1637" s="19"/>
      <c r="AJ1637" s="35" t="n">
        <f aca="false">SUM(V1637:AI1637)</f>
        <v>0</v>
      </c>
      <c r="AK1637" s="19"/>
      <c r="AL1637" s="19"/>
      <c r="AM1637" s="19"/>
      <c r="AN1637" s="19"/>
      <c r="AO1637" s="19"/>
      <c r="AP1637" s="19"/>
      <c r="AQ1637" s="19"/>
      <c r="AR1637" s="19"/>
      <c r="AS1637" s="19"/>
      <c r="AT1637" s="19"/>
      <c r="AU1637" s="19"/>
      <c r="AV1637" s="19"/>
      <c r="AW1637" s="19"/>
      <c r="AX1637" s="35" t="n">
        <f aca="false">SUM(AK1637:AW1637)</f>
        <v>0</v>
      </c>
      <c r="AY1637" s="19"/>
      <c r="AZ1637" s="19"/>
      <c r="BA1637" s="19"/>
      <c r="BB1637" s="19"/>
      <c r="BC1637" s="19"/>
      <c r="BD1637" s="19"/>
      <c r="BE1637" s="19"/>
      <c r="BF1637" s="19"/>
      <c r="BG1637" s="19"/>
      <c r="BH1637" s="19"/>
      <c r="BI1637" s="19"/>
      <c r="BJ1637" s="19"/>
      <c r="BK1637" s="19"/>
      <c r="BL1637" s="35" t="n">
        <f aca="false">SUM(AY1637:BK1637)</f>
        <v>0</v>
      </c>
      <c r="BM1637" s="52"/>
      <c r="BN1637" s="52"/>
      <c r="BO1637" s="52"/>
    </row>
    <row r="1638" s="60" customFormat="true" ht="15" hidden="false" customHeight="false" outlineLevel="0" collapsed="false">
      <c r="A1638" s="12" t="n">
        <v>2672</v>
      </c>
      <c r="B1638" s="55" t="s">
        <v>9831</v>
      </c>
      <c r="C1638" s="56" t="s">
        <v>13550</v>
      </c>
      <c r="D1638" s="57" t="s">
        <v>13551</v>
      </c>
      <c r="E1638" s="57" t="s">
        <v>13552</v>
      </c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31"/>
      <c r="T1638" s="19"/>
      <c r="U1638" s="58" t="n">
        <f aca="false">SUM(F1638:T1638)</f>
        <v>0</v>
      </c>
      <c r="V1638" s="19"/>
      <c r="W1638" s="19"/>
      <c r="X1638" s="19"/>
      <c r="Y1638" s="19"/>
      <c r="Z1638" s="19"/>
      <c r="AA1638" s="19"/>
      <c r="AB1638" s="19"/>
      <c r="AC1638" s="59"/>
      <c r="AD1638" s="22"/>
      <c r="AE1638" s="22"/>
      <c r="AF1638" s="22"/>
      <c r="AG1638" s="22"/>
      <c r="AH1638" s="22"/>
      <c r="AI1638" s="19"/>
      <c r="AJ1638" s="35" t="n">
        <f aca="false">SUM(V1638:AI1638)</f>
        <v>0</v>
      </c>
      <c r="AK1638" s="19"/>
      <c r="AL1638" s="19"/>
      <c r="AM1638" s="19"/>
      <c r="AN1638" s="19"/>
      <c r="AO1638" s="19"/>
      <c r="AP1638" s="19"/>
      <c r="AQ1638" s="19"/>
      <c r="AR1638" s="19"/>
      <c r="AS1638" s="19"/>
      <c r="AT1638" s="19"/>
      <c r="AU1638" s="19"/>
      <c r="AV1638" s="19"/>
      <c r="AW1638" s="19"/>
      <c r="AX1638" s="35" t="n">
        <f aca="false">SUM(AK1638:AW1638)</f>
        <v>0</v>
      </c>
      <c r="AY1638" s="19"/>
      <c r="AZ1638" s="19"/>
      <c r="BA1638" s="19"/>
      <c r="BB1638" s="19"/>
      <c r="BC1638" s="19"/>
      <c r="BD1638" s="19"/>
      <c r="BE1638" s="19"/>
      <c r="BF1638" s="19"/>
      <c r="BG1638" s="19"/>
      <c r="BH1638" s="19"/>
      <c r="BI1638" s="19"/>
      <c r="BJ1638" s="19"/>
      <c r="BK1638" s="19"/>
      <c r="BL1638" s="35" t="n">
        <f aca="false">SUM(AY1638:BK1638)</f>
        <v>0</v>
      </c>
      <c r="BM1638" s="58"/>
      <c r="BN1638" s="58"/>
      <c r="BO1638" s="58"/>
    </row>
    <row r="1639" s="60" customFormat="true" ht="15" hidden="false" customHeight="false" outlineLevel="0" collapsed="false">
      <c r="A1639" s="12" t="n">
        <v>2675</v>
      </c>
      <c r="B1639" s="55" t="s">
        <v>9831</v>
      </c>
      <c r="C1639" s="56" t="s">
        <v>13553</v>
      </c>
      <c r="D1639" s="57" t="s">
        <v>13554</v>
      </c>
      <c r="E1639" s="57" t="s">
        <v>13555</v>
      </c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31"/>
      <c r="T1639" s="19"/>
      <c r="U1639" s="58" t="n">
        <f aca="false">SUM(F1639:T1639)</f>
        <v>0</v>
      </c>
      <c r="V1639" s="19"/>
      <c r="W1639" s="19"/>
      <c r="X1639" s="19"/>
      <c r="Y1639" s="19"/>
      <c r="Z1639" s="19"/>
      <c r="AA1639" s="19"/>
      <c r="AB1639" s="19"/>
      <c r="AC1639" s="59"/>
      <c r="AD1639" s="22"/>
      <c r="AE1639" s="22"/>
      <c r="AF1639" s="22"/>
      <c r="AG1639" s="22"/>
      <c r="AH1639" s="22"/>
      <c r="AI1639" s="19"/>
      <c r="AJ1639" s="35" t="n">
        <f aca="false">SUM(V1639:AI1639)</f>
        <v>0</v>
      </c>
      <c r="AK1639" s="19"/>
      <c r="AL1639" s="19"/>
      <c r="AM1639" s="19"/>
      <c r="AN1639" s="19"/>
      <c r="AO1639" s="19"/>
      <c r="AP1639" s="19"/>
      <c r="AQ1639" s="19"/>
      <c r="AR1639" s="19"/>
      <c r="AS1639" s="19"/>
      <c r="AT1639" s="19"/>
      <c r="AU1639" s="19"/>
      <c r="AV1639" s="19"/>
      <c r="AW1639" s="19"/>
      <c r="AX1639" s="35" t="n">
        <f aca="false">SUM(AK1639:AW1639)</f>
        <v>0</v>
      </c>
      <c r="AY1639" s="19"/>
      <c r="AZ1639" s="19"/>
      <c r="BA1639" s="19"/>
      <c r="BB1639" s="19"/>
      <c r="BC1639" s="19"/>
      <c r="BD1639" s="19"/>
      <c r="BE1639" s="19"/>
      <c r="BF1639" s="19"/>
      <c r="BG1639" s="19"/>
      <c r="BH1639" s="19"/>
      <c r="BI1639" s="19"/>
      <c r="BJ1639" s="19"/>
      <c r="BK1639" s="19"/>
      <c r="BL1639" s="35" t="n">
        <f aca="false">SUM(AY1639:BK1639)</f>
        <v>0</v>
      </c>
      <c r="BM1639" s="58"/>
      <c r="BN1639" s="58"/>
      <c r="BO1639" s="58"/>
    </row>
    <row r="1640" s="60" customFormat="true" ht="15" hidden="false" customHeight="false" outlineLevel="0" collapsed="false">
      <c r="A1640" s="12" t="n">
        <v>2679</v>
      </c>
      <c r="B1640" s="55" t="s">
        <v>9831</v>
      </c>
      <c r="C1640" s="56" t="s">
        <v>13556</v>
      </c>
      <c r="D1640" s="57" t="s">
        <v>13557</v>
      </c>
      <c r="E1640" s="57" t="s">
        <v>13558</v>
      </c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31"/>
      <c r="T1640" s="19"/>
      <c r="U1640" s="58" t="n">
        <f aca="false">SUM(F1640:T1640)</f>
        <v>0</v>
      </c>
      <c r="V1640" s="19"/>
      <c r="W1640" s="19"/>
      <c r="X1640" s="19"/>
      <c r="Y1640" s="19"/>
      <c r="Z1640" s="19"/>
      <c r="AA1640" s="19"/>
      <c r="AB1640" s="19"/>
      <c r="AC1640" s="59"/>
      <c r="AD1640" s="22"/>
      <c r="AE1640" s="22"/>
      <c r="AF1640" s="22"/>
      <c r="AG1640" s="22"/>
      <c r="AH1640" s="22"/>
      <c r="AI1640" s="19"/>
      <c r="AJ1640" s="35" t="n">
        <f aca="false">SUM(V1640:AI1640)</f>
        <v>0</v>
      </c>
      <c r="AK1640" s="19"/>
      <c r="AL1640" s="19"/>
      <c r="AM1640" s="19"/>
      <c r="AN1640" s="19"/>
      <c r="AO1640" s="19"/>
      <c r="AP1640" s="19"/>
      <c r="AQ1640" s="19"/>
      <c r="AR1640" s="19"/>
      <c r="AS1640" s="19"/>
      <c r="AT1640" s="19"/>
      <c r="AU1640" s="19"/>
      <c r="AV1640" s="19"/>
      <c r="AW1640" s="19"/>
      <c r="AX1640" s="35" t="n">
        <f aca="false">SUM(AK1640:AW1640)</f>
        <v>0</v>
      </c>
      <c r="AY1640" s="19"/>
      <c r="AZ1640" s="19"/>
      <c r="BA1640" s="19"/>
      <c r="BB1640" s="19"/>
      <c r="BC1640" s="19"/>
      <c r="BD1640" s="19"/>
      <c r="BE1640" s="19"/>
      <c r="BF1640" s="19"/>
      <c r="BG1640" s="19"/>
      <c r="BH1640" s="19"/>
      <c r="BI1640" s="19"/>
      <c r="BJ1640" s="19"/>
      <c r="BK1640" s="19"/>
      <c r="BL1640" s="35" t="n">
        <f aca="false">SUM(AY1640:BK1640)</f>
        <v>0</v>
      </c>
      <c r="BM1640" s="58"/>
      <c r="BN1640" s="58"/>
      <c r="BO1640" s="58"/>
    </row>
    <row r="1641" s="60" customFormat="true" ht="15" hidden="false" customHeight="false" outlineLevel="0" collapsed="false">
      <c r="A1641" s="12" t="n">
        <v>2680</v>
      </c>
      <c r="B1641" s="55" t="s">
        <v>9831</v>
      </c>
      <c r="C1641" s="56" t="s">
        <v>13559</v>
      </c>
      <c r="D1641" s="57" t="s">
        <v>13560</v>
      </c>
      <c r="E1641" s="57" t="s">
        <v>13561</v>
      </c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31"/>
      <c r="T1641" s="19"/>
      <c r="U1641" s="58" t="n">
        <f aca="false">SUM(F1641:T1641)</f>
        <v>0</v>
      </c>
      <c r="V1641" s="19"/>
      <c r="W1641" s="19"/>
      <c r="X1641" s="19"/>
      <c r="Y1641" s="19"/>
      <c r="Z1641" s="19"/>
      <c r="AA1641" s="19"/>
      <c r="AB1641" s="19"/>
      <c r="AC1641" s="59"/>
      <c r="AD1641" s="22"/>
      <c r="AE1641" s="22"/>
      <c r="AF1641" s="22"/>
      <c r="AG1641" s="22"/>
      <c r="AH1641" s="22"/>
      <c r="AI1641" s="19"/>
      <c r="AJ1641" s="35" t="n">
        <f aca="false">SUM(V1641:AI1641)</f>
        <v>0</v>
      </c>
      <c r="AK1641" s="19"/>
      <c r="AL1641" s="19"/>
      <c r="AM1641" s="19"/>
      <c r="AN1641" s="19"/>
      <c r="AO1641" s="19"/>
      <c r="AP1641" s="19"/>
      <c r="AQ1641" s="19"/>
      <c r="AR1641" s="19"/>
      <c r="AS1641" s="19"/>
      <c r="AT1641" s="19"/>
      <c r="AU1641" s="19"/>
      <c r="AV1641" s="19"/>
      <c r="AW1641" s="19"/>
      <c r="AX1641" s="35" t="n">
        <f aca="false">SUM(AK1641:AW1641)</f>
        <v>0</v>
      </c>
      <c r="AY1641" s="19"/>
      <c r="AZ1641" s="19"/>
      <c r="BA1641" s="19"/>
      <c r="BB1641" s="19"/>
      <c r="BC1641" s="19"/>
      <c r="BD1641" s="19"/>
      <c r="BE1641" s="19"/>
      <c r="BF1641" s="19"/>
      <c r="BG1641" s="19"/>
      <c r="BH1641" s="19"/>
      <c r="BI1641" s="19"/>
      <c r="BJ1641" s="19"/>
      <c r="BK1641" s="19"/>
      <c r="BL1641" s="35" t="n">
        <f aca="false">SUM(AY1641:BK1641)</f>
        <v>0</v>
      </c>
      <c r="BM1641" s="58"/>
      <c r="BN1641" s="58"/>
      <c r="BO1641" s="58"/>
    </row>
    <row r="1642" s="48" customFormat="true" ht="15" hidden="false" customHeight="false" outlineLevel="0" collapsed="false">
      <c r="A1642" s="6" t="n">
        <v>2681</v>
      </c>
      <c r="B1642" s="43" t="s">
        <v>9827</v>
      </c>
      <c r="C1642" s="44" t="s">
        <v>13562</v>
      </c>
      <c r="D1642" s="45"/>
      <c r="E1642" s="45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31"/>
      <c r="T1642" s="19"/>
      <c r="U1642" s="58" t="n">
        <f aca="false">SUM(F1642:T1642)</f>
        <v>0</v>
      </c>
      <c r="V1642" s="19"/>
      <c r="W1642" s="19"/>
      <c r="X1642" s="19"/>
      <c r="Y1642" s="19"/>
      <c r="Z1642" s="19"/>
      <c r="AA1642" s="19"/>
      <c r="AB1642" s="19"/>
      <c r="AC1642" s="47"/>
      <c r="AD1642" s="22"/>
      <c r="AE1642" s="22"/>
      <c r="AF1642" s="22"/>
      <c r="AG1642" s="22"/>
      <c r="AH1642" s="22"/>
      <c r="AI1642" s="19"/>
      <c r="AJ1642" s="35" t="n">
        <f aca="false">SUM(V1642:AI1642)</f>
        <v>0</v>
      </c>
      <c r="AK1642" s="19"/>
      <c r="AL1642" s="19"/>
      <c r="AM1642" s="19"/>
      <c r="AN1642" s="19"/>
      <c r="AO1642" s="19"/>
      <c r="AP1642" s="19"/>
      <c r="AQ1642" s="19"/>
      <c r="AR1642" s="19"/>
      <c r="AS1642" s="19"/>
      <c r="AT1642" s="19"/>
      <c r="AU1642" s="19"/>
      <c r="AV1642" s="19"/>
      <c r="AW1642" s="19"/>
      <c r="AX1642" s="35" t="n">
        <f aca="false">SUM(AK1642:AW1642)</f>
        <v>0</v>
      </c>
      <c r="AY1642" s="19"/>
      <c r="AZ1642" s="19"/>
      <c r="BA1642" s="19"/>
      <c r="BB1642" s="19"/>
      <c r="BC1642" s="19"/>
      <c r="BD1642" s="19"/>
      <c r="BE1642" s="19"/>
      <c r="BF1642" s="19"/>
      <c r="BG1642" s="19"/>
      <c r="BH1642" s="19"/>
      <c r="BI1642" s="19"/>
      <c r="BJ1642" s="19"/>
      <c r="BK1642" s="19"/>
      <c r="BL1642" s="35" t="n">
        <f aca="false">SUM(AY1642:BK1642)</f>
        <v>0</v>
      </c>
      <c r="BM1642" s="46"/>
      <c r="BN1642" s="46"/>
      <c r="BO1642" s="46"/>
    </row>
    <row r="1643" s="54" customFormat="true" ht="15" hidden="false" customHeight="false" outlineLevel="0" collapsed="false">
      <c r="A1643" s="9" t="n">
        <v>2682</v>
      </c>
      <c r="B1643" s="49" t="s">
        <v>9829</v>
      </c>
      <c r="C1643" s="50" t="s">
        <v>13563</v>
      </c>
      <c r="D1643" s="51"/>
      <c r="E1643" s="51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31"/>
      <c r="T1643" s="19"/>
      <c r="U1643" s="58" t="n">
        <f aca="false">SUM(F1643:T1643)</f>
        <v>0</v>
      </c>
      <c r="V1643" s="19"/>
      <c r="W1643" s="19"/>
      <c r="X1643" s="19"/>
      <c r="Y1643" s="19"/>
      <c r="Z1643" s="19"/>
      <c r="AA1643" s="19"/>
      <c r="AB1643" s="19"/>
      <c r="AC1643" s="53"/>
      <c r="AD1643" s="22"/>
      <c r="AE1643" s="22"/>
      <c r="AF1643" s="22"/>
      <c r="AG1643" s="22"/>
      <c r="AH1643" s="22"/>
      <c r="AI1643" s="19"/>
      <c r="AJ1643" s="35" t="n">
        <f aca="false">SUM(V1643:AI1643)</f>
        <v>0</v>
      </c>
      <c r="AK1643" s="19"/>
      <c r="AL1643" s="19"/>
      <c r="AM1643" s="19"/>
      <c r="AN1643" s="19"/>
      <c r="AO1643" s="19"/>
      <c r="AP1643" s="19"/>
      <c r="AQ1643" s="19"/>
      <c r="AR1643" s="19"/>
      <c r="AS1643" s="19"/>
      <c r="AT1643" s="19"/>
      <c r="AU1643" s="19"/>
      <c r="AV1643" s="19"/>
      <c r="AW1643" s="19"/>
      <c r="AX1643" s="35" t="n">
        <f aca="false">SUM(AK1643:AW1643)</f>
        <v>0</v>
      </c>
      <c r="AY1643" s="19"/>
      <c r="AZ1643" s="19"/>
      <c r="BA1643" s="19"/>
      <c r="BB1643" s="19"/>
      <c r="BC1643" s="19"/>
      <c r="BD1643" s="19"/>
      <c r="BE1643" s="19"/>
      <c r="BF1643" s="19"/>
      <c r="BG1643" s="19"/>
      <c r="BH1643" s="19"/>
      <c r="BI1643" s="19"/>
      <c r="BJ1643" s="19"/>
      <c r="BK1643" s="19"/>
      <c r="BL1643" s="35" t="n">
        <f aca="false">SUM(AY1643:BK1643)</f>
        <v>0</v>
      </c>
      <c r="BM1643" s="52"/>
      <c r="BN1643" s="52"/>
      <c r="BO1643" s="52"/>
    </row>
    <row r="1644" s="60" customFormat="true" ht="15" hidden="false" customHeight="false" outlineLevel="0" collapsed="false">
      <c r="A1644" s="12" t="n">
        <v>2683</v>
      </c>
      <c r="B1644" s="55" t="s">
        <v>9831</v>
      </c>
      <c r="C1644" s="56" t="s">
        <v>13564</v>
      </c>
      <c r="D1644" s="57" t="s">
        <v>13565</v>
      </c>
      <c r="E1644" s="57" t="s">
        <v>13566</v>
      </c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31"/>
      <c r="T1644" s="19"/>
      <c r="U1644" s="58" t="n">
        <f aca="false">SUM(F1644:T1644)</f>
        <v>0</v>
      </c>
      <c r="V1644" s="19"/>
      <c r="W1644" s="19"/>
      <c r="X1644" s="19"/>
      <c r="Y1644" s="19"/>
      <c r="Z1644" s="19"/>
      <c r="AA1644" s="19"/>
      <c r="AB1644" s="19"/>
      <c r="AC1644" s="59"/>
      <c r="AD1644" s="22"/>
      <c r="AE1644" s="22"/>
      <c r="AF1644" s="22"/>
      <c r="AG1644" s="22"/>
      <c r="AH1644" s="22"/>
      <c r="AI1644" s="19"/>
      <c r="AJ1644" s="35" t="n">
        <f aca="false">SUM(V1644:AI1644)</f>
        <v>0</v>
      </c>
      <c r="AK1644" s="19"/>
      <c r="AL1644" s="19"/>
      <c r="AM1644" s="19"/>
      <c r="AN1644" s="19"/>
      <c r="AO1644" s="19"/>
      <c r="AP1644" s="19"/>
      <c r="AQ1644" s="19"/>
      <c r="AR1644" s="19"/>
      <c r="AS1644" s="19"/>
      <c r="AT1644" s="19"/>
      <c r="AU1644" s="19"/>
      <c r="AV1644" s="19"/>
      <c r="AW1644" s="19"/>
      <c r="AX1644" s="35" t="n">
        <f aca="false">SUM(AK1644:AW1644)</f>
        <v>0</v>
      </c>
      <c r="AY1644" s="19"/>
      <c r="AZ1644" s="19"/>
      <c r="BA1644" s="19"/>
      <c r="BB1644" s="19"/>
      <c r="BC1644" s="19"/>
      <c r="BD1644" s="19"/>
      <c r="BE1644" s="19"/>
      <c r="BF1644" s="19"/>
      <c r="BG1644" s="19"/>
      <c r="BH1644" s="19"/>
      <c r="BI1644" s="19"/>
      <c r="BJ1644" s="19"/>
      <c r="BK1644" s="19"/>
      <c r="BL1644" s="35" t="n">
        <f aca="false">SUM(AY1644:BK1644)</f>
        <v>0</v>
      </c>
      <c r="BM1644" s="58"/>
      <c r="BN1644" s="58"/>
      <c r="BO1644" s="58"/>
    </row>
    <row r="1645" s="60" customFormat="true" ht="15" hidden="false" customHeight="false" outlineLevel="0" collapsed="false">
      <c r="A1645" s="12" t="n">
        <v>2684</v>
      </c>
      <c r="B1645" s="55" t="s">
        <v>9831</v>
      </c>
      <c r="C1645" s="56" t="s">
        <v>13567</v>
      </c>
      <c r="D1645" s="57" t="s">
        <v>13568</v>
      </c>
      <c r="E1645" s="57" t="s">
        <v>13569</v>
      </c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31"/>
      <c r="T1645" s="19"/>
      <c r="U1645" s="58" t="n">
        <f aca="false">SUM(F1645:T1645)</f>
        <v>0</v>
      </c>
      <c r="V1645" s="19"/>
      <c r="W1645" s="19"/>
      <c r="X1645" s="19"/>
      <c r="Y1645" s="19"/>
      <c r="Z1645" s="19"/>
      <c r="AA1645" s="19"/>
      <c r="AB1645" s="19"/>
      <c r="AC1645" s="59"/>
      <c r="AD1645" s="22"/>
      <c r="AE1645" s="22"/>
      <c r="AF1645" s="22"/>
      <c r="AG1645" s="22"/>
      <c r="AH1645" s="22"/>
      <c r="AI1645" s="19"/>
      <c r="AJ1645" s="35" t="n">
        <f aca="false">SUM(V1645:AI1645)</f>
        <v>0</v>
      </c>
      <c r="AK1645" s="19"/>
      <c r="AL1645" s="19"/>
      <c r="AM1645" s="19"/>
      <c r="AN1645" s="19"/>
      <c r="AO1645" s="19"/>
      <c r="AP1645" s="19"/>
      <c r="AQ1645" s="19"/>
      <c r="AR1645" s="19"/>
      <c r="AS1645" s="19"/>
      <c r="AT1645" s="19"/>
      <c r="AU1645" s="19"/>
      <c r="AV1645" s="19"/>
      <c r="AW1645" s="19"/>
      <c r="AX1645" s="35" t="n">
        <f aca="false">SUM(AK1645:AW1645)</f>
        <v>0</v>
      </c>
      <c r="AY1645" s="19"/>
      <c r="AZ1645" s="19"/>
      <c r="BA1645" s="19"/>
      <c r="BB1645" s="19"/>
      <c r="BC1645" s="19"/>
      <c r="BD1645" s="19"/>
      <c r="BE1645" s="19"/>
      <c r="BF1645" s="19"/>
      <c r="BG1645" s="19"/>
      <c r="BH1645" s="19"/>
      <c r="BI1645" s="19"/>
      <c r="BJ1645" s="19"/>
      <c r="BK1645" s="19"/>
      <c r="BL1645" s="35" t="n">
        <f aca="false">SUM(AY1645:BK1645)</f>
        <v>0</v>
      </c>
      <c r="BM1645" s="58"/>
      <c r="BN1645" s="58"/>
      <c r="BO1645" s="58"/>
    </row>
    <row r="1646" s="60" customFormat="true" ht="15" hidden="false" customHeight="false" outlineLevel="0" collapsed="false">
      <c r="A1646" s="12" t="n">
        <v>2687</v>
      </c>
      <c r="B1646" s="55" t="s">
        <v>9831</v>
      </c>
      <c r="C1646" s="56" t="s">
        <v>13570</v>
      </c>
      <c r="D1646" s="57" t="s">
        <v>13571</v>
      </c>
      <c r="E1646" s="57" t="s">
        <v>13572</v>
      </c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31"/>
      <c r="T1646" s="19"/>
      <c r="U1646" s="58" t="n">
        <f aca="false">SUM(F1646:T1646)</f>
        <v>0</v>
      </c>
      <c r="V1646" s="19"/>
      <c r="W1646" s="19"/>
      <c r="X1646" s="19"/>
      <c r="Y1646" s="19"/>
      <c r="Z1646" s="19"/>
      <c r="AA1646" s="19"/>
      <c r="AB1646" s="19"/>
      <c r="AC1646" s="59"/>
      <c r="AD1646" s="22"/>
      <c r="AE1646" s="22"/>
      <c r="AF1646" s="22"/>
      <c r="AG1646" s="22"/>
      <c r="AH1646" s="22"/>
      <c r="AI1646" s="19"/>
      <c r="AJ1646" s="35" t="n">
        <f aca="false">SUM(V1646:AI1646)</f>
        <v>0</v>
      </c>
      <c r="AK1646" s="19"/>
      <c r="AL1646" s="19"/>
      <c r="AM1646" s="19"/>
      <c r="AN1646" s="19"/>
      <c r="AO1646" s="19"/>
      <c r="AP1646" s="19"/>
      <c r="AQ1646" s="19"/>
      <c r="AR1646" s="19"/>
      <c r="AS1646" s="19"/>
      <c r="AT1646" s="19"/>
      <c r="AU1646" s="19"/>
      <c r="AV1646" s="19"/>
      <c r="AW1646" s="19"/>
      <c r="AX1646" s="35" t="n">
        <f aca="false">SUM(AK1646:AW1646)</f>
        <v>0</v>
      </c>
      <c r="AY1646" s="19"/>
      <c r="AZ1646" s="19"/>
      <c r="BA1646" s="19"/>
      <c r="BB1646" s="19"/>
      <c r="BC1646" s="19"/>
      <c r="BD1646" s="19"/>
      <c r="BE1646" s="19"/>
      <c r="BF1646" s="19"/>
      <c r="BG1646" s="19"/>
      <c r="BH1646" s="19"/>
      <c r="BI1646" s="19"/>
      <c r="BJ1646" s="19"/>
      <c r="BK1646" s="19"/>
      <c r="BL1646" s="35" t="n">
        <f aca="false">SUM(AY1646:BK1646)</f>
        <v>0</v>
      </c>
      <c r="BM1646" s="58"/>
      <c r="BN1646" s="58"/>
      <c r="BO1646" s="58"/>
    </row>
    <row r="1647" s="60" customFormat="true" ht="15" hidden="false" customHeight="false" outlineLevel="0" collapsed="false">
      <c r="A1647" s="12" t="n">
        <v>2692</v>
      </c>
      <c r="B1647" s="55" t="s">
        <v>9831</v>
      </c>
      <c r="C1647" s="56" t="s">
        <v>13573</v>
      </c>
      <c r="D1647" s="57" t="s">
        <v>13574</v>
      </c>
      <c r="E1647" s="57" t="s">
        <v>13575</v>
      </c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31"/>
      <c r="T1647" s="19"/>
      <c r="U1647" s="58" t="n">
        <f aca="false">SUM(F1647:T1647)</f>
        <v>0</v>
      </c>
      <c r="V1647" s="19"/>
      <c r="W1647" s="19"/>
      <c r="X1647" s="19"/>
      <c r="Y1647" s="19"/>
      <c r="Z1647" s="19"/>
      <c r="AA1647" s="19"/>
      <c r="AB1647" s="19"/>
      <c r="AC1647" s="59"/>
      <c r="AD1647" s="22"/>
      <c r="AE1647" s="22"/>
      <c r="AF1647" s="22"/>
      <c r="AG1647" s="22"/>
      <c r="AH1647" s="22"/>
      <c r="AI1647" s="19"/>
      <c r="AJ1647" s="35" t="n">
        <f aca="false">SUM(V1647:AI1647)</f>
        <v>0</v>
      </c>
      <c r="AK1647" s="19"/>
      <c r="AL1647" s="19"/>
      <c r="AM1647" s="19"/>
      <c r="AN1647" s="19"/>
      <c r="AO1647" s="19"/>
      <c r="AP1647" s="19"/>
      <c r="AQ1647" s="19"/>
      <c r="AR1647" s="19"/>
      <c r="AS1647" s="19"/>
      <c r="AT1647" s="19"/>
      <c r="AU1647" s="19"/>
      <c r="AV1647" s="19"/>
      <c r="AW1647" s="19"/>
      <c r="AX1647" s="35" t="n">
        <f aca="false">SUM(AK1647:AW1647)</f>
        <v>0</v>
      </c>
      <c r="AY1647" s="19"/>
      <c r="AZ1647" s="19"/>
      <c r="BA1647" s="19"/>
      <c r="BB1647" s="19"/>
      <c r="BC1647" s="19"/>
      <c r="BD1647" s="19"/>
      <c r="BE1647" s="19"/>
      <c r="BF1647" s="19"/>
      <c r="BG1647" s="19"/>
      <c r="BH1647" s="19"/>
      <c r="BI1647" s="19"/>
      <c r="BJ1647" s="19"/>
      <c r="BK1647" s="19"/>
      <c r="BL1647" s="35" t="n">
        <f aca="false">SUM(AY1647:BK1647)</f>
        <v>0</v>
      </c>
      <c r="BM1647" s="58"/>
      <c r="BN1647" s="58"/>
      <c r="BO1647" s="58"/>
    </row>
    <row r="1648" s="60" customFormat="true" ht="15" hidden="false" customHeight="false" outlineLevel="0" collapsed="false">
      <c r="A1648" s="12" t="n">
        <v>2699</v>
      </c>
      <c r="B1648" s="55" t="s">
        <v>9831</v>
      </c>
      <c r="C1648" s="56" t="s">
        <v>13576</v>
      </c>
      <c r="D1648" s="57" t="s">
        <v>13577</v>
      </c>
      <c r="E1648" s="57" t="s">
        <v>13578</v>
      </c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31"/>
      <c r="T1648" s="19"/>
      <c r="U1648" s="58" t="n">
        <f aca="false">SUM(F1648:T1648)</f>
        <v>0</v>
      </c>
      <c r="V1648" s="19"/>
      <c r="W1648" s="19"/>
      <c r="X1648" s="19"/>
      <c r="Y1648" s="19"/>
      <c r="Z1648" s="19"/>
      <c r="AA1648" s="19"/>
      <c r="AB1648" s="19"/>
      <c r="AC1648" s="59"/>
      <c r="AD1648" s="22"/>
      <c r="AE1648" s="22"/>
      <c r="AF1648" s="22"/>
      <c r="AG1648" s="22"/>
      <c r="AH1648" s="22"/>
      <c r="AI1648" s="19"/>
      <c r="AJ1648" s="35" t="n">
        <f aca="false">SUM(V1648:AI1648)</f>
        <v>0</v>
      </c>
      <c r="AK1648" s="19"/>
      <c r="AL1648" s="19"/>
      <c r="AM1648" s="19"/>
      <c r="AN1648" s="19"/>
      <c r="AO1648" s="19"/>
      <c r="AP1648" s="19"/>
      <c r="AQ1648" s="19"/>
      <c r="AR1648" s="19"/>
      <c r="AS1648" s="19"/>
      <c r="AT1648" s="19"/>
      <c r="AU1648" s="19"/>
      <c r="AV1648" s="19"/>
      <c r="AW1648" s="19"/>
      <c r="AX1648" s="35" t="n">
        <f aca="false">SUM(AK1648:AW1648)</f>
        <v>0</v>
      </c>
      <c r="AY1648" s="19"/>
      <c r="AZ1648" s="19"/>
      <c r="BA1648" s="19"/>
      <c r="BB1648" s="19"/>
      <c r="BC1648" s="19"/>
      <c r="BD1648" s="19"/>
      <c r="BE1648" s="19"/>
      <c r="BF1648" s="19"/>
      <c r="BG1648" s="19"/>
      <c r="BH1648" s="19"/>
      <c r="BI1648" s="19"/>
      <c r="BJ1648" s="19"/>
      <c r="BK1648" s="19"/>
      <c r="BL1648" s="35" t="n">
        <f aca="false">SUM(AY1648:BK1648)</f>
        <v>0</v>
      </c>
      <c r="BM1648" s="58"/>
      <c r="BN1648" s="58"/>
      <c r="BO1648" s="58"/>
    </row>
    <row r="1649" s="60" customFormat="true" ht="15" hidden="false" customHeight="false" outlineLevel="0" collapsed="false">
      <c r="A1649" s="12" t="n">
        <v>2702</v>
      </c>
      <c r="B1649" s="55" t="s">
        <v>9831</v>
      </c>
      <c r="C1649" s="56" t="s">
        <v>13579</v>
      </c>
      <c r="D1649" s="57" t="s">
        <v>13580</v>
      </c>
      <c r="E1649" s="57" t="s">
        <v>13581</v>
      </c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31"/>
      <c r="T1649" s="19"/>
      <c r="U1649" s="58" t="n">
        <f aca="false">SUM(F1649:T1649)</f>
        <v>0</v>
      </c>
      <c r="V1649" s="19"/>
      <c r="W1649" s="19"/>
      <c r="X1649" s="19"/>
      <c r="Y1649" s="19"/>
      <c r="Z1649" s="19"/>
      <c r="AA1649" s="19"/>
      <c r="AB1649" s="19"/>
      <c r="AC1649" s="59"/>
      <c r="AD1649" s="22"/>
      <c r="AE1649" s="22"/>
      <c r="AF1649" s="22"/>
      <c r="AG1649" s="22"/>
      <c r="AH1649" s="22"/>
      <c r="AI1649" s="19"/>
      <c r="AJ1649" s="35" t="n">
        <f aca="false">SUM(V1649:AI1649)</f>
        <v>0</v>
      </c>
      <c r="AK1649" s="19"/>
      <c r="AL1649" s="19"/>
      <c r="AM1649" s="19"/>
      <c r="AN1649" s="19"/>
      <c r="AO1649" s="19"/>
      <c r="AP1649" s="19"/>
      <c r="AQ1649" s="19"/>
      <c r="AR1649" s="19"/>
      <c r="AS1649" s="19"/>
      <c r="AT1649" s="19"/>
      <c r="AU1649" s="19"/>
      <c r="AV1649" s="19"/>
      <c r="AW1649" s="19"/>
      <c r="AX1649" s="35" t="n">
        <f aca="false">SUM(AK1649:AW1649)</f>
        <v>0</v>
      </c>
      <c r="AY1649" s="19"/>
      <c r="AZ1649" s="19"/>
      <c r="BA1649" s="19"/>
      <c r="BB1649" s="19"/>
      <c r="BC1649" s="19"/>
      <c r="BD1649" s="19"/>
      <c r="BE1649" s="19"/>
      <c r="BF1649" s="19"/>
      <c r="BG1649" s="19"/>
      <c r="BH1649" s="19"/>
      <c r="BI1649" s="19"/>
      <c r="BJ1649" s="19"/>
      <c r="BK1649" s="19"/>
      <c r="BL1649" s="35" t="n">
        <f aca="false">SUM(AY1649:BK1649)</f>
        <v>0</v>
      </c>
      <c r="BM1649" s="58"/>
      <c r="BN1649" s="58"/>
      <c r="BO1649" s="58"/>
    </row>
    <row r="1650" s="60" customFormat="true" ht="15" hidden="false" customHeight="false" outlineLevel="0" collapsed="false">
      <c r="A1650" s="12" t="n">
        <v>2703</v>
      </c>
      <c r="B1650" s="55" t="s">
        <v>9831</v>
      </c>
      <c r="C1650" s="56" t="s">
        <v>13582</v>
      </c>
      <c r="D1650" s="57" t="s">
        <v>13583</v>
      </c>
      <c r="E1650" s="57" t="s">
        <v>13584</v>
      </c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31"/>
      <c r="T1650" s="19"/>
      <c r="U1650" s="58" t="n">
        <f aca="false">SUM(F1650:T1650)</f>
        <v>0</v>
      </c>
      <c r="V1650" s="19"/>
      <c r="W1650" s="19"/>
      <c r="X1650" s="19"/>
      <c r="Y1650" s="19"/>
      <c r="Z1650" s="19"/>
      <c r="AA1650" s="19"/>
      <c r="AB1650" s="19"/>
      <c r="AC1650" s="59"/>
      <c r="AD1650" s="22"/>
      <c r="AE1650" s="22"/>
      <c r="AF1650" s="22"/>
      <c r="AG1650" s="22"/>
      <c r="AH1650" s="22"/>
      <c r="AI1650" s="19"/>
      <c r="AJ1650" s="35" t="n">
        <f aca="false">SUM(V1650:AI1650)</f>
        <v>0</v>
      </c>
      <c r="AK1650" s="19"/>
      <c r="AL1650" s="19"/>
      <c r="AM1650" s="19"/>
      <c r="AN1650" s="19"/>
      <c r="AO1650" s="19"/>
      <c r="AP1650" s="19"/>
      <c r="AQ1650" s="19"/>
      <c r="AR1650" s="19"/>
      <c r="AS1650" s="19"/>
      <c r="AT1650" s="19"/>
      <c r="AU1650" s="19"/>
      <c r="AV1650" s="19"/>
      <c r="AW1650" s="19"/>
      <c r="AX1650" s="35" t="n">
        <f aca="false">SUM(AK1650:AW1650)</f>
        <v>0</v>
      </c>
      <c r="AY1650" s="19"/>
      <c r="AZ1650" s="19"/>
      <c r="BA1650" s="19"/>
      <c r="BB1650" s="19"/>
      <c r="BC1650" s="19"/>
      <c r="BD1650" s="19"/>
      <c r="BE1650" s="19"/>
      <c r="BF1650" s="19"/>
      <c r="BG1650" s="19"/>
      <c r="BH1650" s="19"/>
      <c r="BI1650" s="19"/>
      <c r="BJ1650" s="19"/>
      <c r="BK1650" s="19"/>
      <c r="BL1650" s="35" t="n">
        <f aca="false">SUM(AY1650:BK1650)</f>
        <v>0</v>
      </c>
      <c r="BM1650" s="58"/>
      <c r="BN1650" s="58"/>
      <c r="BO1650" s="58"/>
    </row>
    <row r="1651" s="54" customFormat="true" ht="15" hidden="false" customHeight="false" outlineLevel="0" collapsed="false">
      <c r="A1651" s="9" t="n">
        <v>2704</v>
      </c>
      <c r="B1651" s="49" t="s">
        <v>9829</v>
      </c>
      <c r="C1651" s="50" t="s">
        <v>13585</v>
      </c>
      <c r="D1651" s="51"/>
      <c r="E1651" s="51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31"/>
      <c r="T1651" s="19"/>
      <c r="U1651" s="58" t="n">
        <f aca="false">SUM(F1651:T1651)</f>
        <v>0</v>
      </c>
      <c r="V1651" s="19"/>
      <c r="W1651" s="19"/>
      <c r="X1651" s="19"/>
      <c r="Y1651" s="19"/>
      <c r="Z1651" s="19"/>
      <c r="AA1651" s="19"/>
      <c r="AB1651" s="19"/>
      <c r="AC1651" s="53"/>
      <c r="AD1651" s="22"/>
      <c r="AE1651" s="22"/>
      <c r="AF1651" s="22"/>
      <c r="AG1651" s="22"/>
      <c r="AH1651" s="22"/>
      <c r="AI1651" s="19"/>
      <c r="AJ1651" s="35" t="n">
        <f aca="false">SUM(V1651:AI1651)</f>
        <v>0</v>
      </c>
      <c r="AK1651" s="19"/>
      <c r="AL1651" s="19"/>
      <c r="AM1651" s="19"/>
      <c r="AN1651" s="19"/>
      <c r="AO1651" s="19"/>
      <c r="AP1651" s="19"/>
      <c r="AQ1651" s="19"/>
      <c r="AR1651" s="19"/>
      <c r="AS1651" s="19"/>
      <c r="AT1651" s="19"/>
      <c r="AU1651" s="19"/>
      <c r="AV1651" s="19"/>
      <c r="AW1651" s="19"/>
      <c r="AX1651" s="35" t="n">
        <f aca="false">SUM(AK1651:AW1651)</f>
        <v>0</v>
      </c>
      <c r="AY1651" s="19"/>
      <c r="AZ1651" s="19"/>
      <c r="BA1651" s="19"/>
      <c r="BB1651" s="19"/>
      <c r="BC1651" s="19"/>
      <c r="BD1651" s="19"/>
      <c r="BE1651" s="19"/>
      <c r="BF1651" s="19"/>
      <c r="BG1651" s="19"/>
      <c r="BH1651" s="19"/>
      <c r="BI1651" s="19"/>
      <c r="BJ1651" s="19"/>
      <c r="BK1651" s="19"/>
      <c r="BL1651" s="35" t="n">
        <f aca="false">SUM(AY1651:BK1651)</f>
        <v>0</v>
      </c>
      <c r="BM1651" s="52"/>
      <c r="BN1651" s="52"/>
      <c r="BO1651" s="52"/>
    </row>
    <row r="1652" s="60" customFormat="true" ht="15" hidden="false" customHeight="false" outlineLevel="0" collapsed="false">
      <c r="A1652" s="12" t="n">
        <v>2705</v>
      </c>
      <c r="B1652" s="55" t="s">
        <v>9831</v>
      </c>
      <c r="C1652" s="56" t="s">
        <v>13586</v>
      </c>
      <c r="D1652" s="57" t="s">
        <v>5496</v>
      </c>
      <c r="E1652" s="57" t="s">
        <v>13587</v>
      </c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31"/>
      <c r="T1652" s="19"/>
      <c r="U1652" s="58" t="n">
        <f aca="false">SUM(F1652:T1652)</f>
        <v>0</v>
      </c>
      <c r="V1652" s="19"/>
      <c r="W1652" s="19"/>
      <c r="X1652" s="19"/>
      <c r="Y1652" s="19"/>
      <c r="Z1652" s="19"/>
      <c r="AA1652" s="19"/>
      <c r="AB1652" s="19"/>
      <c r="AC1652" s="59"/>
      <c r="AD1652" s="22"/>
      <c r="AE1652" s="22"/>
      <c r="AF1652" s="22"/>
      <c r="AG1652" s="22"/>
      <c r="AH1652" s="22"/>
      <c r="AI1652" s="19"/>
      <c r="AJ1652" s="35" t="n">
        <f aca="false">SUM(V1652:AI1652)</f>
        <v>0</v>
      </c>
      <c r="AK1652" s="19"/>
      <c r="AL1652" s="19"/>
      <c r="AM1652" s="19"/>
      <c r="AN1652" s="19"/>
      <c r="AO1652" s="19"/>
      <c r="AP1652" s="19"/>
      <c r="AQ1652" s="19"/>
      <c r="AR1652" s="19"/>
      <c r="AS1652" s="19"/>
      <c r="AT1652" s="19"/>
      <c r="AU1652" s="19"/>
      <c r="AV1652" s="19"/>
      <c r="AW1652" s="19"/>
      <c r="AX1652" s="35" t="n">
        <f aca="false">SUM(AK1652:AW1652)</f>
        <v>0</v>
      </c>
      <c r="AY1652" s="19"/>
      <c r="AZ1652" s="19"/>
      <c r="BA1652" s="19"/>
      <c r="BB1652" s="19"/>
      <c r="BC1652" s="19"/>
      <c r="BD1652" s="19"/>
      <c r="BE1652" s="19"/>
      <c r="BF1652" s="19"/>
      <c r="BG1652" s="19"/>
      <c r="BH1652" s="19"/>
      <c r="BI1652" s="19"/>
      <c r="BJ1652" s="19"/>
      <c r="BK1652" s="19"/>
      <c r="BL1652" s="35" t="n">
        <f aca="false">SUM(AY1652:BK1652)</f>
        <v>0</v>
      </c>
      <c r="BM1652" s="58"/>
      <c r="BN1652" s="58"/>
      <c r="BO1652" s="58"/>
    </row>
    <row r="1653" s="60" customFormat="true" ht="15" hidden="false" customHeight="false" outlineLevel="0" collapsed="false">
      <c r="A1653" s="12" t="n">
        <v>2707</v>
      </c>
      <c r="B1653" s="55" t="s">
        <v>9831</v>
      </c>
      <c r="C1653" s="56" t="s">
        <v>13588</v>
      </c>
      <c r="D1653" s="57" t="s">
        <v>5500</v>
      </c>
      <c r="E1653" s="57" t="s">
        <v>13589</v>
      </c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31"/>
      <c r="T1653" s="19"/>
      <c r="U1653" s="58" t="n">
        <f aca="false">SUM(F1653:T1653)</f>
        <v>0</v>
      </c>
      <c r="V1653" s="19"/>
      <c r="W1653" s="19"/>
      <c r="X1653" s="19"/>
      <c r="Y1653" s="19"/>
      <c r="Z1653" s="19"/>
      <c r="AA1653" s="19"/>
      <c r="AB1653" s="19"/>
      <c r="AC1653" s="59"/>
      <c r="AD1653" s="22"/>
      <c r="AE1653" s="22"/>
      <c r="AF1653" s="22"/>
      <c r="AG1653" s="22"/>
      <c r="AH1653" s="22"/>
      <c r="AI1653" s="19"/>
      <c r="AJ1653" s="35" t="n">
        <f aca="false">SUM(V1653:AI1653)</f>
        <v>0</v>
      </c>
      <c r="AK1653" s="19"/>
      <c r="AL1653" s="19"/>
      <c r="AM1653" s="19"/>
      <c r="AN1653" s="19"/>
      <c r="AO1653" s="19"/>
      <c r="AP1653" s="19"/>
      <c r="AQ1653" s="19"/>
      <c r="AR1653" s="19"/>
      <c r="AS1653" s="19"/>
      <c r="AT1653" s="19"/>
      <c r="AU1653" s="19"/>
      <c r="AV1653" s="19"/>
      <c r="AW1653" s="19"/>
      <c r="AX1653" s="35" t="n">
        <f aca="false">SUM(AK1653:AW1653)</f>
        <v>0</v>
      </c>
      <c r="AY1653" s="19"/>
      <c r="AZ1653" s="19"/>
      <c r="BA1653" s="19"/>
      <c r="BB1653" s="19"/>
      <c r="BC1653" s="19"/>
      <c r="BD1653" s="19"/>
      <c r="BE1653" s="19"/>
      <c r="BF1653" s="19"/>
      <c r="BG1653" s="19"/>
      <c r="BH1653" s="19"/>
      <c r="BI1653" s="19"/>
      <c r="BJ1653" s="19"/>
      <c r="BK1653" s="19"/>
      <c r="BL1653" s="35" t="n">
        <f aca="false">SUM(AY1653:BK1653)</f>
        <v>0</v>
      </c>
      <c r="BM1653" s="58"/>
      <c r="BN1653" s="58"/>
      <c r="BO1653" s="58"/>
    </row>
    <row r="1654" s="48" customFormat="true" ht="15" hidden="false" customHeight="false" outlineLevel="0" collapsed="false">
      <c r="A1654" s="6" t="n">
        <v>2708</v>
      </c>
      <c r="B1654" s="43" t="s">
        <v>9827</v>
      </c>
      <c r="C1654" s="44" t="s">
        <v>13590</v>
      </c>
      <c r="D1654" s="45"/>
      <c r="E1654" s="45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31"/>
      <c r="T1654" s="19"/>
      <c r="U1654" s="58" t="n">
        <f aca="false">SUM(F1654:T1654)</f>
        <v>0</v>
      </c>
      <c r="V1654" s="19"/>
      <c r="W1654" s="19"/>
      <c r="X1654" s="19"/>
      <c r="Y1654" s="19"/>
      <c r="Z1654" s="19"/>
      <c r="AA1654" s="19"/>
      <c r="AB1654" s="19"/>
      <c r="AC1654" s="47"/>
      <c r="AD1654" s="22"/>
      <c r="AE1654" s="22"/>
      <c r="AF1654" s="22"/>
      <c r="AG1654" s="22"/>
      <c r="AH1654" s="22"/>
      <c r="AI1654" s="19"/>
      <c r="AJ1654" s="35" t="n">
        <f aca="false">SUM(V1654:AI1654)</f>
        <v>0</v>
      </c>
      <c r="AK1654" s="19"/>
      <c r="AL1654" s="19"/>
      <c r="AM1654" s="19"/>
      <c r="AN1654" s="19"/>
      <c r="AO1654" s="19"/>
      <c r="AP1654" s="19"/>
      <c r="AQ1654" s="19"/>
      <c r="AR1654" s="19"/>
      <c r="AS1654" s="19"/>
      <c r="AT1654" s="19"/>
      <c r="AU1654" s="19"/>
      <c r="AV1654" s="19"/>
      <c r="AW1654" s="19"/>
      <c r="AX1654" s="35" t="n">
        <f aca="false">SUM(AK1654:AW1654)</f>
        <v>0</v>
      </c>
      <c r="AY1654" s="19"/>
      <c r="AZ1654" s="19"/>
      <c r="BA1654" s="19"/>
      <c r="BB1654" s="19"/>
      <c r="BC1654" s="19"/>
      <c r="BD1654" s="19"/>
      <c r="BE1654" s="19"/>
      <c r="BF1654" s="19"/>
      <c r="BG1654" s="19"/>
      <c r="BH1654" s="19"/>
      <c r="BI1654" s="19"/>
      <c r="BJ1654" s="19"/>
      <c r="BK1654" s="19"/>
      <c r="BL1654" s="35" t="n">
        <f aca="false">SUM(AY1654:BK1654)</f>
        <v>0</v>
      </c>
      <c r="BM1654" s="46"/>
      <c r="BN1654" s="46"/>
      <c r="BO1654" s="46"/>
    </row>
    <row r="1655" s="67" customFormat="true" ht="15" hidden="false" customHeight="false" outlineLevel="0" collapsed="false">
      <c r="A1655" s="15" t="n">
        <v>2709</v>
      </c>
      <c r="B1655" s="62" t="s">
        <v>9919</v>
      </c>
      <c r="C1655" s="63" t="s">
        <v>13591</v>
      </c>
      <c r="D1655" s="64"/>
      <c r="E1655" s="64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31"/>
      <c r="T1655" s="19"/>
      <c r="U1655" s="58" t="n">
        <f aca="false">SUM(F1655:T1655)</f>
        <v>0</v>
      </c>
      <c r="V1655" s="19"/>
      <c r="W1655" s="19"/>
      <c r="X1655" s="19"/>
      <c r="Y1655" s="19"/>
      <c r="Z1655" s="19"/>
      <c r="AA1655" s="19"/>
      <c r="AB1655" s="19"/>
      <c r="AC1655" s="65"/>
      <c r="AD1655" s="22"/>
      <c r="AE1655" s="22"/>
      <c r="AF1655" s="22"/>
      <c r="AG1655" s="22"/>
      <c r="AH1655" s="22"/>
      <c r="AI1655" s="19"/>
      <c r="AJ1655" s="35" t="n">
        <f aca="false">SUM(V1655:AI1655)</f>
        <v>0</v>
      </c>
      <c r="AK1655" s="19"/>
      <c r="AL1655" s="19"/>
      <c r="AM1655" s="19"/>
      <c r="AN1655" s="19"/>
      <c r="AO1655" s="19"/>
      <c r="AP1655" s="19"/>
      <c r="AQ1655" s="19"/>
      <c r="AR1655" s="19"/>
      <c r="AS1655" s="19"/>
      <c r="AT1655" s="19"/>
      <c r="AU1655" s="19"/>
      <c r="AV1655" s="19"/>
      <c r="AW1655" s="19"/>
      <c r="AX1655" s="35" t="n">
        <f aca="false">SUM(AK1655:AW1655)</f>
        <v>0</v>
      </c>
      <c r="AY1655" s="19"/>
      <c r="AZ1655" s="19"/>
      <c r="BA1655" s="19"/>
      <c r="BB1655" s="19"/>
      <c r="BC1655" s="19"/>
      <c r="BD1655" s="19"/>
      <c r="BE1655" s="19"/>
      <c r="BF1655" s="19"/>
      <c r="BG1655" s="19"/>
      <c r="BH1655" s="19"/>
      <c r="BI1655" s="19"/>
      <c r="BJ1655" s="19"/>
      <c r="BK1655" s="19"/>
      <c r="BL1655" s="35" t="n">
        <f aca="false">SUM(AY1655:BK1655)</f>
        <v>0</v>
      </c>
      <c r="BM1655" s="66"/>
      <c r="BN1655" s="66"/>
      <c r="BO1655" s="66"/>
    </row>
    <row r="1656" s="54" customFormat="true" ht="15" hidden="false" customHeight="false" outlineLevel="0" collapsed="false">
      <c r="A1656" s="9" t="n">
        <v>2710</v>
      </c>
      <c r="B1656" s="49" t="s">
        <v>9829</v>
      </c>
      <c r="C1656" s="50" t="s">
        <v>13592</v>
      </c>
      <c r="D1656" s="51"/>
      <c r="E1656" s="51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31"/>
      <c r="T1656" s="19"/>
      <c r="U1656" s="58" t="n">
        <f aca="false">SUM(F1656:T1656)</f>
        <v>0</v>
      </c>
      <c r="V1656" s="19"/>
      <c r="W1656" s="19"/>
      <c r="X1656" s="19"/>
      <c r="Y1656" s="19"/>
      <c r="Z1656" s="19"/>
      <c r="AA1656" s="19"/>
      <c r="AB1656" s="19"/>
      <c r="AC1656" s="53"/>
      <c r="AD1656" s="22"/>
      <c r="AE1656" s="22"/>
      <c r="AF1656" s="22"/>
      <c r="AG1656" s="22"/>
      <c r="AH1656" s="22"/>
      <c r="AI1656" s="19"/>
      <c r="AJ1656" s="35" t="n">
        <f aca="false">SUM(V1656:AI1656)</f>
        <v>0</v>
      </c>
      <c r="AK1656" s="19"/>
      <c r="AL1656" s="19"/>
      <c r="AM1656" s="19"/>
      <c r="AN1656" s="19"/>
      <c r="AO1656" s="19"/>
      <c r="AP1656" s="19"/>
      <c r="AQ1656" s="19"/>
      <c r="AR1656" s="19"/>
      <c r="AS1656" s="19"/>
      <c r="AT1656" s="19"/>
      <c r="AU1656" s="19"/>
      <c r="AV1656" s="19"/>
      <c r="AW1656" s="19"/>
      <c r="AX1656" s="35" t="n">
        <f aca="false">SUM(AK1656:AW1656)</f>
        <v>0</v>
      </c>
      <c r="AY1656" s="19"/>
      <c r="AZ1656" s="19"/>
      <c r="BA1656" s="19"/>
      <c r="BB1656" s="19"/>
      <c r="BC1656" s="19"/>
      <c r="BD1656" s="19"/>
      <c r="BE1656" s="19"/>
      <c r="BF1656" s="19"/>
      <c r="BG1656" s="19"/>
      <c r="BH1656" s="19"/>
      <c r="BI1656" s="19"/>
      <c r="BJ1656" s="19"/>
      <c r="BK1656" s="19"/>
      <c r="BL1656" s="35" t="n">
        <f aca="false">SUM(AY1656:BK1656)</f>
        <v>0</v>
      </c>
      <c r="BM1656" s="52"/>
      <c r="BN1656" s="52"/>
      <c r="BO1656" s="52"/>
    </row>
    <row r="1657" s="60" customFormat="true" ht="15" hidden="false" customHeight="false" outlineLevel="0" collapsed="false">
      <c r="A1657" s="12" t="n">
        <v>2711</v>
      </c>
      <c r="B1657" s="55" t="s">
        <v>9831</v>
      </c>
      <c r="C1657" s="56" t="s">
        <v>13593</v>
      </c>
      <c r="D1657" s="57" t="s">
        <v>13594</v>
      </c>
      <c r="E1657" s="57" t="s">
        <v>13595</v>
      </c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31"/>
      <c r="T1657" s="19"/>
      <c r="U1657" s="58" t="n">
        <f aca="false">SUM(F1657:T1657)</f>
        <v>0</v>
      </c>
      <c r="V1657" s="19"/>
      <c r="W1657" s="19"/>
      <c r="X1657" s="19"/>
      <c r="Y1657" s="19"/>
      <c r="Z1657" s="19"/>
      <c r="AA1657" s="19"/>
      <c r="AB1657" s="19"/>
      <c r="AC1657" s="59"/>
      <c r="AD1657" s="22"/>
      <c r="AE1657" s="22"/>
      <c r="AF1657" s="22"/>
      <c r="AG1657" s="22"/>
      <c r="AH1657" s="22"/>
      <c r="AI1657" s="19"/>
      <c r="AJ1657" s="35" t="n">
        <f aca="false">SUM(V1657:AI1657)</f>
        <v>0</v>
      </c>
      <c r="AK1657" s="19"/>
      <c r="AL1657" s="19"/>
      <c r="AM1657" s="19"/>
      <c r="AN1657" s="19"/>
      <c r="AO1657" s="19"/>
      <c r="AP1657" s="19"/>
      <c r="AQ1657" s="19"/>
      <c r="AR1657" s="19"/>
      <c r="AS1657" s="19"/>
      <c r="AT1657" s="19"/>
      <c r="AU1657" s="19"/>
      <c r="AV1657" s="19"/>
      <c r="AW1657" s="19"/>
      <c r="AX1657" s="35" t="n">
        <f aca="false">SUM(AK1657:AW1657)</f>
        <v>0</v>
      </c>
      <c r="AY1657" s="19"/>
      <c r="AZ1657" s="19"/>
      <c r="BA1657" s="19"/>
      <c r="BB1657" s="19"/>
      <c r="BC1657" s="19"/>
      <c r="BD1657" s="19"/>
      <c r="BE1657" s="19"/>
      <c r="BF1657" s="19"/>
      <c r="BG1657" s="19"/>
      <c r="BH1657" s="19"/>
      <c r="BI1657" s="19"/>
      <c r="BJ1657" s="19"/>
      <c r="BK1657" s="19"/>
      <c r="BL1657" s="35" t="n">
        <f aca="false">SUM(AY1657:BK1657)</f>
        <v>0</v>
      </c>
      <c r="BM1657" s="58"/>
      <c r="BN1657" s="58"/>
      <c r="BO1657" s="58"/>
    </row>
    <row r="1658" s="54" customFormat="true" ht="15" hidden="false" customHeight="false" outlineLevel="0" collapsed="false">
      <c r="A1658" s="9" t="n">
        <v>2715</v>
      </c>
      <c r="B1658" s="49" t="s">
        <v>9829</v>
      </c>
      <c r="C1658" s="50" t="s">
        <v>13596</v>
      </c>
      <c r="D1658" s="51"/>
      <c r="E1658" s="51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31"/>
      <c r="T1658" s="19"/>
      <c r="U1658" s="58" t="n">
        <f aca="false">SUM(F1658:T1658)</f>
        <v>0</v>
      </c>
      <c r="V1658" s="19"/>
      <c r="W1658" s="19"/>
      <c r="X1658" s="19"/>
      <c r="Y1658" s="19"/>
      <c r="Z1658" s="19"/>
      <c r="AA1658" s="19"/>
      <c r="AB1658" s="19"/>
      <c r="AC1658" s="53"/>
      <c r="AD1658" s="22"/>
      <c r="AE1658" s="22"/>
      <c r="AF1658" s="22"/>
      <c r="AG1658" s="22"/>
      <c r="AH1658" s="22"/>
      <c r="AI1658" s="19"/>
      <c r="AJ1658" s="35" t="n">
        <f aca="false">SUM(V1658:AI1658)</f>
        <v>0</v>
      </c>
      <c r="AK1658" s="19"/>
      <c r="AL1658" s="19"/>
      <c r="AM1658" s="19"/>
      <c r="AN1658" s="19"/>
      <c r="AO1658" s="19"/>
      <c r="AP1658" s="19"/>
      <c r="AQ1658" s="19"/>
      <c r="AR1658" s="19"/>
      <c r="AS1658" s="19"/>
      <c r="AT1658" s="19"/>
      <c r="AU1658" s="19"/>
      <c r="AV1658" s="19"/>
      <c r="AW1658" s="19"/>
      <c r="AX1658" s="35" t="n">
        <f aca="false">SUM(AK1658:AW1658)</f>
        <v>0</v>
      </c>
      <c r="AY1658" s="19"/>
      <c r="AZ1658" s="19"/>
      <c r="BA1658" s="19"/>
      <c r="BB1658" s="19"/>
      <c r="BC1658" s="19"/>
      <c r="BD1658" s="19"/>
      <c r="BE1658" s="19"/>
      <c r="BF1658" s="19"/>
      <c r="BG1658" s="19"/>
      <c r="BH1658" s="19"/>
      <c r="BI1658" s="19"/>
      <c r="BJ1658" s="19"/>
      <c r="BK1658" s="19"/>
      <c r="BL1658" s="35" t="n">
        <f aca="false">SUM(AY1658:BK1658)</f>
        <v>0</v>
      </c>
      <c r="BM1658" s="52"/>
      <c r="BN1658" s="52"/>
      <c r="BO1658" s="52"/>
    </row>
    <row r="1659" s="60" customFormat="true" ht="15" hidden="false" customHeight="false" outlineLevel="0" collapsed="false">
      <c r="A1659" s="12" t="n">
        <v>2716</v>
      </c>
      <c r="B1659" s="55" t="s">
        <v>9831</v>
      </c>
      <c r="C1659" s="56" t="s">
        <v>13597</v>
      </c>
      <c r="D1659" s="57" t="s">
        <v>13598</v>
      </c>
      <c r="E1659" s="57" t="s">
        <v>13599</v>
      </c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31"/>
      <c r="T1659" s="19"/>
      <c r="U1659" s="58" t="n">
        <f aca="false">SUM(F1659:T1659)</f>
        <v>0</v>
      </c>
      <c r="V1659" s="19"/>
      <c r="W1659" s="19"/>
      <c r="X1659" s="19"/>
      <c r="Y1659" s="19"/>
      <c r="Z1659" s="19"/>
      <c r="AA1659" s="19"/>
      <c r="AB1659" s="19"/>
      <c r="AC1659" s="59"/>
      <c r="AD1659" s="22"/>
      <c r="AE1659" s="22"/>
      <c r="AF1659" s="22"/>
      <c r="AG1659" s="22"/>
      <c r="AH1659" s="22"/>
      <c r="AI1659" s="19"/>
      <c r="AJ1659" s="35" t="n">
        <f aca="false">SUM(V1659:AI1659)</f>
        <v>0</v>
      </c>
      <c r="AK1659" s="19"/>
      <c r="AL1659" s="19"/>
      <c r="AM1659" s="19"/>
      <c r="AN1659" s="19"/>
      <c r="AO1659" s="19"/>
      <c r="AP1659" s="19"/>
      <c r="AQ1659" s="19"/>
      <c r="AR1659" s="19" t="n">
        <v>1</v>
      </c>
      <c r="AS1659" s="19"/>
      <c r="AT1659" s="19"/>
      <c r="AU1659" s="19" t="n">
        <v>1</v>
      </c>
      <c r="AV1659" s="19" t="n">
        <v>0</v>
      </c>
      <c r="AW1659" s="19" t="n">
        <v>2</v>
      </c>
      <c r="AX1659" s="35" t="n">
        <f aca="false">SUM(AK1659:AW1659)</f>
        <v>4</v>
      </c>
      <c r="AY1659" s="19"/>
      <c r="AZ1659" s="19"/>
      <c r="BA1659" s="19"/>
      <c r="BB1659" s="19"/>
      <c r="BC1659" s="19"/>
      <c r="BD1659" s="19"/>
      <c r="BE1659" s="19"/>
      <c r="BF1659" s="19"/>
      <c r="BG1659" s="19"/>
      <c r="BH1659" s="19"/>
      <c r="BI1659" s="19"/>
      <c r="BJ1659" s="19"/>
      <c r="BK1659" s="19"/>
      <c r="BL1659" s="35" t="n">
        <f aca="false">SUM(AY1659:BK1659)</f>
        <v>0</v>
      </c>
      <c r="BM1659" s="58"/>
      <c r="BN1659" s="58"/>
      <c r="BO1659" s="58"/>
    </row>
    <row r="1660" s="54" customFormat="true" ht="15" hidden="false" customHeight="false" outlineLevel="0" collapsed="false">
      <c r="A1660" s="9" t="n">
        <v>2724</v>
      </c>
      <c r="B1660" s="49" t="s">
        <v>9829</v>
      </c>
      <c r="C1660" s="50" t="s">
        <v>13600</v>
      </c>
      <c r="D1660" s="51"/>
      <c r="E1660" s="51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31"/>
      <c r="T1660" s="19"/>
      <c r="U1660" s="58" t="n">
        <f aca="false">SUM(F1660:T1660)</f>
        <v>0</v>
      </c>
      <c r="V1660" s="19"/>
      <c r="W1660" s="19"/>
      <c r="X1660" s="19"/>
      <c r="Y1660" s="19"/>
      <c r="Z1660" s="19"/>
      <c r="AA1660" s="19"/>
      <c r="AB1660" s="19"/>
      <c r="AC1660" s="53"/>
      <c r="AD1660" s="22"/>
      <c r="AE1660" s="22"/>
      <c r="AF1660" s="22"/>
      <c r="AG1660" s="22"/>
      <c r="AH1660" s="22"/>
      <c r="AI1660" s="19"/>
      <c r="AJ1660" s="35" t="n">
        <f aca="false">SUM(V1660:AI1660)</f>
        <v>0</v>
      </c>
      <c r="AK1660" s="19"/>
      <c r="AL1660" s="19"/>
      <c r="AM1660" s="19"/>
      <c r="AN1660" s="19"/>
      <c r="AO1660" s="19"/>
      <c r="AP1660" s="19"/>
      <c r="AQ1660" s="19"/>
      <c r="AR1660" s="19"/>
      <c r="AS1660" s="19"/>
      <c r="AT1660" s="19"/>
      <c r="AU1660" s="19"/>
      <c r="AV1660" s="19"/>
      <c r="AW1660" s="19"/>
      <c r="AX1660" s="35" t="n">
        <f aca="false">SUM(AK1660:AW1660)</f>
        <v>0</v>
      </c>
      <c r="AY1660" s="19"/>
      <c r="AZ1660" s="19"/>
      <c r="BA1660" s="19"/>
      <c r="BB1660" s="19"/>
      <c r="BC1660" s="19"/>
      <c r="BD1660" s="19"/>
      <c r="BE1660" s="19"/>
      <c r="BF1660" s="19"/>
      <c r="BG1660" s="19"/>
      <c r="BH1660" s="19"/>
      <c r="BI1660" s="19"/>
      <c r="BJ1660" s="19"/>
      <c r="BK1660" s="19"/>
      <c r="BL1660" s="35" t="n">
        <f aca="false">SUM(AY1660:BK1660)</f>
        <v>0</v>
      </c>
      <c r="BM1660" s="52"/>
      <c r="BN1660" s="52"/>
      <c r="BO1660" s="52"/>
    </row>
    <row r="1661" s="60" customFormat="true" ht="15" hidden="false" customHeight="false" outlineLevel="0" collapsed="false">
      <c r="A1661" s="12" t="n">
        <v>2725</v>
      </c>
      <c r="B1661" s="55" t="s">
        <v>9831</v>
      </c>
      <c r="C1661" s="56" t="s">
        <v>13601</v>
      </c>
      <c r="D1661" s="57" t="s">
        <v>13602</v>
      </c>
      <c r="E1661" s="57" t="s">
        <v>13603</v>
      </c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31"/>
      <c r="T1661" s="19"/>
      <c r="U1661" s="58" t="n">
        <f aca="false">SUM(F1661:T1661)</f>
        <v>0</v>
      </c>
      <c r="V1661" s="19"/>
      <c r="W1661" s="19"/>
      <c r="X1661" s="19"/>
      <c r="Y1661" s="19"/>
      <c r="Z1661" s="19"/>
      <c r="AA1661" s="19"/>
      <c r="AB1661" s="19"/>
      <c r="AC1661" s="59"/>
      <c r="AD1661" s="22"/>
      <c r="AE1661" s="22"/>
      <c r="AF1661" s="22"/>
      <c r="AG1661" s="22"/>
      <c r="AH1661" s="22"/>
      <c r="AI1661" s="19"/>
      <c r="AJ1661" s="35" t="n">
        <f aca="false">SUM(V1661:AI1661)</f>
        <v>0</v>
      </c>
      <c r="AK1661" s="19"/>
      <c r="AL1661" s="19"/>
      <c r="AM1661" s="19"/>
      <c r="AN1661" s="19"/>
      <c r="AO1661" s="19"/>
      <c r="AP1661" s="19"/>
      <c r="AQ1661" s="19"/>
      <c r="AR1661" s="19"/>
      <c r="AS1661" s="19"/>
      <c r="AT1661" s="19"/>
      <c r="AU1661" s="19"/>
      <c r="AV1661" s="19"/>
      <c r="AW1661" s="19"/>
      <c r="AX1661" s="35" t="n">
        <f aca="false">SUM(AK1661:AW1661)</f>
        <v>0</v>
      </c>
      <c r="AY1661" s="19"/>
      <c r="AZ1661" s="19"/>
      <c r="BA1661" s="19"/>
      <c r="BB1661" s="19"/>
      <c r="BC1661" s="19"/>
      <c r="BD1661" s="19"/>
      <c r="BE1661" s="19"/>
      <c r="BF1661" s="19"/>
      <c r="BG1661" s="19"/>
      <c r="BH1661" s="19"/>
      <c r="BI1661" s="19"/>
      <c r="BJ1661" s="19"/>
      <c r="BK1661" s="19"/>
      <c r="BL1661" s="35" t="n">
        <f aca="false">SUM(AY1661:BK1661)</f>
        <v>0</v>
      </c>
      <c r="BM1661" s="58"/>
      <c r="BN1661" s="58"/>
      <c r="BO1661" s="58"/>
    </row>
    <row r="1662" s="54" customFormat="true" ht="15" hidden="false" customHeight="false" outlineLevel="0" collapsed="false">
      <c r="A1662" s="9" t="n">
        <v>2730</v>
      </c>
      <c r="B1662" s="49" t="s">
        <v>9829</v>
      </c>
      <c r="C1662" s="50" t="s">
        <v>13604</v>
      </c>
      <c r="D1662" s="51"/>
      <c r="E1662" s="51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31"/>
      <c r="T1662" s="19"/>
      <c r="U1662" s="58" t="n">
        <f aca="false">SUM(F1662:T1662)</f>
        <v>0</v>
      </c>
      <c r="V1662" s="19"/>
      <c r="W1662" s="19"/>
      <c r="X1662" s="19"/>
      <c r="Y1662" s="19"/>
      <c r="Z1662" s="19"/>
      <c r="AA1662" s="19"/>
      <c r="AB1662" s="19"/>
      <c r="AC1662" s="53"/>
      <c r="AD1662" s="22"/>
      <c r="AE1662" s="22"/>
      <c r="AF1662" s="22"/>
      <c r="AG1662" s="22"/>
      <c r="AH1662" s="22"/>
      <c r="AI1662" s="19"/>
      <c r="AJ1662" s="35" t="n">
        <f aca="false">SUM(V1662:AI1662)</f>
        <v>0</v>
      </c>
      <c r="AK1662" s="19"/>
      <c r="AL1662" s="19"/>
      <c r="AM1662" s="19"/>
      <c r="AN1662" s="19"/>
      <c r="AO1662" s="19"/>
      <c r="AP1662" s="19"/>
      <c r="AQ1662" s="19"/>
      <c r="AR1662" s="19"/>
      <c r="AS1662" s="19"/>
      <c r="AT1662" s="19"/>
      <c r="AU1662" s="19"/>
      <c r="AV1662" s="19"/>
      <c r="AW1662" s="19"/>
      <c r="AX1662" s="35" t="n">
        <f aca="false">SUM(AK1662:AW1662)</f>
        <v>0</v>
      </c>
      <c r="AY1662" s="19"/>
      <c r="AZ1662" s="19"/>
      <c r="BA1662" s="19"/>
      <c r="BB1662" s="19"/>
      <c r="BC1662" s="19"/>
      <c r="BD1662" s="19"/>
      <c r="BE1662" s="19"/>
      <c r="BF1662" s="19"/>
      <c r="BG1662" s="19"/>
      <c r="BH1662" s="19"/>
      <c r="BI1662" s="19"/>
      <c r="BJ1662" s="19"/>
      <c r="BK1662" s="19"/>
      <c r="BL1662" s="35" t="n">
        <f aca="false">SUM(AY1662:BK1662)</f>
        <v>0</v>
      </c>
      <c r="BM1662" s="52"/>
      <c r="BN1662" s="52"/>
      <c r="BO1662" s="52"/>
    </row>
    <row r="1663" s="60" customFormat="true" ht="15" hidden="false" customHeight="false" outlineLevel="0" collapsed="false">
      <c r="A1663" s="12" t="n">
        <v>2731</v>
      </c>
      <c r="B1663" s="55" t="s">
        <v>9831</v>
      </c>
      <c r="C1663" s="56" t="s">
        <v>13605</v>
      </c>
      <c r="D1663" s="57" t="s">
        <v>13606</v>
      </c>
      <c r="E1663" s="57" t="s">
        <v>13607</v>
      </c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31"/>
      <c r="T1663" s="19"/>
      <c r="U1663" s="58" t="n">
        <f aca="false">SUM(F1663:T1663)</f>
        <v>0</v>
      </c>
      <c r="V1663" s="19"/>
      <c r="W1663" s="19"/>
      <c r="X1663" s="19"/>
      <c r="Y1663" s="19"/>
      <c r="Z1663" s="19"/>
      <c r="AA1663" s="19"/>
      <c r="AB1663" s="19"/>
      <c r="AC1663" s="59"/>
      <c r="AD1663" s="22"/>
      <c r="AE1663" s="22"/>
      <c r="AF1663" s="22"/>
      <c r="AG1663" s="22"/>
      <c r="AH1663" s="22"/>
      <c r="AI1663" s="19"/>
      <c r="AJ1663" s="35" t="n">
        <f aca="false">SUM(V1663:AI1663)</f>
        <v>0</v>
      </c>
      <c r="AK1663" s="19"/>
      <c r="AL1663" s="19"/>
      <c r="AM1663" s="19"/>
      <c r="AN1663" s="19"/>
      <c r="AO1663" s="19"/>
      <c r="AP1663" s="19"/>
      <c r="AQ1663" s="19"/>
      <c r="AR1663" s="19"/>
      <c r="AS1663" s="19"/>
      <c r="AT1663" s="19"/>
      <c r="AU1663" s="19"/>
      <c r="AV1663" s="19"/>
      <c r="AW1663" s="19"/>
      <c r="AX1663" s="35" t="n">
        <f aca="false">SUM(AK1663:AW1663)</f>
        <v>0</v>
      </c>
      <c r="AY1663" s="19"/>
      <c r="AZ1663" s="19"/>
      <c r="BA1663" s="19"/>
      <c r="BB1663" s="19"/>
      <c r="BC1663" s="19"/>
      <c r="BD1663" s="19"/>
      <c r="BE1663" s="19"/>
      <c r="BF1663" s="19"/>
      <c r="BG1663" s="19"/>
      <c r="BH1663" s="19"/>
      <c r="BI1663" s="19"/>
      <c r="BJ1663" s="19"/>
      <c r="BK1663" s="19"/>
      <c r="BL1663" s="35" t="n">
        <f aca="false">SUM(AY1663:BK1663)</f>
        <v>0</v>
      </c>
      <c r="BM1663" s="58"/>
      <c r="BN1663" s="58"/>
      <c r="BO1663" s="58"/>
    </row>
    <row r="1664" s="60" customFormat="true" ht="15" hidden="false" customHeight="false" outlineLevel="0" collapsed="false">
      <c r="A1664" s="12" t="n">
        <v>2739</v>
      </c>
      <c r="B1664" s="55" t="s">
        <v>9831</v>
      </c>
      <c r="C1664" s="56" t="s">
        <v>13608</v>
      </c>
      <c r="D1664" s="57" t="s">
        <v>13609</v>
      </c>
      <c r="E1664" s="57" t="s">
        <v>13610</v>
      </c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31"/>
      <c r="T1664" s="19"/>
      <c r="U1664" s="58" t="n">
        <f aca="false">SUM(F1664:T1664)</f>
        <v>0</v>
      </c>
      <c r="V1664" s="19"/>
      <c r="W1664" s="19"/>
      <c r="X1664" s="19"/>
      <c r="Y1664" s="19"/>
      <c r="Z1664" s="19"/>
      <c r="AA1664" s="19"/>
      <c r="AB1664" s="19"/>
      <c r="AC1664" s="59"/>
      <c r="AD1664" s="22"/>
      <c r="AE1664" s="22"/>
      <c r="AF1664" s="22"/>
      <c r="AG1664" s="22"/>
      <c r="AH1664" s="22"/>
      <c r="AI1664" s="19"/>
      <c r="AJ1664" s="35" t="n">
        <f aca="false">SUM(V1664:AI1664)</f>
        <v>0</v>
      </c>
      <c r="AK1664" s="19"/>
      <c r="AL1664" s="19"/>
      <c r="AM1664" s="19"/>
      <c r="AN1664" s="19"/>
      <c r="AO1664" s="19"/>
      <c r="AP1664" s="19"/>
      <c r="AQ1664" s="19"/>
      <c r="AR1664" s="19"/>
      <c r="AS1664" s="19"/>
      <c r="AT1664" s="19"/>
      <c r="AU1664" s="19"/>
      <c r="AV1664" s="19"/>
      <c r="AW1664" s="19"/>
      <c r="AX1664" s="35" t="n">
        <f aca="false">SUM(AK1664:AW1664)</f>
        <v>0</v>
      </c>
      <c r="AY1664" s="19"/>
      <c r="AZ1664" s="19"/>
      <c r="BA1664" s="19"/>
      <c r="BB1664" s="19"/>
      <c r="BC1664" s="19"/>
      <c r="BD1664" s="19"/>
      <c r="BE1664" s="19"/>
      <c r="BF1664" s="19"/>
      <c r="BG1664" s="19"/>
      <c r="BH1664" s="19"/>
      <c r="BI1664" s="19"/>
      <c r="BJ1664" s="19"/>
      <c r="BK1664" s="19"/>
      <c r="BL1664" s="35" t="n">
        <f aca="false">SUM(AY1664:BK1664)</f>
        <v>0</v>
      </c>
      <c r="BM1664" s="58"/>
      <c r="BN1664" s="58"/>
      <c r="BO1664" s="58"/>
    </row>
    <row r="1665" s="60" customFormat="true" ht="15" hidden="false" customHeight="false" outlineLevel="0" collapsed="false">
      <c r="A1665" s="12" t="n">
        <v>2744</v>
      </c>
      <c r="B1665" s="55" t="s">
        <v>9831</v>
      </c>
      <c r="C1665" s="56" t="s">
        <v>13611</v>
      </c>
      <c r="D1665" s="57" t="s">
        <v>13612</v>
      </c>
      <c r="E1665" s="57" t="s">
        <v>13613</v>
      </c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31"/>
      <c r="T1665" s="19"/>
      <c r="U1665" s="58" t="n">
        <f aca="false">SUM(F1665:T1665)</f>
        <v>0</v>
      </c>
      <c r="V1665" s="19"/>
      <c r="W1665" s="19"/>
      <c r="X1665" s="19"/>
      <c r="Y1665" s="19"/>
      <c r="Z1665" s="19"/>
      <c r="AA1665" s="19"/>
      <c r="AB1665" s="19"/>
      <c r="AC1665" s="59"/>
      <c r="AD1665" s="22"/>
      <c r="AE1665" s="22"/>
      <c r="AF1665" s="22"/>
      <c r="AG1665" s="22"/>
      <c r="AH1665" s="22"/>
      <c r="AI1665" s="19"/>
      <c r="AJ1665" s="35" t="n">
        <f aca="false">SUM(V1665:AI1665)</f>
        <v>0</v>
      </c>
      <c r="AK1665" s="19"/>
      <c r="AL1665" s="19"/>
      <c r="AM1665" s="19"/>
      <c r="AN1665" s="19"/>
      <c r="AO1665" s="19"/>
      <c r="AP1665" s="19"/>
      <c r="AQ1665" s="19"/>
      <c r="AR1665" s="19"/>
      <c r="AS1665" s="19"/>
      <c r="AT1665" s="19"/>
      <c r="AU1665" s="19"/>
      <c r="AV1665" s="19"/>
      <c r="AW1665" s="19"/>
      <c r="AX1665" s="35" t="n">
        <f aca="false">SUM(AK1665:AW1665)</f>
        <v>0</v>
      </c>
      <c r="AY1665" s="19"/>
      <c r="AZ1665" s="19"/>
      <c r="BA1665" s="19"/>
      <c r="BB1665" s="19"/>
      <c r="BC1665" s="19"/>
      <c r="BD1665" s="19"/>
      <c r="BE1665" s="19"/>
      <c r="BF1665" s="19"/>
      <c r="BG1665" s="19"/>
      <c r="BH1665" s="19"/>
      <c r="BI1665" s="19"/>
      <c r="BJ1665" s="19"/>
      <c r="BK1665" s="19"/>
      <c r="BL1665" s="35" t="n">
        <f aca="false">SUM(AY1665:BK1665)</f>
        <v>0</v>
      </c>
      <c r="BM1665" s="58"/>
      <c r="BN1665" s="58"/>
      <c r="BO1665" s="58"/>
    </row>
    <row r="1666" s="60" customFormat="true" ht="15" hidden="false" customHeight="false" outlineLevel="0" collapsed="false">
      <c r="A1666" s="12" t="n">
        <v>2745</v>
      </c>
      <c r="B1666" s="55" t="s">
        <v>9831</v>
      </c>
      <c r="C1666" s="56" t="s">
        <v>13614</v>
      </c>
      <c r="D1666" s="57" t="s">
        <v>13615</v>
      </c>
      <c r="E1666" s="57" t="s">
        <v>13616</v>
      </c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31"/>
      <c r="T1666" s="19"/>
      <c r="U1666" s="58" t="n">
        <f aca="false">SUM(F1666:T1666)</f>
        <v>0</v>
      </c>
      <c r="V1666" s="19"/>
      <c r="W1666" s="19"/>
      <c r="X1666" s="19"/>
      <c r="Y1666" s="19"/>
      <c r="Z1666" s="19"/>
      <c r="AA1666" s="19"/>
      <c r="AB1666" s="19"/>
      <c r="AC1666" s="59"/>
      <c r="AD1666" s="22"/>
      <c r="AE1666" s="22"/>
      <c r="AF1666" s="22"/>
      <c r="AG1666" s="22"/>
      <c r="AH1666" s="22"/>
      <c r="AI1666" s="19"/>
      <c r="AJ1666" s="35" t="n">
        <f aca="false">SUM(V1666:AI1666)</f>
        <v>0</v>
      </c>
      <c r="AK1666" s="19"/>
      <c r="AL1666" s="19"/>
      <c r="AM1666" s="19"/>
      <c r="AN1666" s="19"/>
      <c r="AO1666" s="19"/>
      <c r="AP1666" s="19"/>
      <c r="AQ1666" s="19"/>
      <c r="AR1666" s="19"/>
      <c r="AS1666" s="19"/>
      <c r="AT1666" s="19"/>
      <c r="AU1666" s="19"/>
      <c r="AV1666" s="19"/>
      <c r="AW1666" s="19"/>
      <c r="AX1666" s="35" t="n">
        <f aca="false">SUM(AK1666:AW1666)</f>
        <v>0</v>
      </c>
      <c r="AY1666" s="19"/>
      <c r="AZ1666" s="19"/>
      <c r="BA1666" s="19"/>
      <c r="BB1666" s="19"/>
      <c r="BC1666" s="19"/>
      <c r="BD1666" s="19"/>
      <c r="BE1666" s="19"/>
      <c r="BF1666" s="19"/>
      <c r="BG1666" s="19"/>
      <c r="BH1666" s="19"/>
      <c r="BI1666" s="19"/>
      <c r="BJ1666" s="19"/>
      <c r="BK1666" s="19"/>
      <c r="BL1666" s="35" t="n">
        <f aca="false">SUM(AY1666:BK1666)</f>
        <v>0</v>
      </c>
      <c r="BM1666" s="58"/>
      <c r="BN1666" s="58"/>
      <c r="BO1666" s="58"/>
    </row>
    <row r="1667" s="60" customFormat="true" ht="15" hidden="false" customHeight="false" outlineLevel="0" collapsed="false">
      <c r="A1667" s="12" t="n">
        <v>2746</v>
      </c>
      <c r="B1667" s="55" t="s">
        <v>9831</v>
      </c>
      <c r="C1667" s="56" t="s">
        <v>13617</v>
      </c>
      <c r="D1667" s="57" t="s">
        <v>13618</v>
      </c>
      <c r="E1667" s="57" t="s">
        <v>13619</v>
      </c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31"/>
      <c r="T1667" s="19"/>
      <c r="U1667" s="58" t="n">
        <f aca="false">SUM(F1667:T1667)</f>
        <v>0</v>
      </c>
      <c r="V1667" s="19"/>
      <c r="W1667" s="19"/>
      <c r="X1667" s="19"/>
      <c r="Y1667" s="19"/>
      <c r="Z1667" s="19"/>
      <c r="AA1667" s="19"/>
      <c r="AB1667" s="19"/>
      <c r="AC1667" s="59"/>
      <c r="AD1667" s="22"/>
      <c r="AE1667" s="22"/>
      <c r="AF1667" s="22"/>
      <c r="AG1667" s="22"/>
      <c r="AH1667" s="22"/>
      <c r="AI1667" s="19"/>
      <c r="AJ1667" s="35" t="n">
        <f aca="false">SUM(V1667:AI1667)</f>
        <v>0</v>
      </c>
      <c r="AK1667" s="19"/>
      <c r="AL1667" s="19"/>
      <c r="AM1667" s="19"/>
      <c r="AN1667" s="19"/>
      <c r="AO1667" s="19"/>
      <c r="AP1667" s="19"/>
      <c r="AQ1667" s="19"/>
      <c r="AR1667" s="19"/>
      <c r="AS1667" s="19"/>
      <c r="AT1667" s="19"/>
      <c r="AU1667" s="19"/>
      <c r="AV1667" s="19"/>
      <c r="AW1667" s="19"/>
      <c r="AX1667" s="35" t="n">
        <f aca="false">SUM(AK1667:AW1667)</f>
        <v>0</v>
      </c>
      <c r="AY1667" s="19"/>
      <c r="AZ1667" s="19"/>
      <c r="BA1667" s="19"/>
      <c r="BB1667" s="19"/>
      <c r="BC1667" s="19"/>
      <c r="BD1667" s="19"/>
      <c r="BE1667" s="19"/>
      <c r="BF1667" s="19"/>
      <c r="BG1667" s="19"/>
      <c r="BH1667" s="19"/>
      <c r="BI1667" s="19"/>
      <c r="BJ1667" s="19"/>
      <c r="BK1667" s="19"/>
      <c r="BL1667" s="35" t="n">
        <f aca="false">SUM(AY1667:BK1667)</f>
        <v>0</v>
      </c>
      <c r="BM1667" s="58"/>
      <c r="BN1667" s="58"/>
      <c r="BO1667" s="58"/>
    </row>
    <row r="1668" s="67" customFormat="true" ht="15" hidden="false" customHeight="false" outlineLevel="0" collapsed="false">
      <c r="A1668" s="15" t="n">
        <v>2747</v>
      </c>
      <c r="B1668" s="62" t="s">
        <v>9919</v>
      </c>
      <c r="C1668" s="63" t="s">
        <v>13620</v>
      </c>
      <c r="D1668" s="64"/>
      <c r="E1668" s="64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31"/>
      <c r="T1668" s="19"/>
      <c r="U1668" s="58" t="n">
        <f aca="false">SUM(F1668:T1668)</f>
        <v>0</v>
      </c>
      <c r="V1668" s="19"/>
      <c r="W1668" s="19"/>
      <c r="X1668" s="19"/>
      <c r="Y1668" s="19"/>
      <c r="Z1668" s="19"/>
      <c r="AA1668" s="19"/>
      <c r="AB1668" s="19"/>
      <c r="AC1668" s="65"/>
      <c r="AD1668" s="22"/>
      <c r="AE1668" s="22"/>
      <c r="AF1668" s="22"/>
      <c r="AG1668" s="22"/>
      <c r="AH1668" s="22"/>
      <c r="AI1668" s="19"/>
      <c r="AJ1668" s="35" t="n">
        <f aca="false">SUM(V1668:AI1668)</f>
        <v>0</v>
      </c>
      <c r="AK1668" s="19"/>
      <c r="AL1668" s="19"/>
      <c r="AM1668" s="19"/>
      <c r="AN1668" s="19"/>
      <c r="AO1668" s="19"/>
      <c r="AP1668" s="19"/>
      <c r="AQ1668" s="19"/>
      <c r="AR1668" s="19"/>
      <c r="AS1668" s="19"/>
      <c r="AT1668" s="19"/>
      <c r="AU1668" s="19"/>
      <c r="AV1668" s="19"/>
      <c r="AW1668" s="19"/>
      <c r="AX1668" s="35" t="n">
        <f aca="false">SUM(AK1668:AW1668)</f>
        <v>0</v>
      </c>
      <c r="AY1668" s="19"/>
      <c r="AZ1668" s="19"/>
      <c r="BA1668" s="19"/>
      <c r="BB1668" s="19"/>
      <c r="BC1668" s="19"/>
      <c r="BD1668" s="19"/>
      <c r="BE1668" s="19"/>
      <c r="BF1668" s="19"/>
      <c r="BG1668" s="19"/>
      <c r="BH1668" s="19"/>
      <c r="BI1668" s="19"/>
      <c r="BJ1668" s="19"/>
      <c r="BK1668" s="19"/>
      <c r="BL1668" s="35" t="n">
        <f aca="false">SUM(AY1668:BK1668)</f>
        <v>0</v>
      </c>
      <c r="BM1668" s="66"/>
      <c r="BN1668" s="66"/>
      <c r="BO1668" s="66"/>
    </row>
    <row r="1669" s="54" customFormat="true" ht="15" hidden="false" customHeight="false" outlineLevel="0" collapsed="false">
      <c r="A1669" s="9" t="n">
        <v>2748</v>
      </c>
      <c r="B1669" s="49" t="s">
        <v>9829</v>
      </c>
      <c r="C1669" s="50" t="s">
        <v>13621</v>
      </c>
      <c r="D1669" s="51"/>
      <c r="E1669" s="51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31"/>
      <c r="T1669" s="19"/>
      <c r="U1669" s="58" t="n">
        <f aca="false">SUM(F1669:T1669)</f>
        <v>0</v>
      </c>
      <c r="V1669" s="19"/>
      <c r="W1669" s="19"/>
      <c r="X1669" s="19"/>
      <c r="Y1669" s="19"/>
      <c r="Z1669" s="19"/>
      <c r="AA1669" s="19"/>
      <c r="AB1669" s="19"/>
      <c r="AC1669" s="53"/>
      <c r="AD1669" s="22"/>
      <c r="AE1669" s="22"/>
      <c r="AF1669" s="22"/>
      <c r="AG1669" s="22"/>
      <c r="AH1669" s="22"/>
      <c r="AI1669" s="19"/>
      <c r="AJ1669" s="35" t="n">
        <f aca="false">SUM(V1669:AI1669)</f>
        <v>0</v>
      </c>
      <c r="AK1669" s="19"/>
      <c r="AL1669" s="19"/>
      <c r="AM1669" s="19"/>
      <c r="AN1669" s="19"/>
      <c r="AO1669" s="19"/>
      <c r="AP1669" s="19"/>
      <c r="AQ1669" s="19"/>
      <c r="AR1669" s="19"/>
      <c r="AS1669" s="19"/>
      <c r="AT1669" s="19"/>
      <c r="AU1669" s="19"/>
      <c r="AV1669" s="19"/>
      <c r="AW1669" s="19"/>
      <c r="AX1669" s="35" t="n">
        <f aca="false">SUM(AK1669:AW1669)</f>
        <v>0</v>
      </c>
      <c r="AY1669" s="19"/>
      <c r="AZ1669" s="19"/>
      <c r="BA1669" s="19"/>
      <c r="BB1669" s="19"/>
      <c r="BC1669" s="19"/>
      <c r="BD1669" s="19"/>
      <c r="BE1669" s="19"/>
      <c r="BF1669" s="19"/>
      <c r="BG1669" s="19"/>
      <c r="BH1669" s="19"/>
      <c r="BI1669" s="19"/>
      <c r="BJ1669" s="19"/>
      <c r="BK1669" s="19"/>
      <c r="BL1669" s="35" t="n">
        <f aca="false">SUM(AY1669:BK1669)</f>
        <v>0</v>
      </c>
      <c r="BM1669" s="52"/>
      <c r="BN1669" s="52"/>
      <c r="BO1669" s="52"/>
    </row>
    <row r="1670" s="60" customFormat="true" ht="15" hidden="false" customHeight="false" outlineLevel="0" collapsed="false">
      <c r="A1670" s="12" t="n">
        <v>2749</v>
      </c>
      <c r="B1670" s="55" t="s">
        <v>9831</v>
      </c>
      <c r="C1670" s="56" t="s">
        <v>13622</v>
      </c>
      <c r="D1670" s="57" t="s">
        <v>13623</v>
      </c>
      <c r="E1670" s="57" t="s">
        <v>13624</v>
      </c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31"/>
      <c r="T1670" s="19"/>
      <c r="U1670" s="58" t="n">
        <f aca="false">SUM(F1670:T1670)</f>
        <v>0</v>
      </c>
      <c r="V1670" s="19"/>
      <c r="W1670" s="19"/>
      <c r="X1670" s="19"/>
      <c r="Y1670" s="19"/>
      <c r="Z1670" s="19"/>
      <c r="AA1670" s="19"/>
      <c r="AB1670" s="19"/>
      <c r="AC1670" s="59"/>
      <c r="AD1670" s="22"/>
      <c r="AE1670" s="22"/>
      <c r="AF1670" s="22"/>
      <c r="AG1670" s="22"/>
      <c r="AH1670" s="22"/>
      <c r="AI1670" s="19"/>
      <c r="AJ1670" s="35" t="n">
        <f aca="false">SUM(V1670:AI1670)</f>
        <v>0</v>
      </c>
      <c r="AK1670" s="19"/>
      <c r="AL1670" s="19"/>
      <c r="AM1670" s="19"/>
      <c r="AN1670" s="19"/>
      <c r="AO1670" s="19"/>
      <c r="AP1670" s="19"/>
      <c r="AQ1670" s="19"/>
      <c r="AR1670" s="19"/>
      <c r="AS1670" s="19"/>
      <c r="AT1670" s="19"/>
      <c r="AU1670" s="19"/>
      <c r="AV1670" s="19"/>
      <c r="AW1670" s="19"/>
      <c r="AX1670" s="35" t="n">
        <f aca="false">SUM(AK1670:AW1670)</f>
        <v>0</v>
      </c>
      <c r="AY1670" s="19"/>
      <c r="AZ1670" s="19"/>
      <c r="BA1670" s="19"/>
      <c r="BB1670" s="19"/>
      <c r="BC1670" s="19"/>
      <c r="BD1670" s="19"/>
      <c r="BE1670" s="19"/>
      <c r="BF1670" s="19"/>
      <c r="BG1670" s="19"/>
      <c r="BH1670" s="19"/>
      <c r="BI1670" s="19"/>
      <c r="BJ1670" s="19"/>
      <c r="BK1670" s="19"/>
      <c r="BL1670" s="35" t="n">
        <f aca="false">SUM(AY1670:BK1670)</f>
        <v>0</v>
      </c>
      <c r="BM1670" s="58"/>
      <c r="BN1670" s="58"/>
      <c r="BO1670" s="58"/>
    </row>
    <row r="1671" s="54" customFormat="true" ht="15" hidden="false" customHeight="false" outlineLevel="0" collapsed="false">
      <c r="A1671" s="9" t="n">
        <v>2758</v>
      </c>
      <c r="B1671" s="49" t="s">
        <v>9829</v>
      </c>
      <c r="C1671" s="50" t="s">
        <v>13625</v>
      </c>
      <c r="D1671" s="51"/>
      <c r="E1671" s="51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31"/>
      <c r="T1671" s="19"/>
      <c r="U1671" s="58" t="n">
        <f aca="false">SUM(F1671:T1671)</f>
        <v>0</v>
      </c>
      <c r="V1671" s="19"/>
      <c r="W1671" s="19"/>
      <c r="X1671" s="19"/>
      <c r="Y1671" s="19"/>
      <c r="Z1671" s="19"/>
      <c r="AA1671" s="19"/>
      <c r="AB1671" s="19"/>
      <c r="AC1671" s="53"/>
      <c r="AD1671" s="22"/>
      <c r="AE1671" s="22"/>
      <c r="AF1671" s="22"/>
      <c r="AG1671" s="22"/>
      <c r="AH1671" s="22"/>
      <c r="AI1671" s="19"/>
      <c r="AJ1671" s="35" t="n">
        <f aca="false">SUM(V1671:AI1671)</f>
        <v>0</v>
      </c>
      <c r="AK1671" s="19"/>
      <c r="AL1671" s="19"/>
      <c r="AM1671" s="19"/>
      <c r="AN1671" s="19"/>
      <c r="AO1671" s="19"/>
      <c r="AP1671" s="19"/>
      <c r="AQ1671" s="19"/>
      <c r="AR1671" s="19"/>
      <c r="AS1671" s="19"/>
      <c r="AT1671" s="19"/>
      <c r="AU1671" s="19"/>
      <c r="AV1671" s="19"/>
      <c r="AW1671" s="19"/>
      <c r="AX1671" s="35" t="n">
        <f aca="false">SUM(AK1671:AW1671)</f>
        <v>0</v>
      </c>
      <c r="AY1671" s="19"/>
      <c r="AZ1671" s="19"/>
      <c r="BA1671" s="19"/>
      <c r="BB1671" s="19"/>
      <c r="BC1671" s="19"/>
      <c r="BD1671" s="19"/>
      <c r="BE1671" s="19"/>
      <c r="BF1671" s="19"/>
      <c r="BG1671" s="19"/>
      <c r="BH1671" s="19"/>
      <c r="BI1671" s="19"/>
      <c r="BJ1671" s="19"/>
      <c r="BK1671" s="19"/>
      <c r="BL1671" s="35" t="n">
        <f aca="false">SUM(AY1671:BK1671)</f>
        <v>0</v>
      </c>
      <c r="BM1671" s="52"/>
      <c r="BN1671" s="52"/>
      <c r="BO1671" s="52"/>
    </row>
    <row r="1672" s="60" customFormat="true" ht="15" hidden="false" customHeight="false" outlineLevel="0" collapsed="false">
      <c r="A1672" s="12" t="n">
        <v>2759</v>
      </c>
      <c r="B1672" s="55" t="s">
        <v>9831</v>
      </c>
      <c r="C1672" s="56" t="s">
        <v>13626</v>
      </c>
      <c r="D1672" s="57" t="s">
        <v>13627</v>
      </c>
      <c r="E1672" s="57" t="s">
        <v>13628</v>
      </c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31"/>
      <c r="T1672" s="19"/>
      <c r="U1672" s="58" t="n">
        <f aca="false">SUM(F1672:T1672)</f>
        <v>0</v>
      </c>
      <c r="V1672" s="19"/>
      <c r="W1672" s="19"/>
      <c r="X1672" s="19"/>
      <c r="Y1672" s="19"/>
      <c r="Z1672" s="19"/>
      <c r="AA1672" s="19"/>
      <c r="AB1672" s="19"/>
      <c r="AC1672" s="59"/>
      <c r="AD1672" s="22"/>
      <c r="AE1672" s="22"/>
      <c r="AF1672" s="22"/>
      <c r="AG1672" s="22"/>
      <c r="AH1672" s="22"/>
      <c r="AI1672" s="19"/>
      <c r="AJ1672" s="35" t="n">
        <f aca="false">SUM(V1672:AI1672)</f>
        <v>0</v>
      </c>
      <c r="AK1672" s="19"/>
      <c r="AL1672" s="19"/>
      <c r="AM1672" s="19"/>
      <c r="AN1672" s="19"/>
      <c r="AO1672" s="19"/>
      <c r="AP1672" s="19"/>
      <c r="AQ1672" s="19"/>
      <c r="AR1672" s="19"/>
      <c r="AS1672" s="19"/>
      <c r="AT1672" s="19"/>
      <c r="AU1672" s="19"/>
      <c r="AV1672" s="19"/>
      <c r="AW1672" s="19"/>
      <c r="AX1672" s="35" t="n">
        <f aca="false">SUM(AK1672:AW1672)</f>
        <v>0</v>
      </c>
      <c r="AY1672" s="19"/>
      <c r="AZ1672" s="19"/>
      <c r="BA1672" s="19"/>
      <c r="BB1672" s="19"/>
      <c r="BC1672" s="19"/>
      <c r="BD1672" s="19"/>
      <c r="BE1672" s="19"/>
      <c r="BF1672" s="19"/>
      <c r="BG1672" s="19"/>
      <c r="BH1672" s="19"/>
      <c r="BI1672" s="19"/>
      <c r="BJ1672" s="19"/>
      <c r="BK1672" s="19"/>
      <c r="BL1672" s="35" t="n">
        <f aca="false">SUM(AY1672:BK1672)</f>
        <v>0</v>
      </c>
      <c r="BM1672" s="58"/>
      <c r="BN1672" s="58"/>
      <c r="BO1672" s="58"/>
    </row>
    <row r="1673" s="60" customFormat="true" ht="15" hidden="false" customHeight="false" outlineLevel="0" collapsed="false">
      <c r="A1673" s="12" t="n">
        <v>2760</v>
      </c>
      <c r="B1673" s="55" t="s">
        <v>9831</v>
      </c>
      <c r="C1673" s="56" t="s">
        <v>13629</v>
      </c>
      <c r="D1673" s="57" t="s">
        <v>13630</v>
      </c>
      <c r="E1673" s="57" t="s">
        <v>13631</v>
      </c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31"/>
      <c r="T1673" s="19"/>
      <c r="U1673" s="58" t="n">
        <f aca="false">SUM(F1673:T1673)</f>
        <v>0</v>
      </c>
      <c r="V1673" s="19"/>
      <c r="W1673" s="19"/>
      <c r="X1673" s="19"/>
      <c r="Y1673" s="19"/>
      <c r="Z1673" s="19"/>
      <c r="AA1673" s="19"/>
      <c r="AB1673" s="19"/>
      <c r="AC1673" s="59"/>
      <c r="AD1673" s="22"/>
      <c r="AE1673" s="22"/>
      <c r="AF1673" s="22"/>
      <c r="AG1673" s="22"/>
      <c r="AH1673" s="22"/>
      <c r="AI1673" s="19"/>
      <c r="AJ1673" s="35" t="n">
        <f aca="false">SUM(V1673:AI1673)</f>
        <v>0</v>
      </c>
      <c r="AK1673" s="19"/>
      <c r="AL1673" s="19"/>
      <c r="AM1673" s="19"/>
      <c r="AN1673" s="19"/>
      <c r="AO1673" s="19"/>
      <c r="AP1673" s="19"/>
      <c r="AQ1673" s="19"/>
      <c r="AR1673" s="19"/>
      <c r="AS1673" s="19"/>
      <c r="AT1673" s="19"/>
      <c r="AU1673" s="19"/>
      <c r="AV1673" s="19"/>
      <c r="AW1673" s="19"/>
      <c r="AX1673" s="35" t="n">
        <f aca="false">SUM(AK1673:AW1673)</f>
        <v>0</v>
      </c>
      <c r="AY1673" s="19"/>
      <c r="AZ1673" s="19"/>
      <c r="BA1673" s="19"/>
      <c r="BB1673" s="19"/>
      <c r="BC1673" s="19"/>
      <c r="BD1673" s="19"/>
      <c r="BE1673" s="19"/>
      <c r="BF1673" s="19"/>
      <c r="BG1673" s="19"/>
      <c r="BH1673" s="19"/>
      <c r="BI1673" s="19"/>
      <c r="BJ1673" s="19"/>
      <c r="BK1673" s="19"/>
      <c r="BL1673" s="35" t="n">
        <f aca="false">SUM(AY1673:BK1673)</f>
        <v>0</v>
      </c>
      <c r="BM1673" s="58"/>
      <c r="BN1673" s="58"/>
      <c r="BO1673" s="58"/>
    </row>
    <row r="1674" s="60" customFormat="true" ht="15" hidden="false" customHeight="false" outlineLevel="0" collapsed="false">
      <c r="A1674" s="12" t="n">
        <v>2761</v>
      </c>
      <c r="B1674" s="55" t="s">
        <v>9831</v>
      </c>
      <c r="C1674" s="56" t="s">
        <v>13632</v>
      </c>
      <c r="D1674" s="57" t="s">
        <v>13633</v>
      </c>
      <c r="E1674" s="57" t="s">
        <v>13634</v>
      </c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31"/>
      <c r="T1674" s="19"/>
      <c r="U1674" s="58" t="n">
        <f aca="false">SUM(F1674:T1674)</f>
        <v>0</v>
      </c>
      <c r="V1674" s="19"/>
      <c r="W1674" s="19"/>
      <c r="X1674" s="19"/>
      <c r="Y1674" s="19"/>
      <c r="Z1674" s="19"/>
      <c r="AA1674" s="19"/>
      <c r="AB1674" s="19"/>
      <c r="AC1674" s="59"/>
      <c r="AD1674" s="22"/>
      <c r="AE1674" s="22"/>
      <c r="AF1674" s="22"/>
      <c r="AG1674" s="22"/>
      <c r="AH1674" s="22"/>
      <c r="AI1674" s="19"/>
      <c r="AJ1674" s="35" t="n">
        <f aca="false">SUM(V1674:AI1674)</f>
        <v>0</v>
      </c>
      <c r="AK1674" s="19"/>
      <c r="AL1674" s="19"/>
      <c r="AM1674" s="19"/>
      <c r="AN1674" s="19"/>
      <c r="AO1674" s="19"/>
      <c r="AP1674" s="19"/>
      <c r="AQ1674" s="19"/>
      <c r="AR1674" s="19"/>
      <c r="AS1674" s="19"/>
      <c r="AT1674" s="19"/>
      <c r="AU1674" s="19"/>
      <c r="AV1674" s="19"/>
      <c r="AW1674" s="19"/>
      <c r="AX1674" s="35" t="n">
        <f aca="false">SUM(AK1674:AW1674)</f>
        <v>0</v>
      </c>
      <c r="AY1674" s="19"/>
      <c r="AZ1674" s="19"/>
      <c r="BA1674" s="19"/>
      <c r="BB1674" s="19"/>
      <c r="BC1674" s="19"/>
      <c r="BD1674" s="19"/>
      <c r="BE1674" s="19"/>
      <c r="BF1674" s="19"/>
      <c r="BG1674" s="19"/>
      <c r="BH1674" s="19"/>
      <c r="BI1674" s="19"/>
      <c r="BJ1674" s="19"/>
      <c r="BK1674" s="19"/>
      <c r="BL1674" s="35" t="n">
        <f aca="false">SUM(AY1674:BK1674)</f>
        <v>0</v>
      </c>
      <c r="BM1674" s="58"/>
      <c r="BN1674" s="58"/>
      <c r="BO1674" s="58"/>
    </row>
    <row r="1675" s="54" customFormat="true" ht="15" hidden="false" customHeight="false" outlineLevel="0" collapsed="false">
      <c r="A1675" s="9" t="n">
        <v>2764</v>
      </c>
      <c r="B1675" s="49" t="s">
        <v>9829</v>
      </c>
      <c r="C1675" s="50" t="s">
        <v>13635</v>
      </c>
      <c r="D1675" s="51"/>
      <c r="E1675" s="51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31"/>
      <c r="T1675" s="19"/>
      <c r="U1675" s="58" t="n">
        <f aca="false">SUM(F1675:T1675)</f>
        <v>0</v>
      </c>
      <c r="V1675" s="19"/>
      <c r="W1675" s="19"/>
      <c r="X1675" s="19"/>
      <c r="Y1675" s="19"/>
      <c r="Z1675" s="19"/>
      <c r="AA1675" s="19"/>
      <c r="AB1675" s="19"/>
      <c r="AC1675" s="53"/>
      <c r="AD1675" s="22"/>
      <c r="AE1675" s="22"/>
      <c r="AF1675" s="22"/>
      <c r="AG1675" s="22"/>
      <c r="AH1675" s="22"/>
      <c r="AI1675" s="19"/>
      <c r="AJ1675" s="35" t="n">
        <f aca="false">SUM(V1675:AI1675)</f>
        <v>0</v>
      </c>
      <c r="AK1675" s="19"/>
      <c r="AL1675" s="19"/>
      <c r="AM1675" s="19"/>
      <c r="AN1675" s="19"/>
      <c r="AO1675" s="19"/>
      <c r="AP1675" s="19"/>
      <c r="AQ1675" s="19"/>
      <c r="AR1675" s="19"/>
      <c r="AS1675" s="19"/>
      <c r="AT1675" s="19"/>
      <c r="AU1675" s="19"/>
      <c r="AV1675" s="19"/>
      <c r="AW1675" s="19"/>
      <c r="AX1675" s="35" t="n">
        <f aca="false">SUM(AK1675:AW1675)</f>
        <v>0</v>
      </c>
      <c r="AY1675" s="19"/>
      <c r="AZ1675" s="19"/>
      <c r="BA1675" s="19"/>
      <c r="BB1675" s="19"/>
      <c r="BC1675" s="19"/>
      <c r="BD1675" s="19"/>
      <c r="BE1675" s="19"/>
      <c r="BF1675" s="19"/>
      <c r="BG1675" s="19"/>
      <c r="BH1675" s="19"/>
      <c r="BI1675" s="19"/>
      <c r="BJ1675" s="19"/>
      <c r="BK1675" s="19"/>
      <c r="BL1675" s="35" t="n">
        <f aca="false">SUM(AY1675:BK1675)</f>
        <v>0</v>
      </c>
      <c r="BM1675" s="52"/>
      <c r="BN1675" s="52"/>
      <c r="BO1675" s="52"/>
    </row>
    <row r="1676" s="60" customFormat="true" ht="15" hidden="false" customHeight="false" outlineLevel="0" collapsed="false">
      <c r="A1676" s="12" t="n">
        <v>2765</v>
      </c>
      <c r="B1676" s="55" t="s">
        <v>9831</v>
      </c>
      <c r="C1676" s="56" t="s">
        <v>13636</v>
      </c>
      <c r="D1676" s="57" t="s">
        <v>13637</v>
      </c>
      <c r="E1676" s="57" t="s">
        <v>13638</v>
      </c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31"/>
      <c r="T1676" s="19"/>
      <c r="U1676" s="58" t="n">
        <f aca="false">SUM(F1676:T1676)</f>
        <v>0</v>
      </c>
      <c r="V1676" s="19"/>
      <c r="W1676" s="19"/>
      <c r="X1676" s="19"/>
      <c r="Y1676" s="19"/>
      <c r="Z1676" s="19"/>
      <c r="AA1676" s="19"/>
      <c r="AB1676" s="19"/>
      <c r="AC1676" s="59"/>
      <c r="AD1676" s="22"/>
      <c r="AE1676" s="22"/>
      <c r="AF1676" s="22"/>
      <c r="AG1676" s="22"/>
      <c r="AH1676" s="22"/>
      <c r="AI1676" s="19"/>
      <c r="AJ1676" s="35" t="n">
        <f aca="false">SUM(V1676:AI1676)</f>
        <v>0</v>
      </c>
      <c r="AK1676" s="19"/>
      <c r="AL1676" s="19"/>
      <c r="AM1676" s="19"/>
      <c r="AN1676" s="19"/>
      <c r="AO1676" s="19"/>
      <c r="AP1676" s="19"/>
      <c r="AQ1676" s="19"/>
      <c r="AR1676" s="19"/>
      <c r="AS1676" s="19"/>
      <c r="AT1676" s="19"/>
      <c r="AU1676" s="19"/>
      <c r="AV1676" s="19"/>
      <c r="AW1676" s="19"/>
      <c r="AX1676" s="35" t="n">
        <f aca="false">SUM(AK1676:AW1676)</f>
        <v>0</v>
      </c>
      <c r="AY1676" s="19"/>
      <c r="AZ1676" s="19"/>
      <c r="BA1676" s="19"/>
      <c r="BB1676" s="19"/>
      <c r="BC1676" s="19"/>
      <c r="BD1676" s="19"/>
      <c r="BE1676" s="19"/>
      <c r="BF1676" s="19"/>
      <c r="BG1676" s="19"/>
      <c r="BH1676" s="19"/>
      <c r="BI1676" s="19"/>
      <c r="BJ1676" s="19"/>
      <c r="BK1676" s="19"/>
      <c r="BL1676" s="35" t="n">
        <f aca="false">SUM(AY1676:BK1676)</f>
        <v>0</v>
      </c>
      <c r="BM1676" s="58"/>
      <c r="BN1676" s="58"/>
      <c r="BO1676" s="58"/>
    </row>
    <row r="1677" s="54" customFormat="true" ht="15" hidden="false" customHeight="false" outlineLevel="0" collapsed="false">
      <c r="A1677" s="9" t="n">
        <v>2766</v>
      </c>
      <c r="B1677" s="49" t="s">
        <v>9829</v>
      </c>
      <c r="C1677" s="50" t="s">
        <v>13639</v>
      </c>
      <c r="D1677" s="51"/>
      <c r="E1677" s="51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31"/>
      <c r="T1677" s="19"/>
      <c r="U1677" s="58" t="n">
        <f aca="false">SUM(F1677:T1677)</f>
        <v>0</v>
      </c>
      <c r="V1677" s="19"/>
      <c r="W1677" s="19"/>
      <c r="X1677" s="19"/>
      <c r="Y1677" s="19"/>
      <c r="Z1677" s="19"/>
      <c r="AA1677" s="19"/>
      <c r="AB1677" s="19"/>
      <c r="AC1677" s="53"/>
      <c r="AD1677" s="22"/>
      <c r="AE1677" s="22"/>
      <c r="AF1677" s="22"/>
      <c r="AG1677" s="22"/>
      <c r="AH1677" s="22"/>
      <c r="AI1677" s="19"/>
      <c r="AJ1677" s="35" t="n">
        <f aca="false">SUM(V1677:AI1677)</f>
        <v>0</v>
      </c>
      <c r="AK1677" s="19"/>
      <c r="AL1677" s="19"/>
      <c r="AM1677" s="19"/>
      <c r="AN1677" s="19"/>
      <c r="AO1677" s="19"/>
      <c r="AP1677" s="19"/>
      <c r="AQ1677" s="19"/>
      <c r="AR1677" s="19"/>
      <c r="AS1677" s="19"/>
      <c r="AT1677" s="19"/>
      <c r="AU1677" s="19"/>
      <c r="AV1677" s="19"/>
      <c r="AW1677" s="19"/>
      <c r="AX1677" s="35" t="n">
        <f aca="false">SUM(AK1677:AW1677)</f>
        <v>0</v>
      </c>
      <c r="AY1677" s="19"/>
      <c r="AZ1677" s="19"/>
      <c r="BA1677" s="19"/>
      <c r="BB1677" s="19"/>
      <c r="BC1677" s="19"/>
      <c r="BD1677" s="19"/>
      <c r="BE1677" s="19"/>
      <c r="BF1677" s="19"/>
      <c r="BG1677" s="19"/>
      <c r="BH1677" s="19"/>
      <c r="BI1677" s="19"/>
      <c r="BJ1677" s="19"/>
      <c r="BK1677" s="19"/>
      <c r="BL1677" s="35" t="n">
        <f aca="false">SUM(AY1677:BK1677)</f>
        <v>0</v>
      </c>
      <c r="BM1677" s="52"/>
      <c r="BN1677" s="52"/>
      <c r="BO1677" s="52"/>
    </row>
    <row r="1678" s="60" customFormat="true" ht="15" hidden="false" customHeight="false" outlineLevel="0" collapsed="false">
      <c r="A1678" s="12" t="n">
        <v>2767</v>
      </c>
      <c r="B1678" s="55" t="s">
        <v>9831</v>
      </c>
      <c r="C1678" s="56" t="s">
        <v>13640</v>
      </c>
      <c r="D1678" s="57" t="s">
        <v>13641</v>
      </c>
      <c r="E1678" s="57" t="s">
        <v>13642</v>
      </c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31"/>
      <c r="T1678" s="19"/>
      <c r="U1678" s="58" t="n">
        <f aca="false">SUM(F1678:T1678)</f>
        <v>0</v>
      </c>
      <c r="V1678" s="19"/>
      <c r="W1678" s="19"/>
      <c r="X1678" s="19"/>
      <c r="Y1678" s="19"/>
      <c r="Z1678" s="19"/>
      <c r="AA1678" s="19"/>
      <c r="AB1678" s="19"/>
      <c r="AC1678" s="59"/>
      <c r="AD1678" s="22"/>
      <c r="AE1678" s="22"/>
      <c r="AF1678" s="22"/>
      <c r="AG1678" s="22"/>
      <c r="AH1678" s="22"/>
      <c r="AI1678" s="19"/>
      <c r="AJ1678" s="35" t="n">
        <f aca="false">SUM(V1678:AI1678)</f>
        <v>0</v>
      </c>
      <c r="AK1678" s="19"/>
      <c r="AL1678" s="19"/>
      <c r="AM1678" s="19"/>
      <c r="AN1678" s="19"/>
      <c r="AO1678" s="19"/>
      <c r="AP1678" s="19"/>
      <c r="AQ1678" s="19"/>
      <c r="AR1678" s="19"/>
      <c r="AS1678" s="19"/>
      <c r="AT1678" s="19"/>
      <c r="AU1678" s="19"/>
      <c r="AV1678" s="19"/>
      <c r="AW1678" s="19"/>
      <c r="AX1678" s="35" t="n">
        <f aca="false">SUM(AK1678:AW1678)</f>
        <v>0</v>
      </c>
      <c r="AY1678" s="19"/>
      <c r="AZ1678" s="19"/>
      <c r="BA1678" s="19"/>
      <c r="BB1678" s="19"/>
      <c r="BC1678" s="19"/>
      <c r="BD1678" s="19"/>
      <c r="BE1678" s="19"/>
      <c r="BF1678" s="19"/>
      <c r="BG1678" s="19"/>
      <c r="BH1678" s="19"/>
      <c r="BI1678" s="19"/>
      <c r="BJ1678" s="19"/>
      <c r="BK1678" s="19"/>
      <c r="BL1678" s="35" t="n">
        <f aca="false">SUM(AY1678:BK1678)</f>
        <v>0</v>
      </c>
      <c r="BM1678" s="58"/>
      <c r="BN1678" s="58"/>
      <c r="BO1678" s="58"/>
    </row>
    <row r="1679" s="60" customFormat="true" ht="15" hidden="false" customHeight="false" outlineLevel="0" collapsed="false">
      <c r="A1679" s="12" t="n">
        <v>2768</v>
      </c>
      <c r="B1679" s="55" t="s">
        <v>9831</v>
      </c>
      <c r="C1679" s="56" t="s">
        <v>13643</v>
      </c>
      <c r="D1679" s="57" t="s">
        <v>13644</v>
      </c>
      <c r="E1679" s="57" t="s">
        <v>13645</v>
      </c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31"/>
      <c r="T1679" s="19"/>
      <c r="U1679" s="58" t="n">
        <f aca="false">SUM(F1679:T1679)</f>
        <v>0</v>
      </c>
      <c r="V1679" s="19"/>
      <c r="W1679" s="19"/>
      <c r="X1679" s="19"/>
      <c r="Y1679" s="19"/>
      <c r="Z1679" s="19"/>
      <c r="AA1679" s="19"/>
      <c r="AB1679" s="19"/>
      <c r="AC1679" s="59"/>
      <c r="AD1679" s="22"/>
      <c r="AE1679" s="22"/>
      <c r="AF1679" s="22"/>
      <c r="AG1679" s="22"/>
      <c r="AH1679" s="22"/>
      <c r="AI1679" s="19"/>
      <c r="AJ1679" s="35" t="n">
        <f aca="false">SUM(V1679:AI1679)</f>
        <v>0</v>
      </c>
      <c r="AK1679" s="19"/>
      <c r="AL1679" s="19"/>
      <c r="AM1679" s="19"/>
      <c r="AN1679" s="19"/>
      <c r="AO1679" s="19"/>
      <c r="AP1679" s="19"/>
      <c r="AQ1679" s="19"/>
      <c r="AR1679" s="19"/>
      <c r="AS1679" s="19"/>
      <c r="AT1679" s="19"/>
      <c r="AU1679" s="19"/>
      <c r="AV1679" s="19"/>
      <c r="AW1679" s="19"/>
      <c r="AX1679" s="35" t="n">
        <f aca="false">SUM(AK1679:AW1679)</f>
        <v>0</v>
      </c>
      <c r="AY1679" s="19"/>
      <c r="AZ1679" s="19"/>
      <c r="BA1679" s="19"/>
      <c r="BB1679" s="19"/>
      <c r="BC1679" s="19"/>
      <c r="BD1679" s="19"/>
      <c r="BE1679" s="19"/>
      <c r="BF1679" s="19"/>
      <c r="BG1679" s="19"/>
      <c r="BH1679" s="19"/>
      <c r="BI1679" s="19"/>
      <c r="BJ1679" s="19"/>
      <c r="BK1679" s="19"/>
      <c r="BL1679" s="35" t="n">
        <f aca="false">SUM(AY1679:BK1679)</f>
        <v>0</v>
      </c>
      <c r="BM1679" s="58"/>
      <c r="BN1679" s="58"/>
      <c r="BO1679" s="58"/>
    </row>
    <row r="1680" s="60" customFormat="true" ht="15" hidden="false" customHeight="false" outlineLevel="0" collapsed="false">
      <c r="A1680" s="12" t="n">
        <v>2769</v>
      </c>
      <c r="B1680" s="55" t="s">
        <v>9831</v>
      </c>
      <c r="C1680" s="56" t="s">
        <v>13646</v>
      </c>
      <c r="D1680" s="57" t="s">
        <v>13647</v>
      </c>
      <c r="E1680" s="57" t="s">
        <v>13648</v>
      </c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31"/>
      <c r="T1680" s="19"/>
      <c r="U1680" s="58" t="n">
        <f aca="false">SUM(F1680:T1680)</f>
        <v>0</v>
      </c>
      <c r="V1680" s="19"/>
      <c r="W1680" s="19"/>
      <c r="X1680" s="19"/>
      <c r="Y1680" s="19"/>
      <c r="Z1680" s="19"/>
      <c r="AA1680" s="19"/>
      <c r="AB1680" s="19"/>
      <c r="AC1680" s="59"/>
      <c r="AD1680" s="22"/>
      <c r="AE1680" s="22"/>
      <c r="AF1680" s="22"/>
      <c r="AG1680" s="22"/>
      <c r="AH1680" s="22"/>
      <c r="AI1680" s="19"/>
      <c r="AJ1680" s="35" t="n">
        <f aca="false">SUM(V1680:AI1680)</f>
        <v>0</v>
      </c>
      <c r="AK1680" s="19"/>
      <c r="AL1680" s="19"/>
      <c r="AM1680" s="19"/>
      <c r="AN1680" s="19"/>
      <c r="AO1680" s="19"/>
      <c r="AP1680" s="19"/>
      <c r="AQ1680" s="19"/>
      <c r="AR1680" s="19"/>
      <c r="AS1680" s="19"/>
      <c r="AT1680" s="19"/>
      <c r="AU1680" s="19"/>
      <c r="AV1680" s="19"/>
      <c r="AW1680" s="19"/>
      <c r="AX1680" s="35" t="n">
        <f aca="false">SUM(AK1680:AW1680)</f>
        <v>0</v>
      </c>
      <c r="AY1680" s="19"/>
      <c r="AZ1680" s="19"/>
      <c r="BA1680" s="19"/>
      <c r="BB1680" s="19"/>
      <c r="BC1680" s="19"/>
      <c r="BD1680" s="19"/>
      <c r="BE1680" s="19"/>
      <c r="BF1680" s="19"/>
      <c r="BG1680" s="19"/>
      <c r="BH1680" s="19"/>
      <c r="BI1680" s="19"/>
      <c r="BJ1680" s="19"/>
      <c r="BK1680" s="19"/>
      <c r="BL1680" s="35" t="n">
        <f aca="false">SUM(AY1680:BK1680)</f>
        <v>0</v>
      </c>
      <c r="BM1680" s="58"/>
      <c r="BN1680" s="58"/>
      <c r="BO1680" s="58"/>
    </row>
    <row r="1681" s="60" customFormat="true" ht="15" hidden="false" customHeight="false" outlineLevel="0" collapsed="false">
      <c r="A1681" s="12" t="n">
        <v>2770</v>
      </c>
      <c r="B1681" s="55" t="s">
        <v>9831</v>
      </c>
      <c r="C1681" s="56" t="s">
        <v>13649</v>
      </c>
      <c r="D1681" s="57" t="s">
        <v>13650</v>
      </c>
      <c r="E1681" s="57" t="s">
        <v>13651</v>
      </c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31"/>
      <c r="T1681" s="19"/>
      <c r="U1681" s="58" t="n">
        <f aca="false">SUM(F1681:T1681)</f>
        <v>0</v>
      </c>
      <c r="V1681" s="19"/>
      <c r="W1681" s="19"/>
      <c r="X1681" s="19"/>
      <c r="Y1681" s="19"/>
      <c r="Z1681" s="19"/>
      <c r="AA1681" s="19"/>
      <c r="AB1681" s="19"/>
      <c r="AC1681" s="59"/>
      <c r="AD1681" s="22"/>
      <c r="AE1681" s="22"/>
      <c r="AF1681" s="22"/>
      <c r="AG1681" s="22"/>
      <c r="AH1681" s="22"/>
      <c r="AI1681" s="19"/>
      <c r="AJ1681" s="35" t="n">
        <f aca="false">SUM(V1681:AI1681)</f>
        <v>0</v>
      </c>
      <c r="AK1681" s="19"/>
      <c r="AL1681" s="19"/>
      <c r="AM1681" s="19"/>
      <c r="AN1681" s="19"/>
      <c r="AO1681" s="19"/>
      <c r="AP1681" s="19"/>
      <c r="AQ1681" s="19"/>
      <c r="AR1681" s="19"/>
      <c r="AS1681" s="19"/>
      <c r="AT1681" s="19"/>
      <c r="AU1681" s="19"/>
      <c r="AV1681" s="19"/>
      <c r="AW1681" s="19"/>
      <c r="AX1681" s="35" t="n">
        <f aca="false">SUM(AK1681:AW1681)</f>
        <v>0</v>
      </c>
      <c r="AY1681" s="19"/>
      <c r="AZ1681" s="19"/>
      <c r="BA1681" s="19"/>
      <c r="BB1681" s="19"/>
      <c r="BC1681" s="19"/>
      <c r="BD1681" s="19"/>
      <c r="BE1681" s="19"/>
      <c r="BF1681" s="19"/>
      <c r="BG1681" s="19"/>
      <c r="BH1681" s="19"/>
      <c r="BI1681" s="19"/>
      <c r="BJ1681" s="19"/>
      <c r="BK1681" s="19"/>
      <c r="BL1681" s="35" t="n">
        <f aca="false">SUM(AY1681:BK1681)</f>
        <v>0</v>
      </c>
      <c r="BM1681" s="58"/>
      <c r="BN1681" s="58"/>
      <c r="BO1681" s="58"/>
    </row>
    <row r="1682" s="60" customFormat="true" ht="15" hidden="false" customHeight="false" outlineLevel="0" collapsed="false">
      <c r="A1682" s="12" t="n">
        <v>2771</v>
      </c>
      <c r="B1682" s="55" t="s">
        <v>9831</v>
      </c>
      <c r="C1682" s="56" t="s">
        <v>13652</v>
      </c>
      <c r="D1682" s="57" t="s">
        <v>13653</v>
      </c>
      <c r="E1682" s="57" t="s">
        <v>13654</v>
      </c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31"/>
      <c r="T1682" s="19"/>
      <c r="U1682" s="58" t="n">
        <f aca="false">SUM(F1682:T1682)</f>
        <v>0</v>
      </c>
      <c r="V1682" s="19"/>
      <c r="W1682" s="19"/>
      <c r="X1682" s="19"/>
      <c r="Y1682" s="19"/>
      <c r="Z1682" s="19"/>
      <c r="AA1682" s="19"/>
      <c r="AB1682" s="19"/>
      <c r="AC1682" s="59"/>
      <c r="AD1682" s="22"/>
      <c r="AE1682" s="22"/>
      <c r="AF1682" s="22"/>
      <c r="AG1682" s="22"/>
      <c r="AH1682" s="22"/>
      <c r="AI1682" s="19"/>
      <c r="AJ1682" s="35" t="n">
        <f aca="false">SUM(V1682:AI1682)</f>
        <v>0</v>
      </c>
      <c r="AK1682" s="19"/>
      <c r="AL1682" s="19"/>
      <c r="AM1682" s="19"/>
      <c r="AN1682" s="19"/>
      <c r="AO1682" s="19"/>
      <c r="AP1682" s="19"/>
      <c r="AQ1682" s="19"/>
      <c r="AR1682" s="19"/>
      <c r="AS1682" s="19"/>
      <c r="AT1682" s="19"/>
      <c r="AU1682" s="19"/>
      <c r="AV1682" s="19"/>
      <c r="AW1682" s="19"/>
      <c r="AX1682" s="35" t="n">
        <f aca="false">SUM(AK1682:AW1682)</f>
        <v>0</v>
      </c>
      <c r="AY1682" s="19"/>
      <c r="AZ1682" s="19"/>
      <c r="BA1682" s="19"/>
      <c r="BB1682" s="19"/>
      <c r="BC1682" s="19"/>
      <c r="BD1682" s="19"/>
      <c r="BE1682" s="19"/>
      <c r="BF1682" s="19"/>
      <c r="BG1682" s="19"/>
      <c r="BH1682" s="19"/>
      <c r="BI1682" s="19"/>
      <c r="BJ1682" s="19"/>
      <c r="BK1682" s="19"/>
      <c r="BL1682" s="35" t="n">
        <f aca="false">SUM(AY1682:BK1682)</f>
        <v>0</v>
      </c>
      <c r="BM1682" s="58"/>
      <c r="BN1682" s="58"/>
      <c r="BO1682" s="58"/>
    </row>
    <row r="1683" s="60" customFormat="true" ht="15" hidden="false" customHeight="false" outlineLevel="0" collapsed="false">
      <c r="A1683" s="12" t="n">
        <v>2772</v>
      </c>
      <c r="B1683" s="55" t="s">
        <v>9831</v>
      </c>
      <c r="C1683" s="56" t="s">
        <v>13655</v>
      </c>
      <c r="D1683" s="57" t="s">
        <v>13656</v>
      </c>
      <c r="E1683" s="57" t="s">
        <v>13657</v>
      </c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31"/>
      <c r="T1683" s="19"/>
      <c r="U1683" s="58" t="n">
        <f aca="false">SUM(F1683:T1683)</f>
        <v>0</v>
      </c>
      <c r="V1683" s="19"/>
      <c r="W1683" s="19"/>
      <c r="X1683" s="19"/>
      <c r="Y1683" s="19"/>
      <c r="Z1683" s="19"/>
      <c r="AA1683" s="19"/>
      <c r="AB1683" s="19"/>
      <c r="AC1683" s="59"/>
      <c r="AD1683" s="22"/>
      <c r="AE1683" s="22"/>
      <c r="AF1683" s="22"/>
      <c r="AG1683" s="22"/>
      <c r="AH1683" s="22"/>
      <c r="AI1683" s="19"/>
      <c r="AJ1683" s="35" t="n">
        <f aca="false">SUM(V1683:AI1683)</f>
        <v>0</v>
      </c>
      <c r="AK1683" s="19"/>
      <c r="AL1683" s="19"/>
      <c r="AM1683" s="19"/>
      <c r="AN1683" s="19"/>
      <c r="AO1683" s="19"/>
      <c r="AP1683" s="19"/>
      <c r="AQ1683" s="19"/>
      <c r="AR1683" s="19"/>
      <c r="AS1683" s="19"/>
      <c r="AT1683" s="19"/>
      <c r="AU1683" s="19"/>
      <c r="AV1683" s="19"/>
      <c r="AW1683" s="19"/>
      <c r="AX1683" s="35" t="n">
        <f aca="false">SUM(AK1683:AW1683)</f>
        <v>0</v>
      </c>
      <c r="AY1683" s="19"/>
      <c r="AZ1683" s="19"/>
      <c r="BA1683" s="19"/>
      <c r="BB1683" s="19"/>
      <c r="BC1683" s="19"/>
      <c r="BD1683" s="19"/>
      <c r="BE1683" s="19"/>
      <c r="BF1683" s="19"/>
      <c r="BG1683" s="19"/>
      <c r="BH1683" s="19"/>
      <c r="BI1683" s="19"/>
      <c r="BJ1683" s="19"/>
      <c r="BK1683" s="19"/>
      <c r="BL1683" s="35" t="n">
        <f aca="false">SUM(AY1683:BK1683)</f>
        <v>0</v>
      </c>
      <c r="BM1683" s="58"/>
      <c r="BN1683" s="58"/>
      <c r="BO1683" s="58"/>
    </row>
    <row r="1684" s="60" customFormat="true" ht="15" hidden="false" customHeight="false" outlineLevel="0" collapsed="false">
      <c r="A1684" s="12" t="n">
        <v>2773</v>
      </c>
      <c r="B1684" s="55" t="s">
        <v>9831</v>
      </c>
      <c r="C1684" s="56" t="s">
        <v>13658</v>
      </c>
      <c r="D1684" s="57" t="s">
        <v>13659</v>
      </c>
      <c r="E1684" s="57" t="s">
        <v>13660</v>
      </c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31"/>
      <c r="T1684" s="19"/>
      <c r="U1684" s="58" t="n">
        <f aca="false">SUM(F1684:T1684)</f>
        <v>0</v>
      </c>
      <c r="V1684" s="19"/>
      <c r="W1684" s="19"/>
      <c r="X1684" s="19"/>
      <c r="Y1684" s="19"/>
      <c r="Z1684" s="19"/>
      <c r="AA1684" s="19"/>
      <c r="AB1684" s="19"/>
      <c r="AC1684" s="59"/>
      <c r="AD1684" s="22"/>
      <c r="AE1684" s="22"/>
      <c r="AF1684" s="22"/>
      <c r="AG1684" s="22"/>
      <c r="AH1684" s="22"/>
      <c r="AI1684" s="19"/>
      <c r="AJ1684" s="35" t="n">
        <f aca="false">SUM(V1684:AI1684)</f>
        <v>0</v>
      </c>
      <c r="AK1684" s="19"/>
      <c r="AL1684" s="19"/>
      <c r="AM1684" s="19"/>
      <c r="AN1684" s="19"/>
      <c r="AO1684" s="19"/>
      <c r="AP1684" s="19"/>
      <c r="AQ1684" s="19"/>
      <c r="AR1684" s="19"/>
      <c r="AS1684" s="19"/>
      <c r="AT1684" s="19"/>
      <c r="AU1684" s="19"/>
      <c r="AV1684" s="19"/>
      <c r="AW1684" s="19"/>
      <c r="AX1684" s="35" t="n">
        <f aca="false">SUM(AK1684:AW1684)</f>
        <v>0</v>
      </c>
      <c r="AY1684" s="19"/>
      <c r="AZ1684" s="19"/>
      <c r="BA1684" s="19"/>
      <c r="BB1684" s="19"/>
      <c r="BC1684" s="19"/>
      <c r="BD1684" s="19"/>
      <c r="BE1684" s="19"/>
      <c r="BF1684" s="19"/>
      <c r="BG1684" s="19"/>
      <c r="BH1684" s="19"/>
      <c r="BI1684" s="19"/>
      <c r="BJ1684" s="19"/>
      <c r="BK1684" s="19"/>
      <c r="BL1684" s="35" t="n">
        <f aca="false">SUM(AY1684:BK1684)</f>
        <v>0</v>
      </c>
      <c r="BM1684" s="58"/>
      <c r="BN1684" s="58"/>
      <c r="BO1684" s="58"/>
    </row>
    <row r="1685" s="60" customFormat="true" ht="15" hidden="false" customHeight="false" outlineLevel="0" collapsed="false">
      <c r="A1685" s="12" t="n">
        <v>2774</v>
      </c>
      <c r="B1685" s="55" t="s">
        <v>9831</v>
      </c>
      <c r="C1685" s="56" t="s">
        <v>13661</v>
      </c>
      <c r="D1685" s="57" t="s">
        <v>13662</v>
      </c>
      <c r="E1685" s="57" t="s">
        <v>13663</v>
      </c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31"/>
      <c r="T1685" s="19"/>
      <c r="U1685" s="58" t="n">
        <f aca="false">SUM(F1685:T1685)</f>
        <v>0</v>
      </c>
      <c r="V1685" s="19"/>
      <c r="W1685" s="19"/>
      <c r="X1685" s="19"/>
      <c r="Y1685" s="19"/>
      <c r="Z1685" s="19"/>
      <c r="AA1685" s="19"/>
      <c r="AB1685" s="19"/>
      <c r="AC1685" s="59"/>
      <c r="AD1685" s="22"/>
      <c r="AE1685" s="22"/>
      <c r="AF1685" s="22"/>
      <c r="AG1685" s="22"/>
      <c r="AH1685" s="22"/>
      <c r="AI1685" s="19"/>
      <c r="AJ1685" s="35" t="n">
        <f aca="false">SUM(V1685:AI1685)</f>
        <v>0</v>
      </c>
      <c r="AK1685" s="19"/>
      <c r="AL1685" s="19"/>
      <c r="AM1685" s="19"/>
      <c r="AN1685" s="19"/>
      <c r="AO1685" s="19"/>
      <c r="AP1685" s="19"/>
      <c r="AQ1685" s="19"/>
      <c r="AR1685" s="19"/>
      <c r="AS1685" s="19"/>
      <c r="AT1685" s="19"/>
      <c r="AU1685" s="19"/>
      <c r="AV1685" s="19"/>
      <c r="AW1685" s="19"/>
      <c r="AX1685" s="35" t="n">
        <f aca="false">SUM(AK1685:AW1685)</f>
        <v>0</v>
      </c>
      <c r="AY1685" s="19"/>
      <c r="AZ1685" s="19"/>
      <c r="BA1685" s="19"/>
      <c r="BB1685" s="19"/>
      <c r="BC1685" s="19"/>
      <c r="BD1685" s="19"/>
      <c r="BE1685" s="19"/>
      <c r="BF1685" s="19"/>
      <c r="BG1685" s="19"/>
      <c r="BH1685" s="19"/>
      <c r="BI1685" s="19"/>
      <c r="BJ1685" s="19"/>
      <c r="BK1685" s="19"/>
      <c r="BL1685" s="35" t="n">
        <f aca="false">SUM(AY1685:BK1685)</f>
        <v>0</v>
      </c>
      <c r="BM1685" s="58"/>
      <c r="BN1685" s="58"/>
      <c r="BO1685" s="58"/>
    </row>
    <row r="1686" s="60" customFormat="true" ht="15" hidden="false" customHeight="false" outlineLevel="0" collapsed="false">
      <c r="A1686" s="12" t="n">
        <v>2778</v>
      </c>
      <c r="B1686" s="55" t="s">
        <v>9831</v>
      </c>
      <c r="C1686" s="56" t="s">
        <v>13664</v>
      </c>
      <c r="D1686" s="57" t="s">
        <v>13665</v>
      </c>
      <c r="E1686" s="57" t="s">
        <v>13666</v>
      </c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31"/>
      <c r="T1686" s="19"/>
      <c r="U1686" s="58" t="n">
        <f aca="false">SUM(F1686:T1686)</f>
        <v>0</v>
      </c>
      <c r="V1686" s="19"/>
      <c r="W1686" s="19"/>
      <c r="X1686" s="19"/>
      <c r="Y1686" s="19"/>
      <c r="Z1686" s="19"/>
      <c r="AA1686" s="19"/>
      <c r="AB1686" s="19"/>
      <c r="AC1686" s="59"/>
      <c r="AD1686" s="22"/>
      <c r="AE1686" s="22"/>
      <c r="AF1686" s="22"/>
      <c r="AG1686" s="22"/>
      <c r="AH1686" s="22"/>
      <c r="AI1686" s="19"/>
      <c r="AJ1686" s="35" t="n">
        <f aca="false">SUM(V1686:AI1686)</f>
        <v>0</v>
      </c>
      <c r="AK1686" s="19"/>
      <c r="AL1686" s="19"/>
      <c r="AM1686" s="19"/>
      <c r="AN1686" s="19"/>
      <c r="AO1686" s="19"/>
      <c r="AP1686" s="19"/>
      <c r="AQ1686" s="19"/>
      <c r="AR1686" s="19"/>
      <c r="AS1686" s="19"/>
      <c r="AT1686" s="19"/>
      <c r="AU1686" s="19"/>
      <c r="AV1686" s="19"/>
      <c r="AW1686" s="19"/>
      <c r="AX1686" s="35" t="n">
        <f aca="false">SUM(AK1686:AW1686)</f>
        <v>0</v>
      </c>
      <c r="AY1686" s="19"/>
      <c r="AZ1686" s="19"/>
      <c r="BA1686" s="19"/>
      <c r="BB1686" s="19"/>
      <c r="BC1686" s="19"/>
      <c r="BD1686" s="19"/>
      <c r="BE1686" s="19"/>
      <c r="BF1686" s="19"/>
      <c r="BG1686" s="19"/>
      <c r="BH1686" s="19"/>
      <c r="BI1686" s="19"/>
      <c r="BJ1686" s="19"/>
      <c r="BK1686" s="19"/>
      <c r="BL1686" s="35" t="n">
        <f aca="false">SUM(AY1686:BK1686)</f>
        <v>0</v>
      </c>
      <c r="BM1686" s="58"/>
      <c r="BN1686" s="58"/>
      <c r="BO1686" s="58"/>
    </row>
    <row r="1687" s="60" customFormat="true" ht="15" hidden="false" customHeight="false" outlineLevel="0" collapsed="false">
      <c r="A1687" s="12" t="n">
        <v>2779</v>
      </c>
      <c r="B1687" s="55" t="s">
        <v>9831</v>
      </c>
      <c r="C1687" s="56" t="s">
        <v>13667</v>
      </c>
      <c r="D1687" s="57" t="s">
        <v>13668</v>
      </c>
      <c r="E1687" s="57" t="s">
        <v>13669</v>
      </c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31"/>
      <c r="T1687" s="19"/>
      <c r="U1687" s="58" t="n">
        <f aca="false">SUM(F1687:T1687)</f>
        <v>0</v>
      </c>
      <c r="V1687" s="19"/>
      <c r="W1687" s="19"/>
      <c r="X1687" s="19"/>
      <c r="Y1687" s="19"/>
      <c r="Z1687" s="19"/>
      <c r="AA1687" s="19"/>
      <c r="AB1687" s="19"/>
      <c r="AC1687" s="59"/>
      <c r="AD1687" s="22"/>
      <c r="AE1687" s="22"/>
      <c r="AF1687" s="22"/>
      <c r="AG1687" s="22"/>
      <c r="AH1687" s="22"/>
      <c r="AI1687" s="19"/>
      <c r="AJ1687" s="35" t="n">
        <f aca="false">SUM(V1687:AI1687)</f>
        <v>0</v>
      </c>
      <c r="AK1687" s="19"/>
      <c r="AL1687" s="19"/>
      <c r="AM1687" s="19"/>
      <c r="AN1687" s="19"/>
      <c r="AO1687" s="19"/>
      <c r="AP1687" s="19"/>
      <c r="AQ1687" s="19"/>
      <c r="AR1687" s="19"/>
      <c r="AS1687" s="19"/>
      <c r="AT1687" s="19"/>
      <c r="AU1687" s="19"/>
      <c r="AV1687" s="19"/>
      <c r="AW1687" s="19"/>
      <c r="AX1687" s="35" t="n">
        <f aca="false">SUM(AK1687:AW1687)</f>
        <v>0</v>
      </c>
      <c r="AY1687" s="19"/>
      <c r="AZ1687" s="19"/>
      <c r="BA1687" s="19"/>
      <c r="BB1687" s="19"/>
      <c r="BC1687" s="19"/>
      <c r="BD1687" s="19"/>
      <c r="BE1687" s="19"/>
      <c r="BF1687" s="19"/>
      <c r="BG1687" s="19"/>
      <c r="BH1687" s="19"/>
      <c r="BI1687" s="19"/>
      <c r="BJ1687" s="19"/>
      <c r="BK1687" s="19"/>
      <c r="BL1687" s="35" t="n">
        <f aca="false">SUM(AY1687:BK1687)</f>
        <v>0</v>
      </c>
      <c r="BM1687" s="58"/>
      <c r="BN1687" s="58"/>
      <c r="BO1687" s="58"/>
    </row>
    <row r="1688" s="60" customFormat="true" ht="15" hidden="false" customHeight="false" outlineLevel="0" collapsed="false">
      <c r="A1688" s="12" t="n">
        <v>2780</v>
      </c>
      <c r="B1688" s="55" t="s">
        <v>9831</v>
      </c>
      <c r="C1688" s="56" t="s">
        <v>13670</v>
      </c>
      <c r="D1688" s="57" t="s">
        <v>13671</v>
      </c>
      <c r="E1688" s="57" t="s">
        <v>13672</v>
      </c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31"/>
      <c r="T1688" s="19"/>
      <c r="U1688" s="58" t="n">
        <f aca="false">SUM(F1688:T1688)</f>
        <v>0</v>
      </c>
      <c r="V1688" s="19"/>
      <c r="W1688" s="19"/>
      <c r="X1688" s="19"/>
      <c r="Y1688" s="19"/>
      <c r="Z1688" s="19"/>
      <c r="AA1688" s="19"/>
      <c r="AB1688" s="19"/>
      <c r="AC1688" s="59"/>
      <c r="AD1688" s="22"/>
      <c r="AE1688" s="22"/>
      <c r="AF1688" s="22"/>
      <c r="AG1688" s="22"/>
      <c r="AH1688" s="22"/>
      <c r="AI1688" s="19"/>
      <c r="AJ1688" s="35" t="n">
        <f aca="false">SUM(V1688:AI1688)</f>
        <v>0</v>
      </c>
      <c r="AK1688" s="19"/>
      <c r="AL1688" s="19"/>
      <c r="AM1688" s="19"/>
      <c r="AN1688" s="19"/>
      <c r="AO1688" s="19"/>
      <c r="AP1688" s="19"/>
      <c r="AQ1688" s="19"/>
      <c r="AR1688" s="19"/>
      <c r="AS1688" s="19"/>
      <c r="AT1688" s="19"/>
      <c r="AU1688" s="19" t="n">
        <v>1</v>
      </c>
      <c r="AV1688" s="19"/>
      <c r="AW1688" s="19"/>
      <c r="AX1688" s="35" t="n">
        <f aca="false">SUM(AK1688:AW1688)</f>
        <v>1</v>
      </c>
      <c r="AY1688" s="19"/>
      <c r="AZ1688" s="19"/>
      <c r="BA1688" s="19"/>
      <c r="BB1688" s="19"/>
      <c r="BC1688" s="19"/>
      <c r="BD1688" s="19"/>
      <c r="BE1688" s="19"/>
      <c r="BF1688" s="19"/>
      <c r="BG1688" s="19"/>
      <c r="BH1688" s="19"/>
      <c r="BI1688" s="19"/>
      <c r="BJ1688" s="19"/>
      <c r="BK1688" s="19"/>
      <c r="BL1688" s="35" t="n">
        <f aca="false">SUM(AY1688:BK1688)</f>
        <v>0</v>
      </c>
      <c r="BM1688" s="58"/>
      <c r="BN1688" s="58"/>
      <c r="BO1688" s="58"/>
    </row>
    <row r="1689" s="54" customFormat="true" ht="15" hidden="false" customHeight="false" outlineLevel="0" collapsed="false">
      <c r="A1689" s="9" t="n">
        <v>2783</v>
      </c>
      <c r="B1689" s="49" t="s">
        <v>9829</v>
      </c>
      <c r="C1689" s="50" t="s">
        <v>13673</v>
      </c>
      <c r="D1689" s="51"/>
      <c r="E1689" s="51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31"/>
      <c r="T1689" s="19"/>
      <c r="U1689" s="58" t="n">
        <f aca="false">SUM(F1689:T1689)</f>
        <v>0</v>
      </c>
      <c r="V1689" s="19"/>
      <c r="W1689" s="19"/>
      <c r="X1689" s="19"/>
      <c r="Y1689" s="19"/>
      <c r="Z1689" s="19"/>
      <c r="AA1689" s="19"/>
      <c r="AB1689" s="19"/>
      <c r="AC1689" s="53"/>
      <c r="AD1689" s="22"/>
      <c r="AE1689" s="22"/>
      <c r="AF1689" s="22"/>
      <c r="AG1689" s="22"/>
      <c r="AH1689" s="22"/>
      <c r="AI1689" s="19"/>
      <c r="AJ1689" s="35" t="n">
        <f aca="false">SUM(V1689:AI1689)</f>
        <v>0</v>
      </c>
      <c r="AK1689" s="19"/>
      <c r="AL1689" s="19"/>
      <c r="AM1689" s="19"/>
      <c r="AN1689" s="19"/>
      <c r="AO1689" s="19"/>
      <c r="AP1689" s="19"/>
      <c r="AQ1689" s="19"/>
      <c r="AR1689" s="19"/>
      <c r="AS1689" s="19"/>
      <c r="AT1689" s="19"/>
      <c r="AU1689" s="19"/>
      <c r="AV1689" s="19"/>
      <c r="AW1689" s="19"/>
      <c r="AX1689" s="35" t="n">
        <f aca="false">SUM(AK1689:AW1689)</f>
        <v>0</v>
      </c>
      <c r="AY1689" s="19"/>
      <c r="AZ1689" s="19"/>
      <c r="BA1689" s="19"/>
      <c r="BB1689" s="19"/>
      <c r="BC1689" s="19"/>
      <c r="BD1689" s="19"/>
      <c r="BE1689" s="19"/>
      <c r="BF1689" s="19"/>
      <c r="BG1689" s="19"/>
      <c r="BH1689" s="19"/>
      <c r="BI1689" s="19"/>
      <c r="BJ1689" s="19"/>
      <c r="BK1689" s="19"/>
      <c r="BL1689" s="35" t="n">
        <f aca="false">SUM(AY1689:BK1689)</f>
        <v>0</v>
      </c>
      <c r="BM1689" s="52"/>
      <c r="BN1689" s="52"/>
      <c r="BO1689" s="52"/>
    </row>
    <row r="1690" s="60" customFormat="true" ht="15" hidden="false" customHeight="false" outlineLevel="0" collapsed="false">
      <c r="A1690" s="12" t="n">
        <v>2784</v>
      </c>
      <c r="B1690" s="55" t="s">
        <v>9831</v>
      </c>
      <c r="C1690" s="56" t="s">
        <v>13674</v>
      </c>
      <c r="D1690" s="57" t="s">
        <v>13675</v>
      </c>
      <c r="E1690" s="57" t="s">
        <v>13676</v>
      </c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31"/>
      <c r="T1690" s="19"/>
      <c r="U1690" s="58" t="n">
        <f aca="false">SUM(F1690:T1690)</f>
        <v>0</v>
      </c>
      <c r="V1690" s="19"/>
      <c r="W1690" s="19"/>
      <c r="X1690" s="19"/>
      <c r="Y1690" s="19"/>
      <c r="Z1690" s="19"/>
      <c r="AA1690" s="19"/>
      <c r="AB1690" s="19"/>
      <c r="AC1690" s="59"/>
      <c r="AD1690" s="22"/>
      <c r="AE1690" s="22"/>
      <c r="AF1690" s="22"/>
      <c r="AG1690" s="22"/>
      <c r="AH1690" s="22"/>
      <c r="AI1690" s="19"/>
      <c r="AJ1690" s="35" t="n">
        <f aca="false">SUM(V1690:AI1690)</f>
        <v>0</v>
      </c>
      <c r="AK1690" s="19"/>
      <c r="AL1690" s="19"/>
      <c r="AM1690" s="19"/>
      <c r="AN1690" s="19"/>
      <c r="AO1690" s="19"/>
      <c r="AP1690" s="19"/>
      <c r="AQ1690" s="19"/>
      <c r="AR1690" s="19"/>
      <c r="AS1690" s="19"/>
      <c r="AT1690" s="19"/>
      <c r="AU1690" s="19"/>
      <c r="AV1690" s="19"/>
      <c r="AW1690" s="19"/>
      <c r="AX1690" s="35" t="n">
        <f aca="false">SUM(AK1690:AW1690)</f>
        <v>0</v>
      </c>
      <c r="AY1690" s="19"/>
      <c r="AZ1690" s="19"/>
      <c r="BA1690" s="19"/>
      <c r="BB1690" s="19"/>
      <c r="BC1690" s="19"/>
      <c r="BD1690" s="19"/>
      <c r="BE1690" s="19"/>
      <c r="BF1690" s="19"/>
      <c r="BG1690" s="19"/>
      <c r="BH1690" s="19"/>
      <c r="BI1690" s="19"/>
      <c r="BJ1690" s="19"/>
      <c r="BK1690" s="19"/>
      <c r="BL1690" s="35" t="n">
        <f aca="false">SUM(AY1690:BK1690)</f>
        <v>0</v>
      </c>
      <c r="BM1690" s="58"/>
      <c r="BN1690" s="58"/>
      <c r="BO1690" s="58"/>
    </row>
    <row r="1691" s="60" customFormat="true" ht="15" hidden="false" customHeight="false" outlineLevel="0" collapsed="false">
      <c r="A1691" s="12" t="n">
        <v>2788</v>
      </c>
      <c r="B1691" s="55" t="s">
        <v>9831</v>
      </c>
      <c r="C1691" s="56" t="s">
        <v>13677</v>
      </c>
      <c r="D1691" s="57" t="s">
        <v>13678</v>
      </c>
      <c r="E1691" s="57" t="s">
        <v>13679</v>
      </c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31"/>
      <c r="T1691" s="19"/>
      <c r="U1691" s="58" t="n">
        <f aca="false">SUM(F1691:T1691)</f>
        <v>0</v>
      </c>
      <c r="V1691" s="19"/>
      <c r="W1691" s="19"/>
      <c r="X1691" s="19"/>
      <c r="Y1691" s="19"/>
      <c r="Z1691" s="19"/>
      <c r="AA1691" s="19"/>
      <c r="AB1691" s="19"/>
      <c r="AC1691" s="59"/>
      <c r="AD1691" s="22"/>
      <c r="AE1691" s="22"/>
      <c r="AF1691" s="22"/>
      <c r="AG1691" s="22"/>
      <c r="AH1691" s="22"/>
      <c r="AI1691" s="19"/>
      <c r="AJ1691" s="35" t="n">
        <f aca="false">SUM(V1691:AI1691)</f>
        <v>0</v>
      </c>
      <c r="AK1691" s="19"/>
      <c r="AL1691" s="19"/>
      <c r="AM1691" s="19"/>
      <c r="AN1691" s="19"/>
      <c r="AO1691" s="19"/>
      <c r="AP1691" s="19"/>
      <c r="AQ1691" s="19"/>
      <c r="AR1691" s="19"/>
      <c r="AS1691" s="19"/>
      <c r="AT1691" s="19"/>
      <c r="AU1691" s="19"/>
      <c r="AV1691" s="19"/>
      <c r="AW1691" s="19"/>
      <c r="AX1691" s="35" t="n">
        <f aca="false">SUM(AK1691:AW1691)</f>
        <v>0</v>
      </c>
      <c r="AY1691" s="19"/>
      <c r="AZ1691" s="19"/>
      <c r="BA1691" s="19"/>
      <c r="BB1691" s="19"/>
      <c r="BC1691" s="19"/>
      <c r="BD1691" s="19"/>
      <c r="BE1691" s="19"/>
      <c r="BF1691" s="19"/>
      <c r="BG1691" s="19"/>
      <c r="BH1691" s="19"/>
      <c r="BI1691" s="19"/>
      <c r="BJ1691" s="19"/>
      <c r="BK1691" s="19"/>
      <c r="BL1691" s="35" t="n">
        <f aca="false">SUM(AY1691:BK1691)</f>
        <v>0</v>
      </c>
      <c r="BM1691" s="58"/>
      <c r="BN1691" s="58"/>
      <c r="BO1691" s="58"/>
    </row>
    <row r="1692" s="60" customFormat="true" ht="15" hidden="false" customHeight="false" outlineLevel="0" collapsed="false">
      <c r="A1692" s="12" t="n">
        <v>2789</v>
      </c>
      <c r="B1692" s="55" t="s">
        <v>9831</v>
      </c>
      <c r="C1692" s="56" t="s">
        <v>13680</v>
      </c>
      <c r="D1692" s="57" t="s">
        <v>13681</v>
      </c>
      <c r="E1692" s="57" t="s">
        <v>13682</v>
      </c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31"/>
      <c r="T1692" s="19"/>
      <c r="U1692" s="58" t="n">
        <f aca="false">SUM(F1692:T1692)</f>
        <v>0</v>
      </c>
      <c r="V1692" s="19"/>
      <c r="W1692" s="19"/>
      <c r="X1692" s="19"/>
      <c r="Y1692" s="19"/>
      <c r="Z1692" s="19"/>
      <c r="AA1692" s="19"/>
      <c r="AB1692" s="19"/>
      <c r="AC1692" s="59"/>
      <c r="AD1692" s="22"/>
      <c r="AE1692" s="22"/>
      <c r="AF1692" s="22"/>
      <c r="AG1692" s="22"/>
      <c r="AH1692" s="22"/>
      <c r="AI1692" s="19"/>
      <c r="AJ1692" s="35" t="n">
        <f aca="false">SUM(V1692:AI1692)</f>
        <v>0</v>
      </c>
      <c r="AK1692" s="19"/>
      <c r="AL1692" s="19"/>
      <c r="AM1692" s="19"/>
      <c r="AN1692" s="19"/>
      <c r="AO1692" s="19"/>
      <c r="AP1692" s="19"/>
      <c r="AQ1692" s="19"/>
      <c r="AR1692" s="19"/>
      <c r="AS1692" s="19"/>
      <c r="AT1692" s="19"/>
      <c r="AU1692" s="19"/>
      <c r="AV1692" s="19"/>
      <c r="AW1692" s="19"/>
      <c r="AX1692" s="35" t="n">
        <f aca="false">SUM(AK1692:AW1692)</f>
        <v>0</v>
      </c>
      <c r="AY1692" s="19"/>
      <c r="AZ1692" s="19"/>
      <c r="BA1692" s="19"/>
      <c r="BB1692" s="19"/>
      <c r="BC1692" s="19"/>
      <c r="BD1692" s="19"/>
      <c r="BE1692" s="19"/>
      <c r="BF1692" s="19"/>
      <c r="BG1692" s="19"/>
      <c r="BH1692" s="19"/>
      <c r="BI1692" s="19"/>
      <c r="BJ1692" s="19"/>
      <c r="BK1692" s="19"/>
      <c r="BL1692" s="35" t="n">
        <f aca="false">SUM(AY1692:BK1692)</f>
        <v>0</v>
      </c>
      <c r="BM1692" s="58"/>
      <c r="BN1692" s="58"/>
      <c r="BO1692" s="58"/>
    </row>
    <row r="1693" s="54" customFormat="true" ht="15" hidden="false" customHeight="false" outlineLevel="0" collapsed="false">
      <c r="A1693" s="9" t="n">
        <v>2792</v>
      </c>
      <c r="B1693" s="49" t="s">
        <v>9829</v>
      </c>
      <c r="C1693" s="50" t="s">
        <v>13683</v>
      </c>
      <c r="D1693" s="51"/>
      <c r="E1693" s="51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31"/>
      <c r="T1693" s="19"/>
      <c r="U1693" s="58" t="n">
        <f aca="false">SUM(F1693:T1693)</f>
        <v>0</v>
      </c>
      <c r="V1693" s="19"/>
      <c r="W1693" s="19"/>
      <c r="X1693" s="19"/>
      <c r="Y1693" s="19"/>
      <c r="Z1693" s="19"/>
      <c r="AA1693" s="19"/>
      <c r="AB1693" s="19"/>
      <c r="AC1693" s="53"/>
      <c r="AD1693" s="22"/>
      <c r="AE1693" s="22"/>
      <c r="AF1693" s="22"/>
      <c r="AG1693" s="22"/>
      <c r="AH1693" s="22"/>
      <c r="AI1693" s="19"/>
      <c r="AJ1693" s="35" t="n">
        <f aca="false">SUM(V1693:AI1693)</f>
        <v>0</v>
      </c>
      <c r="AK1693" s="19"/>
      <c r="AL1693" s="19"/>
      <c r="AM1693" s="19"/>
      <c r="AN1693" s="19"/>
      <c r="AO1693" s="19"/>
      <c r="AP1693" s="19"/>
      <c r="AQ1693" s="19"/>
      <c r="AR1693" s="19"/>
      <c r="AS1693" s="19"/>
      <c r="AT1693" s="19"/>
      <c r="AU1693" s="19"/>
      <c r="AV1693" s="19"/>
      <c r="AW1693" s="19"/>
      <c r="AX1693" s="35" t="n">
        <f aca="false">SUM(AK1693:AW1693)</f>
        <v>0</v>
      </c>
      <c r="AY1693" s="19"/>
      <c r="AZ1693" s="19"/>
      <c r="BA1693" s="19"/>
      <c r="BB1693" s="19"/>
      <c r="BC1693" s="19"/>
      <c r="BD1693" s="19"/>
      <c r="BE1693" s="19"/>
      <c r="BF1693" s="19"/>
      <c r="BG1693" s="19"/>
      <c r="BH1693" s="19"/>
      <c r="BI1693" s="19"/>
      <c r="BJ1693" s="19"/>
      <c r="BK1693" s="19"/>
      <c r="BL1693" s="35" t="n">
        <f aca="false">SUM(AY1693:BK1693)</f>
        <v>0</v>
      </c>
      <c r="BM1693" s="52"/>
      <c r="BN1693" s="52"/>
      <c r="BO1693" s="52"/>
    </row>
    <row r="1694" s="60" customFormat="true" ht="15" hidden="false" customHeight="false" outlineLevel="0" collapsed="false">
      <c r="A1694" s="12" t="n">
        <v>2793</v>
      </c>
      <c r="B1694" s="55" t="s">
        <v>9831</v>
      </c>
      <c r="C1694" s="56" t="s">
        <v>13684</v>
      </c>
      <c r="D1694" s="57" t="s">
        <v>13685</v>
      </c>
      <c r="E1694" s="57" t="s">
        <v>13686</v>
      </c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31"/>
      <c r="T1694" s="19"/>
      <c r="U1694" s="58" t="n">
        <f aca="false">SUM(F1694:T1694)</f>
        <v>0</v>
      </c>
      <c r="V1694" s="19"/>
      <c r="W1694" s="19"/>
      <c r="X1694" s="19"/>
      <c r="Y1694" s="19"/>
      <c r="Z1694" s="19"/>
      <c r="AA1694" s="19"/>
      <c r="AB1694" s="19"/>
      <c r="AC1694" s="59"/>
      <c r="AD1694" s="22"/>
      <c r="AE1694" s="22"/>
      <c r="AF1694" s="22"/>
      <c r="AG1694" s="22"/>
      <c r="AH1694" s="22"/>
      <c r="AI1694" s="19"/>
      <c r="AJ1694" s="35" t="n">
        <f aca="false">SUM(V1694:AI1694)</f>
        <v>0</v>
      </c>
      <c r="AK1694" s="19"/>
      <c r="AL1694" s="19"/>
      <c r="AM1694" s="19"/>
      <c r="AN1694" s="19"/>
      <c r="AO1694" s="19"/>
      <c r="AP1694" s="19"/>
      <c r="AQ1694" s="19"/>
      <c r="AR1694" s="19"/>
      <c r="AS1694" s="19"/>
      <c r="AT1694" s="19"/>
      <c r="AU1694" s="19"/>
      <c r="AV1694" s="19"/>
      <c r="AW1694" s="19"/>
      <c r="AX1694" s="35" t="n">
        <f aca="false">SUM(AK1694:AW1694)</f>
        <v>0</v>
      </c>
      <c r="AY1694" s="19"/>
      <c r="AZ1694" s="19"/>
      <c r="BA1694" s="19"/>
      <c r="BB1694" s="19"/>
      <c r="BC1694" s="19"/>
      <c r="BD1694" s="19"/>
      <c r="BE1694" s="19"/>
      <c r="BF1694" s="19"/>
      <c r="BG1694" s="19"/>
      <c r="BH1694" s="19"/>
      <c r="BI1694" s="19"/>
      <c r="BJ1694" s="19"/>
      <c r="BK1694" s="19"/>
      <c r="BL1694" s="35" t="n">
        <f aca="false">SUM(AY1694:BK1694)</f>
        <v>0</v>
      </c>
      <c r="BM1694" s="58"/>
      <c r="BN1694" s="58"/>
      <c r="BO1694" s="58"/>
    </row>
    <row r="1695" s="60" customFormat="true" ht="15" hidden="false" customHeight="false" outlineLevel="0" collapsed="false">
      <c r="A1695" s="12" t="n">
        <v>2797</v>
      </c>
      <c r="B1695" s="55" t="s">
        <v>9831</v>
      </c>
      <c r="C1695" s="56" t="s">
        <v>13687</v>
      </c>
      <c r="D1695" s="57" t="s">
        <v>13688</v>
      </c>
      <c r="E1695" s="57" t="s">
        <v>13689</v>
      </c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31"/>
      <c r="T1695" s="19"/>
      <c r="U1695" s="58" t="n">
        <f aca="false">SUM(F1695:T1695)</f>
        <v>0</v>
      </c>
      <c r="V1695" s="19"/>
      <c r="W1695" s="19"/>
      <c r="X1695" s="19"/>
      <c r="Y1695" s="19"/>
      <c r="Z1695" s="19"/>
      <c r="AA1695" s="19"/>
      <c r="AB1695" s="19"/>
      <c r="AC1695" s="59"/>
      <c r="AD1695" s="22"/>
      <c r="AE1695" s="22"/>
      <c r="AF1695" s="22"/>
      <c r="AG1695" s="22"/>
      <c r="AH1695" s="22"/>
      <c r="AI1695" s="19"/>
      <c r="AJ1695" s="35" t="n">
        <f aca="false">SUM(V1695:AI1695)</f>
        <v>0</v>
      </c>
      <c r="AK1695" s="19"/>
      <c r="AL1695" s="19"/>
      <c r="AM1695" s="19"/>
      <c r="AN1695" s="19"/>
      <c r="AO1695" s="19"/>
      <c r="AP1695" s="19"/>
      <c r="AQ1695" s="19"/>
      <c r="AR1695" s="19"/>
      <c r="AS1695" s="19"/>
      <c r="AT1695" s="19"/>
      <c r="AU1695" s="19"/>
      <c r="AV1695" s="19"/>
      <c r="AW1695" s="19"/>
      <c r="AX1695" s="35" t="n">
        <f aca="false">SUM(AK1695:AW1695)</f>
        <v>0</v>
      </c>
      <c r="AY1695" s="19"/>
      <c r="AZ1695" s="19"/>
      <c r="BA1695" s="19"/>
      <c r="BB1695" s="19"/>
      <c r="BC1695" s="19"/>
      <c r="BD1695" s="19"/>
      <c r="BE1695" s="19"/>
      <c r="BF1695" s="19"/>
      <c r="BG1695" s="19"/>
      <c r="BH1695" s="19"/>
      <c r="BI1695" s="19"/>
      <c r="BJ1695" s="19"/>
      <c r="BK1695" s="19"/>
      <c r="BL1695" s="35" t="n">
        <f aca="false">SUM(AY1695:BK1695)</f>
        <v>0</v>
      </c>
      <c r="BM1695" s="58"/>
      <c r="BN1695" s="58"/>
      <c r="BO1695" s="58"/>
    </row>
    <row r="1696" s="60" customFormat="true" ht="15" hidden="false" customHeight="false" outlineLevel="0" collapsed="false">
      <c r="A1696" s="12" t="n">
        <v>2798</v>
      </c>
      <c r="B1696" s="55" t="s">
        <v>9831</v>
      </c>
      <c r="C1696" s="56" t="s">
        <v>13690</v>
      </c>
      <c r="D1696" s="57" t="s">
        <v>13691</v>
      </c>
      <c r="E1696" s="57" t="s">
        <v>13692</v>
      </c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31"/>
      <c r="T1696" s="19"/>
      <c r="U1696" s="58" t="n">
        <f aca="false">SUM(F1696:T1696)</f>
        <v>0</v>
      </c>
      <c r="V1696" s="19"/>
      <c r="W1696" s="19"/>
      <c r="X1696" s="19"/>
      <c r="Y1696" s="19"/>
      <c r="Z1696" s="19"/>
      <c r="AA1696" s="19"/>
      <c r="AB1696" s="19"/>
      <c r="AC1696" s="59"/>
      <c r="AD1696" s="22"/>
      <c r="AE1696" s="22"/>
      <c r="AF1696" s="22"/>
      <c r="AG1696" s="22"/>
      <c r="AH1696" s="22"/>
      <c r="AI1696" s="19"/>
      <c r="AJ1696" s="35" t="n">
        <f aca="false">SUM(V1696:AI1696)</f>
        <v>0</v>
      </c>
      <c r="AK1696" s="19"/>
      <c r="AL1696" s="19"/>
      <c r="AM1696" s="19"/>
      <c r="AN1696" s="19"/>
      <c r="AO1696" s="19"/>
      <c r="AP1696" s="19"/>
      <c r="AQ1696" s="19"/>
      <c r="AR1696" s="19"/>
      <c r="AS1696" s="19"/>
      <c r="AT1696" s="19"/>
      <c r="AU1696" s="19"/>
      <c r="AV1696" s="19"/>
      <c r="AW1696" s="19"/>
      <c r="AX1696" s="35" t="n">
        <f aca="false">SUM(AK1696:AW1696)</f>
        <v>0</v>
      </c>
      <c r="AY1696" s="19"/>
      <c r="AZ1696" s="19"/>
      <c r="BA1696" s="19"/>
      <c r="BB1696" s="19"/>
      <c r="BC1696" s="19"/>
      <c r="BD1696" s="19"/>
      <c r="BE1696" s="19"/>
      <c r="BF1696" s="19"/>
      <c r="BG1696" s="19"/>
      <c r="BH1696" s="19"/>
      <c r="BI1696" s="19"/>
      <c r="BJ1696" s="19"/>
      <c r="BK1696" s="19"/>
      <c r="BL1696" s="35" t="n">
        <f aca="false">SUM(AY1696:BK1696)</f>
        <v>0</v>
      </c>
      <c r="BM1696" s="58"/>
      <c r="BN1696" s="58"/>
      <c r="BO1696" s="58"/>
    </row>
    <row r="1697" s="60" customFormat="true" ht="15" hidden="false" customHeight="false" outlineLevel="0" collapsed="false">
      <c r="A1697" s="12" t="n">
        <v>2801</v>
      </c>
      <c r="B1697" s="55" t="s">
        <v>9831</v>
      </c>
      <c r="C1697" s="56" t="s">
        <v>13693</v>
      </c>
      <c r="D1697" s="57" t="s">
        <v>13694</v>
      </c>
      <c r="E1697" s="57" t="s">
        <v>13695</v>
      </c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31"/>
      <c r="T1697" s="19"/>
      <c r="U1697" s="58" t="n">
        <f aca="false">SUM(F1697:T1697)</f>
        <v>0</v>
      </c>
      <c r="V1697" s="19"/>
      <c r="W1697" s="19"/>
      <c r="X1697" s="19"/>
      <c r="Y1697" s="19"/>
      <c r="Z1697" s="19"/>
      <c r="AA1697" s="19"/>
      <c r="AB1697" s="19"/>
      <c r="AC1697" s="59"/>
      <c r="AD1697" s="22"/>
      <c r="AE1697" s="22"/>
      <c r="AF1697" s="22"/>
      <c r="AG1697" s="22"/>
      <c r="AH1697" s="22"/>
      <c r="AI1697" s="19"/>
      <c r="AJ1697" s="35" t="n">
        <f aca="false">SUM(V1697:AI1697)</f>
        <v>0</v>
      </c>
      <c r="AK1697" s="19"/>
      <c r="AL1697" s="19"/>
      <c r="AM1697" s="19"/>
      <c r="AN1697" s="19"/>
      <c r="AO1697" s="19"/>
      <c r="AP1697" s="19"/>
      <c r="AQ1697" s="19"/>
      <c r="AR1697" s="19"/>
      <c r="AS1697" s="19"/>
      <c r="AT1697" s="19"/>
      <c r="AU1697" s="19"/>
      <c r="AV1697" s="19"/>
      <c r="AW1697" s="19"/>
      <c r="AX1697" s="35" t="n">
        <f aca="false">SUM(AK1697:AW1697)</f>
        <v>0</v>
      </c>
      <c r="AY1697" s="19"/>
      <c r="AZ1697" s="19"/>
      <c r="BA1697" s="19"/>
      <c r="BB1697" s="19"/>
      <c r="BC1697" s="19"/>
      <c r="BD1697" s="19"/>
      <c r="BE1697" s="19"/>
      <c r="BF1697" s="19"/>
      <c r="BG1697" s="19"/>
      <c r="BH1697" s="19"/>
      <c r="BI1697" s="19"/>
      <c r="BJ1697" s="19"/>
      <c r="BK1697" s="19"/>
      <c r="BL1697" s="35" t="n">
        <f aca="false">SUM(AY1697:BK1697)</f>
        <v>0</v>
      </c>
      <c r="BM1697" s="58"/>
      <c r="BN1697" s="58"/>
      <c r="BO1697" s="58"/>
    </row>
    <row r="1698" s="60" customFormat="true" ht="15" hidden="false" customHeight="false" outlineLevel="0" collapsed="false">
      <c r="A1698" s="12" t="n">
        <v>2805</v>
      </c>
      <c r="B1698" s="55" t="s">
        <v>9831</v>
      </c>
      <c r="C1698" s="56" t="s">
        <v>13696</v>
      </c>
      <c r="D1698" s="57" t="s">
        <v>13697</v>
      </c>
      <c r="E1698" s="57" t="s">
        <v>13698</v>
      </c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31"/>
      <c r="T1698" s="19"/>
      <c r="U1698" s="58" t="n">
        <f aca="false">SUM(F1698:T1698)</f>
        <v>0</v>
      </c>
      <c r="V1698" s="19"/>
      <c r="W1698" s="19"/>
      <c r="X1698" s="19"/>
      <c r="Y1698" s="19"/>
      <c r="Z1698" s="19"/>
      <c r="AA1698" s="19"/>
      <c r="AB1698" s="19"/>
      <c r="AC1698" s="59"/>
      <c r="AD1698" s="22"/>
      <c r="AE1698" s="22"/>
      <c r="AF1698" s="22"/>
      <c r="AG1698" s="22"/>
      <c r="AH1698" s="22"/>
      <c r="AI1698" s="19"/>
      <c r="AJ1698" s="35" t="n">
        <f aca="false">SUM(V1698:AI1698)</f>
        <v>0</v>
      </c>
      <c r="AK1698" s="19"/>
      <c r="AL1698" s="19"/>
      <c r="AM1698" s="19"/>
      <c r="AN1698" s="19"/>
      <c r="AO1698" s="19"/>
      <c r="AP1698" s="19"/>
      <c r="AQ1698" s="19"/>
      <c r="AR1698" s="19"/>
      <c r="AS1698" s="19"/>
      <c r="AT1698" s="19"/>
      <c r="AU1698" s="19"/>
      <c r="AV1698" s="19"/>
      <c r="AW1698" s="19"/>
      <c r="AX1698" s="35" t="n">
        <f aca="false">SUM(AK1698:AW1698)</f>
        <v>0</v>
      </c>
      <c r="AY1698" s="19"/>
      <c r="AZ1698" s="19"/>
      <c r="BA1698" s="19"/>
      <c r="BB1698" s="19"/>
      <c r="BC1698" s="19"/>
      <c r="BD1698" s="19"/>
      <c r="BE1698" s="19"/>
      <c r="BF1698" s="19"/>
      <c r="BG1698" s="19"/>
      <c r="BH1698" s="19"/>
      <c r="BI1698" s="19"/>
      <c r="BJ1698" s="19"/>
      <c r="BK1698" s="19"/>
      <c r="BL1698" s="35" t="n">
        <f aca="false">SUM(AY1698:BK1698)</f>
        <v>0</v>
      </c>
      <c r="BM1698" s="58"/>
      <c r="BN1698" s="58"/>
      <c r="BO1698" s="58"/>
    </row>
    <row r="1699" s="54" customFormat="true" ht="15" hidden="false" customHeight="false" outlineLevel="0" collapsed="false">
      <c r="A1699" s="9" t="n">
        <v>2808</v>
      </c>
      <c r="B1699" s="49" t="s">
        <v>9829</v>
      </c>
      <c r="C1699" s="50" t="s">
        <v>13699</v>
      </c>
      <c r="D1699" s="51"/>
      <c r="E1699" s="51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31"/>
      <c r="T1699" s="19"/>
      <c r="U1699" s="58" t="n">
        <f aca="false">SUM(F1699:T1699)</f>
        <v>0</v>
      </c>
      <c r="V1699" s="19"/>
      <c r="W1699" s="19"/>
      <c r="X1699" s="19"/>
      <c r="Y1699" s="19"/>
      <c r="Z1699" s="19"/>
      <c r="AA1699" s="19"/>
      <c r="AB1699" s="19"/>
      <c r="AC1699" s="53"/>
      <c r="AD1699" s="22"/>
      <c r="AE1699" s="22"/>
      <c r="AF1699" s="22"/>
      <c r="AG1699" s="22"/>
      <c r="AH1699" s="22"/>
      <c r="AI1699" s="19"/>
      <c r="AJ1699" s="35" t="n">
        <f aca="false">SUM(V1699:AI1699)</f>
        <v>0</v>
      </c>
      <c r="AK1699" s="19"/>
      <c r="AL1699" s="19"/>
      <c r="AM1699" s="19"/>
      <c r="AN1699" s="19"/>
      <c r="AO1699" s="19"/>
      <c r="AP1699" s="19"/>
      <c r="AQ1699" s="19"/>
      <c r="AR1699" s="19"/>
      <c r="AS1699" s="19"/>
      <c r="AT1699" s="19"/>
      <c r="AU1699" s="19"/>
      <c r="AV1699" s="19"/>
      <c r="AW1699" s="19"/>
      <c r="AX1699" s="35" t="n">
        <f aca="false">SUM(AK1699:AW1699)</f>
        <v>0</v>
      </c>
      <c r="AY1699" s="19"/>
      <c r="AZ1699" s="19"/>
      <c r="BA1699" s="19"/>
      <c r="BB1699" s="19"/>
      <c r="BC1699" s="19"/>
      <c r="BD1699" s="19"/>
      <c r="BE1699" s="19"/>
      <c r="BF1699" s="19"/>
      <c r="BG1699" s="19"/>
      <c r="BH1699" s="19"/>
      <c r="BI1699" s="19"/>
      <c r="BJ1699" s="19"/>
      <c r="BK1699" s="19"/>
      <c r="BL1699" s="35" t="n">
        <f aca="false">SUM(AY1699:BK1699)</f>
        <v>0</v>
      </c>
      <c r="BM1699" s="52"/>
      <c r="BN1699" s="52"/>
      <c r="BO1699" s="52"/>
    </row>
    <row r="1700" s="60" customFormat="true" ht="15" hidden="false" customHeight="false" outlineLevel="0" collapsed="false">
      <c r="A1700" s="12" t="n">
        <v>2809</v>
      </c>
      <c r="B1700" s="55" t="s">
        <v>9831</v>
      </c>
      <c r="C1700" s="56" t="s">
        <v>13700</v>
      </c>
      <c r="D1700" s="57" t="s">
        <v>13701</v>
      </c>
      <c r="E1700" s="57" t="s">
        <v>13702</v>
      </c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31"/>
      <c r="T1700" s="19"/>
      <c r="U1700" s="58" t="n">
        <f aca="false">SUM(F1700:T1700)</f>
        <v>0</v>
      </c>
      <c r="V1700" s="19"/>
      <c r="W1700" s="19"/>
      <c r="X1700" s="19"/>
      <c r="Y1700" s="19"/>
      <c r="Z1700" s="19"/>
      <c r="AA1700" s="19"/>
      <c r="AB1700" s="19"/>
      <c r="AC1700" s="59"/>
      <c r="AD1700" s="22"/>
      <c r="AE1700" s="22"/>
      <c r="AF1700" s="22"/>
      <c r="AG1700" s="22"/>
      <c r="AH1700" s="22"/>
      <c r="AI1700" s="19"/>
      <c r="AJ1700" s="35" t="n">
        <f aca="false">SUM(V1700:AI1700)</f>
        <v>0</v>
      </c>
      <c r="AK1700" s="19"/>
      <c r="AL1700" s="19"/>
      <c r="AM1700" s="19"/>
      <c r="AN1700" s="19"/>
      <c r="AO1700" s="19"/>
      <c r="AP1700" s="19"/>
      <c r="AQ1700" s="19"/>
      <c r="AR1700" s="19"/>
      <c r="AS1700" s="19"/>
      <c r="AT1700" s="19"/>
      <c r="AU1700" s="19"/>
      <c r="AV1700" s="19"/>
      <c r="AW1700" s="19"/>
      <c r="AX1700" s="35" t="n">
        <f aca="false">SUM(AK1700:AW1700)</f>
        <v>0</v>
      </c>
      <c r="AY1700" s="19"/>
      <c r="AZ1700" s="19"/>
      <c r="BA1700" s="19"/>
      <c r="BB1700" s="19"/>
      <c r="BC1700" s="19"/>
      <c r="BD1700" s="19"/>
      <c r="BE1700" s="19"/>
      <c r="BF1700" s="19"/>
      <c r="BG1700" s="19"/>
      <c r="BH1700" s="19"/>
      <c r="BI1700" s="19"/>
      <c r="BJ1700" s="19"/>
      <c r="BK1700" s="19"/>
      <c r="BL1700" s="35" t="n">
        <f aca="false">SUM(AY1700:BK1700)</f>
        <v>0</v>
      </c>
      <c r="BM1700" s="58"/>
      <c r="BN1700" s="58"/>
      <c r="BO1700" s="58"/>
    </row>
    <row r="1701" s="60" customFormat="true" ht="15" hidden="false" customHeight="false" outlineLevel="0" collapsed="false">
      <c r="A1701" s="12" t="n">
        <v>2813</v>
      </c>
      <c r="B1701" s="55" t="s">
        <v>9831</v>
      </c>
      <c r="C1701" s="56" t="s">
        <v>13703</v>
      </c>
      <c r="D1701" s="57" t="s">
        <v>13704</v>
      </c>
      <c r="E1701" s="57" t="s">
        <v>13705</v>
      </c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31"/>
      <c r="T1701" s="19"/>
      <c r="U1701" s="58" t="n">
        <f aca="false">SUM(F1701:T1701)</f>
        <v>0</v>
      </c>
      <c r="V1701" s="19"/>
      <c r="W1701" s="19"/>
      <c r="X1701" s="19"/>
      <c r="Y1701" s="19"/>
      <c r="Z1701" s="19"/>
      <c r="AA1701" s="19"/>
      <c r="AB1701" s="19"/>
      <c r="AC1701" s="59"/>
      <c r="AD1701" s="22"/>
      <c r="AE1701" s="22"/>
      <c r="AF1701" s="22"/>
      <c r="AG1701" s="22"/>
      <c r="AH1701" s="22"/>
      <c r="AI1701" s="19"/>
      <c r="AJ1701" s="35" t="n">
        <f aca="false">SUM(V1701:AI1701)</f>
        <v>0</v>
      </c>
      <c r="AK1701" s="19"/>
      <c r="AL1701" s="19"/>
      <c r="AM1701" s="19"/>
      <c r="AN1701" s="19"/>
      <c r="AO1701" s="19"/>
      <c r="AP1701" s="19"/>
      <c r="AQ1701" s="19"/>
      <c r="AR1701" s="19"/>
      <c r="AS1701" s="19"/>
      <c r="AT1701" s="19"/>
      <c r="AU1701" s="19"/>
      <c r="AV1701" s="19"/>
      <c r="AW1701" s="19"/>
      <c r="AX1701" s="35" t="n">
        <f aca="false">SUM(AK1701:AW1701)</f>
        <v>0</v>
      </c>
      <c r="AY1701" s="19"/>
      <c r="AZ1701" s="19"/>
      <c r="BA1701" s="19"/>
      <c r="BB1701" s="19"/>
      <c r="BC1701" s="19"/>
      <c r="BD1701" s="19"/>
      <c r="BE1701" s="19"/>
      <c r="BF1701" s="19"/>
      <c r="BG1701" s="19"/>
      <c r="BH1701" s="19"/>
      <c r="BI1701" s="19"/>
      <c r="BJ1701" s="19"/>
      <c r="BK1701" s="19"/>
      <c r="BL1701" s="35" t="n">
        <f aca="false">SUM(AY1701:BK1701)</f>
        <v>0</v>
      </c>
      <c r="BM1701" s="58"/>
      <c r="BN1701" s="58"/>
      <c r="BO1701" s="58"/>
    </row>
    <row r="1702" s="60" customFormat="true" ht="15" hidden="false" customHeight="false" outlineLevel="0" collapsed="false">
      <c r="A1702" s="12" t="n">
        <v>2817</v>
      </c>
      <c r="B1702" s="55" t="s">
        <v>9831</v>
      </c>
      <c r="C1702" s="56" t="s">
        <v>13706</v>
      </c>
      <c r="D1702" s="57" t="s">
        <v>13707</v>
      </c>
      <c r="E1702" s="57" t="s">
        <v>13708</v>
      </c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31"/>
      <c r="T1702" s="19"/>
      <c r="U1702" s="58" t="n">
        <f aca="false">SUM(F1702:T1702)</f>
        <v>0</v>
      </c>
      <c r="V1702" s="19"/>
      <c r="W1702" s="19"/>
      <c r="X1702" s="19"/>
      <c r="Y1702" s="19"/>
      <c r="Z1702" s="19"/>
      <c r="AA1702" s="19"/>
      <c r="AB1702" s="19"/>
      <c r="AC1702" s="59"/>
      <c r="AD1702" s="22"/>
      <c r="AE1702" s="22"/>
      <c r="AF1702" s="22"/>
      <c r="AG1702" s="22"/>
      <c r="AH1702" s="22"/>
      <c r="AI1702" s="19"/>
      <c r="AJ1702" s="35" t="n">
        <f aca="false">SUM(V1702:AI1702)</f>
        <v>0</v>
      </c>
      <c r="AK1702" s="19"/>
      <c r="AL1702" s="19"/>
      <c r="AM1702" s="19"/>
      <c r="AN1702" s="19"/>
      <c r="AO1702" s="19"/>
      <c r="AP1702" s="19"/>
      <c r="AQ1702" s="19"/>
      <c r="AR1702" s="19"/>
      <c r="AS1702" s="19"/>
      <c r="AT1702" s="19"/>
      <c r="AU1702" s="19"/>
      <c r="AV1702" s="19"/>
      <c r="AW1702" s="19"/>
      <c r="AX1702" s="35" t="n">
        <f aca="false">SUM(AK1702:AW1702)</f>
        <v>0</v>
      </c>
      <c r="AY1702" s="19"/>
      <c r="AZ1702" s="19"/>
      <c r="BA1702" s="19"/>
      <c r="BB1702" s="19"/>
      <c r="BC1702" s="19"/>
      <c r="BD1702" s="19"/>
      <c r="BE1702" s="19"/>
      <c r="BF1702" s="19"/>
      <c r="BG1702" s="19"/>
      <c r="BH1702" s="19"/>
      <c r="BI1702" s="19"/>
      <c r="BJ1702" s="19"/>
      <c r="BK1702" s="19"/>
      <c r="BL1702" s="35" t="n">
        <f aca="false">SUM(AY1702:BK1702)</f>
        <v>0</v>
      </c>
      <c r="BM1702" s="58"/>
      <c r="BN1702" s="58"/>
      <c r="BO1702" s="58"/>
    </row>
    <row r="1703" s="60" customFormat="true" ht="15" hidden="false" customHeight="false" outlineLevel="0" collapsed="false">
      <c r="A1703" s="12" t="n">
        <v>2818</v>
      </c>
      <c r="B1703" s="55" t="s">
        <v>9831</v>
      </c>
      <c r="C1703" s="56" t="s">
        <v>13709</v>
      </c>
      <c r="D1703" s="57" t="s">
        <v>13710</v>
      </c>
      <c r="E1703" s="57" t="s">
        <v>13711</v>
      </c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31"/>
      <c r="T1703" s="19"/>
      <c r="U1703" s="58" t="n">
        <f aca="false">SUM(F1703:T1703)</f>
        <v>0</v>
      </c>
      <c r="V1703" s="19"/>
      <c r="W1703" s="19"/>
      <c r="X1703" s="19"/>
      <c r="Y1703" s="19"/>
      <c r="Z1703" s="19"/>
      <c r="AA1703" s="19"/>
      <c r="AB1703" s="19"/>
      <c r="AC1703" s="59"/>
      <c r="AD1703" s="22"/>
      <c r="AE1703" s="22"/>
      <c r="AF1703" s="22"/>
      <c r="AG1703" s="22"/>
      <c r="AH1703" s="22"/>
      <c r="AI1703" s="19"/>
      <c r="AJ1703" s="35" t="n">
        <f aca="false">SUM(V1703:AI1703)</f>
        <v>0</v>
      </c>
      <c r="AK1703" s="19"/>
      <c r="AL1703" s="19"/>
      <c r="AM1703" s="19"/>
      <c r="AN1703" s="19"/>
      <c r="AO1703" s="19"/>
      <c r="AP1703" s="19"/>
      <c r="AQ1703" s="19"/>
      <c r="AR1703" s="19"/>
      <c r="AS1703" s="19"/>
      <c r="AT1703" s="19"/>
      <c r="AU1703" s="19"/>
      <c r="AV1703" s="19"/>
      <c r="AW1703" s="19"/>
      <c r="AX1703" s="35" t="n">
        <f aca="false">SUM(AK1703:AW1703)</f>
        <v>0</v>
      </c>
      <c r="AY1703" s="19"/>
      <c r="AZ1703" s="19"/>
      <c r="BA1703" s="19"/>
      <c r="BB1703" s="19"/>
      <c r="BC1703" s="19"/>
      <c r="BD1703" s="19"/>
      <c r="BE1703" s="19"/>
      <c r="BF1703" s="19"/>
      <c r="BG1703" s="19"/>
      <c r="BH1703" s="19"/>
      <c r="BI1703" s="19"/>
      <c r="BJ1703" s="19"/>
      <c r="BK1703" s="19"/>
      <c r="BL1703" s="35" t="n">
        <f aca="false">SUM(AY1703:BK1703)</f>
        <v>0</v>
      </c>
      <c r="BM1703" s="58"/>
      <c r="BN1703" s="58"/>
      <c r="BO1703" s="58"/>
    </row>
    <row r="1704" s="60" customFormat="true" ht="15" hidden="false" customHeight="false" outlineLevel="0" collapsed="false">
      <c r="A1704" s="12" t="n">
        <v>2821</v>
      </c>
      <c r="B1704" s="55" t="s">
        <v>9831</v>
      </c>
      <c r="C1704" s="56" t="s">
        <v>13712</v>
      </c>
      <c r="D1704" s="57" t="s">
        <v>13713</v>
      </c>
      <c r="E1704" s="57" t="s">
        <v>13714</v>
      </c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31"/>
      <c r="T1704" s="19"/>
      <c r="U1704" s="58" t="n">
        <f aca="false">SUM(F1704:T1704)</f>
        <v>0</v>
      </c>
      <c r="V1704" s="19"/>
      <c r="W1704" s="19"/>
      <c r="X1704" s="19"/>
      <c r="Y1704" s="19"/>
      <c r="Z1704" s="19"/>
      <c r="AA1704" s="19"/>
      <c r="AB1704" s="19"/>
      <c r="AC1704" s="59"/>
      <c r="AD1704" s="22"/>
      <c r="AE1704" s="22"/>
      <c r="AF1704" s="22"/>
      <c r="AG1704" s="22"/>
      <c r="AH1704" s="22"/>
      <c r="AI1704" s="19"/>
      <c r="AJ1704" s="35" t="n">
        <f aca="false">SUM(V1704:AI1704)</f>
        <v>0</v>
      </c>
      <c r="AK1704" s="19"/>
      <c r="AL1704" s="19"/>
      <c r="AM1704" s="19"/>
      <c r="AN1704" s="19"/>
      <c r="AO1704" s="19"/>
      <c r="AP1704" s="19"/>
      <c r="AQ1704" s="19"/>
      <c r="AR1704" s="19"/>
      <c r="AS1704" s="19"/>
      <c r="AT1704" s="19"/>
      <c r="AU1704" s="19"/>
      <c r="AV1704" s="19"/>
      <c r="AW1704" s="19"/>
      <c r="AX1704" s="35" t="n">
        <f aca="false">SUM(AK1704:AW1704)</f>
        <v>0</v>
      </c>
      <c r="AY1704" s="19"/>
      <c r="AZ1704" s="19"/>
      <c r="BA1704" s="19"/>
      <c r="BB1704" s="19"/>
      <c r="BC1704" s="19"/>
      <c r="BD1704" s="19"/>
      <c r="BE1704" s="19"/>
      <c r="BF1704" s="19"/>
      <c r="BG1704" s="19"/>
      <c r="BH1704" s="19"/>
      <c r="BI1704" s="19"/>
      <c r="BJ1704" s="19"/>
      <c r="BK1704" s="19"/>
      <c r="BL1704" s="35" t="n">
        <f aca="false">SUM(AY1704:BK1704)</f>
        <v>0</v>
      </c>
      <c r="BM1704" s="58"/>
      <c r="BN1704" s="58"/>
      <c r="BO1704" s="58"/>
    </row>
    <row r="1705" s="60" customFormat="true" ht="15" hidden="false" customHeight="false" outlineLevel="0" collapsed="false">
      <c r="A1705" s="12" t="n">
        <v>2823</v>
      </c>
      <c r="B1705" s="55" t="s">
        <v>9831</v>
      </c>
      <c r="C1705" s="56" t="s">
        <v>13715</v>
      </c>
      <c r="D1705" s="57" t="s">
        <v>13716</v>
      </c>
      <c r="E1705" s="57" t="s">
        <v>13717</v>
      </c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31"/>
      <c r="T1705" s="19"/>
      <c r="U1705" s="58" t="n">
        <f aca="false">SUM(F1705:T1705)</f>
        <v>0</v>
      </c>
      <c r="V1705" s="19"/>
      <c r="W1705" s="19"/>
      <c r="X1705" s="19"/>
      <c r="Y1705" s="19"/>
      <c r="Z1705" s="19"/>
      <c r="AA1705" s="19"/>
      <c r="AB1705" s="19"/>
      <c r="AC1705" s="59"/>
      <c r="AD1705" s="22"/>
      <c r="AE1705" s="22"/>
      <c r="AF1705" s="22"/>
      <c r="AG1705" s="22"/>
      <c r="AH1705" s="22"/>
      <c r="AI1705" s="19"/>
      <c r="AJ1705" s="35" t="n">
        <f aca="false">SUM(V1705:AI1705)</f>
        <v>0</v>
      </c>
      <c r="AK1705" s="19"/>
      <c r="AL1705" s="19"/>
      <c r="AM1705" s="19"/>
      <c r="AN1705" s="19"/>
      <c r="AO1705" s="19"/>
      <c r="AP1705" s="19"/>
      <c r="AQ1705" s="19"/>
      <c r="AR1705" s="19"/>
      <c r="AS1705" s="19"/>
      <c r="AT1705" s="19"/>
      <c r="AU1705" s="19"/>
      <c r="AV1705" s="19"/>
      <c r="AW1705" s="19"/>
      <c r="AX1705" s="35" t="n">
        <f aca="false">SUM(AK1705:AW1705)</f>
        <v>0</v>
      </c>
      <c r="AY1705" s="19"/>
      <c r="AZ1705" s="19"/>
      <c r="BA1705" s="19"/>
      <c r="BB1705" s="19"/>
      <c r="BC1705" s="19"/>
      <c r="BD1705" s="19"/>
      <c r="BE1705" s="19"/>
      <c r="BF1705" s="19"/>
      <c r="BG1705" s="19"/>
      <c r="BH1705" s="19"/>
      <c r="BI1705" s="19"/>
      <c r="BJ1705" s="19"/>
      <c r="BK1705" s="19"/>
      <c r="BL1705" s="35" t="n">
        <f aca="false">SUM(AY1705:BK1705)</f>
        <v>0</v>
      </c>
      <c r="BM1705" s="58"/>
      <c r="BN1705" s="58"/>
      <c r="BO1705" s="58"/>
    </row>
    <row r="1706" s="60" customFormat="true" ht="15" hidden="false" customHeight="false" outlineLevel="0" collapsed="false">
      <c r="A1706" s="12" t="n">
        <v>2824</v>
      </c>
      <c r="B1706" s="55" t="s">
        <v>9831</v>
      </c>
      <c r="C1706" s="56" t="s">
        <v>13718</v>
      </c>
      <c r="D1706" s="57" t="s">
        <v>13719</v>
      </c>
      <c r="E1706" s="57" t="s">
        <v>13720</v>
      </c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31"/>
      <c r="T1706" s="19"/>
      <c r="U1706" s="58" t="n">
        <f aca="false">SUM(F1706:T1706)</f>
        <v>0</v>
      </c>
      <c r="V1706" s="19"/>
      <c r="W1706" s="19"/>
      <c r="X1706" s="19"/>
      <c r="Y1706" s="19"/>
      <c r="Z1706" s="19"/>
      <c r="AA1706" s="19"/>
      <c r="AB1706" s="19"/>
      <c r="AC1706" s="59"/>
      <c r="AD1706" s="22"/>
      <c r="AE1706" s="22"/>
      <c r="AF1706" s="22"/>
      <c r="AG1706" s="22"/>
      <c r="AH1706" s="22"/>
      <c r="AI1706" s="19"/>
      <c r="AJ1706" s="35" t="n">
        <f aca="false">SUM(V1706:AI1706)</f>
        <v>0</v>
      </c>
      <c r="AK1706" s="19"/>
      <c r="AL1706" s="19"/>
      <c r="AM1706" s="19"/>
      <c r="AN1706" s="19"/>
      <c r="AO1706" s="19"/>
      <c r="AP1706" s="19"/>
      <c r="AQ1706" s="19"/>
      <c r="AR1706" s="19"/>
      <c r="AS1706" s="19"/>
      <c r="AT1706" s="19"/>
      <c r="AU1706" s="19"/>
      <c r="AV1706" s="19"/>
      <c r="AW1706" s="19"/>
      <c r="AX1706" s="35" t="n">
        <f aca="false">SUM(AK1706:AW1706)</f>
        <v>0</v>
      </c>
      <c r="AY1706" s="19"/>
      <c r="AZ1706" s="19"/>
      <c r="BA1706" s="19"/>
      <c r="BB1706" s="19"/>
      <c r="BC1706" s="19"/>
      <c r="BD1706" s="19"/>
      <c r="BE1706" s="19"/>
      <c r="BF1706" s="19"/>
      <c r="BG1706" s="19"/>
      <c r="BH1706" s="19"/>
      <c r="BI1706" s="19"/>
      <c r="BJ1706" s="19"/>
      <c r="BK1706" s="19"/>
      <c r="BL1706" s="35" t="n">
        <f aca="false">SUM(AY1706:BK1706)</f>
        <v>0</v>
      </c>
      <c r="BM1706" s="58"/>
      <c r="BN1706" s="58"/>
      <c r="BO1706" s="58"/>
    </row>
    <row r="1707" s="60" customFormat="true" ht="15" hidden="false" customHeight="false" outlineLevel="0" collapsed="false">
      <c r="A1707" s="12" t="n">
        <v>2827</v>
      </c>
      <c r="B1707" s="55" t="s">
        <v>9831</v>
      </c>
      <c r="C1707" s="56" t="s">
        <v>13721</v>
      </c>
      <c r="D1707" s="57" t="s">
        <v>13722</v>
      </c>
      <c r="E1707" s="57" t="s">
        <v>13723</v>
      </c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31"/>
      <c r="T1707" s="19"/>
      <c r="U1707" s="58" t="n">
        <f aca="false">SUM(F1707:T1707)</f>
        <v>0</v>
      </c>
      <c r="V1707" s="19"/>
      <c r="W1707" s="19"/>
      <c r="X1707" s="19"/>
      <c r="Y1707" s="19"/>
      <c r="Z1707" s="19"/>
      <c r="AA1707" s="19"/>
      <c r="AB1707" s="19"/>
      <c r="AC1707" s="59"/>
      <c r="AD1707" s="22"/>
      <c r="AE1707" s="22"/>
      <c r="AF1707" s="22"/>
      <c r="AG1707" s="22"/>
      <c r="AH1707" s="22"/>
      <c r="AI1707" s="19"/>
      <c r="AJ1707" s="35" t="n">
        <f aca="false">SUM(V1707:AI1707)</f>
        <v>0</v>
      </c>
      <c r="AK1707" s="19"/>
      <c r="AL1707" s="19"/>
      <c r="AM1707" s="19"/>
      <c r="AN1707" s="19"/>
      <c r="AO1707" s="19"/>
      <c r="AP1707" s="19"/>
      <c r="AQ1707" s="19"/>
      <c r="AR1707" s="19"/>
      <c r="AS1707" s="19"/>
      <c r="AT1707" s="19"/>
      <c r="AU1707" s="19"/>
      <c r="AV1707" s="19"/>
      <c r="AW1707" s="19"/>
      <c r="AX1707" s="35" t="n">
        <f aca="false">SUM(AK1707:AW1707)</f>
        <v>0</v>
      </c>
      <c r="AY1707" s="19"/>
      <c r="AZ1707" s="19"/>
      <c r="BA1707" s="19"/>
      <c r="BB1707" s="19"/>
      <c r="BC1707" s="19"/>
      <c r="BD1707" s="19"/>
      <c r="BE1707" s="19"/>
      <c r="BF1707" s="19"/>
      <c r="BG1707" s="19"/>
      <c r="BH1707" s="19"/>
      <c r="BI1707" s="19"/>
      <c r="BJ1707" s="19"/>
      <c r="BK1707" s="19"/>
      <c r="BL1707" s="35" t="n">
        <f aca="false">SUM(AY1707:BK1707)</f>
        <v>0</v>
      </c>
      <c r="BM1707" s="58"/>
      <c r="BN1707" s="58"/>
      <c r="BO1707" s="58"/>
    </row>
    <row r="1708" s="60" customFormat="true" ht="15" hidden="false" customHeight="false" outlineLevel="0" collapsed="false">
      <c r="A1708" s="12" t="n">
        <v>2831</v>
      </c>
      <c r="B1708" s="55" t="s">
        <v>9831</v>
      </c>
      <c r="C1708" s="56" t="s">
        <v>13724</v>
      </c>
      <c r="D1708" s="57" t="s">
        <v>13725</v>
      </c>
      <c r="E1708" s="57" t="s">
        <v>13726</v>
      </c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31"/>
      <c r="T1708" s="19"/>
      <c r="U1708" s="58" t="n">
        <f aca="false">SUM(F1708:T1708)</f>
        <v>0</v>
      </c>
      <c r="V1708" s="19"/>
      <c r="W1708" s="19"/>
      <c r="X1708" s="19"/>
      <c r="Y1708" s="19"/>
      <c r="Z1708" s="19"/>
      <c r="AA1708" s="19"/>
      <c r="AB1708" s="19"/>
      <c r="AC1708" s="59"/>
      <c r="AD1708" s="22"/>
      <c r="AE1708" s="22"/>
      <c r="AF1708" s="22"/>
      <c r="AG1708" s="22"/>
      <c r="AH1708" s="22"/>
      <c r="AI1708" s="19"/>
      <c r="AJ1708" s="35" t="n">
        <f aca="false">SUM(V1708:AI1708)</f>
        <v>0</v>
      </c>
      <c r="AK1708" s="19"/>
      <c r="AL1708" s="19"/>
      <c r="AM1708" s="19"/>
      <c r="AN1708" s="19"/>
      <c r="AO1708" s="19"/>
      <c r="AP1708" s="19"/>
      <c r="AQ1708" s="19"/>
      <c r="AR1708" s="19"/>
      <c r="AS1708" s="19"/>
      <c r="AT1708" s="19"/>
      <c r="AU1708" s="19"/>
      <c r="AV1708" s="19"/>
      <c r="AW1708" s="19"/>
      <c r="AX1708" s="35" t="n">
        <f aca="false">SUM(AK1708:AW1708)</f>
        <v>0</v>
      </c>
      <c r="AY1708" s="19"/>
      <c r="AZ1708" s="19"/>
      <c r="BA1708" s="19"/>
      <c r="BB1708" s="19"/>
      <c r="BC1708" s="19"/>
      <c r="BD1708" s="19"/>
      <c r="BE1708" s="19"/>
      <c r="BF1708" s="19"/>
      <c r="BG1708" s="19"/>
      <c r="BH1708" s="19"/>
      <c r="BI1708" s="19"/>
      <c r="BJ1708" s="19"/>
      <c r="BK1708" s="19"/>
      <c r="BL1708" s="35" t="n">
        <f aca="false">SUM(AY1708:BK1708)</f>
        <v>0</v>
      </c>
      <c r="BM1708" s="58"/>
      <c r="BN1708" s="58"/>
      <c r="BO1708" s="58"/>
    </row>
    <row r="1709" s="60" customFormat="true" ht="15" hidden="false" customHeight="false" outlineLevel="0" collapsed="false">
      <c r="A1709" s="12" t="n">
        <v>2832</v>
      </c>
      <c r="B1709" s="55" t="s">
        <v>9831</v>
      </c>
      <c r="C1709" s="56" t="s">
        <v>13727</v>
      </c>
      <c r="D1709" s="57" t="s">
        <v>13728</v>
      </c>
      <c r="E1709" s="57" t="s">
        <v>13729</v>
      </c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31"/>
      <c r="T1709" s="19"/>
      <c r="U1709" s="58" t="n">
        <f aca="false">SUM(F1709:T1709)</f>
        <v>0</v>
      </c>
      <c r="V1709" s="19"/>
      <c r="W1709" s="19"/>
      <c r="X1709" s="19"/>
      <c r="Y1709" s="19"/>
      <c r="Z1709" s="19"/>
      <c r="AA1709" s="19"/>
      <c r="AB1709" s="19"/>
      <c r="AC1709" s="59"/>
      <c r="AD1709" s="22"/>
      <c r="AE1709" s="22"/>
      <c r="AF1709" s="22"/>
      <c r="AG1709" s="22"/>
      <c r="AH1709" s="22"/>
      <c r="AI1709" s="19"/>
      <c r="AJ1709" s="35" t="n">
        <f aca="false">SUM(V1709:AI1709)</f>
        <v>0</v>
      </c>
      <c r="AK1709" s="19"/>
      <c r="AL1709" s="19"/>
      <c r="AM1709" s="19"/>
      <c r="AN1709" s="19"/>
      <c r="AO1709" s="19"/>
      <c r="AP1709" s="19"/>
      <c r="AQ1709" s="19"/>
      <c r="AR1709" s="19"/>
      <c r="AS1709" s="19"/>
      <c r="AT1709" s="19"/>
      <c r="AU1709" s="19"/>
      <c r="AV1709" s="19"/>
      <c r="AW1709" s="19"/>
      <c r="AX1709" s="35" t="n">
        <f aca="false">SUM(AK1709:AW1709)</f>
        <v>0</v>
      </c>
      <c r="AY1709" s="19"/>
      <c r="AZ1709" s="19"/>
      <c r="BA1709" s="19"/>
      <c r="BB1709" s="19"/>
      <c r="BC1709" s="19"/>
      <c r="BD1709" s="19"/>
      <c r="BE1709" s="19"/>
      <c r="BF1709" s="19"/>
      <c r="BG1709" s="19"/>
      <c r="BH1709" s="19"/>
      <c r="BI1709" s="19"/>
      <c r="BJ1709" s="19"/>
      <c r="BK1709" s="19"/>
      <c r="BL1709" s="35" t="n">
        <f aca="false">SUM(AY1709:BK1709)</f>
        <v>0</v>
      </c>
      <c r="BM1709" s="58"/>
      <c r="BN1709" s="58"/>
      <c r="BO1709" s="58"/>
    </row>
    <row r="1710" s="60" customFormat="true" ht="15" hidden="false" customHeight="false" outlineLevel="0" collapsed="false">
      <c r="A1710" s="12" t="n">
        <v>2836</v>
      </c>
      <c r="B1710" s="55" t="s">
        <v>9831</v>
      </c>
      <c r="C1710" s="56" t="s">
        <v>13730</v>
      </c>
      <c r="D1710" s="57" t="s">
        <v>13731</v>
      </c>
      <c r="E1710" s="57" t="s">
        <v>13732</v>
      </c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31"/>
      <c r="T1710" s="19"/>
      <c r="U1710" s="58" t="n">
        <f aca="false">SUM(F1710:T1710)</f>
        <v>0</v>
      </c>
      <c r="V1710" s="19"/>
      <c r="W1710" s="19"/>
      <c r="X1710" s="19"/>
      <c r="Y1710" s="19"/>
      <c r="Z1710" s="19"/>
      <c r="AA1710" s="19"/>
      <c r="AB1710" s="19"/>
      <c r="AC1710" s="59"/>
      <c r="AD1710" s="22"/>
      <c r="AE1710" s="22"/>
      <c r="AF1710" s="22"/>
      <c r="AG1710" s="22"/>
      <c r="AH1710" s="22"/>
      <c r="AI1710" s="19"/>
      <c r="AJ1710" s="35" t="n">
        <f aca="false">SUM(V1710:AI1710)</f>
        <v>0</v>
      </c>
      <c r="AK1710" s="19"/>
      <c r="AL1710" s="19"/>
      <c r="AM1710" s="19"/>
      <c r="AN1710" s="19"/>
      <c r="AO1710" s="19"/>
      <c r="AP1710" s="19"/>
      <c r="AQ1710" s="19"/>
      <c r="AR1710" s="19"/>
      <c r="AS1710" s="19"/>
      <c r="AT1710" s="19"/>
      <c r="AU1710" s="19"/>
      <c r="AV1710" s="19"/>
      <c r="AW1710" s="19"/>
      <c r="AX1710" s="35" t="n">
        <f aca="false">SUM(AK1710:AW1710)</f>
        <v>0</v>
      </c>
      <c r="AY1710" s="19"/>
      <c r="AZ1710" s="19"/>
      <c r="BA1710" s="19"/>
      <c r="BB1710" s="19"/>
      <c r="BC1710" s="19"/>
      <c r="BD1710" s="19"/>
      <c r="BE1710" s="19"/>
      <c r="BF1710" s="19"/>
      <c r="BG1710" s="19"/>
      <c r="BH1710" s="19"/>
      <c r="BI1710" s="19"/>
      <c r="BJ1710" s="19"/>
      <c r="BK1710" s="19"/>
      <c r="BL1710" s="35" t="n">
        <f aca="false">SUM(AY1710:BK1710)</f>
        <v>0</v>
      </c>
      <c r="BM1710" s="58"/>
      <c r="BN1710" s="58"/>
      <c r="BO1710" s="58"/>
    </row>
    <row r="1711" s="54" customFormat="true" ht="15" hidden="false" customHeight="false" outlineLevel="0" collapsed="false">
      <c r="A1711" s="9" t="n">
        <v>2842</v>
      </c>
      <c r="B1711" s="49" t="s">
        <v>9829</v>
      </c>
      <c r="C1711" s="50" t="s">
        <v>13733</v>
      </c>
      <c r="D1711" s="51"/>
      <c r="E1711" s="51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31"/>
      <c r="T1711" s="19"/>
      <c r="U1711" s="58" t="n">
        <f aca="false">SUM(F1711:T1711)</f>
        <v>0</v>
      </c>
      <c r="V1711" s="19"/>
      <c r="W1711" s="19"/>
      <c r="X1711" s="19"/>
      <c r="Y1711" s="19"/>
      <c r="Z1711" s="19"/>
      <c r="AA1711" s="19"/>
      <c r="AB1711" s="19"/>
      <c r="AC1711" s="53"/>
      <c r="AD1711" s="22"/>
      <c r="AE1711" s="22"/>
      <c r="AF1711" s="22"/>
      <c r="AG1711" s="22"/>
      <c r="AH1711" s="22"/>
      <c r="AI1711" s="19"/>
      <c r="AJ1711" s="35" t="n">
        <f aca="false">SUM(V1711:AI1711)</f>
        <v>0</v>
      </c>
      <c r="AK1711" s="19"/>
      <c r="AL1711" s="19"/>
      <c r="AM1711" s="19"/>
      <c r="AN1711" s="19"/>
      <c r="AO1711" s="19"/>
      <c r="AP1711" s="19"/>
      <c r="AQ1711" s="19"/>
      <c r="AR1711" s="19"/>
      <c r="AS1711" s="19"/>
      <c r="AT1711" s="19"/>
      <c r="AU1711" s="19"/>
      <c r="AV1711" s="19"/>
      <c r="AW1711" s="19"/>
      <c r="AX1711" s="35" t="n">
        <f aca="false">SUM(AK1711:AW1711)</f>
        <v>0</v>
      </c>
      <c r="AY1711" s="19"/>
      <c r="AZ1711" s="19"/>
      <c r="BA1711" s="19"/>
      <c r="BB1711" s="19"/>
      <c r="BC1711" s="19"/>
      <c r="BD1711" s="19"/>
      <c r="BE1711" s="19"/>
      <c r="BF1711" s="19"/>
      <c r="BG1711" s="19"/>
      <c r="BH1711" s="19"/>
      <c r="BI1711" s="19"/>
      <c r="BJ1711" s="19"/>
      <c r="BK1711" s="19"/>
      <c r="BL1711" s="35" t="n">
        <f aca="false">SUM(AY1711:BK1711)</f>
        <v>0</v>
      </c>
      <c r="BM1711" s="52"/>
      <c r="BN1711" s="52"/>
      <c r="BO1711" s="52"/>
    </row>
    <row r="1712" s="60" customFormat="true" ht="15" hidden="false" customHeight="false" outlineLevel="0" collapsed="false">
      <c r="A1712" s="12" t="n">
        <v>2843</v>
      </c>
      <c r="B1712" s="55" t="s">
        <v>9831</v>
      </c>
      <c r="C1712" s="56" t="s">
        <v>13734</v>
      </c>
      <c r="D1712" s="57" t="s">
        <v>13735</v>
      </c>
      <c r="E1712" s="57" t="s">
        <v>13736</v>
      </c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31"/>
      <c r="T1712" s="19"/>
      <c r="U1712" s="58" t="n">
        <f aca="false">SUM(F1712:T1712)</f>
        <v>0</v>
      </c>
      <c r="V1712" s="19"/>
      <c r="W1712" s="19"/>
      <c r="X1712" s="19"/>
      <c r="Y1712" s="19"/>
      <c r="Z1712" s="19"/>
      <c r="AA1712" s="19"/>
      <c r="AB1712" s="19"/>
      <c r="AC1712" s="59"/>
      <c r="AD1712" s="22"/>
      <c r="AE1712" s="22"/>
      <c r="AF1712" s="22"/>
      <c r="AG1712" s="22"/>
      <c r="AH1712" s="22"/>
      <c r="AI1712" s="19"/>
      <c r="AJ1712" s="35" t="n">
        <f aca="false">SUM(V1712:AI1712)</f>
        <v>0</v>
      </c>
      <c r="AK1712" s="19"/>
      <c r="AL1712" s="19"/>
      <c r="AM1712" s="19"/>
      <c r="AN1712" s="19"/>
      <c r="AO1712" s="19"/>
      <c r="AP1712" s="19"/>
      <c r="AQ1712" s="19"/>
      <c r="AR1712" s="19"/>
      <c r="AS1712" s="19"/>
      <c r="AT1712" s="19"/>
      <c r="AU1712" s="19"/>
      <c r="AV1712" s="19"/>
      <c r="AW1712" s="19"/>
      <c r="AX1712" s="35" t="n">
        <f aca="false">SUM(AK1712:AW1712)</f>
        <v>0</v>
      </c>
      <c r="AY1712" s="19"/>
      <c r="AZ1712" s="19"/>
      <c r="BA1712" s="19"/>
      <c r="BB1712" s="19"/>
      <c r="BC1712" s="19"/>
      <c r="BD1712" s="19"/>
      <c r="BE1712" s="19"/>
      <c r="BF1712" s="19"/>
      <c r="BG1712" s="19"/>
      <c r="BH1712" s="19"/>
      <c r="BI1712" s="19"/>
      <c r="BJ1712" s="19"/>
      <c r="BK1712" s="19"/>
      <c r="BL1712" s="35" t="n">
        <f aca="false">SUM(AY1712:BK1712)</f>
        <v>0</v>
      </c>
      <c r="BM1712" s="58"/>
      <c r="BN1712" s="58"/>
      <c r="BO1712" s="58"/>
    </row>
    <row r="1713" s="60" customFormat="true" ht="15" hidden="false" customHeight="false" outlineLevel="0" collapsed="false">
      <c r="A1713" s="12" t="n">
        <v>2849</v>
      </c>
      <c r="B1713" s="55" t="s">
        <v>9831</v>
      </c>
      <c r="C1713" s="56" t="s">
        <v>13737</v>
      </c>
      <c r="D1713" s="57" t="s">
        <v>13738</v>
      </c>
      <c r="E1713" s="57" t="s">
        <v>13739</v>
      </c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31"/>
      <c r="T1713" s="19"/>
      <c r="U1713" s="58" t="n">
        <f aca="false">SUM(F1713:T1713)</f>
        <v>0</v>
      </c>
      <c r="V1713" s="19"/>
      <c r="W1713" s="19"/>
      <c r="X1713" s="19"/>
      <c r="Y1713" s="19"/>
      <c r="Z1713" s="19"/>
      <c r="AA1713" s="19"/>
      <c r="AB1713" s="19"/>
      <c r="AC1713" s="59"/>
      <c r="AD1713" s="22"/>
      <c r="AE1713" s="22"/>
      <c r="AF1713" s="22"/>
      <c r="AG1713" s="22"/>
      <c r="AH1713" s="22"/>
      <c r="AI1713" s="19"/>
      <c r="AJ1713" s="35" t="n">
        <f aca="false">SUM(V1713:AI1713)</f>
        <v>0</v>
      </c>
      <c r="AK1713" s="19"/>
      <c r="AL1713" s="19"/>
      <c r="AM1713" s="19"/>
      <c r="AN1713" s="19"/>
      <c r="AO1713" s="19"/>
      <c r="AP1713" s="19"/>
      <c r="AQ1713" s="19"/>
      <c r="AR1713" s="19"/>
      <c r="AS1713" s="19"/>
      <c r="AT1713" s="19"/>
      <c r="AU1713" s="19"/>
      <c r="AV1713" s="19"/>
      <c r="AW1713" s="19"/>
      <c r="AX1713" s="35" t="n">
        <f aca="false">SUM(AK1713:AW1713)</f>
        <v>0</v>
      </c>
      <c r="AY1713" s="19"/>
      <c r="AZ1713" s="19"/>
      <c r="BA1713" s="19"/>
      <c r="BB1713" s="19"/>
      <c r="BC1713" s="19"/>
      <c r="BD1713" s="19"/>
      <c r="BE1713" s="19"/>
      <c r="BF1713" s="19"/>
      <c r="BG1713" s="19"/>
      <c r="BH1713" s="19"/>
      <c r="BI1713" s="19"/>
      <c r="BJ1713" s="19"/>
      <c r="BK1713" s="19"/>
      <c r="BL1713" s="35" t="n">
        <f aca="false">SUM(AY1713:BK1713)</f>
        <v>0</v>
      </c>
      <c r="BM1713" s="58"/>
      <c r="BN1713" s="58"/>
      <c r="BO1713" s="58"/>
    </row>
    <row r="1714" s="54" customFormat="true" ht="15" hidden="false" customHeight="false" outlineLevel="0" collapsed="false">
      <c r="A1714" s="9" t="n">
        <v>2850</v>
      </c>
      <c r="B1714" s="49" t="s">
        <v>9829</v>
      </c>
      <c r="C1714" s="50" t="s">
        <v>13740</v>
      </c>
      <c r="D1714" s="51"/>
      <c r="E1714" s="51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31"/>
      <c r="T1714" s="19"/>
      <c r="U1714" s="58" t="n">
        <f aca="false">SUM(F1714:T1714)</f>
        <v>0</v>
      </c>
      <c r="V1714" s="19"/>
      <c r="W1714" s="19"/>
      <c r="X1714" s="19"/>
      <c r="Y1714" s="19"/>
      <c r="Z1714" s="19"/>
      <c r="AA1714" s="19"/>
      <c r="AB1714" s="19"/>
      <c r="AC1714" s="53"/>
      <c r="AD1714" s="22"/>
      <c r="AE1714" s="22"/>
      <c r="AF1714" s="22"/>
      <c r="AG1714" s="22"/>
      <c r="AH1714" s="22"/>
      <c r="AI1714" s="19"/>
      <c r="AJ1714" s="35" t="n">
        <f aca="false">SUM(V1714:AI1714)</f>
        <v>0</v>
      </c>
      <c r="AK1714" s="19"/>
      <c r="AL1714" s="19"/>
      <c r="AM1714" s="19"/>
      <c r="AN1714" s="19"/>
      <c r="AO1714" s="19"/>
      <c r="AP1714" s="19"/>
      <c r="AQ1714" s="19"/>
      <c r="AR1714" s="19"/>
      <c r="AS1714" s="19"/>
      <c r="AT1714" s="19"/>
      <c r="AU1714" s="19"/>
      <c r="AV1714" s="19"/>
      <c r="AW1714" s="19"/>
      <c r="AX1714" s="35" t="n">
        <f aca="false">SUM(AK1714:AW1714)</f>
        <v>0</v>
      </c>
      <c r="AY1714" s="19"/>
      <c r="AZ1714" s="19"/>
      <c r="BA1714" s="19"/>
      <c r="BB1714" s="19"/>
      <c r="BC1714" s="19"/>
      <c r="BD1714" s="19"/>
      <c r="BE1714" s="19"/>
      <c r="BF1714" s="19"/>
      <c r="BG1714" s="19"/>
      <c r="BH1714" s="19"/>
      <c r="BI1714" s="19"/>
      <c r="BJ1714" s="19"/>
      <c r="BK1714" s="19"/>
      <c r="BL1714" s="35" t="n">
        <f aca="false">SUM(AY1714:BK1714)</f>
        <v>0</v>
      </c>
      <c r="BM1714" s="52"/>
      <c r="BN1714" s="52"/>
      <c r="BO1714" s="52"/>
    </row>
    <row r="1715" s="60" customFormat="true" ht="15" hidden="false" customHeight="false" outlineLevel="0" collapsed="false">
      <c r="A1715" s="12" t="n">
        <v>2851</v>
      </c>
      <c r="B1715" s="55" t="s">
        <v>9831</v>
      </c>
      <c r="C1715" s="56" t="s">
        <v>13741</v>
      </c>
      <c r="D1715" s="57" t="s">
        <v>13742</v>
      </c>
      <c r="E1715" s="57" t="s">
        <v>13743</v>
      </c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31"/>
      <c r="T1715" s="19"/>
      <c r="U1715" s="58" t="n">
        <f aca="false">SUM(F1715:T1715)</f>
        <v>0</v>
      </c>
      <c r="V1715" s="19"/>
      <c r="W1715" s="19"/>
      <c r="X1715" s="19"/>
      <c r="Y1715" s="19"/>
      <c r="Z1715" s="19"/>
      <c r="AA1715" s="19"/>
      <c r="AB1715" s="19"/>
      <c r="AC1715" s="59"/>
      <c r="AD1715" s="22"/>
      <c r="AE1715" s="22"/>
      <c r="AF1715" s="22"/>
      <c r="AG1715" s="22"/>
      <c r="AH1715" s="22"/>
      <c r="AI1715" s="19"/>
      <c r="AJ1715" s="35" t="n">
        <f aca="false">SUM(V1715:AI1715)</f>
        <v>0</v>
      </c>
      <c r="AK1715" s="19"/>
      <c r="AL1715" s="19"/>
      <c r="AM1715" s="19"/>
      <c r="AN1715" s="19"/>
      <c r="AO1715" s="19"/>
      <c r="AP1715" s="19"/>
      <c r="AQ1715" s="19"/>
      <c r="AR1715" s="19"/>
      <c r="AS1715" s="19"/>
      <c r="AT1715" s="19"/>
      <c r="AU1715" s="19"/>
      <c r="AV1715" s="19"/>
      <c r="AW1715" s="19"/>
      <c r="AX1715" s="35" t="n">
        <f aca="false">SUM(AK1715:AW1715)</f>
        <v>0</v>
      </c>
      <c r="AY1715" s="19"/>
      <c r="AZ1715" s="19"/>
      <c r="BA1715" s="19"/>
      <c r="BB1715" s="19"/>
      <c r="BC1715" s="19"/>
      <c r="BD1715" s="19"/>
      <c r="BE1715" s="19"/>
      <c r="BF1715" s="19"/>
      <c r="BG1715" s="19"/>
      <c r="BH1715" s="19"/>
      <c r="BI1715" s="19"/>
      <c r="BJ1715" s="19"/>
      <c r="BK1715" s="19"/>
      <c r="BL1715" s="35" t="n">
        <f aca="false">SUM(AY1715:BK1715)</f>
        <v>0</v>
      </c>
      <c r="BM1715" s="58"/>
      <c r="BN1715" s="58"/>
      <c r="BO1715" s="58"/>
    </row>
    <row r="1716" s="60" customFormat="true" ht="15" hidden="false" customHeight="false" outlineLevel="0" collapsed="false">
      <c r="A1716" s="12" t="n">
        <v>2860</v>
      </c>
      <c r="B1716" s="55" t="s">
        <v>9831</v>
      </c>
      <c r="C1716" s="56" t="s">
        <v>13744</v>
      </c>
      <c r="D1716" s="57" t="s">
        <v>13745</v>
      </c>
      <c r="E1716" s="57" t="s">
        <v>13746</v>
      </c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31"/>
      <c r="T1716" s="19"/>
      <c r="U1716" s="58" t="n">
        <f aca="false">SUM(F1716:T1716)</f>
        <v>0</v>
      </c>
      <c r="V1716" s="19"/>
      <c r="W1716" s="19"/>
      <c r="X1716" s="19"/>
      <c r="Y1716" s="19"/>
      <c r="Z1716" s="19"/>
      <c r="AA1716" s="19"/>
      <c r="AB1716" s="19"/>
      <c r="AC1716" s="59"/>
      <c r="AD1716" s="22"/>
      <c r="AE1716" s="22"/>
      <c r="AF1716" s="22"/>
      <c r="AG1716" s="22"/>
      <c r="AH1716" s="22"/>
      <c r="AI1716" s="19"/>
      <c r="AJ1716" s="35" t="n">
        <f aca="false">SUM(V1716:AI1716)</f>
        <v>0</v>
      </c>
      <c r="AK1716" s="19"/>
      <c r="AL1716" s="19"/>
      <c r="AM1716" s="19"/>
      <c r="AN1716" s="19"/>
      <c r="AO1716" s="19"/>
      <c r="AP1716" s="19"/>
      <c r="AQ1716" s="19"/>
      <c r="AR1716" s="19"/>
      <c r="AS1716" s="19"/>
      <c r="AT1716" s="19"/>
      <c r="AU1716" s="19"/>
      <c r="AV1716" s="19"/>
      <c r="AW1716" s="19"/>
      <c r="AX1716" s="35" t="n">
        <f aca="false">SUM(AK1716:AW1716)</f>
        <v>0</v>
      </c>
      <c r="AY1716" s="19"/>
      <c r="AZ1716" s="19"/>
      <c r="BA1716" s="19"/>
      <c r="BB1716" s="19"/>
      <c r="BC1716" s="19"/>
      <c r="BD1716" s="19"/>
      <c r="BE1716" s="19"/>
      <c r="BF1716" s="19"/>
      <c r="BG1716" s="19"/>
      <c r="BH1716" s="19"/>
      <c r="BI1716" s="19"/>
      <c r="BJ1716" s="19"/>
      <c r="BK1716" s="19"/>
      <c r="BL1716" s="35" t="n">
        <f aca="false">SUM(AY1716:BK1716)</f>
        <v>0</v>
      </c>
      <c r="BM1716" s="58"/>
      <c r="BN1716" s="58"/>
      <c r="BO1716" s="58"/>
    </row>
    <row r="1717" s="60" customFormat="true" ht="15" hidden="false" customHeight="false" outlineLevel="0" collapsed="false">
      <c r="A1717" s="12" t="n">
        <v>2861</v>
      </c>
      <c r="B1717" s="55" t="s">
        <v>9831</v>
      </c>
      <c r="C1717" s="56" t="s">
        <v>13747</v>
      </c>
      <c r="D1717" s="57" t="s">
        <v>13748</v>
      </c>
      <c r="E1717" s="57" t="s">
        <v>13749</v>
      </c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31"/>
      <c r="T1717" s="19"/>
      <c r="U1717" s="58" t="n">
        <f aca="false">SUM(F1717:T1717)</f>
        <v>0</v>
      </c>
      <c r="V1717" s="19"/>
      <c r="W1717" s="19"/>
      <c r="X1717" s="19"/>
      <c r="Y1717" s="19"/>
      <c r="Z1717" s="19"/>
      <c r="AA1717" s="19"/>
      <c r="AB1717" s="19"/>
      <c r="AC1717" s="59"/>
      <c r="AD1717" s="22"/>
      <c r="AE1717" s="22"/>
      <c r="AF1717" s="22"/>
      <c r="AG1717" s="22"/>
      <c r="AH1717" s="22"/>
      <c r="AI1717" s="19"/>
      <c r="AJ1717" s="35" t="n">
        <f aca="false">SUM(V1717:AI1717)</f>
        <v>0</v>
      </c>
      <c r="AK1717" s="19"/>
      <c r="AL1717" s="19"/>
      <c r="AM1717" s="19"/>
      <c r="AN1717" s="19"/>
      <c r="AO1717" s="19"/>
      <c r="AP1717" s="19"/>
      <c r="AQ1717" s="19"/>
      <c r="AR1717" s="19"/>
      <c r="AS1717" s="19"/>
      <c r="AT1717" s="19"/>
      <c r="AU1717" s="19"/>
      <c r="AV1717" s="19"/>
      <c r="AW1717" s="19"/>
      <c r="AX1717" s="35" t="n">
        <f aca="false">SUM(AK1717:AW1717)</f>
        <v>0</v>
      </c>
      <c r="AY1717" s="19"/>
      <c r="AZ1717" s="19"/>
      <c r="BA1717" s="19"/>
      <c r="BB1717" s="19"/>
      <c r="BC1717" s="19"/>
      <c r="BD1717" s="19"/>
      <c r="BE1717" s="19"/>
      <c r="BF1717" s="19"/>
      <c r="BG1717" s="19"/>
      <c r="BH1717" s="19"/>
      <c r="BI1717" s="19"/>
      <c r="BJ1717" s="19"/>
      <c r="BK1717" s="19"/>
      <c r="BL1717" s="35" t="n">
        <f aca="false">SUM(AY1717:BK1717)</f>
        <v>0</v>
      </c>
      <c r="BM1717" s="58"/>
      <c r="BN1717" s="58"/>
      <c r="BO1717" s="58"/>
    </row>
    <row r="1718" s="60" customFormat="true" ht="15" hidden="false" customHeight="false" outlineLevel="0" collapsed="false">
      <c r="A1718" s="12" t="n">
        <v>2862</v>
      </c>
      <c r="B1718" s="55" t="s">
        <v>9831</v>
      </c>
      <c r="C1718" s="56" t="s">
        <v>13750</v>
      </c>
      <c r="D1718" s="57" t="s">
        <v>13751</v>
      </c>
      <c r="E1718" s="57" t="s">
        <v>13752</v>
      </c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31"/>
      <c r="T1718" s="19"/>
      <c r="U1718" s="58" t="n">
        <f aca="false">SUM(F1718:T1718)</f>
        <v>0</v>
      </c>
      <c r="V1718" s="19"/>
      <c r="W1718" s="19"/>
      <c r="X1718" s="19"/>
      <c r="Y1718" s="19"/>
      <c r="Z1718" s="19"/>
      <c r="AA1718" s="19"/>
      <c r="AB1718" s="19"/>
      <c r="AC1718" s="59"/>
      <c r="AD1718" s="22"/>
      <c r="AE1718" s="22"/>
      <c r="AF1718" s="22"/>
      <c r="AG1718" s="22"/>
      <c r="AH1718" s="22"/>
      <c r="AI1718" s="19"/>
      <c r="AJ1718" s="35" t="n">
        <f aca="false">SUM(V1718:AI1718)</f>
        <v>0</v>
      </c>
      <c r="AK1718" s="19"/>
      <c r="AL1718" s="19"/>
      <c r="AM1718" s="19"/>
      <c r="AN1718" s="19"/>
      <c r="AO1718" s="19"/>
      <c r="AP1718" s="19"/>
      <c r="AQ1718" s="19"/>
      <c r="AR1718" s="19"/>
      <c r="AS1718" s="19"/>
      <c r="AT1718" s="19"/>
      <c r="AU1718" s="19"/>
      <c r="AV1718" s="19"/>
      <c r="AW1718" s="19"/>
      <c r="AX1718" s="35" t="n">
        <f aca="false">SUM(AK1718:AW1718)</f>
        <v>0</v>
      </c>
      <c r="AY1718" s="19"/>
      <c r="AZ1718" s="19"/>
      <c r="BA1718" s="19"/>
      <c r="BB1718" s="19"/>
      <c r="BC1718" s="19"/>
      <c r="BD1718" s="19"/>
      <c r="BE1718" s="19"/>
      <c r="BF1718" s="19"/>
      <c r="BG1718" s="19"/>
      <c r="BH1718" s="19"/>
      <c r="BI1718" s="19"/>
      <c r="BJ1718" s="19"/>
      <c r="BK1718" s="19"/>
      <c r="BL1718" s="35" t="n">
        <f aca="false">SUM(AY1718:BK1718)</f>
        <v>0</v>
      </c>
      <c r="BM1718" s="58"/>
      <c r="BN1718" s="58"/>
      <c r="BO1718" s="58"/>
    </row>
    <row r="1719" s="60" customFormat="true" ht="15" hidden="false" customHeight="false" outlineLevel="0" collapsed="false">
      <c r="A1719" s="12" t="n">
        <v>2863</v>
      </c>
      <c r="B1719" s="55" t="s">
        <v>9831</v>
      </c>
      <c r="C1719" s="56" t="s">
        <v>13753</v>
      </c>
      <c r="D1719" s="57" t="s">
        <v>13754</v>
      </c>
      <c r="E1719" s="57" t="s">
        <v>13755</v>
      </c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31"/>
      <c r="T1719" s="19"/>
      <c r="U1719" s="58" t="n">
        <f aca="false">SUM(F1719:T1719)</f>
        <v>0</v>
      </c>
      <c r="V1719" s="19"/>
      <c r="W1719" s="19"/>
      <c r="X1719" s="19"/>
      <c r="Y1719" s="19"/>
      <c r="Z1719" s="19"/>
      <c r="AA1719" s="19"/>
      <c r="AB1719" s="19"/>
      <c r="AC1719" s="59"/>
      <c r="AD1719" s="22"/>
      <c r="AE1719" s="22"/>
      <c r="AF1719" s="22"/>
      <c r="AG1719" s="22"/>
      <c r="AH1719" s="22"/>
      <c r="AI1719" s="19"/>
      <c r="AJ1719" s="35" t="n">
        <f aca="false">SUM(V1719:AI1719)</f>
        <v>0</v>
      </c>
      <c r="AK1719" s="19"/>
      <c r="AL1719" s="19"/>
      <c r="AM1719" s="19"/>
      <c r="AN1719" s="19"/>
      <c r="AO1719" s="19"/>
      <c r="AP1719" s="19"/>
      <c r="AQ1719" s="19"/>
      <c r="AR1719" s="19"/>
      <c r="AS1719" s="19"/>
      <c r="AT1719" s="19"/>
      <c r="AU1719" s="19"/>
      <c r="AV1719" s="19"/>
      <c r="AW1719" s="19"/>
      <c r="AX1719" s="35" t="n">
        <f aca="false">SUM(AK1719:AW1719)</f>
        <v>0</v>
      </c>
      <c r="AY1719" s="19"/>
      <c r="AZ1719" s="19"/>
      <c r="BA1719" s="19"/>
      <c r="BB1719" s="19"/>
      <c r="BC1719" s="19"/>
      <c r="BD1719" s="19"/>
      <c r="BE1719" s="19"/>
      <c r="BF1719" s="19"/>
      <c r="BG1719" s="19"/>
      <c r="BH1719" s="19"/>
      <c r="BI1719" s="19"/>
      <c r="BJ1719" s="19"/>
      <c r="BK1719" s="19"/>
      <c r="BL1719" s="35" t="n">
        <f aca="false">SUM(AY1719:BK1719)</f>
        <v>0</v>
      </c>
      <c r="BM1719" s="58"/>
      <c r="BN1719" s="58"/>
      <c r="BO1719" s="58"/>
    </row>
    <row r="1720" s="60" customFormat="true" ht="15" hidden="false" customHeight="false" outlineLevel="0" collapsed="false">
      <c r="A1720" s="12" t="n">
        <v>2864</v>
      </c>
      <c r="B1720" s="55" t="s">
        <v>9831</v>
      </c>
      <c r="C1720" s="56" t="s">
        <v>13756</v>
      </c>
      <c r="D1720" s="57" t="s">
        <v>13757</v>
      </c>
      <c r="E1720" s="57" t="s">
        <v>13758</v>
      </c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31"/>
      <c r="T1720" s="19"/>
      <c r="U1720" s="58" t="n">
        <f aca="false">SUM(F1720:T1720)</f>
        <v>0</v>
      </c>
      <c r="V1720" s="19"/>
      <c r="W1720" s="19"/>
      <c r="X1720" s="19"/>
      <c r="Y1720" s="19"/>
      <c r="Z1720" s="19"/>
      <c r="AA1720" s="19"/>
      <c r="AB1720" s="19"/>
      <c r="AC1720" s="59"/>
      <c r="AD1720" s="22"/>
      <c r="AE1720" s="22"/>
      <c r="AF1720" s="22"/>
      <c r="AG1720" s="22"/>
      <c r="AH1720" s="22"/>
      <c r="AI1720" s="19"/>
      <c r="AJ1720" s="35" t="n">
        <f aca="false">SUM(V1720:AI1720)</f>
        <v>0</v>
      </c>
      <c r="AK1720" s="19"/>
      <c r="AL1720" s="19"/>
      <c r="AM1720" s="19"/>
      <c r="AN1720" s="19"/>
      <c r="AO1720" s="19"/>
      <c r="AP1720" s="19"/>
      <c r="AQ1720" s="19"/>
      <c r="AR1720" s="19"/>
      <c r="AS1720" s="19"/>
      <c r="AT1720" s="19"/>
      <c r="AU1720" s="19"/>
      <c r="AV1720" s="19"/>
      <c r="AW1720" s="19"/>
      <c r="AX1720" s="35" t="n">
        <f aca="false">SUM(AK1720:AW1720)</f>
        <v>0</v>
      </c>
      <c r="AY1720" s="19"/>
      <c r="AZ1720" s="19"/>
      <c r="BA1720" s="19"/>
      <c r="BB1720" s="19"/>
      <c r="BC1720" s="19"/>
      <c r="BD1720" s="19"/>
      <c r="BE1720" s="19"/>
      <c r="BF1720" s="19"/>
      <c r="BG1720" s="19"/>
      <c r="BH1720" s="19"/>
      <c r="BI1720" s="19"/>
      <c r="BJ1720" s="19"/>
      <c r="BK1720" s="19"/>
      <c r="BL1720" s="35" t="n">
        <f aca="false">SUM(AY1720:BK1720)</f>
        <v>0</v>
      </c>
      <c r="BM1720" s="58"/>
      <c r="BN1720" s="58"/>
      <c r="BO1720" s="58"/>
    </row>
    <row r="1721" s="60" customFormat="true" ht="15" hidden="false" customHeight="false" outlineLevel="0" collapsed="false">
      <c r="A1721" s="12" t="n">
        <v>2865</v>
      </c>
      <c r="B1721" s="55" t="s">
        <v>9831</v>
      </c>
      <c r="C1721" s="56" t="s">
        <v>13759</v>
      </c>
      <c r="D1721" s="57" t="s">
        <v>13760</v>
      </c>
      <c r="E1721" s="57" t="s">
        <v>13761</v>
      </c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31"/>
      <c r="T1721" s="19"/>
      <c r="U1721" s="58" t="n">
        <f aca="false">SUM(F1721:T1721)</f>
        <v>0</v>
      </c>
      <c r="V1721" s="19"/>
      <c r="W1721" s="19"/>
      <c r="X1721" s="19"/>
      <c r="Y1721" s="19"/>
      <c r="Z1721" s="19"/>
      <c r="AA1721" s="19"/>
      <c r="AB1721" s="19"/>
      <c r="AC1721" s="59"/>
      <c r="AD1721" s="22"/>
      <c r="AE1721" s="22"/>
      <c r="AF1721" s="22"/>
      <c r="AG1721" s="22"/>
      <c r="AH1721" s="22"/>
      <c r="AI1721" s="19"/>
      <c r="AJ1721" s="35" t="n">
        <f aca="false">SUM(V1721:AI1721)</f>
        <v>0</v>
      </c>
      <c r="AK1721" s="19"/>
      <c r="AL1721" s="19"/>
      <c r="AM1721" s="19"/>
      <c r="AN1721" s="19"/>
      <c r="AO1721" s="19"/>
      <c r="AP1721" s="19"/>
      <c r="AQ1721" s="19"/>
      <c r="AR1721" s="19"/>
      <c r="AS1721" s="19"/>
      <c r="AT1721" s="19"/>
      <c r="AU1721" s="19"/>
      <c r="AV1721" s="19"/>
      <c r="AW1721" s="19"/>
      <c r="AX1721" s="35" t="n">
        <f aca="false">SUM(AK1721:AW1721)</f>
        <v>0</v>
      </c>
      <c r="AY1721" s="19"/>
      <c r="AZ1721" s="19"/>
      <c r="BA1721" s="19"/>
      <c r="BB1721" s="19"/>
      <c r="BC1721" s="19"/>
      <c r="BD1721" s="19"/>
      <c r="BE1721" s="19"/>
      <c r="BF1721" s="19"/>
      <c r="BG1721" s="19"/>
      <c r="BH1721" s="19"/>
      <c r="BI1721" s="19"/>
      <c r="BJ1721" s="19"/>
      <c r="BK1721" s="19"/>
      <c r="BL1721" s="35" t="n">
        <f aca="false">SUM(AY1721:BK1721)</f>
        <v>0</v>
      </c>
      <c r="BM1721" s="58"/>
      <c r="BN1721" s="58"/>
      <c r="BO1721" s="58"/>
    </row>
    <row r="1722" s="60" customFormat="true" ht="15" hidden="false" customHeight="false" outlineLevel="0" collapsed="false">
      <c r="A1722" s="12" t="n">
        <v>2866</v>
      </c>
      <c r="B1722" s="55" t="s">
        <v>9831</v>
      </c>
      <c r="C1722" s="56" t="s">
        <v>13762</v>
      </c>
      <c r="D1722" s="57" t="s">
        <v>13763</v>
      </c>
      <c r="E1722" s="57" t="s">
        <v>13764</v>
      </c>
      <c r="F1722" s="19"/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31"/>
      <c r="T1722" s="19"/>
      <c r="U1722" s="58" t="n">
        <f aca="false">SUM(F1722:T1722)</f>
        <v>0</v>
      </c>
      <c r="V1722" s="19"/>
      <c r="W1722" s="19"/>
      <c r="X1722" s="19"/>
      <c r="Y1722" s="19"/>
      <c r="Z1722" s="19"/>
      <c r="AA1722" s="19"/>
      <c r="AB1722" s="19"/>
      <c r="AC1722" s="59"/>
      <c r="AD1722" s="22"/>
      <c r="AE1722" s="22"/>
      <c r="AF1722" s="22"/>
      <c r="AG1722" s="22"/>
      <c r="AH1722" s="22"/>
      <c r="AI1722" s="19"/>
      <c r="AJ1722" s="35" t="n">
        <f aca="false">SUM(V1722:AI1722)</f>
        <v>0</v>
      </c>
      <c r="AK1722" s="19"/>
      <c r="AL1722" s="19"/>
      <c r="AM1722" s="19"/>
      <c r="AN1722" s="19"/>
      <c r="AO1722" s="19"/>
      <c r="AP1722" s="19"/>
      <c r="AQ1722" s="19"/>
      <c r="AR1722" s="19"/>
      <c r="AS1722" s="19"/>
      <c r="AT1722" s="19"/>
      <c r="AU1722" s="19"/>
      <c r="AV1722" s="19"/>
      <c r="AW1722" s="19"/>
      <c r="AX1722" s="35" t="n">
        <f aca="false">SUM(AK1722:AW1722)</f>
        <v>0</v>
      </c>
      <c r="AY1722" s="19"/>
      <c r="AZ1722" s="19"/>
      <c r="BA1722" s="19"/>
      <c r="BB1722" s="19"/>
      <c r="BC1722" s="19"/>
      <c r="BD1722" s="19"/>
      <c r="BE1722" s="19"/>
      <c r="BF1722" s="19"/>
      <c r="BG1722" s="19"/>
      <c r="BH1722" s="19"/>
      <c r="BI1722" s="19"/>
      <c r="BJ1722" s="19"/>
      <c r="BK1722" s="19"/>
      <c r="BL1722" s="35" t="n">
        <f aca="false">SUM(AY1722:BK1722)</f>
        <v>0</v>
      </c>
      <c r="BM1722" s="58"/>
      <c r="BN1722" s="58"/>
      <c r="BO1722" s="58"/>
    </row>
    <row r="1723" s="54" customFormat="true" ht="15" hidden="false" customHeight="false" outlineLevel="0" collapsed="false">
      <c r="A1723" s="9" t="n">
        <v>2867</v>
      </c>
      <c r="B1723" s="49" t="s">
        <v>9829</v>
      </c>
      <c r="C1723" s="50" t="s">
        <v>13765</v>
      </c>
      <c r="D1723" s="51"/>
      <c r="E1723" s="51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31"/>
      <c r="T1723" s="19"/>
      <c r="U1723" s="58" t="n">
        <f aca="false">SUM(F1723:T1723)</f>
        <v>0</v>
      </c>
      <c r="V1723" s="19"/>
      <c r="W1723" s="19"/>
      <c r="X1723" s="19"/>
      <c r="Y1723" s="19"/>
      <c r="Z1723" s="19"/>
      <c r="AA1723" s="19"/>
      <c r="AB1723" s="19"/>
      <c r="AC1723" s="53"/>
      <c r="AD1723" s="22"/>
      <c r="AE1723" s="22"/>
      <c r="AF1723" s="22"/>
      <c r="AG1723" s="22"/>
      <c r="AH1723" s="22"/>
      <c r="AI1723" s="19"/>
      <c r="AJ1723" s="35" t="n">
        <f aca="false">SUM(V1723:AI1723)</f>
        <v>0</v>
      </c>
      <c r="AK1723" s="19"/>
      <c r="AL1723" s="19"/>
      <c r="AM1723" s="19"/>
      <c r="AN1723" s="19"/>
      <c r="AO1723" s="19"/>
      <c r="AP1723" s="19"/>
      <c r="AQ1723" s="19"/>
      <c r="AR1723" s="19"/>
      <c r="AS1723" s="19"/>
      <c r="AT1723" s="19"/>
      <c r="AU1723" s="19"/>
      <c r="AV1723" s="19"/>
      <c r="AW1723" s="19"/>
      <c r="AX1723" s="35" t="n">
        <f aca="false">SUM(AK1723:AW1723)</f>
        <v>0</v>
      </c>
      <c r="AY1723" s="19"/>
      <c r="AZ1723" s="19"/>
      <c r="BA1723" s="19"/>
      <c r="BB1723" s="19"/>
      <c r="BC1723" s="19"/>
      <c r="BD1723" s="19"/>
      <c r="BE1723" s="19"/>
      <c r="BF1723" s="19"/>
      <c r="BG1723" s="19"/>
      <c r="BH1723" s="19"/>
      <c r="BI1723" s="19"/>
      <c r="BJ1723" s="19"/>
      <c r="BK1723" s="19"/>
      <c r="BL1723" s="35" t="n">
        <f aca="false">SUM(AY1723:BK1723)</f>
        <v>0</v>
      </c>
      <c r="BM1723" s="52"/>
      <c r="BN1723" s="52"/>
      <c r="BO1723" s="52"/>
    </row>
    <row r="1724" s="60" customFormat="true" ht="15" hidden="false" customHeight="false" outlineLevel="0" collapsed="false">
      <c r="A1724" s="12" t="n">
        <v>2868</v>
      </c>
      <c r="B1724" s="55" t="s">
        <v>9831</v>
      </c>
      <c r="C1724" s="56" t="s">
        <v>13766</v>
      </c>
      <c r="D1724" s="57" t="s">
        <v>13767</v>
      </c>
      <c r="E1724" s="57" t="s">
        <v>13768</v>
      </c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31"/>
      <c r="T1724" s="19"/>
      <c r="U1724" s="58" t="n">
        <f aca="false">SUM(F1724:T1724)</f>
        <v>0</v>
      </c>
      <c r="V1724" s="19"/>
      <c r="W1724" s="19"/>
      <c r="X1724" s="19"/>
      <c r="Y1724" s="19"/>
      <c r="Z1724" s="19"/>
      <c r="AA1724" s="19"/>
      <c r="AB1724" s="19"/>
      <c r="AC1724" s="59"/>
      <c r="AD1724" s="22"/>
      <c r="AE1724" s="22"/>
      <c r="AF1724" s="22"/>
      <c r="AG1724" s="22"/>
      <c r="AH1724" s="22"/>
      <c r="AI1724" s="19"/>
      <c r="AJ1724" s="35" t="n">
        <f aca="false">SUM(V1724:AI1724)</f>
        <v>0</v>
      </c>
      <c r="AK1724" s="19"/>
      <c r="AL1724" s="19"/>
      <c r="AM1724" s="19"/>
      <c r="AN1724" s="19"/>
      <c r="AO1724" s="19"/>
      <c r="AP1724" s="19"/>
      <c r="AQ1724" s="19"/>
      <c r="AR1724" s="19"/>
      <c r="AS1724" s="19"/>
      <c r="AT1724" s="19"/>
      <c r="AU1724" s="19"/>
      <c r="AV1724" s="19"/>
      <c r="AW1724" s="19"/>
      <c r="AX1724" s="35" t="n">
        <f aca="false">SUM(AK1724:AW1724)</f>
        <v>0</v>
      </c>
      <c r="AY1724" s="19"/>
      <c r="AZ1724" s="19"/>
      <c r="BA1724" s="19"/>
      <c r="BB1724" s="19"/>
      <c r="BC1724" s="19"/>
      <c r="BD1724" s="19"/>
      <c r="BE1724" s="19"/>
      <c r="BF1724" s="19"/>
      <c r="BG1724" s="19"/>
      <c r="BH1724" s="19"/>
      <c r="BI1724" s="19"/>
      <c r="BJ1724" s="19"/>
      <c r="BK1724" s="19"/>
      <c r="BL1724" s="35" t="n">
        <f aca="false">SUM(AY1724:BK1724)</f>
        <v>0</v>
      </c>
      <c r="BM1724" s="58"/>
      <c r="BN1724" s="58"/>
      <c r="BO1724" s="58"/>
    </row>
    <row r="1725" s="54" customFormat="true" ht="15" hidden="false" customHeight="false" outlineLevel="0" collapsed="false">
      <c r="A1725" s="9" t="n">
        <v>2869</v>
      </c>
      <c r="B1725" s="49" t="s">
        <v>9829</v>
      </c>
      <c r="C1725" s="50" t="s">
        <v>13769</v>
      </c>
      <c r="D1725" s="51"/>
      <c r="E1725" s="51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31"/>
      <c r="T1725" s="19"/>
      <c r="U1725" s="58" t="n">
        <f aca="false">SUM(F1725:T1725)</f>
        <v>0</v>
      </c>
      <c r="V1725" s="19"/>
      <c r="W1725" s="19"/>
      <c r="X1725" s="19"/>
      <c r="Y1725" s="19"/>
      <c r="Z1725" s="19"/>
      <c r="AA1725" s="19"/>
      <c r="AB1725" s="19"/>
      <c r="AC1725" s="53"/>
      <c r="AD1725" s="22"/>
      <c r="AE1725" s="22"/>
      <c r="AF1725" s="22"/>
      <c r="AG1725" s="22"/>
      <c r="AH1725" s="22"/>
      <c r="AI1725" s="19"/>
      <c r="AJ1725" s="35" t="n">
        <f aca="false">SUM(V1725:AI1725)</f>
        <v>0</v>
      </c>
      <c r="AK1725" s="19"/>
      <c r="AL1725" s="19"/>
      <c r="AM1725" s="19"/>
      <c r="AN1725" s="19"/>
      <c r="AO1725" s="19"/>
      <c r="AP1725" s="19"/>
      <c r="AQ1725" s="19"/>
      <c r="AR1725" s="19"/>
      <c r="AS1725" s="19"/>
      <c r="AT1725" s="19"/>
      <c r="AU1725" s="19"/>
      <c r="AV1725" s="19"/>
      <c r="AW1725" s="19"/>
      <c r="AX1725" s="35" t="n">
        <f aca="false">SUM(AK1725:AW1725)</f>
        <v>0</v>
      </c>
      <c r="AY1725" s="19"/>
      <c r="AZ1725" s="19"/>
      <c r="BA1725" s="19"/>
      <c r="BB1725" s="19"/>
      <c r="BC1725" s="19"/>
      <c r="BD1725" s="19"/>
      <c r="BE1725" s="19"/>
      <c r="BF1725" s="19"/>
      <c r="BG1725" s="19"/>
      <c r="BH1725" s="19"/>
      <c r="BI1725" s="19"/>
      <c r="BJ1725" s="19"/>
      <c r="BK1725" s="19"/>
      <c r="BL1725" s="35" t="n">
        <f aca="false">SUM(AY1725:BK1725)</f>
        <v>0</v>
      </c>
      <c r="BM1725" s="52"/>
      <c r="BN1725" s="52"/>
      <c r="BO1725" s="52"/>
    </row>
    <row r="1726" s="60" customFormat="true" ht="15" hidden="false" customHeight="false" outlineLevel="0" collapsed="false">
      <c r="A1726" s="12" t="n">
        <v>2870</v>
      </c>
      <c r="B1726" s="55" t="s">
        <v>9831</v>
      </c>
      <c r="C1726" s="56" t="s">
        <v>13770</v>
      </c>
      <c r="D1726" s="57" t="s">
        <v>13771</v>
      </c>
      <c r="E1726" s="57" t="s">
        <v>13772</v>
      </c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31"/>
      <c r="T1726" s="19"/>
      <c r="U1726" s="58" t="n">
        <f aca="false">SUM(F1726:T1726)</f>
        <v>0</v>
      </c>
      <c r="V1726" s="19"/>
      <c r="W1726" s="19"/>
      <c r="X1726" s="19"/>
      <c r="Y1726" s="19"/>
      <c r="Z1726" s="19"/>
      <c r="AA1726" s="19"/>
      <c r="AB1726" s="19"/>
      <c r="AC1726" s="59"/>
      <c r="AD1726" s="22"/>
      <c r="AE1726" s="22"/>
      <c r="AF1726" s="22"/>
      <c r="AG1726" s="22"/>
      <c r="AH1726" s="22"/>
      <c r="AI1726" s="19"/>
      <c r="AJ1726" s="35" t="n">
        <f aca="false">SUM(V1726:AI1726)</f>
        <v>0</v>
      </c>
      <c r="AK1726" s="19"/>
      <c r="AL1726" s="19"/>
      <c r="AM1726" s="19"/>
      <c r="AN1726" s="19"/>
      <c r="AO1726" s="19"/>
      <c r="AP1726" s="19"/>
      <c r="AQ1726" s="19"/>
      <c r="AR1726" s="19"/>
      <c r="AS1726" s="19"/>
      <c r="AT1726" s="19"/>
      <c r="AU1726" s="19"/>
      <c r="AV1726" s="19"/>
      <c r="AW1726" s="19"/>
      <c r="AX1726" s="35" t="n">
        <f aca="false">SUM(AK1726:AW1726)</f>
        <v>0</v>
      </c>
      <c r="AY1726" s="19"/>
      <c r="AZ1726" s="19"/>
      <c r="BA1726" s="19"/>
      <c r="BB1726" s="19"/>
      <c r="BC1726" s="19"/>
      <c r="BD1726" s="19"/>
      <c r="BE1726" s="19"/>
      <c r="BF1726" s="19"/>
      <c r="BG1726" s="19"/>
      <c r="BH1726" s="19"/>
      <c r="BI1726" s="19"/>
      <c r="BJ1726" s="19"/>
      <c r="BK1726" s="19"/>
      <c r="BL1726" s="35" t="n">
        <f aca="false">SUM(AY1726:BK1726)</f>
        <v>0</v>
      </c>
      <c r="BM1726" s="58"/>
      <c r="BN1726" s="58"/>
      <c r="BO1726" s="58"/>
    </row>
    <row r="1727" s="60" customFormat="true" ht="15" hidden="false" customHeight="false" outlineLevel="0" collapsed="false">
      <c r="A1727" s="12" t="n">
        <v>2872</v>
      </c>
      <c r="B1727" s="55" t="s">
        <v>9831</v>
      </c>
      <c r="C1727" s="56" t="s">
        <v>13773</v>
      </c>
      <c r="D1727" s="57" t="s">
        <v>13774</v>
      </c>
      <c r="E1727" s="57" t="s">
        <v>13775</v>
      </c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31"/>
      <c r="T1727" s="19"/>
      <c r="U1727" s="58" t="n">
        <f aca="false">SUM(F1727:T1727)</f>
        <v>0</v>
      </c>
      <c r="V1727" s="19"/>
      <c r="W1727" s="19"/>
      <c r="X1727" s="19"/>
      <c r="Y1727" s="19"/>
      <c r="Z1727" s="19"/>
      <c r="AA1727" s="19"/>
      <c r="AB1727" s="19"/>
      <c r="AC1727" s="59"/>
      <c r="AD1727" s="22"/>
      <c r="AE1727" s="22"/>
      <c r="AF1727" s="22"/>
      <c r="AG1727" s="22"/>
      <c r="AH1727" s="22"/>
      <c r="AI1727" s="19"/>
      <c r="AJ1727" s="35" t="n">
        <f aca="false">SUM(V1727:AI1727)</f>
        <v>0</v>
      </c>
      <c r="AK1727" s="19"/>
      <c r="AL1727" s="19"/>
      <c r="AM1727" s="19"/>
      <c r="AN1727" s="19"/>
      <c r="AO1727" s="19"/>
      <c r="AP1727" s="19"/>
      <c r="AQ1727" s="19"/>
      <c r="AR1727" s="19"/>
      <c r="AS1727" s="19"/>
      <c r="AT1727" s="19"/>
      <c r="AU1727" s="19"/>
      <c r="AV1727" s="19"/>
      <c r="AW1727" s="19"/>
      <c r="AX1727" s="35" t="n">
        <f aca="false">SUM(AK1727:AW1727)</f>
        <v>0</v>
      </c>
      <c r="AY1727" s="19"/>
      <c r="AZ1727" s="19"/>
      <c r="BA1727" s="19"/>
      <c r="BB1727" s="19"/>
      <c r="BC1727" s="19"/>
      <c r="BD1727" s="19"/>
      <c r="BE1727" s="19"/>
      <c r="BF1727" s="19"/>
      <c r="BG1727" s="19"/>
      <c r="BH1727" s="19"/>
      <c r="BI1727" s="19"/>
      <c r="BJ1727" s="19"/>
      <c r="BK1727" s="19"/>
      <c r="BL1727" s="35" t="n">
        <f aca="false">SUM(AY1727:BK1727)</f>
        <v>0</v>
      </c>
      <c r="BM1727" s="58"/>
      <c r="BN1727" s="58"/>
      <c r="BO1727" s="58"/>
    </row>
    <row r="1728" s="60" customFormat="true" ht="15" hidden="false" customHeight="false" outlineLevel="0" collapsed="false">
      <c r="A1728" s="12" t="n">
        <v>2873</v>
      </c>
      <c r="B1728" s="55" t="s">
        <v>9831</v>
      </c>
      <c r="C1728" s="56" t="s">
        <v>13776</v>
      </c>
      <c r="D1728" s="57" t="s">
        <v>13777</v>
      </c>
      <c r="E1728" s="57" t="s">
        <v>13778</v>
      </c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31"/>
      <c r="T1728" s="19"/>
      <c r="U1728" s="58" t="n">
        <f aca="false">SUM(F1728:T1728)</f>
        <v>0</v>
      </c>
      <c r="V1728" s="19"/>
      <c r="W1728" s="19"/>
      <c r="X1728" s="19"/>
      <c r="Y1728" s="19"/>
      <c r="Z1728" s="19"/>
      <c r="AA1728" s="19"/>
      <c r="AB1728" s="19"/>
      <c r="AC1728" s="59"/>
      <c r="AD1728" s="22"/>
      <c r="AE1728" s="22"/>
      <c r="AF1728" s="22"/>
      <c r="AG1728" s="22"/>
      <c r="AH1728" s="22"/>
      <c r="AI1728" s="19"/>
      <c r="AJ1728" s="35" t="n">
        <f aca="false">SUM(V1728:AI1728)</f>
        <v>0</v>
      </c>
      <c r="AK1728" s="19"/>
      <c r="AL1728" s="19"/>
      <c r="AM1728" s="19"/>
      <c r="AN1728" s="19"/>
      <c r="AO1728" s="19"/>
      <c r="AP1728" s="19"/>
      <c r="AQ1728" s="19"/>
      <c r="AR1728" s="19"/>
      <c r="AS1728" s="19"/>
      <c r="AT1728" s="19"/>
      <c r="AU1728" s="19"/>
      <c r="AV1728" s="19"/>
      <c r="AW1728" s="19"/>
      <c r="AX1728" s="35" t="n">
        <f aca="false">SUM(AK1728:AW1728)</f>
        <v>0</v>
      </c>
      <c r="AY1728" s="19"/>
      <c r="AZ1728" s="19"/>
      <c r="BA1728" s="19"/>
      <c r="BB1728" s="19"/>
      <c r="BC1728" s="19"/>
      <c r="BD1728" s="19"/>
      <c r="BE1728" s="19"/>
      <c r="BF1728" s="19"/>
      <c r="BG1728" s="19"/>
      <c r="BH1728" s="19"/>
      <c r="BI1728" s="19"/>
      <c r="BJ1728" s="19"/>
      <c r="BK1728" s="19"/>
      <c r="BL1728" s="35" t="n">
        <f aca="false">SUM(AY1728:BK1728)</f>
        <v>0</v>
      </c>
      <c r="BM1728" s="58"/>
      <c r="BN1728" s="58"/>
      <c r="BO1728" s="58"/>
    </row>
    <row r="1729" s="60" customFormat="true" ht="15" hidden="false" customHeight="false" outlineLevel="0" collapsed="false">
      <c r="A1729" s="12" t="n">
        <v>2874</v>
      </c>
      <c r="B1729" s="55" t="s">
        <v>9831</v>
      </c>
      <c r="C1729" s="56" t="s">
        <v>13779</v>
      </c>
      <c r="D1729" s="57" t="s">
        <v>13780</v>
      </c>
      <c r="E1729" s="57" t="s">
        <v>13781</v>
      </c>
      <c r="F1729" s="19"/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31"/>
      <c r="T1729" s="19"/>
      <c r="U1729" s="58" t="n">
        <f aca="false">SUM(F1729:T1729)</f>
        <v>0</v>
      </c>
      <c r="V1729" s="19"/>
      <c r="W1729" s="19"/>
      <c r="X1729" s="19"/>
      <c r="Y1729" s="19"/>
      <c r="Z1729" s="19"/>
      <c r="AA1729" s="19"/>
      <c r="AB1729" s="19"/>
      <c r="AC1729" s="59"/>
      <c r="AD1729" s="22"/>
      <c r="AE1729" s="22"/>
      <c r="AF1729" s="22"/>
      <c r="AG1729" s="22"/>
      <c r="AH1729" s="22"/>
      <c r="AI1729" s="19"/>
      <c r="AJ1729" s="35" t="n">
        <f aca="false">SUM(V1729:AI1729)</f>
        <v>0</v>
      </c>
      <c r="AK1729" s="19"/>
      <c r="AL1729" s="19"/>
      <c r="AM1729" s="19"/>
      <c r="AN1729" s="19"/>
      <c r="AO1729" s="19"/>
      <c r="AP1729" s="19"/>
      <c r="AQ1729" s="19"/>
      <c r="AR1729" s="19"/>
      <c r="AS1729" s="19"/>
      <c r="AT1729" s="19"/>
      <c r="AU1729" s="19"/>
      <c r="AV1729" s="19"/>
      <c r="AW1729" s="19"/>
      <c r="AX1729" s="35" t="n">
        <f aca="false">SUM(AK1729:AW1729)</f>
        <v>0</v>
      </c>
      <c r="AY1729" s="19"/>
      <c r="AZ1729" s="19"/>
      <c r="BA1729" s="19"/>
      <c r="BB1729" s="19"/>
      <c r="BC1729" s="19"/>
      <c r="BD1729" s="19"/>
      <c r="BE1729" s="19"/>
      <c r="BF1729" s="19"/>
      <c r="BG1729" s="19"/>
      <c r="BH1729" s="19"/>
      <c r="BI1729" s="19"/>
      <c r="BJ1729" s="19"/>
      <c r="BK1729" s="19"/>
      <c r="BL1729" s="35" t="n">
        <f aca="false">SUM(AY1729:BK1729)</f>
        <v>0</v>
      </c>
      <c r="BM1729" s="58"/>
      <c r="BN1729" s="58"/>
      <c r="BO1729" s="58"/>
    </row>
    <row r="1730" s="60" customFormat="true" ht="15" hidden="false" customHeight="false" outlineLevel="0" collapsed="false">
      <c r="A1730" s="12" t="n">
        <v>2875</v>
      </c>
      <c r="B1730" s="55" t="s">
        <v>9831</v>
      </c>
      <c r="C1730" s="56" t="s">
        <v>13782</v>
      </c>
      <c r="D1730" s="57" t="s">
        <v>13783</v>
      </c>
      <c r="E1730" s="57" t="s">
        <v>13784</v>
      </c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31"/>
      <c r="T1730" s="19"/>
      <c r="U1730" s="58" t="n">
        <f aca="false">SUM(F1730:T1730)</f>
        <v>0</v>
      </c>
      <c r="V1730" s="19"/>
      <c r="W1730" s="19"/>
      <c r="X1730" s="19"/>
      <c r="Y1730" s="19"/>
      <c r="Z1730" s="19"/>
      <c r="AA1730" s="19"/>
      <c r="AB1730" s="19"/>
      <c r="AC1730" s="59"/>
      <c r="AD1730" s="22"/>
      <c r="AE1730" s="22"/>
      <c r="AF1730" s="22"/>
      <c r="AG1730" s="22"/>
      <c r="AH1730" s="22"/>
      <c r="AI1730" s="19"/>
      <c r="AJ1730" s="35" t="n">
        <f aca="false">SUM(V1730:AI1730)</f>
        <v>0</v>
      </c>
      <c r="AK1730" s="19"/>
      <c r="AL1730" s="19"/>
      <c r="AM1730" s="19"/>
      <c r="AN1730" s="19"/>
      <c r="AO1730" s="19"/>
      <c r="AP1730" s="19"/>
      <c r="AQ1730" s="19"/>
      <c r="AR1730" s="19"/>
      <c r="AS1730" s="19"/>
      <c r="AT1730" s="19"/>
      <c r="AU1730" s="19"/>
      <c r="AV1730" s="19"/>
      <c r="AW1730" s="19"/>
      <c r="AX1730" s="35" t="n">
        <f aca="false">SUM(AK1730:AW1730)</f>
        <v>0</v>
      </c>
      <c r="AY1730" s="19"/>
      <c r="AZ1730" s="19"/>
      <c r="BA1730" s="19"/>
      <c r="BB1730" s="19"/>
      <c r="BC1730" s="19"/>
      <c r="BD1730" s="19"/>
      <c r="BE1730" s="19"/>
      <c r="BF1730" s="19"/>
      <c r="BG1730" s="19"/>
      <c r="BH1730" s="19"/>
      <c r="BI1730" s="19"/>
      <c r="BJ1730" s="19"/>
      <c r="BK1730" s="19"/>
      <c r="BL1730" s="35" t="n">
        <f aca="false">SUM(AY1730:BK1730)</f>
        <v>0</v>
      </c>
      <c r="BM1730" s="58"/>
      <c r="BN1730" s="58"/>
      <c r="BO1730" s="58"/>
    </row>
    <row r="1731" s="60" customFormat="true" ht="15" hidden="false" customHeight="false" outlineLevel="0" collapsed="false">
      <c r="A1731" s="12" t="n">
        <v>2876</v>
      </c>
      <c r="B1731" s="55" t="s">
        <v>9831</v>
      </c>
      <c r="C1731" s="56" t="s">
        <v>13785</v>
      </c>
      <c r="D1731" s="57" t="s">
        <v>13786</v>
      </c>
      <c r="E1731" s="57" t="s">
        <v>13787</v>
      </c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31"/>
      <c r="T1731" s="19"/>
      <c r="U1731" s="58" t="n">
        <f aca="false">SUM(F1731:T1731)</f>
        <v>0</v>
      </c>
      <c r="V1731" s="19"/>
      <c r="W1731" s="19"/>
      <c r="X1731" s="19"/>
      <c r="Y1731" s="19"/>
      <c r="Z1731" s="19"/>
      <c r="AA1731" s="19"/>
      <c r="AB1731" s="19"/>
      <c r="AC1731" s="59"/>
      <c r="AD1731" s="22"/>
      <c r="AE1731" s="22"/>
      <c r="AF1731" s="22"/>
      <c r="AG1731" s="22"/>
      <c r="AH1731" s="22"/>
      <c r="AI1731" s="19"/>
      <c r="AJ1731" s="35" t="n">
        <f aca="false">SUM(V1731:AI1731)</f>
        <v>0</v>
      </c>
      <c r="AK1731" s="19"/>
      <c r="AL1731" s="19"/>
      <c r="AM1731" s="19"/>
      <c r="AN1731" s="19"/>
      <c r="AO1731" s="19"/>
      <c r="AP1731" s="19"/>
      <c r="AQ1731" s="19"/>
      <c r="AR1731" s="19"/>
      <c r="AS1731" s="19"/>
      <c r="AT1731" s="19"/>
      <c r="AU1731" s="19"/>
      <c r="AV1731" s="19"/>
      <c r="AW1731" s="19"/>
      <c r="AX1731" s="35" t="n">
        <f aca="false">SUM(AK1731:AW1731)</f>
        <v>0</v>
      </c>
      <c r="AY1731" s="19"/>
      <c r="AZ1731" s="19"/>
      <c r="BA1731" s="19"/>
      <c r="BB1731" s="19"/>
      <c r="BC1731" s="19"/>
      <c r="BD1731" s="19"/>
      <c r="BE1731" s="19"/>
      <c r="BF1731" s="19"/>
      <c r="BG1731" s="19"/>
      <c r="BH1731" s="19"/>
      <c r="BI1731" s="19"/>
      <c r="BJ1731" s="19"/>
      <c r="BK1731" s="19"/>
      <c r="BL1731" s="35" t="n">
        <f aca="false">SUM(AY1731:BK1731)</f>
        <v>0</v>
      </c>
      <c r="BM1731" s="58"/>
      <c r="BN1731" s="58"/>
      <c r="BO1731" s="58"/>
    </row>
    <row r="1732" s="60" customFormat="true" ht="15" hidden="false" customHeight="false" outlineLevel="0" collapsed="false">
      <c r="A1732" s="12" t="n">
        <v>2877</v>
      </c>
      <c r="B1732" s="55" t="s">
        <v>9831</v>
      </c>
      <c r="C1732" s="56" t="s">
        <v>13788</v>
      </c>
      <c r="D1732" s="57" t="s">
        <v>13789</v>
      </c>
      <c r="E1732" s="57" t="s">
        <v>13790</v>
      </c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31"/>
      <c r="T1732" s="19"/>
      <c r="U1732" s="58" t="n">
        <f aca="false">SUM(F1732:T1732)</f>
        <v>0</v>
      </c>
      <c r="V1732" s="19"/>
      <c r="W1732" s="19"/>
      <c r="X1732" s="19"/>
      <c r="Y1732" s="19"/>
      <c r="Z1732" s="19"/>
      <c r="AA1732" s="19"/>
      <c r="AB1732" s="19"/>
      <c r="AC1732" s="59"/>
      <c r="AD1732" s="22"/>
      <c r="AE1732" s="22"/>
      <c r="AF1732" s="22"/>
      <c r="AG1732" s="22"/>
      <c r="AH1732" s="22"/>
      <c r="AI1732" s="19"/>
      <c r="AJ1732" s="35" t="n">
        <f aca="false">SUM(V1732:AI1732)</f>
        <v>0</v>
      </c>
      <c r="AK1732" s="19"/>
      <c r="AL1732" s="19"/>
      <c r="AM1732" s="19"/>
      <c r="AN1732" s="19"/>
      <c r="AO1732" s="19"/>
      <c r="AP1732" s="19"/>
      <c r="AQ1732" s="19"/>
      <c r="AR1732" s="19"/>
      <c r="AS1732" s="19"/>
      <c r="AT1732" s="19"/>
      <c r="AU1732" s="19"/>
      <c r="AV1732" s="19"/>
      <c r="AW1732" s="19"/>
      <c r="AX1732" s="35" t="n">
        <f aca="false">SUM(AK1732:AW1732)</f>
        <v>0</v>
      </c>
      <c r="AY1732" s="19"/>
      <c r="AZ1732" s="19"/>
      <c r="BA1732" s="19"/>
      <c r="BB1732" s="19"/>
      <c r="BC1732" s="19"/>
      <c r="BD1732" s="19"/>
      <c r="BE1732" s="19"/>
      <c r="BF1732" s="19"/>
      <c r="BG1732" s="19"/>
      <c r="BH1732" s="19"/>
      <c r="BI1732" s="19"/>
      <c r="BJ1732" s="19"/>
      <c r="BK1732" s="19"/>
      <c r="BL1732" s="35" t="n">
        <f aca="false">SUM(AY1732:BK1732)</f>
        <v>0</v>
      </c>
      <c r="BM1732" s="58"/>
      <c r="BN1732" s="58"/>
      <c r="BO1732" s="58"/>
    </row>
    <row r="1733" s="60" customFormat="true" ht="15" hidden="false" customHeight="false" outlineLevel="0" collapsed="false">
      <c r="A1733" s="12" t="n">
        <v>2878</v>
      </c>
      <c r="B1733" s="55" t="s">
        <v>9831</v>
      </c>
      <c r="C1733" s="56" t="s">
        <v>13791</v>
      </c>
      <c r="D1733" s="57" t="s">
        <v>13792</v>
      </c>
      <c r="E1733" s="57" t="s">
        <v>13793</v>
      </c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31"/>
      <c r="T1733" s="19"/>
      <c r="U1733" s="58" t="n">
        <f aca="false">SUM(F1733:T1733)</f>
        <v>0</v>
      </c>
      <c r="V1733" s="19"/>
      <c r="W1733" s="19"/>
      <c r="X1733" s="19"/>
      <c r="Y1733" s="19"/>
      <c r="Z1733" s="19"/>
      <c r="AA1733" s="19"/>
      <c r="AB1733" s="19"/>
      <c r="AC1733" s="59"/>
      <c r="AD1733" s="22"/>
      <c r="AE1733" s="22"/>
      <c r="AF1733" s="22"/>
      <c r="AG1733" s="22"/>
      <c r="AH1733" s="22"/>
      <c r="AI1733" s="19"/>
      <c r="AJ1733" s="35" t="n">
        <f aca="false">SUM(V1733:AI1733)</f>
        <v>0</v>
      </c>
      <c r="AK1733" s="19"/>
      <c r="AL1733" s="19"/>
      <c r="AM1733" s="19"/>
      <c r="AN1733" s="19"/>
      <c r="AO1733" s="19"/>
      <c r="AP1733" s="19"/>
      <c r="AQ1733" s="19"/>
      <c r="AR1733" s="19"/>
      <c r="AS1733" s="19"/>
      <c r="AT1733" s="19"/>
      <c r="AU1733" s="19"/>
      <c r="AV1733" s="19"/>
      <c r="AW1733" s="19"/>
      <c r="AX1733" s="35" t="n">
        <f aca="false">SUM(AK1733:AW1733)</f>
        <v>0</v>
      </c>
      <c r="AY1733" s="19"/>
      <c r="AZ1733" s="19"/>
      <c r="BA1733" s="19"/>
      <c r="BB1733" s="19"/>
      <c r="BC1733" s="19"/>
      <c r="BD1733" s="19"/>
      <c r="BE1733" s="19"/>
      <c r="BF1733" s="19"/>
      <c r="BG1733" s="19"/>
      <c r="BH1733" s="19"/>
      <c r="BI1733" s="19"/>
      <c r="BJ1733" s="19"/>
      <c r="BK1733" s="19"/>
      <c r="BL1733" s="35" t="n">
        <f aca="false">SUM(AY1733:BK1733)</f>
        <v>0</v>
      </c>
      <c r="BM1733" s="58"/>
      <c r="BN1733" s="58"/>
      <c r="BO1733" s="58"/>
    </row>
    <row r="1734" s="60" customFormat="true" ht="15" hidden="false" customHeight="false" outlineLevel="0" collapsed="false">
      <c r="A1734" s="12" t="n">
        <v>2879</v>
      </c>
      <c r="B1734" s="55" t="s">
        <v>9831</v>
      </c>
      <c r="C1734" s="56" t="s">
        <v>13794</v>
      </c>
      <c r="D1734" s="57" t="s">
        <v>13795</v>
      </c>
      <c r="E1734" s="57" t="s">
        <v>13796</v>
      </c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31"/>
      <c r="T1734" s="19"/>
      <c r="U1734" s="58" t="n">
        <f aca="false">SUM(F1734:T1734)</f>
        <v>0</v>
      </c>
      <c r="V1734" s="19"/>
      <c r="W1734" s="19"/>
      <c r="X1734" s="19"/>
      <c r="Y1734" s="19"/>
      <c r="Z1734" s="19"/>
      <c r="AA1734" s="19"/>
      <c r="AB1734" s="19"/>
      <c r="AC1734" s="59"/>
      <c r="AD1734" s="22"/>
      <c r="AE1734" s="22"/>
      <c r="AF1734" s="22"/>
      <c r="AG1734" s="22"/>
      <c r="AH1734" s="22"/>
      <c r="AI1734" s="19"/>
      <c r="AJ1734" s="35" t="n">
        <f aca="false">SUM(V1734:AI1734)</f>
        <v>0</v>
      </c>
      <c r="AK1734" s="19"/>
      <c r="AL1734" s="19"/>
      <c r="AM1734" s="19"/>
      <c r="AN1734" s="19"/>
      <c r="AO1734" s="19"/>
      <c r="AP1734" s="19"/>
      <c r="AQ1734" s="19"/>
      <c r="AR1734" s="19"/>
      <c r="AS1734" s="19"/>
      <c r="AT1734" s="19"/>
      <c r="AU1734" s="19"/>
      <c r="AV1734" s="19"/>
      <c r="AW1734" s="19"/>
      <c r="AX1734" s="35" t="n">
        <f aca="false">SUM(AK1734:AW1734)</f>
        <v>0</v>
      </c>
      <c r="AY1734" s="19"/>
      <c r="AZ1734" s="19"/>
      <c r="BA1734" s="19"/>
      <c r="BB1734" s="19"/>
      <c r="BC1734" s="19"/>
      <c r="BD1734" s="19"/>
      <c r="BE1734" s="19"/>
      <c r="BF1734" s="19"/>
      <c r="BG1734" s="19"/>
      <c r="BH1734" s="19"/>
      <c r="BI1734" s="19"/>
      <c r="BJ1734" s="19"/>
      <c r="BK1734" s="19"/>
      <c r="BL1734" s="35" t="n">
        <f aca="false">SUM(AY1734:BK1734)</f>
        <v>0</v>
      </c>
      <c r="BM1734" s="58"/>
      <c r="BN1734" s="58"/>
      <c r="BO1734" s="58"/>
    </row>
    <row r="1735" s="60" customFormat="true" ht="15" hidden="false" customHeight="false" outlineLevel="0" collapsed="false">
      <c r="A1735" s="12" t="n">
        <v>2880</v>
      </c>
      <c r="B1735" s="55" t="s">
        <v>9831</v>
      </c>
      <c r="C1735" s="56" t="s">
        <v>13797</v>
      </c>
      <c r="D1735" s="57" t="s">
        <v>13798</v>
      </c>
      <c r="E1735" s="57" t="s">
        <v>13799</v>
      </c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31"/>
      <c r="T1735" s="19"/>
      <c r="U1735" s="58" t="n">
        <f aca="false">SUM(F1735:T1735)</f>
        <v>0</v>
      </c>
      <c r="V1735" s="19"/>
      <c r="W1735" s="19"/>
      <c r="X1735" s="19"/>
      <c r="Y1735" s="19"/>
      <c r="Z1735" s="19"/>
      <c r="AA1735" s="19"/>
      <c r="AB1735" s="19"/>
      <c r="AC1735" s="59"/>
      <c r="AD1735" s="22"/>
      <c r="AE1735" s="22"/>
      <c r="AF1735" s="22"/>
      <c r="AG1735" s="22"/>
      <c r="AH1735" s="22"/>
      <c r="AI1735" s="19"/>
      <c r="AJ1735" s="35" t="n">
        <f aca="false">SUM(V1735:AI1735)</f>
        <v>0</v>
      </c>
      <c r="AK1735" s="19"/>
      <c r="AL1735" s="19"/>
      <c r="AM1735" s="19"/>
      <c r="AN1735" s="19"/>
      <c r="AO1735" s="19"/>
      <c r="AP1735" s="19"/>
      <c r="AQ1735" s="19"/>
      <c r="AR1735" s="19"/>
      <c r="AS1735" s="19"/>
      <c r="AT1735" s="19"/>
      <c r="AU1735" s="19"/>
      <c r="AV1735" s="19"/>
      <c r="AW1735" s="19"/>
      <c r="AX1735" s="35" t="n">
        <f aca="false">SUM(AK1735:AW1735)</f>
        <v>0</v>
      </c>
      <c r="AY1735" s="19"/>
      <c r="AZ1735" s="19"/>
      <c r="BA1735" s="19"/>
      <c r="BB1735" s="19"/>
      <c r="BC1735" s="19"/>
      <c r="BD1735" s="19"/>
      <c r="BE1735" s="19"/>
      <c r="BF1735" s="19"/>
      <c r="BG1735" s="19"/>
      <c r="BH1735" s="19"/>
      <c r="BI1735" s="19"/>
      <c r="BJ1735" s="19"/>
      <c r="BK1735" s="19"/>
      <c r="BL1735" s="35" t="n">
        <f aca="false">SUM(AY1735:BK1735)</f>
        <v>0</v>
      </c>
      <c r="BM1735" s="58"/>
      <c r="BN1735" s="58"/>
      <c r="BO1735" s="58"/>
    </row>
    <row r="1736" s="48" customFormat="true" ht="15" hidden="false" customHeight="false" outlineLevel="0" collapsed="false">
      <c r="A1736" s="6" t="n">
        <v>2881</v>
      </c>
      <c r="B1736" s="43" t="s">
        <v>9827</v>
      </c>
      <c r="C1736" s="44" t="s">
        <v>13800</v>
      </c>
      <c r="D1736" s="45"/>
      <c r="E1736" s="45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31"/>
      <c r="T1736" s="19"/>
      <c r="U1736" s="58" t="n">
        <f aca="false">SUM(F1736:T1736)</f>
        <v>0</v>
      </c>
      <c r="V1736" s="19"/>
      <c r="W1736" s="19"/>
      <c r="X1736" s="19"/>
      <c r="Y1736" s="19"/>
      <c r="Z1736" s="19"/>
      <c r="AA1736" s="19"/>
      <c r="AB1736" s="19"/>
      <c r="AC1736" s="47"/>
      <c r="AD1736" s="22"/>
      <c r="AE1736" s="22"/>
      <c r="AF1736" s="22"/>
      <c r="AG1736" s="22"/>
      <c r="AH1736" s="22"/>
      <c r="AI1736" s="19"/>
      <c r="AJ1736" s="35" t="n">
        <f aca="false">SUM(V1736:AI1736)</f>
        <v>0</v>
      </c>
      <c r="AK1736" s="19"/>
      <c r="AL1736" s="19"/>
      <c r="AM1736" s="19"/>
      <c r="AN1736" s="19"/>
      <c r="AO1736" s="19"/>
      <c r="AP1736" s="19"/>
      <c r="AQ1736" s="19"/>
      <c r="AR1736" s="19"/>
      <c r="AS1736" s="19"/>
      <c r="AT1736" s="19"/>
      <c r="AU1736" s="19"/>
      <c r="AV1736" s="19"/>
      <c r="AW1736" s="19"/>
      <c r="AX1736" s="35" t="n">
        <f aca="false">SUM(AK1736:AW1736)</f>
        <v>0</v>
      </c>
      <c r="AY1736" s="19"/>
      <c r="AZ1736" s="19"/>
      <c r="BA1736" s="19"/>
      <c r="BB1736" s="19"/>
      <c r="BC1736" s="19"/>
      <c r="BD1736" s="19"/>
      <c r="BE1736" s="19"/>
      <c r="BF1736" s="19"/>
      <c r="BG1736" s="19"/>
      <c r="BH1736" s="19"/>
      <c r="BI1736" s="19"/>
      <c r="BJ1736" s="19"/>
      <c r="BK1736" s="19"/>
      <c r="BL1736" s="35" t="n">
        <f aca="false">SUM(AY1736:BK1736)</f>
        <v>0</v>
      </c>
      <c r="BM1736" s="46"/>
      <c r="BN1736" s="46"/>
      <c r="BO1736" s="46"/>
    </row>
    <row r="1737" s="54" customFormat="true" ht="15" hidden="false" customHeight="false" outlineLevel="0" collapsed="false">
      <c r="A1737" s="9" t="n">
        <v>2882</v>
      </c>
      <c r="B1737" s="49" t="s">
        <v>9829</v>
      </c>
      <c r="C1737" s="50" t="s">
        <v>13801</v>
      </c>
      <c r="D1737" s="51"/>
      <c r="E1737" s="51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31"/>
      <c r="T1737" s="19"/>
      <c r="U1737" s="58" t="n">
        <f aca="false">SUM(F1737:T1737)</f>
        <v>0</v>
      </c>
      <c r="V1737" s="19"/>
      <c r="W1737" s="19"/>
      <c r="X1737" s="19"/>
      <c r="Y1737" s="19"/>
      <c r="Z1737" s="19"/>
      <c r="AA1737" s="19"/>
      <c r="AB1737" s="19"/>
      <c r="AC1737" s="53"/>
      <c r="AD1737" s="22"/>
      <c r="AE1737" s="22"/>
      <c r="AF1737" s="22"/>
      <c r="AG1737" s="22"/>
      <c r="AH1737" s="22"/>
      <c r="AI1737" s="19"/>
      <c r="AJ1737" s="35" t="n">
        <f aca="false">SUM(V1737:AI1737)</f>
        <v>0</v>
      </c>
      <c r="AK1737" s="19"/>
      <c r="AL1737" s="19"/>
      <c r="AM1737" s="19"/>
      <c r="AN1737" s="19"/>
      <c r="AO1737" s="19"/>
      <c r="AP1737" s="19"/>
      <c r="AQ1737" s="19"/>
      <c r="AR1737" s="19"/>
      <c r="AS1737" s="19"/>
      <c r="AT1737" s="19"/>
      <c r="AU1737" s="19"/>
      <c r="AV1737" s="19"/>
      <c r="AW1737" s="19"/>
      <c r="AX1737" s="35" t="n">
        <f aca="false">SUM(AK1737:AW1737)</f>
        <v>0</v>
      </c>
      <c r="AY1737" s="19"/>
      <c r="AZ1737" s="19"/>
      <c r="BA1737" s="19"/>
      <c r="BB1737" s="19"/>
      <c r="BC1737" s="19"/>
      <c r="BD1737" s="19"/>
      <c r="BE1737" s="19"/>
      <c r="BF1737" s="19"/>
      <c r="BG1737" s="19"/>
      <c r="BH1737" s="19"/>
      <c r="BI1737" s="19"/>
      <c r="BJ1737" s="19"/>
      <c r="BK1737" s="19"/>
      <c r="BL1737" s="35" t="n">
        <f aca="false">SUM(AY1737:BK1737)</f>
        <v>0</v>
      </c>
      <c r="BM1737" s="52"/>
      <c r="BN1737" s="52"/>
      <c r="BO1737" s="52"/>
    </row>
    <row r="1738" s="60" customFormat="true" ht="15" hidden="false" customHeight="false" outlineLevel="0" collapsed="false">
      <c r="A1738" s="12" t="n">
        <v>2883</v>
      </c>
      <c r="B1738" s="55" t="s">
        <v>9831</v>
      </c>
      <c r="C1738" s="56" t="s">
        <v>13802</v>
      </c>
      <c r="D1738" s="57" t="s">
        <v>13803</v>
      </c>
      <c r="E1738" s="57" t="s">
        <v>13804</v>
      </c>
      <c r="F1738" s="19"/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31"/>
      <c r="T1738" s="19"/>
      <c r="U1738" s="58" t="n">
        <f aca="false">SUM(F1738:T1738)</f>
        <v>0</v>
      </c>
      <c r="V1738" s="19"/>
      <c r="W1738" s="19"/>
      <c r="X1738" s="19"/>
      <c r="Y1738" s="19"/>
      <c r="Z1738" s="19"/>
      <c r="AA1738" s="19"/>
      <c r="AB1738" s="19"/>
      <c r="AC1738" s="59"/>
      <c r="AD1738" s="22"/>
      <c r="AE1738" s="22"/>
      <c r="AF1738" s="22"/>
      <c r="AG1738" s="22"/>
      <c r="AH1738" s="22"/>
      <c r="AI1738" s="19"/>
      <c r="AJ1738" s="35" t="n">
        <f aca="false">SUM(V1738:AI1738)</f>
        <v>0</v>
      </c>
      <c r="AK1738" s="19"/>
      <c r="AL1738" s="19"/>
      <c r="AM1738" s="19"/>
      <c r="AN1738" s="19"/>
      <c r="AO1738" s="19"/>
      <c r="AP1738" s="19"/>
      <c r="AQ1738" s="19"/>
      <c r="AR1738" s="19"/>
      <c r="AS1738" s="19"/>
      <c r="AT1738" s="19"/>
      <c r="AU1738" s="19"/>
      <c r="AV1738" s="19"/>
      <c r="AW1738" s="19"/>
      <c r="AX1738" s="35" t="n">
        <f aca="false">SUM(AK1738:AW1738)</f>
        <v>0</v>
      </c>
      <c r="AY1738" s="19"/>
      <c r="AZ1738" s="19"/>
      <c r="BA1738" s="19"/>
      <c r="BB1738" s="19"/>
      <c r="BC1738" s="19"/>
      <c r="BD1738" s="19"/>
      <c r="BE1738" s="19"/>
      <c r="BF1738" s="19"/>
      <c r="BG1738" s="19"/>
      <c r="BH1738" s="19"/>
      <c r="BI1738" s="19"/>
      <c r="BJ1738" s="19"/>
      <c r="BK1738" s="19"/>
      <c r="BL1738" s="35" t="n">
        <f aca="false">SUM(AY1738:BK1738)</f>
        <v>0</v>
      </c>
      <c r="BM1738" s="58"/>
      <c r="BN1738" s="58"/>
      <c r="BO1738" s="58"/>
    </row>
    <row r="1739" s="60" customFormat="true" ht="15" hidden="false" customHeight="false" outlineLevel="0" collapsed="false">
      <c r="A1739" s="12" t="n">
        <v>2887</v>
      </c>
      <c r="B1739" s="55" t="s">
        <v>9831</v>
      </c>
      <c r="C1739" s="56" t="s">
        <v>13805</v>
      </c>
      <c r="D1739" s="57" t="s">
        <v>13806</v>
      </c>
      <c r="E1739" s="57" t="s">
        <v>13807</v>
      </c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31"/>
      <c r="T1739" s="19"/>
      <c r="U1739" s="58" t="n">
        <f aca="false">SUM(F1739:T1739)</f>
        <v>0</v>
      </c>
      <c r="V1739" s="19"/>
      <c r="W1739" s="19"/>
      <c r="X1739" s="19"/>
      <c r="Y1739" s="19"/>
      <c r="Z1739" s="19"/>
      <c r="AA1739" s="19"/>
      <c r="AB1739" s="19"/>
      <c r="AC1739" s="59"/>
      <c r="AD1739" s="22"/>
      <c r="AE1739" s="22"/>
      <c r="AF1739" s="22"/>
      <c r="AG1739" s="22"/>
      <c r="AH1739" s="22"/>
      <c r="AI1739" s="19"/>
      <c r="AJ1739" s="35" t="n">
        <f aca="false">SUM(V1739:AI1739)</f>
        <v>0</v>
      </c>
      <c r="AK1739" s="19"/>
      <c r="AL1739" s="19"/>
      <c r="AM1739" s="19"/>
      <c r="AN1739" s="19"/>
      <c r="AO1739" s="19"/>
      <c r="AP1739" s="19"/>
      <c r="AQ1739" s="19"/>
      <c r="AR1739" s="19"/>
      <c r="AS1739" s="19"/>
      <c r="AT1739" s="19"/>
      <c r="AU1739" s="19"/>
      <c r="AV1739" s="19"/>
      <c r="AW1739" s="19"/>
      <c r="AX1739" s="35" t="n">
        <f aca="false">SUM(AK1739:AW1739)</f>
        <v>0</v>
      </c>
      <c r="AY1739" s="19"/>
      <c r="AZ1739" s="19"/>
      <c r="BA1739" s="19"/>
      <c r="BB1739" s="19"/>
      <c r="BC1739" s="19"/>
      <c r="BD1739" s="19"/>
      <c r="BE1739" s="19"/>
      <c r="BF1739" s="19"/>
      <c r="BG1739" s="19"/>
      <c r="BH1739" s="19"/>
      <c r="BI1739" s="19"/>
      <c r="BJ1739" s="19"/>
      <c r="BK1739" s="19"/>
      <c r="BL1739" s="35" t="n">
        <f aca="false">SUM(AY1739:BK1739)</f>
        <v>0</v>
      </c>
      <c r="BM1739" s="58"/>
      <c r="BN1739" s="58"/>
      <c r="BO1739" s="58"/>
    </row>
    <row r="1740" s="60" customFormat="true" ht="15" hidden="false" customHeight="false" outlineLevel="0" collapsed="false">
      <c r="A1740" s="12" t="n">
        <v>2894</v>
      </c>
      <c r="B1740" s="55" t="s">
        <v>9831</v>
      </c>
      <c r="C1740" s="56" t="s">
        <v>13808</v>
      </c>
      <c r="D1740" s="57" t="s">
        <v>13809</v>
      </c>
      <c r="E1740" s="57" t="s">
        <v>13810</v>
      </c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31"/>
      <c r="T1740" s="19"/>
      <c r="U1740" s="58" t="n">
        <f aca="false">SUM(F1740:T1740)</f>
        <v>0</v>
      </c>
      <c r="V1740" s="19"/>
      <c r="W1740" s="19"/>
      <c r="X1740" s="19"/>
      <c r="Y1740" s="19"/>
      <c r="Z1740" s="19"/>
      <c r="AA1740" s="19"/>
      <c r="AB1740" s="19"/>
      <c r="AC1740" s="59"/>
      <c r="AD1740" s="22"/>
      <c r="AE1740" s="22"/>
      <c r="AF1740" s="22"/>
      <c r="AG1740" s="22"/>
      <c r="AH1740" s="22"/>
      <c r="AI1740" s="19"/>
      <c r="AJ1740" s="35" t="n">
        <f aca="false">SUM(V1740:AI1740)</f>
        <v>0</v>
      </c>
      <c r="AK1740" s="19"/>
      <c r="AL1740" s="19"/>
      <c r="AM1740" s="19"/>
      <c r="AN1740" s="19"/>
      <c r="AO1740" s="19"/>
      <c r="AP1740" s="19"/>
      <c r="AQ1740" s="19"/>
      <c r="AR1740" s="19"/>
      <c r="AS1740" s="19"/>
      <c r="AT1740" s="19"/>
      <c r="AU1740" s="19"/>
      <c r="AV1740" s="19"/>
      <c r="AW1740" s="19"/>
      <c r="AX1740" s="35" t="n">
        <f aca="false">SUM(AK1740:AW1740)</f>
        <v>0</v>
      </c>
      <c r="AY1740" s="19"/>
      <c r="AZ1740" s="19"/>
      <c r="BA1740" s="19"/>
      <c r="BB1740" s="19"/>
      <c r="BC1740" s="19"/>
      <c r="BD1740" s="19"/>
      <c r="BE1740" s="19"/>
      <c r="BF1740" s="19"/>
      <c r="BG1740" s="19"/>
      <c r="BH1740" s="19"/>
      <c r="BI1740" s="19"/>
      <c r="BJ1740" s="19"/>
      <c r="BK1740" s="19"/>
      <c r="BL1740" s="35" t="n">
        <f aca="false">SUM(AY1740:BK1740)</f>
        <v>0</v>
      </c>
      <c r="BM1740" s="58"/>
      <c r="BN1740" s="58"/>
      <c r="BO1740" s="58"/>
    </row>
    <row r="1741" s="48" customFormat="true" ht="15" hidden="false" customHeight="false" outlineLevel="0" collapsed="false">
      <c r="A1741" s="6" t="n">
        <v>2898</v>
      </c>
      <c r="B1741" s="43" t="s">
        <v>9827</v>
      </c>
      <c r="C1741" s="44" t="s">
        <v>13811</v>
      </c>
      <c r="D1741" s="45"/>
      <c r="E1741" s="45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31"/>
      <c r="T1741" s="19"/>
      <c r="U1741" s="58" t="n">
        <f aca="false">SUM(F1741:T1741)</f>
        <v>0</v>
      </c>
      <c r="V1741" s="19"/>
      <c r="W1741" s="19"/>
      <c r="X1741" s="19"/>
      <c r="Y1741" s="19"/>
      <c r="Z1741" s="19"/>
      <c r="AA1741" s="19"/>
      <c r="AB1741" s="19"/>
      <c r="AC1741" s="47"/>
      <c r="AD1741" s="22"/>
      <c r="AE1741" s="22"/>
      <c r="AF1741" s="22"/>
      <c r="AG1741" s="22"/>
      <c r="AH1741" s="22"/>
      <c r="AI1741" s="19"/>
      <c r="AJ1741" s="35" t="n">
        <f aca="false">SUM(V1741:AI1741)</f>
        <v>0</v>
      </c>
      <c r="AK1741" s="19"/>
      <c r="AL1741" s="19"/>
      <c r="AM1741" s="19"/>
      <c r="AN1741" s="19"/>
      <c r="AO1741" s="19"/>
      <c r="AP1741" s="19"/>
      <c r="AQ1741" s="19"/>
      <c r="AR1741" s="19"/>
      <c r="AS1741" s="19"/>
      <c r="AT1741" s="19"/>
      <c r="AU1741" s="19"/>
      <c r="AV1741" s="19"/>
      <c r="AW1741" s="19"/>
      <c r="AX1741" s="35" t="n">
        <f aca="false">SUM(AK1741:AW1741)</f>
        <v>0</v>
      </c>
      <c r="AY1741" s="19"/>
      <c r="AZ1741" s="19"/>
      <c r="BA1741" s="19"/>
      <c r="BB1741" s="19"/>
      <c r="BC1741" s="19"/>
      <c r="BD1741" s="19"/>
      <c r="BE1741" s="19"/>
      <c r="BF1741" s="19"/>
      <c r="BG1741" s="19"/>
      <c r="BH1741" s="19"/>
      <c r="BI1741" s="19"/>
      <c r="BJ1741" s="19"/>
      <c r="BK1741" s="19"/>
      <c r="BL1741" s="35" t="n">
        <f aca="false">SUM(AY1741:BK1741)</f>
        <v>0</v>
      </c>
      <c r="BM1741" s="46"/>
      <c r="BN1741" s="46"/>
      <c r="BO1741" s="46"/>
    </row>
    <row r="1742" s="67" customFormat="true" ht="15" hidden="false" customHeight="false" outlineLevel="0" collapsed="false">
      <c r="A1742" s="15" t="n">
        <v>2899</v>
      </c>
      <c r="B1742" s="62" t="s">
        <v>9919</v>
      </c>
      <c r="C1742" s="63" t="s">
        <v>13812</v>
      </c>
      <c r="D1742" s="64"/>
      <c r="E1742" s="64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31"/>
      <c r="T1742" s="19"/>
      <c r="U1742" s="58" t="n">
        <f aca="false">SUM(F1742:T1742)</f>
        <v>0</v>
      </c>
      <c r="V1742" s="19"/>
      <c r="W1742" s="19"/>
      <c r="X1742" s="19"/>
      <c r="Y1742" s="19"/>
      <c r="Z1742" s="19"/>
      <c r="AA1742" s="19"/>
      <c r="AB1742" s="19"/>
      <c r="AC1742" s="65"/>
      <c r="AD1742" s="22"/>
      <c r="AE1742" s="22"/>
      <c r="AF1742" s="22"/>
      <c r="AG1742" s="22"/>
      <c r="AH1742" s="22"/>
      <c r="AI1742" s="19"/>
      <c r="AJ1742" s="35" t="n">
        <f aca="false">SUM(V1742:AI1742)</f>
        <v>0</v>
      </c>
      <c r="AK1742" s="19"/>
      <c r="AL1742" s="19"/>
      <c r="AM1742" s="19"/>
      <c r="AN1742" s="19"/>
      <c r="AO1742" s="19"/>
      <c r="AP1742" s="19"/>
      <c r="AQ1742" s="19"/>
      <c r="AR1742" s="19"/>
      <c r="AS1742" s="19"/>
      <c r="AT1742" s="19"/>
      <c r="AU1742" s="19"/>
      <c r="AV1742" s="19"/>
      <c r="AW1742" s="19"/>
      <c r="AX1742" s="35" t="n">
        <f aca="false">SUM(AK1742:AW1742)</f>
        <v>0</v>
      </c>
      <c r="AY1742" s="19"/>
      <c r="AZ1742" s="19"/>
      <c r="BA1742" s="19"/>
      <c r="BB1742" s="19"/>
      <c r="BC1742" s="19"/>
      <c r="BD1742" s="19"/>
      <c r="BE1742" s="19"/>
      <c r="BF1742" s="19"/>
      <c r="BG1742" s="19"/>
      <c r="BH1742" s="19"/>
      <c r="BI1742" s="19"/>
      <c r="BJ1742" s="19"/>
      <c r="BK1742" s="19"/>
      <c r="BL1742" s="35" t="n">
        <f aca="false">SUM(AY1742:BK1742)</f>
        <v>0</v>
      </c>
      <c r="BM1742" s="66"/>
      <c r="BN1742" s="66"/>
      <c r="BO1742" s="66"/>
    </row>
    <row r="1743" s="54" customFormat="true" ht="15" hidden="false" customHeight="false" outlineLevel="0" collapsed="false">
      <c r="A1743" s="9" t="n">
        <v>2900</v>
      </c>
      <c r="B1743" s="49" t="s">
        <v>9829</v>
      </c>
      <c r="C1743" s="50" t="s">
        <v>13813</v>
      </c>
      <c r="D1743" s="51"/>
      <c r="E1743" s="51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31"/>
      <c r="T1743" s="19"/>
      <c r="U1743" s="58" t="n">
        <f aca="false">SUM(F1743:T1743)</f>
        <v>0</v>
      </c>
      <c r="V1743" s="19"/>
      <c r="W1743" s="19"/>
      <c r="X1743" s="19"/>
      <c r="Y1743" s="19"/>
      <c r="Z1743" s="19"/>
      <c r="AA1743" s="19"/>
      <c r="AB1743" s="19"/>
      <c r="AC1743" s="53"/>
      <c r="AD1743" s="22"/>
      <c r="AE1743" s="22"/>
      <c r="AF1743" s="22"/>
      <c r="AG1743" s="22"/>
      <c r="AH1743" s="22"/>
      <c r="AI1743" s="19"/>
      <c r="AJ1743" s="35" t="n">
        <f aca="false">SUM(V1743:AI1743)</f>
        <v>0</v>
      </c>
      <c r="AK1743" s="19"/>
      <c r="AL1743" s="19"/>
      <c r="AM1743" s="19"/>
      <c r="AN1743" s="19"/>
      <c r="AO1743" s="19"/>
      <c r="AP1743" s="19"/>
      <c r="AQ1743" s="19"/>
      <c r="AR1743" s="19"/>
      <c r="AS1743" s="19"/>
      <c r="AT1743" s="19"/>
      <c r="AU1743" s="19"/>
      <c r="AV1743" s="19"/>
      <c r="AW1743" s="19"/>
      <c r="AX1743" s="35" t="n">
        <f aca="false">SUM(AK1743:AW1743)</f>
        <v>0</v>
      </c>
      <c r="AY1743" s="19"/>
      <c r="AZ1743" s="19"/>
      <c r="BA1743" s="19"/>
      <c r="BB1743" s="19"/>
      <c r="BC1743" s="19"/>
      <c r="BD1743" s="19"/>
      <c r="BE1743" s="19"/>
      <c r="BF1743" s="19"/>
      <c r="BG1743" s="19"/>
      <c r="BH1743" s="19"/>
      <c r="BI1743" s="19"/>
      <c r="BJ1743" s="19"/>
      <c r="BK1743" s="19"/>
      <c r="BL1743" s="35" t="n">
        <f aca="false">SUM(AY1743:BK1743)</f>
        <v>0</v>
      </c>
      <c r="BM1743" s="52"/>
      <c r="BN1743" s="52"/>
      <c r="BO1743" s="52"/>
    </row>
    <row r="1744" s="60" customFormat="true" ht="15" hidden="false" customHeight="false" outlineLevel="0" collapsed="false">
      <c r="A1744" s="12" t="n">
        <v>2901</v>
      </c>
      <c r="B1744" s="55" t="s">
        <v>9831</v>
      </c>
      <c r="C1744" s="56" t="s">
        <v>13814</v>
      </c>
      <c r="D1744" s="57" t="s">
        <v>13815</v>
      </c>
      <c r="E1744" s="57" t="s">
        <v>13816</v>
      </c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31"/>
      <c r="T1744" s="19"/>
      <c r="U1744" s="58" t="n">
        <f aca="false">SUM(F1744:T1744)</f>
        <v>0</v>
      </c>
      <c r="V1744" s="19"/>
      <c r="W1744" s="19"/>
      <c r="X1744" s="19"/>
      <c r="Y1744" s="19"/>
      <c r="Z1744" s="19"/>
      <c r="AA1744" s="19"/>
      <c r="AB1744" s="19"/>
      <c r="AC1744" s="59"/>
      <c r="AD1744" s="22"/>
      <c r="AE1744" s="22"/>
      <c r="AF1744" s="22"/>
      <c r="AG1744" s="22"/>
      <c r="AH1744" s="22"/>
      <c r="AI1744" s="19"/>
      <c r="AJ1744" s="35" t="n">
        <f aca="false">SUM(V1744:AI1744)</f>
        <v>0</v>
      </c>
      <c r="AK1744" s="19"/>
      <c r="AL1744" s="19"/>
      <c r="AM1744" s="19"/>
      <c r="AN1744" s="19"/>
      <c r="AO1744" s="19"/>
      <c r="AP1744" s="19"/>
      <c r="AQ1744" s="19"/>
      <c r="AR1744" s="19"/>
      <c r="AS1744" s="19"/>
      <c r="AT1744" s="19"/>
      <c r="AU1744" s="19"/>
      <c r="AV1744" s="19"/>
      <c r="AW1744" s="19"/>
      <c r="AX1744" s="35" t="n">
        <f aca="false">SUM(AK1744:AW1744)</f>
        <v>0</v>
      </c>
      <c r="AY1744" s="19"/>
      <c r="AZ1744" s="19"/>
      <c r="BA1744" s="19"/>
      <c r="BB1744" s="19"/>
      <c r="BC1744" s="19"/>
      <c r="BD1744" s="19"/>
      <c r="BE1744" s="19"/>
      <c r="BF1744" s="19"/>
      <c r="BG1744" s="19"/>
      <c r="BH1744" s="19"/>
      <c r="BI1744" s="19"/>
      <c r="BJ1744" s="19"/>
      <c r="BK1744" s="19"/>
      <c r="BL1744" s="35" t="n">
        <f aca="false">SUM(AY1744:BK1744)</f>
        <v>0</v>
      </c>
      <c r="BM1744" s="58"/>
      <c r="BN1744" s="58"/>
      <c r="BO1744" s="58"/>
    </row>
    <row r="1745" s="67" customFormat="true" ht="15" hidden="false" customHeight="false" outlineLevel="0" collapsed="false">
      <c r="A1745" s="15" t="n">
        <v>2902</v>
      </c>
      <c r="B1745" s="62" t="s">
        <v>9919</v>
      </c>
      <c r="C1745" s="63" t="s">
        <v>13817</v>
      </c>
      <c r="D1745" s="64"/>
      <c r="E1745" s="64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31"/>
      <c r="T1745" s="19"/>
      <c r="U1745" s="58" t="n">
        <f aca="false">SUM(F1745:T1745)</f>
        <v>0</v>
      </c>
      <c r="V1745" s="19"/>
      <c r="W1745" s="19"/>
      <c r="X1745" s="19"/>
      <c r="Y1745" s="19"/>
      <c r="Z1745" s="19"/>
      <c r="AA1745" s="19"/>
      <c r="AB1745" s="19"/>
      <c r="AC1745" s="65"/>
      <c r="AD1745" s="22"/>
      <c r="AE1745" s="22"/>
      <c r="AF1745" s="22"/>
      <c r="AG1745" s="22"/>
      <c r="AH1745" s="22"/>
      <c r="AI1745" s="19"/>
      <c r="AJ1745" s="35" t="n">
        <f aca="false">SUM(V1745:AI1745)</f>
        <v>0</v>
      </c>
      <c r="AK1745" s="19"/>
      <c r="AL1745" s="19"/>
      <c r="AM1745" s="19"/>
      <c r="AN1745" s="19"/>
      <c r="AO1745" s="19"/>
      <c r="AP1745" s="19"/>
      <c r="AQ1745" s="19"/>
      <c r="AR1745" s="19"/>
      <c r="AS1745" s="19"/>
      <c r="AT1745" s="19"/>
      <c r="AU1745" s="19"/>
      <c r="AV1745" s="19"/>
      <c r="AW1745" s="19"/>
      <c r="AX1745" s="35" t="n">
        <f aca="false">SUM(AK1745:AW1745)</f>
        <v>0</v>
      </c>
      <c r="AY1745" s="19"/>
      <c r="AZ1745" s="19"/>
      <c r="BA1745" s="19"/>
      <c r="BB1745" s="19"/>
      <c r="BC1745" s="19"/>
      <c r="BD1745" s="19"/>
      <c r="BE1745" s="19"/>
      <c r="BF1745" s="19"/>
      <c r="BG1745" s="19"/>
      <c r="BH1745" s="19"/>
      <c r="BI1745" s="19"/>
      <c r="BJ1745" s="19"/>
      <c r="BK1745" s="19"/>
      <c r="BL1745" s="35" t="n">
        <f aca="false">SUM(AY1745:BK1745)</f>
        <v>0</v>
      </c>
      <c r="BM1745" s="66"/>
      <c r="BN1745" s="66"/>
      <c r="BO1745" s="66"/>
    </row>
    <row r="1746" s="54" customFormat="true" ht="15" hidden="false" customHeight="false" outlineLevel="0" collapsed="false">
      <c r="A1746" s="9" t="n">
        <v>2903</v>
      </c>
      <c r="B1746" s="49" t="s">
        <v>9829</v>
      </c>
      <c r="C1746" s="50" t="s">
        <v>13818</v>
      </c>
      <c r="D1746" s="51"/>
      <c r="E1746" s="51"/>
      <c r="F1746" s="19"/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31"/>
      <c r="T1746" s="19"/>
      <c r="U1746" s="58" t="n">
        <f aca="false">SUM(F1746:T1746)</f>
        <v>0</v>
      </c>
      <c r="V1746" s="19"/>
      <c r="W1746" s="19"/>
      <c r="X1746" s="19"/>
      <c r="Y1746" s="19"/>
      <c r="Z1746" s="19"/>
      <c r="AA1746" s="19"/>
      <c r="AB1746" s="19"/>
      <c r="AC1746" s="53"/>
      <c r="AD1746" s="22"/>
      <c r="AE1746" s="22"/>
      <c r="AF1746" s="22"/>
      <c r="AG1746" s="22"/>
      <c r="AH1746" s="22"/>
      <c r="AI1746" s="19"/>
      <c r="AJ1746" s="35" t="n">
        <f aca="false">SUM(V1746:AI1746)</f>
        <v>0</v>
      </c>
      <c r="AK1746" s="19"/>
      <c r="AL1746" s="19"/>
      <c r="AM1746" s="19"/>
      <c r="AN1746" s="19"/>
      <c r="AO1746" s="19"/>
      <c r="AP1746" s="19"/>
      <c r="AQ1746" s="19"/>
      <c r="AR1746" s="19"/>
      <c r="AS1746" s="19"/>
      <c r="AT1746" s="19"/>
      <c r="AU1746" s="19"/>
      <c r="AV1746" s="19"/>
      <c r="AW1746" s="19"/>
      <c r="AX1746" s="35" t="n">
        <f aca="false">SUM(AK1746:AW1746)</f>
        <v>0</v>
      </c>
      <c r="AY1746" s="19"/>
      <c r="AZ1746" s="19"/>
      <c r="BA1746" s="19"/>
      <c r="BB1746" s="19"/>
      <c r="BC1746" s="19"/>
      <c r="BD1746" s="19"/>
      <c r="BE1746" s="19"/>
      <c r="BF1746" s="19"/>
      <c r="BG1746" s="19"/>
      <c r="BH1746" s="19"/>
      <c r="BI1746" s="19"/>
      <c r="BJ1746" s="19"/>
      <c r="BK1746" s="19"/>
      <c r="BL1746" s="35" t="n">
        <f aca="false">SUM(AY1746:BK1746)</f>
        <v>0</v>
      </c>
      <c r="BM1746" s="52"/>
      <c r="BN1746" s="52"/>
      <c r="BO1746" s="52"/>
    </row>
    <row r="1747" s="60" customFormat="true" ht="15" hidden="false" customHeight="false" outlineLevel="0" collapsed="false">
      <c r="A1747" s="12" t="n">
        <v>2904</v>
      </c>
      <c r="B1747" s="55" t="s">
        <v>9831</v>
      </c>
      <c r="C1747" s="56" t="s">
        <v>13819</v>
      </c>
      <c r="D1747" s="57" t="s">
        <v>13820</v>
      </c>
      <c r="E1747" s="57" t="s">
        <v>13821</v>
      </c>
      <c r="F1747" s="19"/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31"/>
      <c r="T1747" s="19"/>
      <c r="U1747" s="58" t="n">
        <f aca="false">SUM(F1747:T1747)</f>
        <v>0</v>
      </c>
      <c r="V1747" s="19"/>
      <c r="W1747" s="19"/>
      <c r="X1747" s="19"/>
      <c r="Y1747" s="19"/>
      <c r="Z1747" s="19"/>
      <c r="AA1747" s="19"/>
      <c r="AB1747" s="19"/>
      <c r="AC1747" s="59"/>
      <c r="AD1747" s="22"/>
      <c r="AE1747" s="22"/>
      <c r="AF1747" s="22"/>
      <c r="AG1747" s="22"/>
      <c r="AH1747" s="22"/>
      <c r="AI1747" s="19"/>
      <c r="AJ1747" s="35" t="n">
        <f aca="false">SUM(V1747:AI1747)</f>
        <v>0</v>
      </c>
      <c r="AK1747" s="19"/>
      <c r="AL1747" s="19"/>
      <c r="AM1747" s="19"/>
      <c r="AN1747" s="19"/>
      <c r="AO1747" s="19"/>
      <c r="AP1747" s="19"/>
      <c r="AQ1747" s="19"/>
      <c r="AR1747" s="19"/>
      <c r="AS1747" s="19"/>
      <c r="AT1747" s="19"/>
      <c r="AU1747" s="19"/>
      <c r="AV1747" s="19"/>
      <c r="AW1747" s="19"/>
      <c r="AX1747" s="35" t="n">
        <f aca="false">SUM(AK1747:AW1747)</f>
        <v>0</v>
      </c>
      <c r="AY1747" s="19"/>
      <c r="AZ1747" s="19"/>
      <c r="BA1747" s="19"/>
      <c r="BB1747" s="19"/>
      <c r="BC1747" s="19"/>
      <c r="BD1747" s="19"/>
      <c r="BE1747" s="19"/>
      <c r="BF1747" s="19"/>
      <c r="BG1747" s="19"/>
      <c r="BH1747" s="19"/>
      <c r="BI1747" s="19"/>
      <c r="BJ1747" s="19"/>
      <c r="BK1747" s="19"/>
      <c r="BL1747" s="35" t="n">
        <f aca="false">SUM(AY1747:BK1747)</f>
        <v>0</v>
      </c>
      <c r="BM1747" s="58"/>
      <c r="BN1747" s="58"/>
      <c r="BO1747" s="58"/>
    </row>
    <row r="1748" s="67" customFormat="true" ht="15" hidden="false" customHeight="false" outlineLevel="0" collapsed="false">
      <c r="A1748" s="15" t="n">
        <v>2905</v>
      </c>
      <c r="B1748" s="62" t="s">
        <v>9919</v>
      </c>
      <c r="C1748" s="63" t="s">
        <v>13822</v>
      </c>
      <c r="D1748" s="64"/>
      <c r="E1748" s="64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31"/>
      <c r="T1748" s="19"/>
      <c r="U1748" s="58" t="n">
        <f aca="false">SUM(F1748:T1748)</f>
        <v>0</v>
      </c>
      <c r="V1748" s="19"/>
      <c r="W1748" s="19"/>
      <c r="X1748" s="19"/>
      <c r="Y1748" s="19"/>
      <c r="Z1748" s="19"/>
      <c r="AA1748" s="19"/>
      <c r="AB1748" s="19"/>
      <c r="AC1748" s="65"/>
      <c r="AD1748" s="22"/>
      <c r="AE1748" s="22"/>
      <c r="AF1748" s="22"/>
      <c r="AG1748" s="22"/>
      <c r="AH1748" s="22"/>
      <c r="AI1748" s="19"/>
      <c r="AJ1748" s="35" t="n">
        <f aca="false">SUM(V1748:AI1748)</f>
        <v>0</v>
      </c>
      <c r="AK1748" s="19"/>
      <c r="AL1748" s="19"/>
      <c r="AM1748" s="19"/>
      <c r="AN1748" s="19"/>
      <c r="AO1748" s="19"/>
      <c r="AP1748" s="19"/>
      <c r="AQ1748" s="19"/>
      <c r="AR1748" s="19"/>
      <c r="AS1748" s="19"/>
      <c r="AT1748" s="19"/>
      <c r="AU1748" s="19"/>
      <c r="AV1748" s="19"/>
      <c r="AW1748" s="19"/>
      <c r="AX1748" s="35" t="n">
        <f aca="false">SUM(AK1748:AW1748)</f>
        <v>0</v>
      </c>
      <c r="AY1748" s="19"/>
      <c r="AZ1748" s="19"/>
      <c r="BA1748" s="19"/>
      <c r="BB1748" s="19"/>
      <c r="BC1748" s="19"/>
      <c r="BD1748" s="19"/>
      <c r="BE1748" s="19"/>
      <c r="BF1748" s="19"/>
      <c r="BG1748" s="19"/>
      <c r="BH1748" s="19"/>
      <c r="BI1748" s="19"/>
      <c r="BJ1748" s="19"/>
      <c r="BK1748" s="19"/>
      <c r="BL1748" s="35" t="n">
        <f aca="false">SUM(AY1748:BK1748)</f>
        <v>0</v>
      </c>
      <c r="BM1748" s="66"/>
      <c r="BN1748" s="66"/>
      <c r="BO1748" s="66"/>
    </row>
    <row r="1749" s="54" customFormat="true" ht="15" hidden="false" customHeight="false" outlineLevel="0" collapsed="false">
      <c r="A1749" s="9" t="n">
        <v>2906</v>
      </c>
      <c r="B1749" s="49" t="s">
        <v>9829</v>
      </c>
      <c r="C1749" s="50" t="s">
        <v>13823</v>
      </c>
      <c r="D1749" s="51"/>
      <c r="E1749" s="51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31"/>
      <c r="T1749" s="19"/>
      <c r="U1749" s="58" t="n">
        <f aca="false">SUM(F1749:T1749)</f>
        <v>0</v>
      </c>
      <c r="V1749" s="19"/>
      <c r="W1749" s="19"/>
      <c r="X1749" s="19"/>
      <c r="Y1749" s="19"/>
      <c r="Z1749" s="19"/>
      <c r="AA1749" s="19"/>
      <c r="AB1749" s="19"/>
      <c r="AC1749" s="53"/>
      <c r="AD1749" s="22"/>
      <c r="AE1749" s="22"/>
      <c r="AF1749" s="22"/>
      <c r="AG1749" s="22"/>
      <c r="AH1749" s="22"/>
      <c r="AI1749" s="19"/>
      <c r="AJ1749" s="35" t="n">
        <f aca="false">SUM(V1749:AI1749)</f>
        <v>0</v>
      </c>
      <c r="AK1749" s="19"/>
      <c r="AL1749" s="19"/>
      <c r="AM1749" s="19"/>
      <c r="AN1749" s="19"/>
      <c r="AO1749" s="19"/>
      <c r="AP1749" s="19"/>
      <c r="AQ1749" s="19"/>
      <c r="AR1749" s="19"/>
      <c r="AS1749" s="19"/>
      <c r="AT1749" s="19"/>
      <c r="AU1749" s="19"/>
      <c r="AV1749" s="19"/>
      <c r="AW1749" s="19"/>
      <c r="AX1749" s="35" t="n">
        <f aca="false">SUM(AK1749:AW1749)</f>
        <v>0</v>
      </c>
      <c r="AY1749" s="19"/>
      <c r="AZ1749" s="19"/>
      <c r="BA1749" s="19"/>
      <c r="BB1749" s="19"/>
      <c r="BC1749" s="19"/>
      <c r="BD1749" s="19"/>
      <c r="BE1749" s="19"/>
      <c r="BF1749" s="19"/>
      <c r="BG1749" s="19"/>
      <c r="BH1749" s="19"/>
      <c r="BI1749" s="19"/>
      <c r="BJ1749" s="19"/>
      <c r="BK1749" s="19"/>
      <c r="BL1749" s="35" t="n">
        <f aca="false">SUM(AY1749:BK1749)</f>
        <v>0</v>
      </c>
      <c r="BM1749" s="52"/>
      <c r="BN1749" s="52"/>
      <c r="BO1749" s="52"/>
    </row>
    <row r="1750" s="60" customFormat="true" ht="15" hidden="false" customHeight="false" outlineLevel="0" collapsed="false">
      <c r="A1750" s="12" t="n">
        <v>2907</v>
      </c>
      <c r="B1750" s="55" t="s">
        <v>9831</v>
      </c>
      <c r="C1750" s="56" t="s">
        <v>13824</v>
      </c>
      <c r="D1750" s="57" t="s">
        <v>13825</v>
      </c>
      <c r="E1750" s="57" t="s">
        <v>13826</v>
      </c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31"/>
      <c r="T1750" s="19"/>
      <c r="U1750" s="58" t="n">
        <f aca="false">SUM(F1750:T1750)</f>
        <v>0</v>
      </c>
      <c r="V1750" s="19"/>
      <c r="W1750" s="19"/>
      <c r="X1750" s="19"/>
      <c r="Y1750" s="19"/>
      <c r="Z1750" s="19"/>
      <c r="AA1750" s="19"/>
      <c r="AB1750" s="19"/>
      <c r="AC1750" s="59"/>
      <c r="AD1750" s="22"/>
      <c r="AE1750" s="22"/>
      <c r="AF1750" s="22"/>
      <c r="AG1750" s="22"/>
      <c r="AH1750" s="22"/>
      <c r="AI1750" s="19"/>
      <c r="AJ1750" s="35" t="n">
        <f aca="false">SUM(V1750:AI1750)</f>
        <v>0</v>
      </c>
      <c r="AK1750" s="19"/>
      <c r="AL1750" s="19"/>
      <c r="AM1750" s="19"/>
      <c r="AN1750" s="19"/>
      <c r="AO1750" s="19"/>
      <c r="AP1750" s="19"/>
      <c r="AQ1750" s="19"/>
      <c r="AR1750" s="19"/>
      <c r="AS1750" s="19"/>
      <c r="AT1750" s="19"/>
      <c r="AU1750" s="19"/>
      <c r="AV1750" s="19"/>
      <c r="AW1750" s="19"/>
      <c r="AX1750" s="35" t="n">
        <f aca="false">SUM(AK1750:AW1750)</f>
        <v>0</v>
      </c>
      <c r="AY1750" s="19"/>
      <c r="AZ1750" s="19"/>
      <c r="BA1750" s="19"/>
      <c r="BB1750" s="19"/>
      <c r="BC1750" s="19"/>
      <c r="BD1750" s="19"/>
      <c r="BE1750" s="19"/>
      <c r="BF1750" s="19"/>
      <c r="BG1750" s="19"/>
      <c r="BH1750" s="19"/>
      <c r="BI1750" s="19"/>
      <c r="BJ1750" s="19"/>
      <c r="BK1750" s="19"/>
      <c r="BL1750" s="35" t="n">
        <f aca="false">SUM(AY1750:BK1750)</f>
        <v>0</v>
      </c>
      <c r="BM1750" s="58"/>
      <c r="BN1750" s="58"/>
      <c r="BO1750" s="58"/>
    </row>
    <row r="1751" s="54" customFormat="true" ht="15" hidden="false" customHeight="false" outlineLevel="0" collapsed="false">
      <c r="A1751" s="9" t="n">
        <v>2909</v>
      </c>
      <c r="B1751" s="49" t="s">
        <v>9829</v>
      </c>
      <c r="C1751" s="50" t="s">
        <v>13827</v>
      </c>
      <c r="D1751" s="51"/>
      <c r="E1751" s="51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31"/>
      <c r="T1751" s="19"/>
      <c r="U1751" s="58" t="n">
        <f aca="false">SUM(F1751:T1751)</f>
        <v>0</v>
      </c>
      <c r="V1751" s="19"/>
      <c r="W1751" s="19"/>
      <c r="X1751" s="19"/>
      <c r="Y1751" s="19"/>
      <c r="Z1751" s="19"/>
      <c r="AA1751" s="19"/>
      <c r="AB1751" s="19"/>
      <c r="AC1751" s="53"/>
      <c r="AD1751" s="22"/>
      <c r="AE1751" s="22"/>
      <c r="AF1751" s="22"/>
      <c r="AG1751" s="22"/>
      <c r="AH1751" s="22"/>
      <c r="AI1751" s="19"/>
      <c r="AJ1751" s="35" t="n">
        <f aca="false">SUM(V1751:AI1751)</f>
        <v>0</v>
      </c>
      <c r="AK1751" s="19"/>
      <c r="AL1751" s="19"/>
      <c r="AM1751" s="19"/>
      <c r="AN1751" s="19"/>
      <c r="AO1751" s="19"/>
      <c r="AP1751" s="19"/>
      <c r="AQ1751" s="19"/>
      <c r="AR1751" s="19"/>
      <c r="AS1751" s="19"/>
      <c r="AT1751" s="19"/>
      <c r="AU1751" s="19"/>
      <c r="AV1751" s="19"/>
      <c r="AW1751" s="19"/>
      <c r="AX1751" s="35" t="n">
        <f aca="false">SUM(AK1751:AW1751)</f>
        <v>0</v>
      </c>
      <c r="AY1751" s="19"/>
      <c r="AZ1751" s="19"/>
      <c r="BA1751" s="19"/>
      <c r="BB1751" s="19"/>
      <c r="BC1751" s="19"/>
      <c r="BD1751" s="19"/>
      <c r="BE1751" s="19"/>
      <c r="BF1751" s="19"/>
      <c r="BG1751" s="19"/>
      <c r="BH1751" s="19"/>
      <c r="BI1751" s="19"/>
      <c r="BJ1751" s="19"/>
      <c r="BK1751" s="19"/>
      <c r="BL1751" s="35" t="n">
        <f aca="false">SUM(AY1751:BK1751)</f>
        <v>0</v>
      </c>
      <c r="BM1751" s="52"/>
      <c r="BN1751" s="52"/>
      <c r="BO1751" s="52"/>
    </row>
    <row r="1752" s="60" customFormat="true" ht="15" hidden="false" customHeight="false" outlineLevel="0" collapsed="false">
      <c r="A1752" s="12" t="n">
        <v>2910</v>
      </c>
      <c r="B1752" s="55" t="s">
        <v>9831</v>
      </c>
      <c r="C1752" s="56" t="s">
        <v>13828</v>
      </c>
      <c r="D1752" s="57" t="s">
        <v>13829</v>
      </c>
      <c r="E1752" s="57" t="s">
        <v>13830</v>
      </c>
      <c r="F1752" s="19" t="n">
        <v>2</v>
      </c>
      <c r="G1752" s="19"/>
      <c r="H1752" s="19" t="n">
        <v>1</v>
      </c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31"/>
      <c r="T1752" s="19"/>
      <c r="U1752" s="58" t="n">
        <f aca="false">SUM(F1752:T1752)</f>
        <v>3</v>
      </c>
      <c r="V1752" s="19"/>
      <c r="W1752" s="19"/>
      <c r="X1752" s="19"/>
      <c r="Y1752" s="19"/>
      <c r="Z1752" s="19"/>
      <c r="AA1752" s="19"/>
      <c r="AB1752" s="19"/>
      <c r="AC1752" s="59"/>
      <c r="AD1752" s="22"/>
      <c r="AE1752" s="22"/>
      <c r="AF1752" s="22"/>
      <c r="AG1752" s="22"/>
      <c r="AH1752" s="22"/>
      <c r="AI1752" s="19"/>
      <c r="AJ1752" s="35" t="n">
        <f aca="false">SUM(V1752:AI1752)</f>
        <v>0</v>
      </c>
      <c r="AK1752" s="19"/>
      <c r="AL1752" s="19"/>
      <c r="AM1752" s="19"/>
      <c r="AN1752" s="19"/>
      <c r="AO1752" s="19"/>
      <c r="AP1752" s="19"/>
      <c r="AQ1752" s="19"/>
      <c r="AR1752" s="19"/>
      <c r="AS1752" s="19"/>
      <c r="AT1752" s="19"/>
      <c r="AU1752" s="19"/>
      <c r="AV1752" s="19"/>
      <c r="AW1752" s="19"/>
      <c r="AX1752" s="35" t="n">
        <f aca="false">SUM(AK1752:AW1752)</f>
        <v>0</v>
      </c>
      <c r="AY1752" s="19"/>
      <c r="AZ1752" s="19"/>
      <c r="BA1752" s="19"/>
      <c r="BB1752" s="19"/>
      <c r="BC1752" s="19"/>
      <c r="BD1752" s="19"/>
      <c r="BE1752" s="19"/>
      <c r="BF1752" s="19"/>
      <c r="BG1752" s="19"/>
      <c r="BH1752" s="19"/>
      <c r="BI1752" s="19"/>
      <c r="BJ1752" s="19"/>
      <c r="BK1752" s="19"/>
      <c r="BL1752" s="35" t="n">
        <f aca="false">SUM(AY1752:BK1752)</f>
        <v>0</v>
      </c>
      <c r="BM1752" s="58"/>
      <c r="BN1752" s="58"/>
      <c r="BO1752" s="58"/>
    </row>
    <row r="1753" s="60" customFormat="true" ht="15" hidden="false" customHeight="false" outlineLevel="0" collapsed="false">
      <c r="A1753" s="12" t="n">
        <v>2913</v>
      </c>
      <c r="B1753" s="55" t="s">
        <v>9831</v>
      </c>
      <c r="C1753" s="56" t="s">
        <v>13831</v>
      </c>
      <c r="D1753" s="57" t="s">
        <v>13832</v>
      </c>
      <c r="E1753" s="57" t="s">
        <v>13833</v>
      </c>
      <c r="F1753" s="19"/>
      <c r="G1753" s="19"/>
      <c r="H1753" s="19"/>
      <c r="I1753" s="19"/>
      <c r="J1753" s="19"/>
      <c r="K1753" s="19"/>
      <c r="L1753" s="19"/>
      <c r="M1753" s="19"/>
      <c r="N1753" s="19"/>
      <c r="O1753" s="19" t="n">
        <v>5</v>
      </c>
      <c r="P1753" s="19" t="n">
        <v>2</v>
      </c>
      <c r="Q1753" s="19"/>
      <c r="R1753" s="19" t="n">
        <v>4</v>
      </c>
      <c r="S1753" s="31"/>
      <c r="T1753" s="19" t="n">
        <v>2</v>
      </c>
      <c r="U1753" s="58" t="n">
        <f aca="false">SUM(F1753:T1753)</f>
        <v>13</v>
      </c>
      <c r="V1753" s="19" t="n">
        <v>1</v>
      </c>
      <c r="W1753" s="19"/>
      <c r="X1753" s="19"/>
      <c r="Y1753" s="19"/>
      <c r="Z1753" s="19" t="n">
        <v>1</v>
      </c>
      <c r="AA1753" s="19" t="n">
        <v>3</v>
      </c>
      <c r="AB1753" s="19"/>
      <c r="AC1753" s="59"/>
      <c r="AD1753" s="22"/>
      <c r="AE1753" s="22" t="n">
        <v>1</v>
      </c>
      <c r="AF1753" s="22"/>
      <c r="AG1753" s="22" t="n">
        <v>1</v>
      </c>
      <c r="AH1753" s="22"/>
      <c r="AI1753" s="19" t="n">
        <v>2</v>
      </c>
      <c r="AJ1753" s="35" t="n">
        <f aca="false">SUM(V1753:AI1753)</f>
        <v>9</v>
      </c>
      <c r="AK1753" s="19" t="n">
        <v>15</v>
      </c>
      <c r="AL1753" s="19" t="n">
        <v>11</v>
      </c>
      <c r="AM1753" s="19"/>
      <c r="AN1753" s="19"/>
      <c r="AO1753" s="19"/>
      <c r="AP1753" s="19"/>
      <c r="AQ1753" s="19"/>
      <c r="AR1753" s="19" t="n">
        <v>1</v>
      </c>
      <c r="AS1753" s="19"/>
      <c r="AT1753" s="19"/>
      <c r="AU1753" s="19" t="n">
        <v>2</v>
      </c>
      <c r="AV1753" s="19" t="n">
        <v>0</v>
      </c>
      <c r="AW1753" s="19" t="n">
        <v>1</v>
      </c>
      <c r="AX1753" s="35" t="n">
        <f aca="false">SUM(AK1753:AW1753)</f>
        <v>30</v>
      </c>
      <c r="AY1753" s="19"/>
      <c r="AZ1753" s="19"/>
      <c r="BA1753" s="19"/>
      <c r="BB1753" s="19"/>
      <c r="BC1753" s="19"/>
      <c r="BD1753" s="19"/>
      <c r="BE1753" s="19" t="n">
        <v>2</v>
      </c>
      <c r="BF1753" s="19"/>
      <c r="BG1753" s="19" t="n">
        <v>1</v>
      </c>
      <c r="BH1753" s="19"/>
      <c r="BI1753" s="19" t="n">
        <v>2</v>
      </c>
      <c r="BJ1753" s="19"/>
      <c r="BK1753" s="19"/>
      <c r="BL1753" s="35" t="n">
        <f aca="false">SUM(AY1753:BK1753)</f>
        <v>5</v>
      </c>
      <c r="BM1753" s="58"/>
      <c r="BN1753" s="58"/>
      <c r="BO1753" s="58"/>
    </row>
    <row r="1754" s="60" customFormat="true" ht="15" hidden="false" customHeight="false" outlineLevel="0" collapsed="false">
      <c r="A1754" s="12" t="n">
        <v>2918</v>
      </c>
      <c r="B1754" s="55" t="s">
        <v>9831</v>
      </c>
      <c r="C1754" s="56" t="s">
        <v>13834</v>
      </c>
      <c r="D1754" s="57" t="s">
        <v>13835</v>
      </c>
      <c r="E1754" s="57" t="s">
        <v>13836</v>
      </c>
      <c r="F1754" s="19"/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31"/>
      <c r="T1754" s="19"/>
      <c r="U1754" s="58" t="n">
        <f aca="false">SUM(F1754:T1754)</f>
        <v>0</v>
      </c>
      <c r="V1754" s="19"/>
      <c r="W1754" s="19"/>
      <c r="X1754" s="19"/>
      <c r="Y1754" s="19"/>
      <c r="Z1754" s="19"/>
      <c r="AA1754" s="19"/>
      <c r="AB1754" s="19"/>
      <c r="AC1754" s="59"/>
      <c r="AD1754" s="22"/>
      <c r="AE1754" s="22"/>
      <c r="AF1754" s="22"/>
      <c r="AG1754" s="22"/>
      <c r="AH1754" s="22"/>
      <c r="AI1754" s="19"/>
      <c r="AJ1754" s="35" t="n">
        <f aca="false">SUM(V1754:AI1754)</f>
        <v>0</v>
      </c>
      <c r="AK1754" s="19"/>
      <c r="AL1754" s="19"/>
      <c r="AM1754" s="19"/>
      <c r="AN1754" s="19"/>
      <c r="AO1754" s="19"/>
      <c r="AP1754" s="19"/>
      <c r="AQ1754" s="19"/>
      <c r="AR1754" s="19"/>
      <c r="AS1754" s="19"/>
      <c r="AT1754" s="19"/>
      <c r="AU1754" s="19"/>
      <c r="AV1754" s="19"/>
      <c r="AW1754" s="19"/>
      <c r="AX1754" s="35" t="n">
        <f aca="false">SUM(AK1754:AW1754)</f>
        <v>0</v>
      </c>
      <c r="AY1754" s="19"/>
      <c r="AZ1754" s="19"/>
      <c r="BA1754" s="19"/>
      <c r="BB1754" s="19"/>
      <c r="BC1754" s="19"/>
      <c r="BD1754" s="19"/>
      <c r="BE1754" s="19"/>
      <c r="BF1754" s="19"/>
      <c r="BG1754" s="19"/>
      <c r="BH1754" s="19"/>
      <c r="BI1754" s="19"/>
      <c r="BJ1754" s="19"/>
      <c r="BK1754" s="19"/>
      <c r="BL1754" s="35" t="n">
        <f aca="false">SUM(AY1754:BK1754)</f>
        <v>0</v>
      </c>
      <c r="BM1754" s="58"/>
      <c r="BN1754" s="58"/>
      <c r="BO1754" s="58"/>
    </row>
    <row r="1755" s="60" customFormat="true" ht="15" hidden="false" customHeight="false" outlineLevel="0" collapsed="false">
      <c r="A1755" s="12" t="n">
        <v>2919</v>
      </c>
      <c r="B1755" s="55" t="s">
        <v>9831</v>
      </c>
      <c r="C1755" s="56" t="s">
        <v>13837</v>
      </c>
      <c r="D1755" s="57" t="s">
        <v>13838</v>
      </c>
      <c r="E1755" s="57" t="s">
        <v>13839</v>
      </c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31"/>
      <c r="T1755" s="19"/>
      <c r="U1755" s="58" t="n">
        <f aca="false">SUM(F1755:T1755)</f>
        <v>0</v>
      </c>
      <c r="V1755" s="19"/>
      <c r="W1755" s="19"/>
      <c r="X1755" s="19"/>
      <c r="Y1755" s="19"/>
      <c r="Z1755" s="19"/>
      <c r="AA1755" s="19"/>
      <c r="AB1755" s="19"/>
      <c r="AC1755" s="59"/>
      <c r="AD1755" s="22"/>
      <c r="AE1755" s="22"/>
      <c r="AF1755" s="22"/>
      <c r="AG1755" s="22"/>
      <c r="AH1755" s="22"/>
      <c r="AI1755" s="19"/>
      <c r="AJ1755" s="35" t="n">
        <f aca="false">SUM(V1755:AI1755)</f>
        <v>0</v>
      </c>
      <c r="AK1755" s="19"/>
      <c r="AL1755" s="19"/>
      <c r="AM1755" s="19"/>
      <c r="AN1755" s="19"/>
      <c r="AO1755" s="19"/>
      <c r="AP1755" s="19"/>
      <c r="AQ1755" s="19"/>
      <c r="AR1755" s="19"/>
      <c r="AS1755" s="19"/>
      <c r="AT1755" s="19"/>
      <c r="AU1755" s="19"/>
      <c r="AV1755" s="19"/>
      <c r="AW1755" s="19"/>
      <c r="AX1755" s="35" t="n">
        <f aca="false">SUM(AK1755:AW1755)</f>
        <v>0</v>
      </c>
      <c r="AY1755" s="19"/>
      <c r="AZ1755" s="19"/>
      <c r="BA1755" s="19"/>
      <c r="BB1755" s="19"/>
      <c r="BC1755" s="19"/>
      <c r="BD1755" s="19"/>
      <c r="BE1755" s="19"/>
      <c r="BF1755" s="19"/>
      <c r="BG1755" s="19"/>
      <c r="BH1755" s="19"/>
      <c r="BI1755" s="19"/>
      <c r="BJ1755" s="19"/>
      <c r="BK1755" s="19"/>
      <c r="BL1755" s="35" t="n">
        <f aca="false">SUM(AY1755:BK1755)</f>
        <v>0</v>
      </c>
      <c r="BM1755" s="58"/>
      <c r="BN1755" s="58"/>
      <c r="BO1755" s="58"/>
    </row>
    <row r="1756" s="60" customFormat="true" ht="15" hidden="false" customHeight="false" outlineLevel="0" collapsed="false">
      <c r="A1756" s="12" t="n">
        <v>2920</v>
      </c>
      <c r="B1756" s="55" t="s">
        <v>9831</v>
      </c>
      <c r="C1756" s="56" t="s">
        <v>13840</v>
      </c>
      <c r="D1756" s="57" t="s">
        <v>13841</v>
      </c>
      <c r="E1756" s="57" t="s">
        <v>13842</v>
      </c>
      <c r="F1756" s="19" t="n">
        <v>3</v>
      </c>
      <c r="G1756" s="19"/>
      <c r="H1756" s="19" t="n">
        <v>1</v>
      </c>
      <c r="I1756" s="19"/>
      <c r="J1756" s="19"/>
      <c r="K1756" s="19" t="n">
        <v>1</v>
      </c>
      <c r="L1756" s="19"/>
      <c r="M1756" s="19"/>
      <c r="N1756" s="19"/>
      <c r="O1756" s="19" t="n">
        <v>6</v>
      </c>
      <c r="P1756" s="19" t="n">
        <v>2</v>
      </c>
      <c r="Q1756" s="19"/>
      <c r="R1756" s="19"/>
      <c r="S1756" s="31"/>
      <c r="T1756" s="19" t="n">
        <v>5</v>
      </c>
      <c r="U1756" s="58" t="n">
        <f aca="false">SUM(F1756:T1756)</f>
        <v>18</v>
      </c>
      <c r="V1756" s="19" t="n">
        <v>6</v>
      </c>
      <c r="W1756" s="19" t="n">
        <v>3</v>
      </c>
      <c r="X1756" s="19" t="n">
        <v>5</v>
      </c>
      <c r="Y1756" s="19"/>
      <c r="Z1756" s="19" t="n">
        <v>2</v>
      </c>
      <c r="AA1756" s="19" t="n">
        <v>8</v>
      </c>
      <c r="AB1756" s="19"/>
      <c r="AC1756" s="59"/>
      <c r="AD1756" s="22" t="n">
        <v>7</v>
      </c>
      <c r="AE1756" s="22" t="n">
        <v>1</v>
      </c>
      <c r="AF1756" s="22"/>
      <c r="AG1756" s="22"/>
      <c r="AH1756" s="22"/>
      <c r="AI1756" s="19" t="n">
        <v>5</v>
      </c>
      <c r="AJ1756" s="35" t="n">
        <f aca="false">SUM(V1756:AI1756)</f>
        <v>37</v>
      </c>
      <c r="AK1756" s="19" t="n">
        <v>4</v>
      </c>
      <c r="AL1756" s="19"/>
      <c r="AM1756" s="19" t="n">
        <v>2</v>
      </c>
      <c r="AN1756" s="19"/>
      <c r="AO1756" s="19"/>
      <c r="AP1756" s="19" t="n">
        <v>6</v>
      </c>
      <c r="AQ1756" s="19"/>
      <c r="AR1756" s="19" t="n">
        <v>4</v>
      </c>
      <c r="AS1756" s="19" t="n">
        <v>2</v>
      </c>
      <c r="AT1756" s="19"/>
      <c r="AU1756" s="19" t="n">
        <v>2</v>
      </c>
      <c r="AV1756" s="19" t="n">
        <v>0</v>
      </c>
      <c r="AW1756" s="19" t="n">
        <v>9</v>
      </c>
      <c r="AX1756" s="35" t="n">
        <f aca="false">SUM(AK1756:AW1756)</f>
        <v>29</v>
      </c>
      <c r="AY1756" s="19"/>
      <c r="AZ1756" s="19" t="n">
        <v>2</v>
      </c>
      <c r="BA1756" s="19"/>
      <c r="BB1756" s="19"/>
      <c r="BC1756" s="19"/>
      <c r="BD1756" s="19" t="n">
        <v>2</v>
      </c>
      <c r="BE1756" s="19" t="n">
        <v>3</v>
      </c>
      <c r="BF1756" s="19" t="n">
        <v>1</v>
      </c>
      <c r="BG1756" s="19" t="n">
        <v>3</v>
      </c>
      <c r="BH1756" s="19"/>
      <c r="BI1756" s="19"/>
      <c r="BJ1756" s="19"/>
      <c r="BK1756" s="19"/>
      <c r="BL1756" s="35" t="n">
        <f aca="false">SUM(AY1756:BK1756)</f>
        <v>11</v>
      </c>
      <c r="BM1756" s="58"/>
      <c r="BN1756" s="58"/>
      <c r="BO1756" s="58"/>
    </row>
    <row r="1757" s="54" customFormat="true" ht="15" hidden="false" customHeight="false" outlineLevel="0" collapsed="false">
      <c r="A1757" s="9" t="n">
        <v>2924</v>
      </c>
      <c r="B1757" s="49" t="s">
        <v>9829</v>
      </c>
      <c r="C1757" s="50" t="s">
        <v>13843</v>
      </c>
      <c r="D1757" s="51"/>
      <c r="E1757" s="51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31"/>
      <c r="T1757" s="19"/>
      <c r="U1757" s="58" t="n">
        <f aca="false">SUM(F1757:T1757)</f>
        <v>0</v>
      </c>
      <c r="V1757" s="19"/>
      <c r="W1757" s="19"/>
      <c r="X1757" s="19"/>
      <c r="Y1757" s="19"/>
      <c r="Z1757" s="19"/>
      <c r="AA1757" s="19"/>
      <c r="AB1757" s="19"/>
      <c r="AC1757" s="53"/>
      <c r="AD1757" s="22"/>
      <c r="AE1757" s="22"/>
      <c r="AF1757" s="22"/>
      <c r="AG1757" s="22"/>
      <c r="AH1757" s="22"/>
      <c r="AI1757" s="19"/>
      <c r="AJ1757" s="35" t="n">
        <f aca="false">SUM(V1757:AI1757)</f>
        <v>0</v>
      </c>
      <c r="AK1757" s="19"/>
      <c r="AL1757" s="19"/>
      <c r="AM1757" s="19"/>
      <c r="AN1757" s="19"/>
      <c r="AO1757" s="19"/>
      <c r="AP1757" s="19"/>
      <c r="AQ1757" s="19"/>
      <c r="AR1757" s="19"/>
      <c r="AS1757" s="19"/>
      <c r="AT1757" s="19"/>
      <c r="AU1757" s="19"/>
      <c r="AV1757" s="19"/>
      <c r="AW1757" s="19"/>
      <c r="AX1757" s="35" t="n">
        <f aca="false">SUM(AK1757:AW1757)</f>
        <v>0</v>
      </c>
      <c r="AY1757" s="19"/>
      <c r="AZ1757" s="19"/>
      <c r="BA1757" s="19"/>
      <c r="BB1757" s="19"/>
      <c r="BC1757" s="19"/>
      <c r="BD1757" s="19"/>
      <c r="BE1757" s="19"/>
      <c r="BF1757" s="19"/>
      <c r="BG1757" s="19"/>
      <c r="BH1757" s="19"/>
      <c r="BI1757" s="19"/>
      <c r="BJ1757" s="19"/>
      <c r="BK1757" s="19"/>
      <c r="BL1757" s="35" t="n">
        <f aca="false">SUM(AY1757:BK1757)</f>
        <v>0</v>
      </c>
      <c r="BM1757" s="52"/>
      <c r="BN1757" s="52"/>
      <c r="BO1757" s="52"/>
    </row>
    <row r="1758" s="60" customFormat="true" ht="15" hidden="false" customHeight="false" outlineLevel="0" collapsed="false">
      <c r="A1758" s="12" t="n">
        <v>2925</v>
      </c>
      <c r="B1758" s="55" t="s">
        <v>9831</v>
      </c>
      <c r="C1758" s="56" t="s">
        <v>13844</v>
      </c>
      <c r="D1758" s="57" t="s">
        <v>13845</v>
      </c>
      <c r="E1758" s="57" t="s">
        <v>13846</v>
      </c>
      <c r="F1758" s="19"/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31"/>
      <c r="T1758" s="19"/>
      <c r="U1758" s="58" t="n">
        <f aca="false">SUM(F1758:T1758)</f>
        <v>0</v>
      </c>
      <c r="V1758" s="19"/>
      <c r="W1758" s="19"/>
      <c r="X1758" s="19"/>
      <c r="Y1758" s="19"/>
      <c r="Z1758" s="19"/>
      <c r="AA1758" s="19"/>
      <c r="AB1758" s="19"/>
      <c r="AC1758" s="59"/>
      <c r="AD1758" s="22"/>
      <c r="AE1758" s="22"/>
      <c r="AF1758" s="22"/>
      <c r="AG1758" s="22"/>
      <c r="AH1758" s="22"/>
      <c r="AI1758" s="19"/>
      <c r="AJ1758" s="35" t="n">
        <f aca="false">SUM(V1758:AI1758)</f>
        <v>0</v>
      </c>
      <c r="AK1758" s="19"/>
      <c r="AL1758" s="19"/>
      <c r="AM1758" s="19"/>
      <c r="AN1758" s="19"/>
      <c r="AO1758" s="19"/>
      <c r="AP1758" s="19"/>
      <c r="AQ1758" s="19"/>
      <c r="AR1758" s="19"/>
      <c r="AS1758" s="19"/>
      <c r="AT1758" s="19"/>
      <c r="AU1758" s="19"/>
      <c r="AV1758" s="19"/>
      <c r="AW1758" s="19"/>
      <c r="AX1758" s="35" t="n">
        <f aca="false">SUM(AK1758:AW1758)</f>
        <v>0</v>
      </c>
      <c r="AY1758" s="19"/>
      <c r="AZ1758" s="19"/>
      <c r="BA1758" s="19"/>
      <c r="BB1758" s="19"/>
      <c r="BC1758" s="19"/>
      <c r="BD1758" s="19"/>
      <c r="BE1758" s="19"/>
      <c r="BF1758" s="19"/>
      <c r="BG1758" s="19"/>
      <c r="BH1758" s="19"/>
      <c r="BI1758" s="19"/>
      <c r="BJ1758" s="19"/>
      <c r="BK1758" s="19"/>
      <c r="BL1758" s="35" t="n">
        <f aca="false">SUM(AY1758:BK1758)</f>
        <v>0</v>
      </c>
      <c r="BM1758" s="58"/>
      <c r="BN1758" s="58"/>
      <c r="BO1758" s="58"/>
    </row>
    <row r="1759" s="54" customFormat="true" ht="15" hidden="false" customHeight="false" outlineLevel="0" collapsed="false">
      <c r="A1759" s="9" t="n">
        <v>2928</v>
      </c>
      <c r="B1759" s="49" t="s">
        <v>9829</v>
      </c>
      <c r="C1759" s="50" t="s">
        <v>13847</v>
      </c>
      <c r="D1759" s="51"/>
      <c r="E1759" s="51"/>
      <c r="F1759" s="19"/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31"/>
      <c r="T1759" s="19"/>
      <c r="U1759" s="58" t="n">
        <f aca="false">SUM(F1759:T1759)</f>
        <v>0</v>
      </c>
      <c r="V1759" s="19"/>
      <c r="W1759" s="19"/>
      <c r="X1759" s="19"/>
      <c r="Y1759" s="19"/>
      <c r="Z1759" s="19"/>
      <c r="AA1759" s="19"/>
      <c r="AB1759" s="19"/>
      <c r="AC1759" s="53"/>
      <c r="AD1759" s="22"/>
      <c r="AE1759" s="22"/>
      <c r="AF1759" s="22"/>
      <c r="AG1759" s="22"/>
      <c r="AH1759" s="22"/>
      <c r="AI1759" s="19"/>
      <c r="AJ1759" s="35" t="n">
        <f aca="false">SUM(V1759:AI1759)</f>
        <v>0</v>
      </c>
      <c r="AK1759" s="19"/>
      <c r="AL1759" s="19"/>
      <c r="AM1759" s="19"/>
      <c r="AN1759" s="19"/>
      <c r="AO1759" s="19"/>
      <c r="AP1759" s="19"/>
      <c r="AQ1759" s="19"/>
      <c r="AR1759" s="19"/>
      <c r="AS1759" s="19"/>
      <c r="AT1759" s="19"/>
      <c r="AU1759" s="19"/>
      <c r="AV1759" s="19"/>
      <c r="AW1759" s="19"/>
      <c r="AX1759" s="35" t="n">
        <f aca="false">SUM(AK1759:AW1759)</f>
        <v>0</v>
      </c>
      <c r="AY1759" s="19"/>
      <c r="AZ1759" s="19"/>
      <c r="BA1759" s="19"/>
      <c r="BB1759" s="19"/>
      <c r="BC1759" s="19"/>
      <c r="BD1759" s="19"/>
      <c r="BE1759" s="19"/>
      <c r="BF1759" s="19"/>
      <c r="BG1759" s="19"/>
      <c r="BH1759" s="19"/>
      <c r="BI1759" s="19"/>
      <c r="BJ1759" s="19"/>
      <c r="BK1759" s="19"/>
      <c r="BL1759" s="35" t="n">
        <f aca="false">SUM(AY1759:BK1759)</f>
        <v>0</v>
      </c>
      <c r="BM1759" s="52"/>
      <c r="BN1759" s="52"/>
      <c r="BO1759" s="52"/>
    </row>
    <row r="1760" s="60" customFormat="true" ht="15" hidden="false" customHeight="false" outlineLevel="0" collapsed="false">
      <c r="A1760" s="12" t="n">
        <v>2929</v>
      </c>
      <c r="B1760" s="55" t="s">
        <v>9831</v>
      </c>
      <c r="C1760" s="56" t="s">
        <v>13848</v>
      </c>
      <c r="D1760" s="57" t="s">
        <v>13849</v>
      </c>
      <c r="E1760" s="57" t="s">
        <v>13850</v>
      </c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31"/>
      <c r="T1760" s="19"/>
      <c r="U1760" s="58" t="n">
        <f aca="false">SUM(F1760:T1760)</f>
        <v>0</v>
      </c>
      <c r="V1760" s="19"/>
      <c r="W1760" s="19"/>
      <c r="X1760" s="19"/>
      <c r="Y1760" s="19"/>
      <c r="Z1760" s="19"/>
      <c r="AA1760" s="19"/>
      <c r="AB1760" s="19"/>
      <c r="AC1760" s="59"/>
      <c r="AD1760" s="22"/>
      <c r="AE1760" s="22"/>
      <c r="AF1760" s="22"/>
      <c r="AG1760" s="22"/>
      <c r="AH1760" s="22"/>
      <c r="AI1760" s="19"/>
      <c r="AJ1760" s="35" t="n">
        <f aca="false">SUM(V1760:AI1760)</f>
        <v>0</v>
      </c>
      <c r="AK1760" s="19"/>
      <c r="AL1760" s="19"/>
      <c r="AM1760" s="19"/>
      <c r="AN1760" s="19"/>
      <c r="AO1760" s="19"/>
      <c r="AP1760" s="19"/>
      <c r="AQ1760" s="19"/>
      <c r="AR1760" s="19"/>
      <c r="AS1760" s="19"/>
      <c r="AT1760" s="19"/>
      <c r="AU1760" s="19"/>
      <c r="AV1760" s="19"/>
      <c r="AW1760" s="19"/>
      <c r="AX1760" s="35" t="n">
        <f aca="false">SUM(AK1760:AW1760)</f>
        <v>0</v>
      </c>
      <c r="AY1760" s="19"/>
      <c r="AZ1760" s="19"/>
      <c r="BA1760" s="19"/>
      <c r="BB1760" s="19"/>
      <c r="BC1760" s="19"/>
      <c r="BD1760" s="19"/>
      <c r="BE1760" s="19"/>
      <c r="BF1760" s="19"/>
      <c r="BG1760" s="19"/>
      <c r="BH1760" s="19"/>
      <c r="BI1760" s="19"/>
      <c r="BJ1760" s="19"/>
      <c r="BK1760" s="19"/>
      <c r="BL1760" s="35" t="n">
        <f aca="false">SUM(AY1760:BK1760)</f>
        <v>0</v>
      </c>
      <c r="BM1760" s="58"/>
      <c r="BN1760" s="58"/>
      <c r="BO1760" s="58"/>
    </row>
    <row r="1761" s="54" customFormat="true" ht="15" hidden="false" customHeight="false" outlineLevel="0" collapsed="false">
      <c r="A1761" s="9" t="n">
        <v>2931</v>
      </c>
      <c r="B1761" s="49" t="s">
        <v>9829</v>
      </c>
      <c r="C1761" s="50" t="s">
        <v>13851</v>
      </c>
      <c r="D1761" s="51"/>
      <c r="E1761" s="51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31"/>
      <c r="T1761" s="19"/>
      <c r="U1761" s="58" t="n">
        <f aca="false">SUM(F1761:T1761)</f>
        <v>0</v>
      </c>
      <c r="V1761" s="19"/>
      <c r="W1761" s="19"/>
      <c r="X1761" s="19"/>
      <c r="Y1761" s="19"/>
      <c r="Z1761" s="19"/>
      <c r="AA1761" s="19"/>
      <c r="AB1761" s="19"/>
      <c r="AC1761" s="53"/>
      <c r="AD1761" s="22"/>
      <c r="AE1761" s="22"/>
      <c r="AF1761" s="22"/>
      <c r="AG1761" s="22"/>
      <c r="AH1761" s="22"/>
      <c r="AI1761" s="19"/>
      <c r="AJ1761" s="35" t="n">
        <f aca="false">SUM(V1761:AI1761)</f>
        <v>0</v>
      </c>
      <c r="AK1761" s="19"/>
      <c r="AL1761" s="19"/>
      <c r="AM1761" s="19"/>
      <c r="AN1761" s="19"/>
      <c r="AO1761" s="19"/>
      <c r="AP1761" s="19"/>
      <c r="AQ1761" s="19"/>
      <c r="AR1761" s="19"/>
      <c r="AS1761" s="19"/>
      <c r="AT1761" s="19"/>
      <c r="AU1761" s="19"/>
      <c r="AV1761" s="19"/>
      <c r="AW1761" s="19"/>
      <c r="AX1761" s="35" t="n">
        <f aca="false">SUM(AK1761:AW1761)</f>
        <v>0</v>
      </c>
      <c r="AY1761" s="19"/>
      <c r="AZ1761" s="19"/>
      <c r="BA1761" s="19"/>
      <c r="BB1761" s="19"/>
      <c r="BC1761" s="19"/>
      <c r="BD1761" s="19"/>
      <c r="BE1761" s="19"/>
      <c r="BF1761" s="19"/>
      <c r="BG1761" s="19"/>
      <c r="BH1761" s="19"/>
      <c r="BI1761" s="19"/>
      <c r="BJ1761" s="19"/>
      <c r="BK1761" s="19"/>
      <c r="BL1761" s="35" t="n">
        <f aca="false">SUM(AY1761:BK1761)</f>
        <v>0</v>
      </c>
      <c r="BM1761" s="52"/>
      <c r="BN1761" s="52"/>
      <c r="BO1761" s="52"/>
    </row>
    <row r="1762" s="60" customFormat="true" ht="15" hidden="false" customHeight="false" outlineLevel="0" collapsed="false">
      <c r="A1762" s="12" t="n">
        <v>2932</v>
      </c>
      <c r="B1762" s="55" t="s">
        <v>9831</v>
      </c>
      <c r="C1762" s="56" t="s">
        <v>13852</v>
      </c>
      <c r="D1762" s="57" t="s">
        <v>13853</v>
      </c>
      <c r="E1762" s="57" t="s">
        <v>13854</v>
      </c>
      <c r="F1762" s="19"/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31"/>
      <c r="T1762" s="19"/>
      <c r="U1762" s="58" t="n">
        <f aca="false">SUM(F1762:T1762)</f>
        <v>0</v>
      </c>
      <c r="V1762" s="19"/>
      <c r="W1762" s="19"/>
      <c r="X1762" s="19"/>
      <c r="Y1762" s="19"/>
      <c r="Z1762" s="19"/>
      <c r="AA1762" s="19"/>
      <c r="AB1762" s="19"/>
      <c r="AC1762" s="59"/>
      <c r="AD1762" s="22"/>
      <c r="AE1762" s="22"/>
      <c r="AF1762" s="22"/>
      <c r="AG1762" s="22"/>
      <c r="AH1762" s="22"/>
      <c r="AI1762" s="19"/>
      <c r="AJ1762" s="35" t="n">
        <f aca="false">SUM(V1762:AI1762)</f>
        <v>0</v>
      </c>
      <c r="AK1762" s="19"/>
      <c r="AL1762" s="19"/>
      <c r="AM1762" s="19"/>
      <c r="AN1762" s="19"/>
      <c r="AO1762" s="19"/>
      <c r="AP1762" s="19"/>
      <c r="AQ1762" s="19"/>
      <c r="AR1762" s="19"/>
      <c r="AS1762" s="19"/>
      <c r="AT1762" s="19"/>
      <c r="AU1762" s="19"/>
      <c r="AV1762" s="19"/>
      <c r="AW1762" s="19"/>
      <c r="AX1762" s="35" t="n">
        <f aca="false">SUM(AK1762:AW1762)</f>
        <v>0</v>
      </c>
      <c r="AY1762" s="19"/>
      <c r="AZ1762" s="19"/>
      <c r="BA1762" s="19"/>
      <c r="BB1762" s="19"/>
      <c r="BC1762" s="19"/>
      <c r="BD1762" s="19"/>
      <c r="BE1762" s="19"/>
      <c r="BF1762" s="19"/>
      <c r="BG1762" s="19"/>
      <c r="BH1762" s="19"/>
      <c r="BI1762" s="19"/>
      <c r="BJ1762" s="19"/>
      <c r="BK1762" s="19"/>
      <c r="BL1762" s="35" t="n">
        <f aca="false">SUM(AY1762:BK1762)</f>
        <v>0</v>
      </c>
      <c r="BM1762" s="58"/>
      <c r="BN1762" s="58"/>
      <c r="BO1762" s="58"/>
    </row>
    <row r="1763" s="54" customFormat="true" ht="15" hidden="false" customHeight="false" outlineLevel="0" collapsed="false">
      <c r="A1763" s="9" t="n">
        <v>2933</v>
      </c>
      <c r="B1763" s="49" t="s">
        <v>9829</v>
      </c>
      <c r="C1763" s="50" t="s">
        <v>13855</v>
      </c>
      <c r="D1763" s="51"/>
      <c r="E1763" s="51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31"/>
      <c r="T1763" s="19"/>
      <c r="U1763" s="58" t="n">
        <f aca="false">SUM(F1763:T1763)</f>
        <v>0</v>
      </c>
      <c r="V1763" s="19"/>
      <c r="W1763" s="19"/>
      <c r="X1763" s="19"/>
      <c r="Y1763" s="19"/>
      <c r="Z1763" s="19"/>
      <c r="AA1763" s="19"/>
      <c r="AB1763" s="19"/>
      <c r="AC1763" s="53"/>
      <c r="AD1763" s="22"/>
      <c r="AE1763" s="22"/>
      <c r="AF1763" s="22"/>
      <c r="AG1763" s="22"/>
      <c r="AH1763" s="22"/>
      <c r="AI1763" s="19"/>
      <c r="AJ1763" s="35" t="n">
        <f aca="false">SUM(V1763:AI1763)</f>
        <v>0</v>
      </c>
      <c r="AK1763" s="19"/>
      <c r="AL1763" s="19"/>
      <c r="AM1763" s="19"/>
      <c r="AN1763" s="19"/>
      <c r="AO1763" s="19"/>
      <c r="AP1763" s="19"/>
      <c r="AQ1763" s="19"/>
      <c r="AR1763" s="19"/>
      <c r="AS1763" s="19"/>
      <c r="AT1763" s="19"/>
      <c r="AU1763" s="19"/>
      <c r="AV1763" s="19"/>
      <c r="AW1763" s="19"/>
      <c r="AX1763" s="35" t="n">
        <f aca="false">SUM(AK1763:AW1763)</f>
        <v>0</v>
      </c>
      <c r="AY1763" s="19"/>
      <c r="AZ1763" s="19"/>
      <c r="BA1763" s="19"/>
      <c r="BB1763" s="19"/>
      <c r="BC1763" s="19"/>
      <c r="BD1763" s="19"/>
      <c r="BE1763" s="19"/>
      <c r="BF1763" s="19"/>
      <c r="BG1763" s="19"/>
      <c r="BH1763" s="19"/>
      <c r="BI1763" s="19"/>
      <c r="BJ1763" s="19"/>
      <c r="BK1763" s="19"/>
      <c r="BL1763" s="35" t="n">
        <f aca="false">SUM(AY1763:BK1763)</f>
        <v>0</v>
      </c>
      <c r="BM1763" s="52"/>
      <c r="BN1763" s="52"/>
      <c r="BO1763" s="52"/>
    </row>
    <row r="1764" s="60" customFormat="true" ht="15" hidden="false" customHeight="false" outlineLevel="0" collapsed="false">
      <c r="A1764" s="12" t="n">
        <v>2934</v>
      </c>
      <c r="B1764" s="55" t="s">
        <v>9831</v>
      </c>
      <c r="C1764" s="56" t="s">
        <v>13856</v>
      </c>
      <c r="D1764" s="57" t="s">
        <v>13857</v>
      </c>
      <c r="E1764" s="57" t="s">
        <v>13858</v>
      </c>
      <c r="F1764" s="19"/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31"/>
      <c r="T1764" s="19"/>
      <c r="U1764" s="58" t="n">
        <f aca="false">SUM(F1764:T1764)</f>
        <v>0</v>
      </c>
      <c r="V1764" s="19"/>
      <c r="W1764" s="19"/>
      <c r="X1764" s="19"/>
      <c r="Y1764" s="19"/>
      <c r="Z1764" s="19"/>
      <c r="AA1764" s="19"/>
      <c r="AB1764" s="19"/>
      <c r="AC1764" s="59"/>
      <c r="AD1764" s="22"/>
      <c r="AE1764" s="22"/>
      <c r="AF1764" s="22"/>
      <c r="AG1764" s="22"/>
      <c r="AH1764" s="22"/>
      <c r="AI1764" s="19"/>
      <c r="AJ1764" s="35" t="n">
        <f aca="false">SUM(V1764:AI1764)</f>
        <v>0</v>
      </c>
      <c r="AK1764" s="19"/>
      <c r="AL1764" s="19"/>
      <c r="AM1764" s="19"/>
      <c r="AN1764" s="19"/>
      <c r="AO1764" s="19"/>
      <c r="AP1764" s="19"/>
      <c r="AQ1764" s="19"/>
      <c r="AR1764" s="19"/>
      <c r="AS1764" s="19"/>
      <c r="AT1764" s="19"/>
      <c r="AU1764" s="19"/>
      <c r="AV1764" s="19"/>
      <c r="AW1764" s="19"/>
      <c r="AX1764" s="35" t="n">
        <f aca="false">SUM(AK1764:AW1764)</f>
        <v>0</v>
      </c>
      <c r="AY1764" s="19"/>
      <c r="AZ1764" s="19"/>
      <c r="BA1764" s="19"/>
      <c r="BB1764" s="19"/>
      <c r="BC1764" s="19"/>
      <c r="BD1764" s="19"/>
      <c r="BE1764" s="19"/>
      <c r="BF1764" s="19"/>
      <c r="BG1764" s="19"/>
      <c r="BH1764" s="19"/>
      <c r="BI1764" s="19"/>
      <c r="BJ1764" s="19"/>
      <c r="BK1764" s="19"/>
      <c r="BL1764" s="35" t="n">
        <f aca="false">SUM(AY1764:BK1764)</f>
        <v>0</v>
      </c>
      <c r="BM1764" s="58"/>
      <c r="BN1764" s="58"/>
      <c r="BO1764" s="58"/>
    </row>
    <row r="1765" s="60" customFormat="true" ht="15" hidden="false" customHeight="false" outlineLevel="0" collapsed="false">
      <c r="A1765" s="12" t="n">
        <v>2935</v>
      </c>
      <c r="B1765" s="55" t="s">
        <v>9831</v>
      </c>
      <c r="C1765" s="56" t="s">
        <v>13859</v>
      </c>
      <c r="D1765" s="57" t="s">
        <v>5884</v>
      </c>
      <c r="E1765" s="57" t="s">
        <v>13860</v>
      </c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31"/>
      <c r="T1765" s="19"/>
      <c r="U1765" s="58" t="n">
        <f aca="false">SUM(F1765:T1765)</f>
        <v>0</v>
      </c>
      <c r="V1765" s="19"/>
      <c r="W1765" s="19"/>
      <c r="X1765" s="19"/>
      <c r="Y1765" s="19"/>
      <c r="Z1765" s="19"/>
      <c r="AA1765" s="19"/>
      <c r="AB1765" s="19"/>
      <c r="AC1765" s="59"/>
      <c r="AD1765" s="22"/>
      <c r="AE1765" s="22"/>
      <c r="AF1765" s="22"/>
      <c r="AG1765" s="22"/>
      <c r="AH1765" s="22"/>
      <c r="AI1765" s="19"/>
      <c r="AJ1765" s="35" t="n">
        <f aca="false">SUM(V1765:AI1765)</f>
        <v>0</v>
      </c>
      <c r="AK1765" s="19"/>
      <c r="AL1765" s="19"/>
      <c r="AM1765" s="19"/>
      <c r="AN1765" s="19"/>
      <c r="AO1765" s="19"/>
      <c r="AP1765" s="19"/>
      <c r="AQ1765" s="19"/>
      <c r="AR1765" s="19"/>
      <c r="AS1765" s="19"/>
      <c r="AT1765" s="19"/>
      <c r="AU1765" s="19"/>
      <c r="AV1765" s="19"/>
      <c r="AW1765" s="19"/>
      <c r="AX1765" s="35" t="n">
        <f aca="false">SUM(AK1765:AW1765)</f>
        <v>0</v>
      </c>
      <c r="AY1765" s="19"/>
      <c r="AZ1765" s="19"/>
      <c r="BA1765" s="19"/>
      <c r="BB1765" s="19"/>
      <c r="BC1765" s="19"/>
      <c r="BD1765" s="19"/>
      <c r="BE1765" s="19"/>
      <c r="BF1765" s="19"/>
      <c r="BG1765" s="19"/>
      <c r="BH1765" s="19"/>
      <c r="BI1765" s="19"/>
      <c r="BJ1765" s="19"/>
      <c r="BK1765" s="19"/>
      <c r="BL1765" s="35" t="n">
        <f aca="false">SUM(AY1765:BK1765)</f>
        <v>0</v>
      </c>
      <c r="BM1765" s="58"/>
      <c r="BN1765" s="58"/>
      <c r="BO1765" s="58"/>
    </row>
    <row r="1766" s="60" customFormat="true" ht="15" hidden="false" customHeight="false" outlineLevel="0" collapsed="false">
      <c r="A1766" s="12" t="n">
        <v>2936</v>
      </c>
      <c r="B1766" s="55" t="s">
        <v>9831</v>
      </c>
      <c r="C1766" s="56" t="s">
        <v>13861</v>
      </c>
      <c r="D1766" s="57" t="s">
        <v>13862</v>
      </c>
      <c r="E1766" s="57" t="s">
        <v>13863</v>
      </c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31"/>
      <c r="T1766" s="19"/>
      <c r="U1766" s="58" t="n">
        <f aca="false">SUM(F1766:T1766)</f>
        <v>0</v>
      </c>
      <c r="V1766" s="19"/>
      <c r="W1766" s="19"/>
      <c r="X1766" s="19"/>
      <c r="Y1766" s="19"/>
      <c r="Z1766" s="19"/>
      <c r="AA1766" s="19"/>
      <c r="AB1766" s="19"/>
      <c r="AC1766" s="59"/>
      <c r="AD1766" s="22"/>
      <c r="AE1766" s="22"/>
      <c r="AF1766" s="22"/>
      <c r="AG1766" s="22"/>
      <c r="AH1766" s="22"/>
      <c r="AI1766" s="19"/>
      <c r="AJ1766" s="35" t="n">
        <f aca="false">SUM(V1766:AI1766)</f>
        <v>0</v>
      </c>
      <c r="AK1766" s="19"/>
      <c r="AL1766" s="19"/>
      <c r="AM1766" s="19"/>
      <c r="AN1766" s="19"/>
      <c r="AO1766" s="19"/>
      <c r="AP1766" s="19"/>
      <c r="AQ1766" s="19"/>
      <c r="AR1766" s="19"/>
      <c r="AS1766" s="19"/>
      <c r="AT1766" s="19"/>
      <c r="AU1766" s="19"/>
      <c r="AV1766" s="19"/>
      <c r="AW1766" s="19"/>
      <c r="AX1766" s="35" t="n">
        <f aca="false">SUM(AK1766:AW1766)</f>
        <v>0</v>
      </c>
      <c r="AY1766" s="19"/>
      <c r="AZ1766" s="19"/>
      <c r="BA1766" s="19"/>
      <c r="BB1766" s="19"/>
      <c r="BC1766" s="19"/>
      <c r="BD1766" s="19"/>
      <c r="BE1766" s="19"/>
      <c r="BF1766" s="19"/>
      <c r="BG1766" s="19"/>
      <c r="BH1766" s="19"/>
      <c r="BI1766" s="19"/>
      <c r="BJ1766" s="19"/>
      <c r="BK1766" s="19"/>
      <c r="BL1766" s="35" t="n">
        <f aca="false">SUM(AY1766:BK1766)</f>
        <v>0</v>
      </c>
      <c r="BM1766" s="58"/>
      <c r="BN1766" s="58"/>
      <c r="BO1766" s="58"/>
    </row>
    <row r="1767" s="67" customFormat="true" ht="15" hidden="false" customHeight="false" outlineLevel="0" collapsed="false">
      <c r="A1767" s="15" t="n">
        <v>2937</v>
      </c>
      <c r="B1767" s="62" t="s">
        <v>9919</v>
      </c>
      <c r="C1767" s="63" t="s">
        <v>13864</v>
      </c>
      <c r="D1767" s="64"/>
      <c r="E1767" s="64"/>
      <c r="F1767" s="19"/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31"/>
      <c r="T1767" s="19"/>
      <c r="U1767" s="58" t="n">
        <f aca="false">SUM(F1767:T1767)</f>
        <v>0</v>
      </c>
      <c r="V1767" s="19"/>
      <c r="W1767" s="19"/>
      <c r="X1767" s="19"/>
      <c r="Y1767" s="19"/>
      <c r="Z1767" s="19"/>
      <c r="AA1767" s="19"/>
      <c r="AB1767" s="19"/>
      <c r="AC1767" s="65"/>
      <c r="AD1767" s="22"/>
      <c r="AE1767" s="22"/>
      <c r="AF1767" s="22"/>
      <c r="AG1767" s="22"/>
      <c r="AH1767" s="22"/>
      <c r="AI1767" s="19"/>
      <c r="AJ1767" s="35" t="n">
        <f aca="false">SUM(V1767:AI1767)</f>
        <v>0</v>
      </c>
      <c r="AK1767" s="19"/>
      <c r="AL1767" s="19"/>
      <c r="AM1767" s="19"/>
      <c r="AN1767" s="19"/>
      <c r="AO1767" s="19"/>
      <c r="AP1767" s="19"/>
      <c r="AQ1767" s="19"/>
      <c r="AR1767" s="19"/>
      <c r="AS1767" s="19"/>
      <c r="AT1767" s="19"/>
      <c r="AU1767" s="19"/>
      <c r="AV1767" s="19"/>
      <c r="AW1767" s="19"/>
      <c r="AX1767" s="35" t="n">
        <f aca="false">SUM(AK1767:AW1767)</f>
        <v>0</v>
      </c>
      <c r="AY1767" s="19"/>
      <c r="AZ1767" s="19"/>
      <c r="BA1767" s="19"/>
      <c r="BB1767" s="19"/>
      <c r="BC1767" s="19"/>
      <c r="BD1767" s="19"/>
      <c r="BE1767" s="19"/>
      <c r="BF1767" s="19"/>
      <c r="BG1767" s="19"/>
      <c r="BH1767" s="19"/>
      <c r="BI1767" s="19"/>
      <c r="BJ1767" s="19"/>
      <c r="BK1767" s="19"/>
      <c r="BL1767" s="35" t="n">
        <f aca="false">SUM(AY1767:BK1767)</f>
        <v>0</v>
      </c>
      <c r="BM1767" s="66"/>
      <c r="BN1767" s="66"/>
      <c r="BO1767" s="66"/>
    </row>
    <row r="1768" s="54" customFormat="true" ht="15" hidden="false" customHeight="false" outlineLevel="0" collapsed="false">
      <c r="A1768" s="9" t="n">
        <v>2938</v>
      </c>
      <c r="B1768" s="49" t="s">
        <v>9829</v>
      </c>
      <c r="C1768" s="50" t="s">
        <v>13865</v>
      </c>
      <c r="D1768" s="51"/>
      <c r="E1768" s="51"/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31"/>
      <c r="T1768" s="19"/>
      <c r="U1768" s="58" t="n">
        <f aca="false">SUM(F1768:T1768)</f>
        <v>0</v>
      </c>
      <c r="V1768" s="19"/>
      <c r="W1768" s="19"/>
      <c r="X1768" s="19"/>
      <c r="Y1768" s="19"/>
      <c r="Z1768" s="19"/>
      <c r="AA1768" s="19"/>
      <c r="AB1768" s="19"/>
      <c r="AC1768" s="53"/>
      <c r="AD1768" s="22"/>
      <c r="AE1768" s="22"/>
      <c r="AF1768" s="22"/>
      <c r="AG1768" s="22"/>
      <c r="AH1768" s="22"/>
      <c r="AI1768" s="19"/>
      <c r="AJ1768" s="35" t="n">
        <f aca="false">SUM(V1768:AI1768)</f>
        <v>0</v>
      </c>
      <c r="AK1768" s="19"/>
      <c r="AL1768" s="19"/>
      <c r="AM1768" s="19"/>
      <c r="AN1768" s="19"/>
      <c r="AO1768" s="19"/>
      <c r="AP1768" s="19"/>
      <c r="AQ1768" s="19"/>
      <c r="AR1768" s="19"/>
      <c r="AS1768" s="19"/>
      <c r="AT1768" s="19"/>
      <c r="AU1768" s="19"/>
      <c r="AV1768" s="19"/>
      <c r="AW1768" s="19"/>
      <c r="AX1768" s="35" t="n">
        <f aca="false">SUM(AK1768:AW1768)</f>
        <v>0</v>
      </c>
      <c r="AY1768" s="19"/>
      <c r="AZ1768" s="19"/>
      <c r="BA1768" s="19"/>
      <c r="BB1768" s="19"/>
      <c r="BC1768" s="19"/>
      <c r="BD1768" s="19"/>
      <c r="BE1768" s="19"/>
      <c r="BF1768" s="19"/>
      <c r="BG1768" s="19"/>
      <c r="BH1768" s="19"/>
      <c r="BI1768" s="19"/>
      <c r="BJ1768" s="19"/>
      <c r="BK1768" s="19"/>
      <c r="BL1768" s="35" t="n">
        <f aca="false">SUM(AY1768:BK1768)</f>
        <v>0</v>
      </c>
      <c r="BM1768" s="52"/>
      <c r="BN1768" s="52"/>
      <c r="BO1768" s="52"/>
    </row>
    <row r="1769" s="60" customFormat="true" ht="15" hidden="false" customHeight="false" outlineLevel="0" collapsed="false">
      <c r="A1769" s="12" t="n">
        <v>2939</v>
      </c>
      <c r="B1769" s="55" t="s">
        <v>9831</v>
      </c>
      <c r="C1769" s="56" t="s">
        <v>13866</v>
      </c>
      <c r="D1769" s="57" t="s">
        <v>13867</v>
      </c>
      <c r="E1769" s="57" t="s">
        <v>13868</v>
      </c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31"/>
      <c r="T1769" s="19"/>
      <c r="U1769" s="58" t="n">
        <f aca="false">SUM(F1769:T1769)</f>
        <v>0</v>
      </c>
      <c r="V1769" s="19"/>
      <c r="W1769" s="19"/>
      <c r="X1769" s="19"/>
      <c r="Y1769" s="19"/>
      <c r="Z1769" s="19"/>
      <c r="AA1769" s="19"/>
      <c r="AB1769" s="19"/>
      <c r="AC1769" s="59"/>
      <c r="AD1769" s="22"/>
      <c r="AE1769" s="22"/>
      <c r="AF1769" s="22"/>
      <c r="AG1769" s="22"/>
      <c r="AH1769" s="22"/>
      <c r="AI1769" s="19"/>
      <c r="AJ1769" s="35" t="n">
        <f aca="false">SUM(V1769:AI1769)</f>
        <v>0</v>
      </c>
      <c r="AK1769" s="19"/>
      <c r="AL1769" s="19"/>
      <c r="AM1769" s="19"/>
      <c r="AN1769" s="19"/>
      <c r="AO1769" s="19"/>
      <c r="AP1769" s="19"/>
      <c r="AQ1769" s="19"/>
      <c r="AR1769" s="19"/>
      <c r="AS1769" s="19"/>
      <c r="AT1769" s="19"/>
      <c r="AU1769" s="19"/>
      <c r="AV1769" s="19"/>
      <c r="AW1769" s="19"/>
      <c r="AX1769" s="35" t="n">
        <f aca="false">SUM(AK1769:AW1769)</f>
        <v>0</v>
      </c>
      <c r="AY1769" s="19"/>
      <c r="AZ1769" s="19"/>
      <c r="BA1769" s="19"/>
      <c r="BB1769" s="19"/>
      <c r="BC1769" s="19"/>
      <c r="BD1769" s="19"/>
      <c r="BE1769" s="19"/>
      <c r="BF1769" s="19"/>
      <c r="BG1769" s="19"/>
      <c r="BH1769" s="19"/>
      <c r="BI1769" s="19"/>
      <c r="BJ1769" s="19"/>
      <c r="BK1769" s="19"/>
      <c r="BL1769" s="35" t="n">
        <f aca="false">SUM(AY1769:BK1769)</f>
        <v>0</v>
      </c>
      <c r="BM1769" s="58"/>
      <c r="BN1769" s="58"/>
      <c r="BO1769" s="58"/>
    </row>
    <row r="1770" s="60" customFormat="true" ht="15" hidden="false" customHeight="false" outlineLevel="0" collapsed="false">
      <c r="A1770" s="12" t="n">
        <v>2940</v>
      </c>
      <c r="B1770" s="55" t="s">
        <v>9831</v>
      </c>
      <c r="C1770" s="56" t="s">
        <v>13869</v>
      </c>
      <c r="D1770" s="57" t="s">
        <v>13870</v>
      </c>
      <c r="E1770" s="57" t="s">
        <v>13871</v>
      </c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31"/>
      <c r="T1770" s="19"/>
      <c r="U1770" s="58" t="n">
        <f aca="false">SUM(F1770:T1770)</f>
        <v>0</v>
      </c>
      <c r="V1770" s="19"/>
      <c r="W1770" s="19"/>
      <c r="X1770" s="19"/>
      <c r="Y1770" s="19"/>
      <c r="Z1770" s="19"/>
      <c r="AA1770" s="19"/>
      <c r="AB1770" s="19"/>
      <c r="AC1770" s="59"/>
      <c r="AD1770" s="22"/>
      <c r="AE1770" s="22"/>
      <c r="AF1770" s="22"/>
      <c r="AG1770" s="22"/>
      <c r="AH1770" s="22"/>
      <c r="AI1770" s="19"/>
      <c r="AJ1770" s="35" t="n">
        <f aca="false">SUM(V1770:AI1770)</f>
        <v>0</v>
      </c>
      <c r="AK1770" s="19"/>
      <c r="AL1770" s="19"/>
      <c r="AM1770" s="19"/>
      <c r="AN1770" s="19"/>
      <c r="AO1770" s="19"/>
      <c r="AP1770" s="19"/>
      <c r="AQ1770" s="19"/>
      <c r="AR1770" s="19"/>
      <c r="AS1770" s="19"/>
      <c r="AT1770" s="19"/>
      <c r="AU1770" s="19"/>
      <c r="AV1770" s="19"/>
      <c r="AW1770" s="19"/>
      <c r="AX1770" s="35" t="n">
        <f aca="false">SUM(AK1770:AW1770)</f>
        <v>0</v>
      </c>
      <c r="AY1770" s="19"/>
      <c r="AZ1770" s="19"/>
      <c r="BA1770" s="19"/>
      <c r="BB1770" s="19"/>
      <c r="BC1770" s="19"/>
      <c r="BD1770" s="19"/>
      <c r="BE1770" s="19"/>
      <c r="BF1770" s="19"/>
      <c r="BG1770" s="19"/>
      <c r="BH1770" s="19"/>
      <c r="BI1770" s="19"/>
      <c r="BJ1770" s="19"/>
      <c r="BK1770" s="19"/>
      <c r="BL1770" s="35" t="n">
        <f aca="false">SUM(AY1770:BK1770)</f>
        <v>0</v>
      </c>
      <c r="BM1770" s="58"/>
      <c r="BN1770" s="58"/>
      <c r="BO1770" s="58"/>
    </row>
    <row r="1771" s="54" customFormat="true" ht="15" hidden="false" customHeight="false" outlineLevel="0" collapsed="false">
      <c r="A1771" s="9" t="n">
        <v>2941</v>
      </c>
      <c r="B1771" s="49" t="s">
        <v>9829</v>
      </c>
      <c r="C1771" s="50" t="s">
        <v>13872</v>
      </c>
      <c r="D1771" s="51"/>
      <c r="E1771" s="51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31"/>
      <c r="T1771" s="19"/>
      <c r="U1771" s="58" t="n">
        <f aca="false">SUM(F1771:T1771)</f>
        <v>0</v>
      </c>
      <c r="V1771" s="19"/>
      <c r="W1771" s="19"/>
      <c r="X1771" s="19"/>
      <c r="Y1771" s="19"/>
      <c r="Z1771" s="19"/>
      <c r="AA1771" s="19"/>
      <c r="AB1771" s="19"/>
      <c r="AC1771" s="53"/>
      <c r="AD1771" s="22"/>
      <c r="AE1771" s="22"/>
      <c r="AF1771" s="22"/>
      <c r="AG1771" s="22"/>
      <c r="AH1771" s="22"/>
      <c r="AI1771" s="19"/>
      <c r="AJ1771" s="35" t="n">
        <f aca="false">SUM(V1771:AI1771)</f>
        <v>0</v>
      </c>
      <c r="AK1771" s="19"/>
      <c r="AL1771" s="19"/>
      <c r="AM1771" s="19"/>
      <c r="AN1771" s="19"/>
      <c r="AO1771" s="19"/>
      <c r="AP1771" s="19"/>
      <c r="AQ1771" s="19"/>
      <c r="AR1771" s="19"/>
      <c r="AS1771" s="19"/>
      <c r="AT1771" s="19"/>
      <c r="AU1771" s="19"/>
      <c r="AV1771" s="19"/>
      <c r="AW1771" s="19"/>
      <c r="AX1771" s="35" t="n">
        <f aca="false">SUM(AK1771:AW1771)</f>
        <v>0</v>
      </c>
      <c r="AY1771" s="19"/>
      <c r="AZ1771" s="19"/>
      <c r="BA1771" s="19"/>
      <c r="BB1771" s="19"/>
      <c r="BC1771" s="19"/>
      <c r="BD1771" s="19"/>
      <c r="BE1771" s="19"/>
      <c r="BF1771" s="19"/>
      <c r="BG1771" s="19"/>
      <c r="BH1771" s="19"/>
      <c r="BI1771" s="19"/>
      <c r="BJ1771" s="19"/>
      <c r="BK1771" s="19"/>
      <c r="BL1771" s="35" t="n">
        <f aca="false">SUM(AY1771:BK1771)</f>
        <v>0</v>
      </c>
      <c r="BM1771" s="52"/>
      <c r="BN1771" s="52"/>
      <c r="BO1771" s="52"/>
    </row>
    <row r="1772" s="60" customFormat="true" ht="15" hidden="false" customHeight="false" outlineLevel="0" collapsed="false">
      <c r="A1772" s="12" t="n">
        <v>2942</v>
      </c>
      <c r="B1772" s="55" t="s">
        <v>9831</v>
      </c>
      <c r="C1772" s="56" t="s">
        <v>13873</v>
      </c>
      <c r="D1772" s="57" t="s">
        <v>13874</v>
      </c>
      <c r="E1772" s="57" t="s">
        <v>13875</v>
      </c>
      <c r="F1772" s="19"/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31"/>
      <c r="T1772" s="19"/>
      <c r="U1772" s="58" t="n">
        <f aca="false">SUM(F1772:T1772)</f>
        <v>0</v>
      </c>
      <c r="V1772" s="19"/>
      <c r="W1772" s="19"/>
      <c r="X1772" s="19"/>
      <c r="Y1772" s="19"/>
      <c r="Z1772" s="19"/>
      <c r="AA1772" s="19"/>
      <c r="AB1772" s="19"/>
      <c r="AC1772" s="59"/>
      <c r="AD1772" s="22"/>
      <c r="AE1772" s="22"/>
      <c r="AF1772" s="22"/>
      <c r="AG1772" s="22"/>
      <c r="AH1772" s="22"/>
      <c r="AI1772" s="19"/>
      <c r="AJ1772" s="35" t="n">
        <f aca="false">SUM(V1772:AI1772)</f>
        <v>0</v>
      </c>
      <c r="AK1772" s="19"/>
      <c r="AL1772" s="19"/>
      <c r="AM1772" s="19"/>
      <c r="AN1772" s="19"/>
      <c r="AO1772" s="19"/>
      <c r="AP1772" s="19"/>
      <c r="AQ1772" s="19"/>
      <c r="AR1772" s="19"/>
      <c r="AS1772" s="19"/>
      <c r="AT1772" s="19"/>
      <c r="AU1772" s="19"/>
      <c r="AV1772" s="19"/>
      <c r="AW1772" s="19"/>
      <c r="AX1772" s="35" t="n">
        <f aca="false">SUM(AK1772:AW1772)</f>
        <v>0</v>
      </c>
      <c r="AY1772" s="19"/>
      <c r="AZ1772" s="19"/>
      <c r="BA1772" s="19"/>
      <c r="BB1772" s="19"/>
      <c r="BC1772" s="19"/>
      <c r="BD1772" s="19"/>
      <c r="BE1772" s="19"/>
      <c r="BF1772" s="19"/>
      <c r="BG1772" s="19"/>
      <c r="BH1772" s="19"/>
      <c r="BI1772" s="19"/>
      <c r="BJ1772" s="19"/>
      <c r="BK1772" s="19"/>
      <c r="BL1772" s="35" t="n">
        <f aca="false">SUM(AY1772:BK1772)</f>
        <v>0</v>
      </c>
      <c r="BM1772" s="58"/>
      <c r="BN1772" s="58"/>
      <c r="BO1772" s="58"/>
    </row>
    <row r="1773" s="54" customFormat="true" ht="15" hidden="false" customHeight="false" outlineLevel="0" collapsed="false">
      <c r="A1773" s="9" t="n">
        <v>2943</v>
      </c>
      <c r="B1773" s="49" t="s">
        <v>9829</v>
      </c>
      <c r="C1773" s="50" t="s">
        <v>13876</v>
      </c>
      <c r="D1773" s="51"/>
      <c r="E1773" s="51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31"/>
      <c r="T1773" s="19"/>
      <c r="U1773" s="58" t="n">
        <f aca="false">SUM(F1773:T1773)</f>
        <v>0</v>
      </c>
      <c r="V1773" s="19"/>
      <c r="W1773" s="19"/>
      <c r="X1773" s="19"/>
      <c r="Y1773" s="19"/>
      <c r="Z1773" s="19"/>
      <c r="AA1773" s="19"/>
      <c r="AB1773" s="19"/>
      <c r="AC1773" s="53"/>
      <c r="AD1773" s="22"/>
      <c r="AE1773" s="22"/>
      <c r="AF1773" s="22"/>
      <c r="AG1773" s="22"/>
      <c r="AH1773" s="22"/>
      <c r="AI1773" s="19"/>
      <c r="AJ1773" s="35" t="n">
        <f aca="false">SUM(V1773:AI1773)</f>
        <v>0</v>
      </c>
      <c r="AK1773" s="19"/>
      <c r="AL1773" s="19"/>
      <c r="AM1773" s="19"/>
      <c r="AN1773" s="19"/>
      <c r="AO1773" s="19"/>
      <c r="AP1773" s="19"/>
      <c r="AQ1773" s="19"/>
      <c r="AR1773" s="19"/>
      <c r="AS1773" s="19"/>
      <c r="AT1773" s="19"/>
      <c r="AU1773" s="19"/>
      <c r="AV1773" s="19"/>
      <c r="AW1773" s="19"/>
      <c r="AX1773" s="35" t="n">
        <f aca="false">SUM(AK1773:AW1773)</f>
        <v>0</v>
      </c>
      <c r="AY1773" s="19"/>
      <c r="AZ1773" s="19"/>
      <c r="BA1773" s="19"/>
      <c r="BB1773" s="19"/>
      <c r="BC1773" s="19"/>
      <c r="BD1773" s="19"/>
      <c r="BE1773" s="19"/>
      <c r="BF1773" s="19"/>
      <c r="BG1773" s="19"/>
      <c r="BH1773" s="19"/>
      <c r="BI1773" s="19"/>
      <c r="BJ1773" s="19"/>
      <c r="BK1773" s="19"/>
      <c r="BL1773" s="35" t="n">
        <f aca="false">SUM(AY1773:BK1773)</f>
        <v>0</v>
      </c>
      <c r="BM1773" s="52"/>
      <c r="BN1773" s="52"/>
      <c r="BO1773" s="52"/>
    </row>
    <row r="1774" s="60" customFormat="true" ht="15" hidden="false" customHeight="false" outlineLevel="0" collapsed="false">
      <c r="A1774" s="12" t="n">
        <v>2944</v>
      </c>
      <c r="B1774" s="55" t="s">
        <v>9831</v>
      </c>
      <c r="C1774" s="56" t="s">
        <v>13877</v>
      </c>
      <c r="D1774" s="57" t="s">
        <v>13878</v>
      </c>
      <c r="E1774" s="57" t="s">
        <v>13879</v>
      </c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31"/>
      <c r="T1774" s="19"/>
      <c r="U1774" s="58" t="n">
        <f aca="false">SUM(F1774:T1774)</f>
        <v>0</v>
      </c>
      <c r="V1774" s="19"/>
      <c r="W1774" s="19"/>
      <c r="X1774" s="19"/>
      <c r="Y1774" s="19"/>
      <c r="Z1774" s="19"/>
      <c r="AA1774" s="19"/>
      <c r="AB1774" s="19"/>
      <c r="AC1774" s="59"/>
      <c r="AD1774" s="22"/>
      <c r="AE1774" s="22"/>
      <c r="AF1774" s="22"/>
      <c r="AG1774" s="22"/>
      <c r="AH1774" s="22"/>
      <c r="AI1774" s="19"/>
      <c r="AJ1774" s="35" t="n">
        <f aca="false">SUM(V1774:AI1774)</f>
        <v>0</v>
      </c>
      <c r="AK1774" s="19"/>
      <c r="AL1774" s="19"/>
      <c r="AM1774" s="19"/>
      <c r="AN1774" s="19"/>
      <c r="AO1774" s="19"/>
      <c r="AP1774" s="19"/>
      <c r="AQ1774" s="19"/>
      <c r="AR1774" s="19"/>
      <c r="AS1774" s="19"/>
      <c r="AT1774" s="19"/>
      <c r="AU1774" s="19"/>
      <c r="AV1774" s="19"/>
      <c r="AW1774" s="19"/>
      <c r="AX1774" s="35" t="n">
        <f aca="false">SUM(AK1774:AW1774)</f>
        <v>0</v>
      </c>
      <c r="AY1774" s="19"/>
      <c r="AZ1774" s="19"/>
      <c r="BA1774" s="19"/>
      <c r="BB1774" s="19"/>
      <c r="BC1774" s="19"/>
      <c r="BD1774" s="19"/>
      <c r="BE1774" s="19"/>
      <c r="BF1774" s="19"/>
      <c r="BG1774" s="19"/>
      <c r="BH1774" s="19"/>
      <c r="BI1774" s="19"/>
      <c r="BJ1774" s="19"/>
      <c r="BK1774" s="19"/>
      <c r="BL1774" s="35" t="n">
        <f aca="false">SUM(AY1774:BK1774)</f>
        <v>0</v>
      </c>
      <c r="BM1774" s="58"/>
      <c r="BN1774" s="58"/>
      <c r="BO1774" s="58"/>
    </row>
    <row r="1775" s="60" customFormat="true" ht="15" hidden="false" customHeight="false" outlineLevel="0" collapsed="false">
      <c r="A1775" s="12" t="n">
        <v>2945</v>
      </c>
      <c r="B1775" s="55" t="s">
        <v>9831</v>
      </c>
      <c r="C1775" s="56" t="s">
        <v>13880</v>
      </c>
      <c r="D1775" s="57" t="s">
        <v>13881</v>
      </c>
      <c r="E1775" s="57" t="s">
        <v>13882</v>
      </c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31"/>
      <c r="T1775" s="19"/>
      <c r="U1775" s="58" t="n">
        <f aca="false">SUM(F1775:T1775)</f>
        <v>0</v>
      </c>
      <c r="V1775" s="19"/>
      <c r="W1775" s="19"/>
      <c r="X1775" s="19"/>
      <c r="Y1775" s="19"/>
      <c r="Z1775" s="19"/>
      <c r="AA1775" s="19"/>
      <c r="AB1775" s="19"/>
      <c r="AC1775" s="59"/>
      <c r="AD1775" s="22"/>
      <c r="AE1775" s="22"/>
      <c r="AF1775" s="22"/>
      <c r="AG1775" s="22"/>
      <c r="AH1775" s="22"/>
      <c r="AI1775" s="19"/>
      <c r="AJ1775" s="35" t="n">
        <f aca="false">SUM(V1775:AI1775)</f>
        <v>0</v>
      </c>
      <c r="AK1775" s="19"/>
      <c r="AL1775" s="19"/>
      <c r="AM1775" s="19"/>
      <c r="AN1775" s="19"/>
      <c r="AO1775" s="19"/>
      <c r="AP1775" s="19"/>
      <c r="AQ1775" s="19"/>
      <c r="AR1775" s="19"/>
      <c r="AS1775" s="19"/>
      <c r="AT1775" s="19"/>
      <c r="AU1775" s="19"/>
      <c r="AV1775" s="19"/>
      <c r="AW1775" s="19"/>
      <c r="AX1775" s="35" t="n">
        <f aca="false">SUM(AK1775:AW1775)</f>
        <v>0</v>
      </c>
      <c r="AY1775" s="19"/>
      <c r="AZ1775" s="19"/>
      <c r="BA1775" s="19"/>
      <c r="BB1775" s="19"/>
      <c r="BC1775" s="19"/>
      <c r="BD1775" s="19"/>
      <c r="BE1775" s="19"/>
      <c r="BF1775" s="19"/>
      <c r="BG1775" s="19"/>
      <c r="BH1775" s="19"/>
      <c r="BI1775" s="19"/>
      <c r="BJ1775" s="19"/>
      <c r="BK1775" s="19"/>
      <c r="BL1775" s="35" t="n">
        <f aca="false">SUM(AY1775:BK1775)</f>
        <v>0</v>
      </c>
      <c r="BM1775" s="58"/>
      <c r="BN1775" s="58"/>
      <c r="BO1775" s="58"/>
    </row>
    <row r="1776" s="54" customFormat="true" ht="15" hidden="false" customHeight="false" outlineLevel="0" collapsed="false">
      <c r="A1776" s="9" t="n">
        <v>2948</v>
      </c>
      <c r="B1776" s="49" t="s">
        <v>9829</v>
      </c>
      <c r="C1776" s="50" t="s">
        <v>13883</v>
      </c>
      <c r="D1776" s="51"/>
      <c r="E1776" s="51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31"/>
      <c r="T1776" s="19"/>
      <c r="U1776" s="58" t="n">
        <f aca="false">SUM(F1776:T1776)</f>
        <v>0</v>
      </c>
      <c r="V1776" s="19"/>
      <c r="W1776" s="19"/>
      <c r="X1776" s="19"/>
      <c r="Y1776" s="19"/>
      <c r="Z1776" s="19"/>
      <c r="AA1776" s="19"/>
      <c r="AB1776" s="19"/>
      <c r="AC1776" s="53"/>
      <c r="AD1776" s="22"/>
      <c r="AE1776" s="22"/>
      <c r="AF1776" s="22"/>
      <c r="AG1776" s="22"/>
      <c r="AH1776" s="22"/>
      <c r="AI1776" s="19"/>
      <c r="AJ1776" s="35" t="n">
        <f aca="false">SUM(V1776:AI1776)</f>
        <v>0</v>
      </c>
      <c r="AK1776" s="19"/>
      <c r="AL1776" s="19"/>
      <c r="AM1776" s="19"/>
      <c r="AN1776" s="19"/>
      <c r="AO1776" s="19"/>
      <c r="AP1776" s="19"/>
      <c r="AQ1776" s="19"/>
      <c r="AR1776" s="19"/>
      <c r="AS1776" s="19"/>
      <c r="AT1776" s="19"/>
      <c r="AU1776" s="19"/>
      <c r="AV1776" s="19"/>
      <c r="AW1776" s="19"/>
      <c r="AX1776" s="35" t="n">
        <f aca="false">SUM(AK1776:AW1776)</f>
        <v>0</v>
      </c>
      <c r="AY1776" s="19"/>
      <c r="AZ1776" s="19"/>
      <c r="BA1776" s="19"/>
      <c r="BB1776" s="19"/>
      <c r="BC1776" s="19"/>
      <c r="BD1776" s="19"/>
      <c r="BE1776" s="19"/>
      <c r="BF1776" s="19"/>
      <c r="BG1776" s="19"/>
      <c r="BH1776" s="19"/>
      <c r="BI1776" s="19"/>
      <c r="BJ1776" s="19"/>
      <c r="BK1776" s="19"/>
      <c r="BL1776" s="35" t="n">
        <f aca="false">SUM(AY1776:BK1776)</f>
        <v>0</v>
      </c>
      <c r="BM1776" s="52"/>
      <c r="BN1776" s="52"/>
      <c r="BO1776" s="52"/>
    </row>
    <row r="1777" s="60" customFormat="true" ht="15" hidden="false" customHeight="false" outlineLevel="0" collapsed="false">
      <c r="A1777" s="12" t="n">
        <v>2949</v>
      </c>
      <c r="B1777" s="55" t="s">
        <v>9831</v>
      </c>
      <c r="C1777" s="56" t="s">
        <v>13884</v>
      </c>
      <c r="D1777" s="57" t="s">
        <v>5922</v>
      </c>
      <c r="E1777" s="57" t="s">
        <v>13885</v>
      </c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31"/>
      <c r="T1777" s="19"/>
      <c r="U1777" s="58" t="n">
        <f aca="false">SUM(F1777:T1777)</f>
        <v>0</v>
      </c>
      <c r="V1777" s="19"/>
      <c r="W1777" s="19"/>
      <c r="X1777" s="19"/>
      <c r="Y1777" s="19"/>
      <c r="Z1777" s="19"/>
      <c r="AA1777" s="19"/>
      <c r="AB1777" s="19"/>
      <c r="AC1777" s="59"/>
      <c r="AD1777" s="22"/>
      <c r="AE1777" s="22"/>
      <c r="AF1777" s="22"/>
      <c r="AG1777" s="22"/>
      <c r="AH1777" s="22"/>
      <c r="AI1777" s="19"/>
      <c r="AJ1777" s="35" t="n">
        <f aca="false">SUM(V1777:AI1777)</f>
        <v>0</v>
      </c>
      <c r="AK1777" s="19"/>
      <c r="AL1777" s="19"/>
      <c r="AM1777" s="19"/>
      <c r="AN1777" s="19"/>
      <c r="AO1777" s="19"/>
      <c r="AP1777" s="19"/>
      <c r="AQ1777" s="19"/>
      <c r="AR1777" s="19"/>
      <c r="AS1777" s="19"/>
      <c r="AT1777" s="19"/>
      <c r="AU1777" s="19"/>
      <c r="AV1777" s="19"/>
      <c r="AW1777" s="19"/>
      <c r="AX1777" s="35" t="n">
        <f aca="false">SUM(AK1777:AW1777)</f>
        <v>0</v>
      </c>
      <c r="AY1777" s="19"/>
      <c r="AZ1777" s="19"/>
      <c r="BA1777" s="19"/>
      <c r="BB1777" s="19"/>
      <c r="BC1777" s="19"/>
      <c r="BD1777" s="19"/>
      <c r="BE1777" s="19"/>
      <c r="BF1777" s="19"/>
      <c r="BG1777" s="19"/>
      <c r="BH1777" s="19"/>
      <c r="BI1777" s="19"/>
      <c r="BJ1777" s="19"/>
      <c r="BK1777" s="19"/>
      <c r="BL1777" s="35" t="n">
        <f aca="false">SUM(AY1777:BK1777)</f>
        <v>0</v>
      </c>
      <c r="BM1777" s="58"/>
      <c r="BN1777" s="58"/>
      <c r="BO1777" s="58"/>
    </row>
    <row r="1778" s="54" customFormat="true" ht="15" hidden="false" customHeight="false" outlineLevel="0" collapsed="false">
      <c r="A1778" s="9" t="n">
        <v>2952</v>
      </c>
      <c r="B1778" s="49" t="s">
        <v>9829</v>
      </c>
      <c r="C1778" s="50" t="s">
        <v>13886</v>
      </c>
      <c r="D1778" s="51"/>
      <c r="E1778" s="51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31"/>
      <c r="T1778" s="19"/>
      <c r="U1778" s="58" t="n">
        <f aca="false">SUM(F1778:T1778)</f>
        <v>0</v>
      </c>
      <c r="V1778" s="19"/>
      <c r="W1778" s="19"/>
      <c r="X1778" s="19"/>
      <c r="Y1778" s="19"/>
      <c r="Z1778" s="19"/>
      <c r="AA1778" s="19"/>
      <c r="AB1778" s="19"/>
      <c r="AC1778" s="53"/>
      <c r="AD1778" s="22"/>
      <c r="AE1778" s="22"/>
      <c r="AF1778" s="22"/>
      <c r="AG1778" s="22"/>
      <c r="AH1778" s="22"/>
      <c r="AI1778" s="19"/>
      <c r="AJ1778" s="35" t="n">
        <f aca="false">SUM(V1778:AI1778)</f>
        <v>0</v>
      </c>
      <c r="AK1778" s="19"/>
      <c r="AL1778" s="19"/>
      <c r="AM1778" s="19"/>
      <c r="AN1778" s="19"/>
      <c r="AO1778" s="19"/>
      <c r="AP1778" s="19"/>
      <c r="AQ1778" s="19"/>
      <c r="AR1778" s="19"/>
      <c r="AS1778" s="19"/>
      <c r="AT1778" s="19"/>
      <c r="AU1778" s="19"/>
      <c r="AV1778" s="19"/>
      <c r="AW1778" s="19"/>
      <c r="AX1778" s="35" t="n">
        <f aca="false">SUM(AK1778:AW1778)</f>
        <v>0</v>
      </c>
      <c r="AY1778" s="19"/>
      <c r="AZ1778" s="19"/>
      <c r="BA1778" s="19"/>
      <c r="BB1778" s="19"/>
      <c r="BC1778" s="19"/>
      <c r="BD1778" s="19"/>
      <c r="BE1778" s="19"/>
      <c r="BF1778" s="19"/>
      <c r="BG1778" s="19"/>
      <c r="BH1778" s="19"/>
      <c r="BI1778" s="19"/>
      <c r="BJ1778" s="19"/>
      <c r="BK1778" s="19"/>
      <c r="BL1778" s="35" t="n">
        <f aca="false">SUM(AY1778:BK1778)</f>
        <v>0</v>
      </c>
      <c r="BM1778" s="52"/>
      <c r="BN1778" s="52"/>
      <c r="BO1778" s="52"/>
    </row>
    <row r="1779" s="60" customFormat="true" ht="15" hidden="false" customHeight="false" outlineLevel="0" collapsed="false">
      <c r="A1779" s="12" t="n">
        <v>2953</v>
      </c>
      <c r="B1779" s="55" t="s">
        <v>9831</v>
      </c>
      <c r="C1779" s="56" t="s">
        <v>13887</v>
      </c>
      <c r="D1779" s="57" t="s">
        <v>13888</v>
      </c>
      <c r="E1779" s="57" t="s">
        <v>13889</v>
      </c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31"/>
      <c r="T1779" s="19"/>
      <c r="U1779" s="58" t="n">
        <f aca="false">SUM(F1779:T1779)</f>
        <v>0</v>
      </c>
      <c r="V1779" s="19"/>
      <c r="W1779" s="19"/>
      <c r="X1779" s="19"/>
      <c r="Y1779" s="19"/>
      <c r="Z1779" s="19"/>
      <c r="AA1779" s="19"/>
      <c r="AB1779" s="19"/>
      <c r="AC1779" s="59"/>
      <c r="AD1779" s="22"/>
      <c r="AE1779" s="22"/>
      <c r="AF1779" s="22"/>
      <c r="AG1779" s="22"/>
      <c r="AH1779" s="22"/>
      <c r="AI1779" s="19"/>
      <c r="AJ1779" s="35" t="n">
        <f aca="false">SUM(V1779:AI1779)</f>
        <v>0</v>
      </c>
      <c r="AK1779" s="19"/>
      <c r="AL1779" s="19"/>
      <c r="AM1779" s="19"/>
      <c r="AN1779" s="19"/>
      <c r="AO1779" s="19"/>
      <c r="AP1779" s="19"/>
      <c r="AQ1779" s="19"/>
      <c r="AR1779" s="19"/>
      <c r="AS1779" s="19"/>
      <c r="AT1779" s="19"/>
      <c r="AU1779" s="19"/>
      <c r="AV1779" s="19"/>
      <c r="AW1779" s="19"/>
      <c r="AX1779" s="35" t="n">
        <f aca="false">SUM(AK1779:AW1779)</f>
        <v>0</v>
      </c>
      <c r="AY1779" s="19"/>
      <c r="AZ1779" s="19"/>
      <c r="BA1779" s="19"/>
      <c r="BB1779" s="19"/>
      <c r="BC1779" s="19"/>
      <c r="BD1779" s="19"/>
      <c r="BE1779" s="19"/>
      <c r="BF1779" s="19"/>
      <c r="BG1779" s="19"/>
      <c r="BH1779" s="19"/>
      <c r="BI1779" s="19"/>
      <c r="BJ1779" s="19"/>
      <c r="BK1779" s="19"/>
      <c r="BL1779" s="35" t="n">
        <f aca="false">SUM(AY1779:BK1779)</f>
        <v>0</v>
      </c>
      <c r="BM1779" s="58"/>
      <c r="BN1779" s="58"/>
      <c r="BO1779" s="58"/>
    </row>
    <row r="1780" s="60" customFormat="true" ht="15" hidden="false" customHeight="false" outlineLevel="0" collapsed="false">
      <c r="A1780" s="12" t="n">
        <v>2957</v>
      </c>
      <c r="B1780" s="55" t="s">
        <v>9831</v>
      </c>
      <c r="C1780" s="56" t="s">
        <v>13890</v>
      </c>
      <c r="D1780" s="57" t="s">
        <v>13891</v>
      </c>
      <c r="E1780" s="57" t="s">
        <v>13892</v>
      </c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31"/>
      <c r="T1780" s="19"/>
      <c r="U1780" s="58" t="n">
        <f aca="false">SUM(F1780:T1780)</f>
        <v>0</v>
      </c>
      <c r="V1780" s="19"/>
      <c r="W1780" s="19"/>
      <c r="X1780" s="19"/>
      <c r="Y1780" s="19"/>
      <c r="Z1780" s="19"/>
      <c r="AA1780" s="19"/>
      <c r="AB1780" s="19"/>
      <c r="AC1780" s="59"/>
      <c r="AD1780" s="22"/>
      <c r="AE1780" s="22"/>
      <c r="AF1780" s="22"/>
      <c r="AG1780" s="22"/>
      <c r="AH1780" s="22"/>
      <c r="AI1780" s="19"/>
      <c r="AJ1780" s="35" t="n">
        <f aca="false">SUM(V1780:AI1780)</f>
        <v>0</v>
      </c>
      <c r="AK1780" s="19"/>
      <c r="AL1780" s="19"/>
      <c r="AM1780" s="19"/>
      <c r="AN1780" s="19"/>
      <c r="AO1780" s="19"/>
      <c r="AP1780" s="19"/>
      <c r="AQ1780" s="19"/>
      <c r="AR1780" s="19"/>
      <c r="AS1780" s="19"/>
      <c r="AT1780" s="19"/>
      <c r="AU1780" s="19"/>
      <c r="AV1780" s="19"/>
      <c r="AW1780" s="19"/>
      <c r="AX1780" s="35" t="n">
        <f aca="false">SUM(AK1780:AW1780)</f>
        <v>0</v>
      </c>
      <c r="AY1780" s="19"/>
      <c r="AZ1780" s="19"/>
      <c r="BA1780" s="19"/>
      <c r="BB1780" s="19"/>
      <c r="BC1780" s="19"/>
      <c r="BD1780" s="19"/>
      <c r="BE1780" s="19"/>
      <c r="BF1780" s="19"/>
      <c r="BG1780" s="19"/>
      <c r="BH1780" s="19"/>
      <c r="BI1780" s="19"/>
      <c r="BJ1780" s="19"/>
      <c r="BK1780" s="19"/>
      <c r="BL1780" s="35" t="n">
        <f aca="false">SUM(AY1780:BK1780)</f>
        <v>0</v>
      </c>
      <c r="BM1780" s="58"/>
      <c r="BN1780" s="58"/>
      <c r="BO1780" s="58"/>
    </row>
    <row r="1781" s="60" customFormat="true" ht="15" hidden="false" customHeight="false" outlineLevel="0" collapsed="false">
      <c r="A1781" s="12" t="n">
        <v>2958</v>
      </c>
      <c r="B1781" s="55" t="s">
        <v>9831</v>
      </c>
      <c r="C1781" s="56" t="s">
        <v>13893</v>
      </c>
      <c r="D1781" s="57" t="s">
        <v>13894</v>
      </c>
      <c r="E1781" s="57" t="s">
        <v>13895</v>
      </c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31"/>
      <c r="T1781" s="19"/>
      <c r="U1781" s="58" t="n">
        <f aca="false">SUM(F1781:T1781)</f>
        <v>0</v>
      </c>
      <c r="V1781" s="19"/>
      <c r="W1781" s="19"/>
      <c r="X1781" s="19"/>
      <c r="Y1781" s="19"/>
      <c r="Z1781" s="19"/>
      <c r="AA1781" s="19"/>
      <c r="AB1781" s="19"/>
      <c r="AC1781" s="59"/>
      <c r="AD1781" s="22"/>
      <c r="AE1781" s="22"/>
      <c r="AF1781" s="22"/>
      <c r="AG1781" s="22"/>
      <c r="AH1781" s="22"/>
      <c r="AI1781" s="19"/>
      <c r="AJ1781" s="35" t="n">
        <f aca="false">SUM(V1781:AI1781)</f>
        <v>0</v>
      </c>
      <c r="AK1781" s="19"/>
      <c r="AL1781" s="19"/>
      <c r="AM1781" s="19"/>
      <c r="AN1781" s="19"/>
      <c r="AO1781" s="19"/>
      <c r="AP1781" s="19"/>
      <c r="AQ1781" s="19"/>
      <c r="AR1781" s="19"/>
      <c r="AS1781" s="19"/>
      <c r="AT1781" s="19"/>
      <c r="AU1781" s="19"/>
      <c r="AV1781" s="19"/>
      <c r="AW1781" s="19"/>
      <c r="AX1781" s="35" t="n">
        <f aca="false">SUM(AK1781:AW1781)</f>
        <v>0</v>
      </c>
      <c r="AY1781" s="19"/>
      <c r="AZ1781" s="19"/>
      <c r="BA1781" s="19"/>
      <c r="BB1781" s="19"/>
      <c r="BC1781" s="19"/>
      <c r="BD1781" s="19"/>
      <c r="BE1781" s="19"/>
      <c r="BF1781" s="19"/>
      <c r="BG1781" s="19"/>
      <c r="BH1781" s="19"/>
      <c r="BI1781" s="19"/>
      <c r="BJ1781" s="19"/>
      <c r="BK1781" s="19"/>
      <c r="BL1781" s="35" t="n">
        <f aca="false">SUM(AY1781:BK1781)</f>
        <v>0</v>
      </c>
      <c r="BM1781" s="58"/>
      <c r="BN1781" s="58"/>
      <c r="BO1781" s="58"/>
    </row>
    <row r="1782" s="60" customFormat="true" ht="15" hidden="false" customHeight="false" outlineLevel="0" collapsed="false">
      <c r="A1782" s="12" t="n">
        <v>2959</v>
      </c>
      <c r="B1782" s="55" t="s">
        <v>9831</v>
      </c>
      <c r="C1782" s="56" t="s">
        <v>13896</v>
      </c>
      <c r="D1782" s="57" t="s">
        <v>13897</v>
      </c>
      <c r="E1782" s="57" t="s">
        <v>13898</v>
      </c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31"/>
      <c r="T1782" s="19"/>
      <c r="U1782" s="58" t="n">
        <f aca="false">SUM(F1782:T1782)</f>
        <v>0</v>
      </c>
      <c r="V1782" s="19"/>
      <c r="W1782" s="19"/>
      <c r="X1782" s="19"/>
      <c r="Y1782" s="19"/>
      <c r="Z1782" s="19"/>
      <c r="AA1782" s="19"/>
      <c r="AB1782" s="19"/>
      <c r="AC1782" s="59"/>
      <c r="AD1782" s="22"/>
      <c r="AE1782" s="22"/>
      <c r="AF1782" s="22"/>
      <c r="AG1782" s="22"/>
      <c r="AH1782" s="22"/>
      <c r="AI1782" s="19"/>
      <c r="AJ1782" s="35" t="n">
        <f aca="false">SUM(V1782:AI1782)</f>
        <v>0</v>
      </c>
      <c r="AK1782" s="19"/>
      <c r="AL1782" s="19"/>
      <c r="AM1782" s="19"/>
      <c r="AN1782" s="19"/>
      <c r="AO1782" s="19"/>
      <c r="AP1782" s="19"/>
      <c r="AQ1782" s="19"/>
      <c r="AR1782" s="19"/>
      <c r="AS1782" s="19"/>
      <c r="AT1782" s="19"/>
      <c r="AU1782" s="19"/>
      <c r="AV1782" s="19"/>
      <c r="AW1782" s="19"/>
      <c r="AX1782" s="35" t="n">
        <f aca="false">SUM(AK1782:AW1782)</f>
        <v>0</v>
      </c>
      <c r="AY1782" s="19"/>
      <c r="AZ1782" s="19"/>
      <c r="BA1782" s="19"/>
      <c r="BB1782" s="19"/>
      <c r="BC1782" s="19"/>
      <c r="BD1782" s="19"/>
      <c r="BE1782" s="19"/>
      <c r="BF1782" s="19"/>
      <c r="BG1782" s="19"/>
      <c r="BH1782" s="19"/>
      <c r="BI1782" s="19"/>
      <c r="BJ1782" s="19"/>
      <c r="BK1782" s="19"/>
      <c r="BL1782" s="35" t="n">
        <f aca="false">SUM(AY1782:BK1782)</f>
        <v>0</v>
      </c>
      <c r="BM1782" s="58"/>
      <c r="BN1782" s="58"/>
      <c r="BO1782" s="58"/>
    </row>
    <row r="1783" s="54" customFormat="true" ht="15" hidden="false" customHeight="false" outlineLevel="0" collapsed="false">
      <c r="A1783" s="9" t="n">
        <v>2960</v>
      </c>
      <c r="B1783" s="49" t="s">
        <v>9829</v>
      </c>
      <c r="C1783" s="50" t="s">
        <v>13899</v>
      </c>
      <c r="D1783" s="51"/>
      <c r="E1783" s="51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31"/>
      <c r="T1783" s="19"/>
      <c r="U1783" s="58" t="n">
        <f aca="false">SUM(F1783:T1783)</f>
        <v>0</v>
      </c>
      <c r="V1783" s="19"/>
      <c r="W1783" s="19"/>
      <c r="X1783" s="19"/>
      <c r="Y1783" s="19"/>
      <c r="Z1783" s="19"/>
      <c r="AA1783" s="19"/>
      <c r="AB1783" s="19"/>
      <c r="AC1783" s="53"/>
      <c r="AD1783" s="22"/>
      <c r="AE1783" s="22"/>
      <c r="AF1783" s="22"/>
      <c r="AG1783" s="22"/>
      <c r="AH1783" s="22"/>
      <c r="AI1783" s="19"/>
      <c r="AJ1783" s="35" t="n">
        <f aca="false">SUM(V1783:AI1783)</f>
        <v>0</v>
      </c>
      <c r="AK1783" s="19"/>
      <c r="AL1783" s="19"/>
      <c r="AM1783" s="19"/>
      <c r="AN1783" s="19"/>
      <c r="AO1783" s="19"/>
      <c r="AP1783" s="19"/>
      <c r="AQ1783" s="19"/>
      <c r="AR1783" s="19"/>
      <c r="AS1783" s="19"/>
      <c r="AT1783" s="19"/>
      <c r="AU1783" s="19"/>
      <c r="AV1783" s="19"/>
      <c r="AW1783" s="19"/>
      <c r="AX1783" s="35" t="n">
        <f aca="false">SUM(AK1783:AW1783)</f>
        <v>0</v>
      </c>
      <c r="AY1783" s="19"/>
      <c r="AZ1783" s="19"/>
      <c r="BA1783" s="19"/>
      <c r="BB1783" s="19"/>
      <c r="BC1783" s="19"/>
      <c r="BD1783" s="19"/>
      <c r="BE1783" s="19"/>
      <c r="BF1783" s="19"/>
      <c r="BG1783" s="19"/>
      <c r="BH1783" s="19"/>
      <c r="BI1783" s="19"/>
      <c r="BJ1783" s="19"/>
      <c r="BK1783" s="19"/>
      <c r="BL1783" s="35" t="n">
        <f aca="false">SUM(AY1783:BK1783)</f>
        <v>0</v>
      </c>
      <c r="BM1783" s="52"/>
      <c r="BN1783" s="52"/>
      <c r="BO1783" s="52"/>
    </row>
    <row r="1784" s="60" customFormat="true" ht="15" hidden="false" customHeight="false" outlineLevel="0" collapsed="false">
      <c r="A1784" s="12" t="n">
        <v>2961</v>
      </c>
      <c r="B1784" s="55" t="s">
        <v>9831</v>
      </c>
      <c r="C1784" s="56" t="s">
        <v>13900</v>
      </c>
      <c r="D1784" s="57" t="s">
        <v>13901</v>
      </c>
      <c r="E1784" s="57" t="s">
        <v>13902</v>
      </c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31"/>
      <c r="T1784" s="19"/>
      <c r="U1784" s="58" t="n">
        <f aca="false">SUM(F1784:T1784)</f>
        <v>0</v>
      </c>
      <c r="V1784" s="19"/>
      <c r="W1784" s="19"/>
      <c r="X1784" s="19"/>
      <c r="Y1784" s="19"/>
      <c r="Z1784" s="19"/>
      <c r="AA1784" s="19"/>
      <c r="AB1784" s="19"/>
      <c r="AC1784" s="59"/>
      <c r="AD1784" s="22"/>
      <c r="AE1784" s="22"/>
      <c r="AF1784" s="22"/>
      <c r="AG1784" s="22"/>
      <c r="AH1784" s="22"/>
      <c r="AI1784" s="19"/>
      <c r="AJ1784" s="35" t="n">
        <f aca="false">SUM(V1784:AI1784)</f>
        <v>0</v>
      </c>
      <c r="AK1784" s="19"/>
      <c r="AL1784" s="19"/>
      <c r="AM1784" s="19"/>
      <c r="AN1784" s="19"/>
      <c r="AO1784" s="19"/>
      <c r="AP1784" s="19"/>
      <c r="AQ1784" s="19"/>
      <c r="AR1784" s="19"/>
      <c r="AS1784" s="19"/>
      <c r="AT1784" s="19"/>
      <c r="AU1784" s="19"/>
      <c r="AV1784" s="19"/>
      <c r="AW1784" s="19"/>
      <c r="AX1784" s="35" t="n">
        <f aca="false">SUM(AK1784:AW1784)</f>
        <v>0</v>
      </c>
      <c r="AY1784" s="19"/>
      <c r="AZ1784" s="19"/>
      <c r="BA1784" s="19"/>
      <c r="BB1784" s="19"/>
      <c r="BC1784" s="19"/>
      <c r="BD1784" s="19"/>
      <c r="BE1784" s="19"/>
      <c r="BF1784" s="19"/>
      <c r="BG1784" s="19"/>
      <c r="BH1784" s="19"/>
      <c r="BI1784" s="19"/>
      <c r="BJ1784" s="19"/>
      <c r="BK1784" s="19"/>
      <c r="BL1784" s="35" t="n">
        <f aca="false">SUM(AY1784:BK1784)</f>
        <v>0</v>
      </c>
      <c r="BM1784" s="58"/>
      <c r="BN1784" s="58"/>
      <c r="BO1784" s="58"/>
    </row>
    <row r="1785" s="60" customFormat="true" ht="15" hidden="false" customHeight="false" outlineLevel="0" collapsed="false">
      <c r="A1785" s="12" t="n">
        <v>2964</v>
      </c>
      <c r="B1785" s="55" t="s">
        <v>9831</v>
      </c>
      <c r="C1785" s="56" t="s">
        <v>13903</v>
      </c>
      <c r="D1785" s="57" t="s">
        <v>13904</v>
      </c>
      <c r="E1785" s="57" t="s">
        <v>13905</v>
      </c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31"/>
      <c r="T1785" s="19"/>
      <c r="U1785" s="58" t="n">
        <f aca="false">SUM(F1785:T1785)</f>
        <v>0</v>
      </c>
      <c r="V1785" s="19"/>
      <c r="W1785" s="19"/>
      <c r="X1785" s="19"/>
      <c r="Y1785" s="19"/>
      <c r="Z1785" s="19"/>
      <c r="AA1785" s="19"/>
      <c r="AB1785" s="19"/>
      <c r="AC1785" s="59"/>
      <c r="AD1785" s="22"/>
      <c r="AE1785" s="22"/>
      <c r="AF1785" s="22"/>
      <c r="AG1785" s="22"/>
      <c r="AH1785" s="22"/>
      <c r="AI1785" s="19"/>
      <c r="AJ1785" s="35" t="n">
        <f aca="false">SUM(V1785:AI1785)</f>
        <v>0</v>
      </c>
      <c r="AK1785" s="19"/>
      <c r="AL1785" s="19"/>
      <c r="AM1785" s="19"/>
      <c r="AN1785" s="19"/>
      <c r="AO1785" s="19"/>
      <c r="AP1785" s="19"/>
      <c r="AQ1785" s="19"/>
      <c r="AR1785" s="19"/>
      <c r="AS1785" s="19"/>
      <c r="AT1785" s="19"/>
      <c r="AU1785" s="19"/>
      <c r="AV1785" s="19"/>
      <c r="AW1785" s="19"/>
      <c r="AX1785" s="35" t="n">
        <f aca="false">SUM(AK1785:AW1785)</f>
        <v>0</v>
      </c>
      <c r="AY1785" s="19"/>
      <c r="AZ1785" s="19"/>
      <c r="BA1785" s="19"/>
      <c r="BB1785" s="19"/>
      <c r="BC1785" s="19"/>
      <c r="BD1785" s="19"/>
      <c r="BE1785" s="19"/>
      <c r="BF1785" s="19"/>
      <c r="BG1785" s="19"/>
      <c r="BH1785" s="19"/>
      <c r="BI1785" s="19"/>
      <c r="BJ1785" s="19"/>
      <c r="BK1785" s="19"/>
      <c r="BL1785" s="35" t="n">
        <f aca="false">SUM(AY1785:BK1785)</f>
        <v>0</v>
      </c>
      <c r="BM1785" s="58"/>
      <c r="BN1785" s="58"/>
      <c r="BO1785" s="58"/>
    </row>
    <row r="1786" s="60" customFormat="true" ht="15" hidden="false" customHeight="false" outlineLevel="0" collapsed="false">
      <c r="A1786" s="12" t="n">
        <v>2965</v>
      </c>
      <c r="B1786" s="55" t="s">
        <v>9831</v>
      </c>
      <c r="C1786" s="56" t="s">
        <v>13906</v>
      </c>
      <c r="D1786" s="57" t="s">
        <v>13907</v>
      </c>
      <c r="E1786" s="57" t="s">
        <v>13908</v>
      </c>
      <c r="F1786" s="19"/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31"/>
      <c r="T1786" s="19"/>
      <c r="U1786" s="58" t="n">
        <f aca="false">SUM(F1786:T1786)</f>
        <v>0</v>
      </c>
      <c r="V1786" s="19"/>
      <c r="W1786" s="19"/>
      <c r="X1786" s="19"/>
      <c r="Y1786" s="19"/>
      <c r="Z1786" s="19"/>
      <c r="AA1786" s="19"/>
      <c r="AB1786" s="19"/>
      <c r="AC1786" s="59"/>
      <c r="AD1786" s="22"/>
      <c r="AE1786" s="22"/>
      <c r="AF1786" s="22"/>
      <c r="AG1786" s="22"/>
      <c r="AH1786" s="22"/>
      <c r="AI1786" s="19"/>
      <c r="AJ1786" s="35" t="n">
        <f aca="false">SUM(V1786:AI1786)</f>
        <v>0</v>
      </c>
      <c r="AK1786" s="19"/>
      <c r="AL1786" s="19"/>
      <c r="AM1786" s="19"/>
      <c r="AN1786" s="19"/>
      <c r="AO1786" s="19"/>
      <c r="AP1786" s="19"/>
      <c r="AQ1786" s="19"/>
      <c r="AR1786" s="19"/>
      <c r="AS1786" s="19"/>
      <c r="AT1786" s="19"/>
      <c r="AU1786" s="19"/>
      <c r="AV1786" s="19"/>
      <c r="AW1786" s="19"/>
      <c r="AX1786" s="35" t="n">
        <f aca="false">SUM(AK1786:AW1786)</f>
        <v>0</v>
      </c>
      <c r="AY1786" s="19"/>
      <c r="AZ1786" s="19"/>
      <c r="BA1786" s="19"/>
      <c r="BB1786" s="19"/>
      <c r="BC1786" s="19"/>
      <c r="BD1786" s="19"/>
      <c r="BE1786" s="19"/>
      <c r="BF1786" s="19"/>
      <c r="BG1786" s="19"/>
      <c r="BH1786" s="19"/>
      <c r="BI1786" s="19"/>
      <c r="BJ1786" s="19"/>
      <c r="BK1786" s="19"/>
      <c r="BL1786" s="35" t="n">
        <f aca="false">SUM(AY1786:BK1786)</f>
        <v>0</v>
      </c>
      <c r="BM1786" s="58"/>
      <c r="BN1786" s="58"/>
      <c r="BO1786" s="58"/>
    </row>
    <row r="1787" s="54" customFormat="true" ht="15" hidden="false" customHeight="false" outlineLevel="0" collapsed="false">
      <c r="A1787" s="9" t="n">
        <v>2966</v>
      </c>
      <c r="B1787" s="49" t="s">
        <v>9829</v>
      </c>
      <c r="C1787" s="50" t="s">
        <v>13909</v>
      </c>
      <c r="D1787" s="51"/>
      <c r="E1787" s="51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31"/>
      <c r="T1787" s="19"/>
      <c r="U1787" s="58" t="n">
        <f aca="false">SUM(F1787:T1787)</f>
        <v>0</v>
      </c>
      <c r="V1787" s="19"/>
      <c r="W1787" s="19"/>
      <c r="X1787" s="19"/>
      <c r="Y1787" s="19"/>
      <c r="Z1787" s="19"/>
      <c r="AA1787" s="19"/>
      <c r="AB1787" s="19"/>
      <c r="AC1787" s="53"/>
      <c r="AD1787" s="22"/>
      <c r="AE1787" s="22"/>
      <c r="AF1787" s="22"/>
      <c r="AG1787" s="22"/>
      <c r="AH1787" s="22"/>
      <c r="AI1787" s="19"/>
      <c r="AJ1787" s="35" t="n">
        <f aca="false">SUM(V1787:AI1787)</f>
        <v>0</v>
      </c>
      <c r="AK1787" s="19"/>
      <c r="AL1787" s="19"/>
      <c r="AM1787" s="19"/>
      <c r="AN1787" s="19"/>
      <c r="AO1787" s="19"/>
      <c r="AP1787" s="19"/>
      <c r="AQ1787" s="19"/>
      <c r="AR1787" s="19"/>
      <c r="AS1787" s="19"/>
      <c r="AT1787" s="19"/>
      <c r="AU1787" s="19"/>
      <c r="AV1787" s="19"/>
      <c r="AW1787" s="19"/>
      <c r="AX1787" s="35" t="n">
        <f aca="false">SUM(AK1787:AW1787)</f>
        <v>0</v>
      </c>
      <c r="AY1787" s="19"/>
      <c r="AZ1787" s="19"/>
      <c r="BA1787" s="19"/>
      <c r="BB1787" s="19"/>
      <c r="BC1787" s="19"/>
      <c r="BD1787" s="19"/>
      <c r="BE1787" s="19"/>
      <c r="BF1787" s="19"/>
      <c r="BG1787" s="19"/>
      <c r="BH1787" s="19"/>
      <c r="BI1787" s="19"/>
      <c r="BJ1787" s="19"/>
      <c r="BK1787" s="19"/>
      <c r="BL1787" s="35" t="n">
        <f aca="false">SUM(AY1787:BK1787)</f>
        <v>0</v>
      </c>
      <c r="BM1787" s="52"/>
      <c r="BN1787" s="52"/>
      <c r="BO1787" s="52"/>
    </row>
    <row r="1788" s="60" customFormat="true" ht="15" hidden="false" customHeight="false" outlineLevel="0" collapsed="false">
      <c r="A1788" s="12" t="n">
        <v>2967</v>
      </c>
      <c r="B1788" s="55" t="s">
        <v>9831</v>
      </c>
      <c r="C1788" s="56" t="s">
        <v>13910</v>
      </c>
      <c r="D1788" s="57" t="s">
        <v>13911</v>
      </c>
      <c r="E1788" s="57" t="s">
        <v>13912</v>
      </c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31"/>
      <c r="T1788" s="19"/>
      <c r="U1788" s="58" t="n">
        <f aca="false">SUM(F1788:T1788)</f>
        <v>0</v>
      </c>
      <c r="V1788" s="19"/>
      <c r="W1788" s="19"/>
      <c r="X1788" s="19"/>
      <c r="Y1788" s="19"/>
      <c r="Z1788" s="19"/>
      <c r="AA1788" s="19"/>
      <c r="AB1788" s="19"/>
      <c r="AC1788" s="59"/>
      <c r="AD1788" s="22"/>
      <c r="AE1788" s="22"/>
      <c r="AF1788" s="22"/>
      <c r="AG1788" s="22"/>
      <c r="AH1788" s="22"/>
      <c r="AI1788" s="19"/>
      <c r="AJ1788" s="35" t="n">
        <f aca="false">SUM(V1788:AI1788)</f>
        <v>0</v>
      </c>
      <c r="AK1788" s="19"/>
      <c r="AL1788" s="19"/>
      <c r="AM1788" s="19"/>
      <c r="AN1788" s="19"/>
      <c r="AO1788" s="19"/>
      <c r="AP1788" s="19"/>
      <c r="AQ1788" s="19"/>
      <c r="AR1788" s="19"/>
      <c r="AS1788" s="19"/>
      <c r="AT1788" s="19"/>
      <c r="AU1788" s="19"/>
      <c r="AV1788" s="19"/>
      <c r="AW1788" s="19"/>
      <c r="AX1788" s="35" t="n">
        <f aca="false">SUM(AK1788:AW1788)</f>
        <v>0</v>
      </c>
      <c r="AY1788" s="19"/>
      <c r="AZ1788" s="19"/>
      <c r="BA1788" s="19"/>
      <c r="BB1788" s="19"/>
      <c r="BC1788" s="19"/>
      <c r="BD1788" s="19"/>
      <c r="BE1788" s="19"/>
      <c r="BF1788" s="19"/>
      <c r="BG1788" s="19"/>
      <c r="BH1788" s="19"/>
      <c r="BI1788" s="19"/>
      <c r="BJ1788" s="19"/>
      <c r="BK1788" s="19"/>
      <c r="BL1788" s="35" t="n">
        <f aca="false">SUM(AY1788:BK1788)</f>
        <v>0</v>
      </c>
      <c r="BM1788" s="58"/>
      <c r="BN1788" s="58"/>
      <c r="BO1788" s="58"/>
    </row>
    <row r="1789" s="60" customFormat="true" ht="15" hidden="false" customHeight="false" outlineLevel="0" collapsed="false">
      <c r="A1789" s="12" t="n">
        <v>2970</v>
      </c>
      <c r="B1789" s="55" t="s">
        <v>9831</v>
      </c>
      <c r="C1789" s="56" t="s">
        <v>13913</v>
      </c>
      <c r="D1789" s="57" t="s">
        <v>13914</v>
      </c>
      <c r="E1789" s="57" t="s">
        <v>13915</v>
      </c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31"/>
      <c r="T1789" s="19"/>
      <c r="U1789" s="58" t="n">
        <f aca="false">SUM(F1789:T1789)</f>
        <v>0</v>
      </c>
      <c r="V1789" s="19"/>
      <c r="W1789" s="19"/>
      <c r="X1789" s="19"/>
      <c r="Y1789" s="19"/>
      <c r="Z1789" s="19"/>
      <c r="AA1789" s="19"/>
      <c r="AB1789" s="19"/>
      <c r="AC1789" s="59"/>
      <c r="AD1789" s="22"/>
      <c r="AE1789" s="22"/>
      <c r="AF1789" s="22"/>
      <c r="AG1789" s="22"/>
      <c r="AH1789" s="22"/>
      <c r="AI1789" s="19"/>
      <c r="AJ1789" s="35" t="n">
        <f aca="false">SUM(V1789:AI1789)</f>
        <v>0</v>
      </c>
      <c r="AK1789" s="19"/>
      <c r="AL1789" s="19"/>
      <c r="AM1789" s="19"/>
      <c r="AN1789" s="19"/>
      <c r="AO1789" s="19"/>
      <c r="AP1789" s="19"/>
      <c r="AQ1789" s="19"/>
      <c r="AR1789" s="19"/>
      <c r="AS1789" s="19"/>
      <c r="AT1789" s="19"/>
      <c r="AU1789" s="19"/>
      <c r="AV1789" s="19"/>
      <c r="AW1789" s="19"/>
      <c r="AX1789" s="35" t="n">
        <f aca="false">SUM(AK1789:AW1789)</f>
        <v>0</v>
      </c>
      <c r="AY1789" s="19"/>
      <c r="AZ1789" s="19"/>
      <c r="BA1789" s="19"/>
      <c r="BB1789" s="19"/>
      <c r="BC1789" s="19"/>
      <c r="BD1789" s="19"/>
      <c r="BE1789" s="19"/>
      <c r="BF1789" s="19"/>
      <c r="BG1789" s="19"/>
      <c r="BH1789" s="19"/>
      <c r="BI1789" s="19"/>
      <c r="BJ1789" s="19"/>
      <c r="BK1789" s="19"/>
      <c r="BL1789" s="35" t="n">
        <f aca="false">SUM(AY1789:BK1789)</f>
        <v>0</v>
      </c>
      <c r="BM1789" s="58"/>
      <c r="BN1789" s="58"/>
      <c r="BO1789" s="58"/>
    </row>
    <row r="1790" s="60" customFormat="true" ht="15" hidden="false" customHeight="false" outlineLevel="0" collapsed="false">
      <c r="A1790" s="12" t="n">
        <v>2971</v>
      </c>
      <c r="B1790" s="55" t="s">
        <v>9831</v>
      </c>
      <c r="C1790" s="56" t="s">
        <v>13916</v>
      </c>
      <c r="D1790" s="57" t="s">
        <v>13917</v>
      </c>
      <c r="E1790" s="57" t="s">
        <v>13918</v>
      </c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31"/>
      <c r="T1790" s="19"/>
      <c r="U1790" s="58" t="n">
        <f aca="false">SUM(F1790:T1790)</f>
        <v>0</v>
      </c>
      <c r="V1790" s="19"/>
      <c r="W1790" s="19"/>
      <c r="X1790" s="19"/>
      <c r="Y1790" s="19"/>
      <c r="Z1790" s="19"/>
      <c r="AA1790" s="19"/>
      <c r="AB1790" s="19"/>
      <c r="AC1790" s="59"/>
      <c r="AD1790" s="22"/>
      <c r="AE1790" s="22"/>
      <c r="AF1790" s="22"/>
      <c r="AG1790" s="22"/>
      <c r="AH1790" s="22"/>
      <c r="AI1790" s="19"/>
      <c r="AJ1790" s="35" t="n">
        <f aca="false">SUM(V1790:AI1790)</f>
        <v>0</v>
      </c>
      <c r="AK1790" s="19"/>
      <c r="AL1790" s="19"/>
      <c r="AM1790" s="19"/>
      <c r="AN1790" s="19"/>
      <c r="AO1790" s="19"/>
      <c r="AP1790" s="19"/>
      <c r="AQ1790" s="19"/>
      <c r="AR1790" s="19"/>
      <c r="AS1790" s="19"/>
      <c r="AT1790" s="19"/>
      <c r="AU1790" s="19"/>
      <c r="AV1790" s="19"/>
      <c r="AW1790" s="19"/>
      <c r="AX1790" s="35" t="n">
        <f aca="false">SUM(AK1790:AW1790)</f>
        <v>0</v>
      </c>
      <c r="AY1790" s="19"/>
      <c r="AZ1790" s="19"/>
      <c r="BA1790" s="19"/>
      <c r="BB1790" s="19"/>
      <c r="BC1790" s="19"/>
      <c r="BD1790" s="19"/>
      <c r="BE1790" s="19"/>
      <c r="BF1790" s="19"/>
      <c r="BG1790" s="19"/>
      <c r="BH1790" s="19"/>
      <c r="BI1790" s="19"/>
      <c r="BJ1790" s="19"/>
      <c r="BK1790" s="19"/>
      <c r="BL1790" s="35" t="n">
        <f aca="false">SUM(AY1790:BK1790)</f>
        <v>0</v>
      </c>
      <c r="BM1790" s="58"/>
      <c r="BN1790" s="58"/>
      <c r="BO1790" s="58"/>
    </row>
    <row r="1791" s="60" customFormat="true" ht="15" hidden="false" customHeight="false" outlineLevel="0" collapsed="false">
      <c r="A1791" s="12" t="n">
        <v>2975</v>
      </c>
      <c r="B1791" s="55" t="s">
        <v>9831</v>
      </c>
      <c r="C1791" s="56" t="s">
        <v>13919</v>
      </c>
      <c r="D1791" s="57" t="s">
        <v>13920</v>
      </c>
      <c r="E1791" s="57" t="s">
        <v>13921</v>
      </c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31"/>
      <c r="T1791" s="19"/>
      <c r="U1791" s="58" t="n">
        <f aca="false">SUM(F1791:T1791)</f>
        <v>0</v>
      </c>
      <c r="V1791" s="19"/>
      <c r="W1791" s="19"/>
      <c r="X1791" s="19"/>
      <c r="Y1791" s="19"/>
      <c r="Z1791" s="19"/>
      <c r="AA1791" s="19"/>
      <c r="AB1791" s="19"/>
      <c r="AC1791" s="59"/>
      <c r="AD1791" s="22"/>
      <c r="AE1791" s="22"/>
      <c r="AF1791" s="22"/>
      <c r="AG1791" s="22"/>
      <c r="AH1791" s="22"/>
      <c r="AI1791" s="19"/>
      <c r="AJ1791" s="35" t="n">
        <f aca="false">SUM(V1791:AI1791)</f>
        <v>0</v>
      </c>
      <c r="AK1791" s="19"/>
      <c r="AL1791" s="19"/>
      <c r="AM1791" s="19"/>
      <c r="AN1791" s="19"/>
      <c r="AO1791" s="19"/>
      <c r="AP1791" s="19"/>
      <c r="AQ1791" s="19"/>
      <c r="AR1791" s="19"/>
      <c r="AS1791" s="19"/>
      <c r="AT1791" s="19"/>
      <c r="AU1791" s="19"/>
      <c r="AV1791" s="19"/>
      <c r="AW1791" s="19"/>
      <c r="AX1791" s="35" t="n">
        <f aca="false">SUM(AK1791:AW1791)</f>
        <v>0</v>
      </c>
      <c r="AY1791" s="19"/>
      <c r="AZ1791" s="19"/>
      <c r="BA1791" s="19"/>
      <c r="BB1791" s="19"/>
      <c r="BC1791" s="19"/>
      <c r="BD1791" s="19"/>
      <c r="BE1791" s="19"/>
      <c r="BF1791" s="19"/>
      <c r="BG1791" s="19"/>
      <c r="BH1791" s="19"/>
      <c r="BI1791" s="19"/>
      <c r="BJ1791" s="19"/>
      <c r="BK1791" s="19"/>
      <c r="BL1791" s="35" t="n">
        <f aca="false">SUM(AY1791:BK1791)</f>
        <v>0</v>
      </c>
      <c r="BM1791" s="58"/>
      <c r="BN1791" s="58"/>
      <c r="BO1791" s="58"/>
    </row>
    <row r="1792" s="54" customFormat="true" ht="15" hidden="false" customHeight="false" outlineLevel="0" collapsed="false">
      <c r="A1792" s="9" t="n">
        <v>2976</v>
      </c>
      <c r="B1792" s="49" t="s">
        <v>9829</v>
      </c>
      <c r="C1792" s="50" t="s">
        <v>13922</v>
      </c>
      <c r="D1792" s="51"/>
      <c r="E1792" s="51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31"/>
      <c r="T1792" s="19"/>
      <c r="U1792" s="58" t="n">
        <f aca="false">SUM(F1792:T1792)</f>
        <v>0</v>
      </c>
      <c r="V1792" s="19"/>
      <c r="W1792" s="19"/>
      <c r="X1792" s="19"/>
      <c r="Y1792" s="19"/>
      <c r="Z1792" s="19"/>
      <c r="AA1792" s="19"/>
      <c r="AB1792" s="19"/>
      <c r="AC1792" s="53"/>
      <c r="AD1792" s="22"/>
      <c r="AE1792" s="22"/>
      <c r="AF1792" s="22"/>
      <c r="AG1792" s="22"/>
      <c r="AH1792" s="22"/>
      <c r="AI1792" s="19"/>
      <c r="AJ1792" s="35" t="n">
        <f aca="false">SUM(V1792:AI1792)</f>
        <v>0</v>
      </c>
      <c r="AK1792" s="19"/>
      <c r="AL1792" s="19"/>
      <c r="AM1792" s="19"/>
      <c r="AN1792" s="19"/>
      <c r="AO1792" s="19"/>
      <c r="AP1792" s="19"/>
      <c r="AQ1792" s="19"/>
      <c r="AR1792" s="19"/>
      <c r="AS1792" s="19"/>
      <c r="AT1792" s="19"/>
      <c r="AU1792" s="19"/>
      <c r="AV1792" s="19"/>
      <c r="AW1792" s="19"/>
      <c r="AX1792" s="35" t="n">
        <f aca="false">SUM(AK1792:AW1792)</f>
        <v>0</v>
      </c>
      <c r="AY1792" s="19"/>
      <c r="AZ1792" s="19"/>
      <c r="BA1792" s="19"/>
      <c r="BB1792" s="19"/>
      <c r="BC1792" s="19"/>
      <c r="BD1792" s="19"/>
      <c r="BE1792" s="19"/>
      <c r="BF1792" s="19"/>
      <c r="BG1792" s="19"/>
      <c r="BH1792" s="19"/>
      <c r="BI1792" s="19"/>
      <c r="BJ1792" s="19"/>
      <c r="BK1792" s="19"/>
      <c r="BL1792" s="35" t="n">
        <f aca="false">SUM(AY1792:BK1792)</f>
        <v>0</v>
      </c>
      <c r="BM1792" s="52"/>
      <c r="BN1792" s="52"/>
      <c r="BO1792" s="52"/>
    </row>
    <row r="1793" s="60" customFormat="true" ht="15" hidden="false" customHeight="false" outlineLevel="0" collapsed="false">
      <c r="A1793" s="12" t="n">
        <v>2977</v>
      </c>
      <c r="B1793" s="55" t="s">
        <v>9831</v>
      </c>
      <c r="C1793" s="56" t="s">
        <v>13923</v>
      </c>
      <c r="D1793" s="57" t="s">
        <v>13924</v>
      </c>
      <c r="E1793" s="57" t="s">
        <v>13925</v>
      </c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31"/>
      <c r="T1793" s="19"/>
      <c r="U1793" s="58" t="n">
        <f aca="false">SUM(F1793:T1793)</f>
        <v>0</v>
      </c>
      <c r="V1793" s="19"/>
      <c r="W1793" s="19"/>
      <c r="X1793" s="19"/>
      <c r="Y1793" s="19"/>
      <c r="Z1793" s="19"/>
      <c r="AA1793" s="19"/>
      <c r="AB1793" s="19"/>
      <c r="AC1793" s="59"/>
      <c r="AD1793" s="22"/>
      <c r="AE1793" s="22"/>
      <c r="AF1793" s="22"/>
      <c r="AG1793" s="22"/>
      <c r="AH1793" s="22"/>
      <c r="AI1793" s="19"/>
      <c r="AJ1793" s="35" t="n">
        <f aca="false">SUM(V1793:AI1793)</f>
        <v>0</v>
      </c>
      <c r="AK1793" s="19"/>
      <c r="AL1793" s="19"/>
      <c r="AM1793" s="19"/>
      <c r="AN1793" s="19"/>
      <c r="AO1793" s="19"/>
      <c r="AP1793" s="19"/>
      <c r="AQ1793" s="19"/>
      <c r="AR1793" s="19"/>
      <c r="AS1793" s="19"/>
      <c r="AT1793" s="19"/>
      <c r="AU1793" s="19"/>
      <c r="AV1793" s="19"/>
      <c r="AW1793" s="19"/>
      <c r="AX1793" s="35" t="n">
        <f aca="false">SUM(AK1793:AW1793)</f>
        <v>0</v>
      </c>
      <c r="AY1793" s="19"/>
      <c r="AZ1793" s="19"/>
      <c r="BA1793" s="19"/>
      <c r="BB1793" s="19"/>
      <c r="BC1793" s="19"/>
      <c r="BD1793" s="19"/>
      <c r="BE1793" s="19"/>
      <c r="BF1793" s="19"/>
      <c r="BG1793" s="19"/>
      <c r="BH1793" s="19"/>
      <c r="BI1793" s="19"/>
      <c r="BJ1793" s="19"/>
      <c r="BK1793" s="19"/>
      <c r="BL1793" s="35" t="n">
        <f aca="false">SUM(AY1793:BK1793)</f>
        <v>0</v>
      </c>
      <c r="BM1793" s="58"/>
      <c r="BN1793" s="58"/>
      <c r="BO1793" s="58"/>
    </row>
    <row r="1794" s="54" customFormat="true" ht="15" hidden="false" customHeight="false" outlineLevel="0" collapsed="false">
      <c r="A1794" s="9" t="n">
        <v>2980</v>
      </c>
      <c r="B1794" s="49" t="s">
        <v>9829</v>
      </c>
      <c r="C1794" s="50" t="s">
        <v>13926</v>
      </c>
      <c r="D1794" s="51"/>
      <c r="E1794" s="51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31"/>
      <c r="T1794" s="19"/>
      <c r="U1794" s="58" t="n">
        <f aca="false">SUM(F1794:T1794)</f>
        <v>0</v>
      </c>
      <c r="V1794" s="19"/>
      <c r="W1794" s="19"/>
      <c r="X1794" s="19"/>
      <c r="Y1794" s="19"/>
      <c r="Z1794" s="19"/>
      <c r="AA1794" s="19"/>
      <c r="AB1794" s="19"/>
      <c r="AC1794" s="53"/>
      <c r="AD1794" s="22"/>
      <c r="AE1794" s="22"/>
      <c r="AF1794" s="22"/>
      <c r="AG1794" s="22"/>
      <c r="AH1794" s="22"/>
      <c r="AI1794" s="19"/>
      <c r="AJ1794" s="35" t="n">
        <f aca="false">SUM(V1794:AI1794)</f>
        <v>0</v>
      </c>
      <c r="AK1794" s="19"/>
      <c r="AL1794" s="19"/>
      <c r="AM1794" s="19"/>
      <c r="AN1794" s="19"/>
      <c r="AO1794" s="19"/>
      <c r="AP1794" s="19"/>
      <c r="AQ1794" s="19"/>
      <c r="AR1794" s="19"/>
      <c r="AS1794" s="19"/>
      <c r="AT1794" s="19"/>
      <c r="AU1794" s="19"/>
      <c r="AV1794" s="19"/>
      <c r="AW1794" s="19"/>
      <c r="AX1794" s="35" t="n">
        <f aca="false">SUM(AK1794:AW1794)</f>
        <v>0</v>
      </c>
      <c r="AY1794" s="19"/>
      <c r="AZ1794" s="19"/>
      <c r="BA1794" s="19"/>
      <c r="BB1794" s="19"/>
      <c r="BC1794" s="19"/>
      <c r="BD1794" s="19"/>
      <c r="BE1794" s="19"/>
      <c r="BF1794" s="19"/>
      <c r="BG1794" s="19"/>
      <c r="BH1794" s="19"/>
      <c r="BI1794" s="19"/>
      <c r="BJ1794" s="19"/>
      <c r="BK1794" s="19"/>
      <c r="BL1794" s="35" t="n">
        <f aca="false">SUM(AY1794:BK1794)</f>
        <v>0</v>
      </c>
      <c r="BM1794" s="52"/>
      <c r="BN1794" s="52"/>
      <c r="BO1794" s="52"/>
    </row>
    <row r="1795" s="60" customFormat="true" ht="15" hidden="false" customHeight="false" outlineLevel="0" collapsed="false">
      <c r="A1795" s="12" t="n">
        <v>2981</v>
      </c>
      <c r="B1795" s="55" t="s">
        <v>9831</v>
      </c>
      <c r="C1795" s="56" t="s">
        <v>13927</v>
      </c>
      <c r="D1795" s="57" t="s">
        <v>13928</v>
      </c>
      <c r="E1795" s="57" t="s">
        <v>13929</v>
      </c>
      <c r="F1795" s="19"/>
      <c r="G1795" s="19"/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31"/>
      <c r="T1795" s="19"/>
      <c r="U1795" s="58" t="n">
        <f aca="false">SUM(F1795:T1795)</f>
        <v>0</v>
      </c>
      <c r="V1795" s="19"/>
      <c r="W1795" s="19"/>
      <c r="X1795" s="19"/>
      <c r="Y1795" s="19"/>
      <c r="Z1795" s="19"/>
      <c r="AA1795" s="19"/>
      <c r="AB1795" s="19"/>
      <c r="AC1795" s="59"/>
      <c r="AD1795" s="22"/>
      <c r="AE1795" s="22"/>
      <c r="AF1795" s="22"/>
      <c r="AG1795" s="22"/>
      <c r="AH1795" s="22"/>
      <c r="AI1795" s="19"/>
      <c r="AJ1795" s="35" t="n">
        <f aca="false">SUM(V1795:AI1795)</f>
        <v>0</v>
      </c>
      <c r="AK1795" s="19"/>
      <c r="AL1795" s="19"/>
      <c r="AM1795" s="19"/>
      <c r="AN1795" s="19"/>
      <c r="AO1795" s="19"/>
      <c r="AP1795" s="19"/>
      <c r="AQ1795" s="19"/>
      <c r="AR1795" s="19"/>
      <c r="AS1795" s="19"/>
      <c r="AT1795" s="19"/>
      <c r="AU1795" s="19"/>
      <c r="AV1795" s="19"/>
      <c r="AW1795" s="19"/>
      <c r="AX1795" s="35" t="n">
        <f aca="false">SUM(AK1795:AW1795)</f>
        <v>0</v>
      </c>
      <c r="AY1795" s="19"/>
      <c r="AZ1795" s="19"/>
      <c r="BA1795" s="19"/>
      <c r="BB1795" s="19"/>
      <c r="BC1795" s="19"/>
      <c r="BD1795" s="19"/>
      <c r="BE1795" s="19"/>
      <c r="BF1795" s="19"/>
      <c r="BG1795" s="19"/>
      <c r="BH1795" s="19"/>
      <c r="BI1795" s="19"/>
      <c r="BJ1795" s="19"/>
      <c r="BK1795" s="19"/>
      <c r="BL1795" s="35" t="n">
        <f aca="false">SUM(AY1795:BK1795)</f>
        <v>0</v>
      </c>
      <c r="BM1795" s="58"/>
      <c r="BN1795" s="58"/>
      <c r="BO1795" s="58"/>
    </row>
    <row r="1796" s="60" customFormat="true" ht="15" hidden="false" customHeight="false" outlineLevel="0" collapsed="false">
      <c r="A1796" s="12" t="n">
        <v>2985</v>
      </c>
      <c r="B1796" s="55" t="s">
        <v>9831</v>
      </c>
      <c r="C1796" s="56" t="s">
        <v>13930</v>
      </c>
      <c r="D1796" s="57" t="s">
        <v>13931</v>
      </c>
      <c r="E1796" s="57" t="s">
        <v>13932</v>
      </c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31"/>
      <c r="T1796" s="19"/>
      <c r="U1796" s="58" t="n">
        <f aca="false">SUM(F1796:T1796)</f>
        <v>0</v>
      </c>
      <c r="V1796" s="19"/>
      <c r="W1796" s="19"/>
      <c r="X1796" s="19"/>
      <c r="Y1796" s="19"/>
      <c r="Z1796" s="19"/>
      <c r="AA1796" s="19"/>
      <c r="AB1796" s="19"/>
      <c r="AC1796" s="59"/>
      <c r="AD1796" s="22"/>
      <c r="AE1796" s="22"/>
      <c r="AF1796" s="22"/>
      <c r="AG1796" s="22"/>
      <c r="AH1796" s="22"/>
      <c r="AI1796" s="19"/>
      <c r="AJ1796" s="35" t="n">
        <f aca="false">SUM(V1796:AI1796)</f>
        <v>0</v>
      </c>
      <c r="AK1796" s="19"/>
      <c r="AL1796" s="19"/>
      <c r="AM1796" s="19"/>
      <c r="AN1796" s="19"/>
      <c r="AO1796" s="19"/>
      <c r="AP1796" s="19"/>
      <c r="AQ1796" s="19"/>
      <c r="AR1796" s="19"/>
      <c r="AS1796" s="19"/>
      <c r="AT1796" s="19"/>
      <c r="AU1796" s="19"/>
      <c r="AV1796" s="19"/>
      <c r="AW1796" s="19"/>
      <c r="AX1796" s="35" t="n">
        <f aca="false">SUM(AK1796:AW1796)</f>
        <v>0</v>
      </c>
      <c r="AY1796" s="19"/>
      <c r="AZ1796" s="19"/>
      <c r="BA1796" s="19"/>
      <c r="BB1796" s="19"/>
      <c r="BC1796" s="19"/>
      <c r="BD1796" s="19"/>
      <c r="BE1796" s="19"/>
      <c r="BF1796" s="19"/>
      <c r="BG1796" s="19"/>
      <c r="BH1796" s="19"/>
      <c r="BI1796" s="19"/>
      <c r="BJ1796" s="19"/>
      <c r="BK1796" s="19"/>
      <c r="BL1796" s="35" t="n">
        <f aca="false">SUM(AY1796:BK1796)</f>
        <v>0</v>
      </c>
      <c r="BM1796" s="58"/>
      <c r="BN1796" s="58"/>
      <c r="BO1796" s="58"/>
    </row>
    <row r="1797" s="54" customFormat="true" ht="15" hidden="false" customHeight="false" outlineLevel="0" collapsed="false">
      <c r="A1797" s="9" t="n">
        <v>2988</v>
      </c>
      <c r="B1797" s="49" t="s">
        <v>9829</v>
      </c>
      <c r="C1797" s="50" t="s">
        <v>13933</v>
      </c>
      <c r="D1797" s="51"/>
      <c r="E1797" s="51"/>
      <c r="F1797" s="19"/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31"/>
      <c r="T1797" s="19"/>
      <c r="U1797" s="58" t="n">
        <f aca="false">SUM(F1797:T1797)</f>
        <v>0</v>
      </c>
      <c r="V1797" s="19"/>
      <c r="W1797" s="19"/>
      <c r="X1797" s="19"/>
      <c r="Y1797" s="19"/>
      <c r="Z1797" s="19"/>
      <c r="AA1797" s="19"/>
      <c r="AB1797" s="19"/>
      <c r="AC1797" s="53"/>
      <c r="AD1797" s="22"/>
      <c r="AE1797" s="22"/>
      <c r="AF1797" s="22"/>
      <c r="AG1797" s="22"/>
      <c r="AH1797" s="22"/>
      <c r="AI1797" s="19"/>
      <c r="AJ1797" s="35" t="n">
        <f aca="false">SUM(V1797:AI1797)</f>
        <v>0</v>
      </c>
      <c r="AK1797" s="19"/>
      <c r="AL1797" s="19"/>
      <c r="AM1797" s="19"/>
      <c r="AN1797" s="19"/>
      <c r="AO1797" s="19"/>
      <c r="AP1797" s="19"/>
      <c r="AQ1797" s="19"/>
      <c r="AR1797" s="19"/>
      <c r="AS1797" s="19"/>
      <c r="AT1797" s="19"/>
      <c r="AU1797" s="19"/>
      <c r="AV1797" s="19"/>
      <c r="AW1797" s="19"/>
      <c r="AX1797" s="35" t="n">
        <f aca="false">SUM(AK1797:AW1797)</f>
        <v>0</v>
      </c>
      <c r="AY1797" s="19"/>
      <c r="AZ1797" s="19"/>
      <c r="BA1797" s="19"/>
      <c r="BB1797" s="19"/>
      <c r="BC1797" s="19"/>
      <c r="BD1797" s="19"/>
      <c r="BE1797" s="19"/>
      <c r="BF1797" s="19"/>
      <c r="BG1797" s="19"/>
      <c r="BH1797" s="19"/>
      <c r="BI1797" s="19"/>
      <c r="BJ1797" s="19"/>
      <c r="BK1797" s="19"/>
      <c r="BL1797" s="35" t="n">
        <f aca="false">SUM(AY1797:BK1797)</f>
        <v>0</v>
      </c>
      <c r="BM1797" s="52"/>
      <c r="BN1797" s="52"/>
      <c r="BO1797" s="52"/>
    </row>
    <row r="1798" s="60" customFormat="true" ht="15" hidden="false" customHeight="false" outlineLevel="0" collapsed="false">
      <c r="A1798" s="12" t="n">
        <v>2989</v>
      </c>
      <c r="B1798" s="55" t="s">
        <v>9831</v>
      </c>
      <c r="C1798" s="56" t="s">
        <v>13934</v>
      </c>
      <c r="D1798" s="57" t="s">
        <v>13935</v>
      </c>
      <c r="E1798" s="57" t="s">
        <v>13936</v>
      </c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31"/>
      <c r="T1798" s="19"/>
      <c r="U1798" s="58" t="n">
        <f aca="false">SUM(F1798:T1798)</f>
        <v>0</v>
      </c>
      <c r="V1798" s="19"/>
      <c r="W1798" s="19"/>
      <c r="X1798" s="19"/>
      <c r="Y1798" s="19"/>
      <c r="Z1798" s="19"/>
      <c r="AA1798" s="19"/>
      <c r="AB1798" s="19"/>
      <c r="AC1798" s="59"/>
      <c r="AD1798" s="22"/>
      <c r="AE1798" s="22"/>
      <c r="AF1798" s="22"/>
      <c r="AG1798" s="22"/>
      <c r="AH1798" s="22"/>
      <c r="AI1798" s="19"/>
      <c r="AJ1798" s="35" t="n">
        <f aca="false">SUM(V1798:AI1798)</f>
        <v>0</v>
      </c>
      <c r="AK1798" s="19"/>
      <c r="AL1798" s="19"/>
      <c r="AM1798" s="19"/>
      <c r="AN1798" s="19"/>
      <c r="AO1798" s="19"/>
      <c r="AP1798" s="19"/>
      <c r="AQ1798" s="19"/>
      <c r="AR1798" s="19"/>
      <c r="AS1798" s="19"/>
      <c r="AT1798" s="19"/>
      <c r="AU1798" s="19"/>
      <c r="AV1798" s="19"/>
      <c r="AW1798" s="19"/>
      <c r="AX1798" s="35" t="n">
        <f aca="false">SUM(AK1798:AW1798)</f>
        <v>0</v>
      </c>
      <c r="AY1798" s="19"/>
      <c r="AZ1798" s="19"/>
      <c r="BA1798" s="19"/>
      <c r="BB1798" s="19"/>
      <c r="BC1798" s="19"/>
      <c r="BD1798" s="19"/>
      <c r="BE1798" s="19"/>
      <c r="BF1798" s="19"/>
      <c r="BG1798" s="19"/>
      <c r="BH1798" s="19"/>
      <c r="BI1798" s="19"/>
      <c r="BJ1798" s="19"/>
      <c r="BK1798" s="19"/>
      <c r="BL1798" s="35" t="n">
        <f aca="false">SUM(AY1798:BK1798)</f>
        <v>0</v>
      </c>
      <c r="BM1798" s="58"/>
      <c r="BN1798" s="58"/>
      <c r="BO1798" s="58"/>
    </row>
    <row r="1799" s="60" customFormat="true" ht="15" hidden="false" customHeight="false" outlineLevel="0" collapsed="false">
      <c r="A1799" s="12" t="n">
        <v>2990</v>
      </c>
      <c r="B1799" s="55" t="s">
        <v>9831</v>
      </c>
      <c r="C1799" s="56" t="s">
        <v>13937</v>
      </c>
      <c r="D1799" s="57" t="s">
        <v>5998</v>
      </c>
      <c r="E1799" s="57" t="s">
        <v>13938</v>
      </c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31"/>
      <c r="T1799" s="19"/>
      <c r="U1799" s="58" t="n">
        <f aca="false">SUM(F1799:T1799)</f>
        <v>0</v>
      </c>
      <c r="V1799" s="19"/>
      <c r="W1799" s="19"/>
      <c r="X1799" s="19"/>
      <c r="Y1799" s="19"/>
      <c r="Z1799" s="19"/>
      <c r="AA1799" s="19"/>
      <c r="AB1799" s="19"/>
      <c r="AC1799" s="59"/>
      <c r="AD1799" s="22"/>
      <c r="AE1799" s="22"/>
      <c r="AF1799" s="22"/>
      <c r="AG1799" s="22"/>
      <c r="AH1799" s="22"/>
      <c r="AI1799" s="19"/>
      <c r="AJ1799" s="35" t="n">
        <f aca="false">SUM(V1799:AI1799)</f>
        <v>0</v>
      </c>
      <c r="AK1799" s="19"/>
      <c r="AL1799" s="19"/>
      <c r="AM1799" s="19"/>
      <c r="AN1799" s="19"/>
      <c r="AO1799" s="19"/>
      <c r="AP1799" s="19"/>
      <c r="AQ1799" s="19"/>
      <c r="AR1799" s="19"/>
      <c r="AS1799" s="19"/>
      <c r="AT1799" s="19"/>
      <c r="AU1799" s="19"/>
      <c r="AV1799" s="19"/>
      <c r="AW1799" s="19"/>
      <c r="AX1799" s="35" t="n">
        <f aca="false">SUM(AK1799:AW1799)</f>
        <v>0</v>
      </c>
      <c r="AY1799" s="19"/>
      <c r="AZ1799" s="19"/>
      <c r="BA1799" s="19"/>
      <c r="BB1799" s="19"/>
      <c r="BC1799" s="19"/>
      <c r="BD1799" s="19"/>
      <c r="BE1799" s="19"/>
      <c r="BF1799" s="19"/>
      <c r="BG1799" s="19"/>
      <c r="BH1799" s="19"/>
      <c r="BI1799" s="19"/>
      <c r="BJ1799" s="19"/>
      <c r="BK1799" s="19"/>
      <c r="BL1799" s="35" t="n">
        <f aca="false">SUM(AY1799:BK1799)</f>
        <v>0</v>
      </c>
      <c r="BM1799" s="58"/>
      <c r="BN1799" s="58"/>
      <c r="BO1799" s="58"/>
    </row>
    <row r="1800" s="60" customFormat="true" ht="15" hidden="false" customHeight="false" outlineLevel="0" collapsed="false">
      <c r="A1800" s="12" t="n">
        <v>2991</v>
      </c>
      <c r="B1800" s="55" t="s">
        <v>9831</v>
      </c>
      <c r="C1800" s="56" t="s">
        <v>13939</v>
      </c>
      <c r="D1800" s="57" t="s">
        <v>13940</v>
      </c>
      <c r="E1800" s="57" t="s">
        <v>13941</v>
      </c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31"/>
      <c r="T1800" s="19"/>
      <c r="U1800" s="58" t="n">
        <f aca="false">SUM(F1800:T1800)</f>
        <v>0</v>
      </c>
      <c r="V1800" s="19"/>
      <c r="W1800" s="19"/>
      <c r="X1800" s="19"/>
      <c r="Y1800" s="19"/>
      <c r="Z1800" s="19"/>
      <c r="AA1800" s="19"/>
      <c r="AB1800" s="19"/>
      <c r="AC1800" s="59"/>
      <c r="AD1800" s="22"/>
      <c r="AE1800" s="22"/>
      <c r="AF1800" s="22"/>
      <c r="AG1800" s="22"/>
      <c r="AH1800" s="22"/>
      <c r="AI1800" s="19"/>
      <c r="AJ1800" s="35" t="n">
        <f aca="false">SUM(V1800:AI1800)</f>
        <v>0</v>
      </c>
      <c r="AK1800" s="19"/>
      <c r="AL1800" s="19"/>
      <c r="AM1800" s="19"/>
      <c r="AN1800" s="19"/>
      <c r="AO1800" s="19"/>
      <c r="AP1800" s="19"/>
      <c r="AQ1800" s="19"/>
      <c r="AR1800" s="19"/>
      <c r="AS1800" s="19"/>
      <c r="AT1800" s="19"/>
      <c r="AU1800" s="19"/>
      <c r="AV1800" s="19"/>
      <c r="AW1800" s="19"/>
      <c r="AX1800" s="35" t="n">
        <f aca="false">SUM(AK1800:AW1800)</f>
        <v>0</v>
      </c>
      <c r="AY1800" s="19"/>
      <c r="AZ1800" s="19"/>
      <c r="BA1800" s="19"/>
      <c r="BB1800" s="19"/>
      <c r="BC1800" s="19"/>
      <c r="BD1800" s="19"/>
      <c r="BE1800" s="19"/>
      <c r="BF1800" s="19"/>
      <c r="BG1800" s="19"/>
      <c r="BH1800" s="19"/>
      <c r="BI1800" s="19"/>
      <c r="BJ1800" s="19"/>
      <c r="BK1800" s="19"/>
      <c r="BL1800" s="35" t="n">
        <f aca="false">SUM(AY1800:BK1800)</f>
        <v>0</v>
      </c>
      <c r="BM1800" s="58"/>
      <c r="BN1800" s="58"/>
      <c r="BO1800" s="58"/>
    </row>
    <row r="1801" s="60" customFormat="true" ht="15" hidden="false" customHeight="false" outlineLevel="0" collapsed="false">
      <c r="A1801" s="12" t="n">
        <v>2994</v>
      </c>
      <c r="B1801" s="55" t="s">
        <v>9831</v>
      </c>
      <c r="C1801" s="56" t="s">
        <v>13942</v>
      </c>
      <c r="D1801" s="57" t="s">
        <v>13943</v>
      </c>
      <c r="E1801" s="57" t="s">
        <v>13944</v>
      </c>
      <c r="F1801" s="19"/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31"/>
      <c r="T1801" s="19"/>
      <c r="U1801" s="58" t="n">
        <f aca="false">SUM(F1801:T1801)</f>
        <v>0</v>
      </c>
      <c r="V1801" s="19"/>
      <c r="W1801" s="19"/>
      <c r="X1801" s="19"/>
      <c r="Y1801" s="19"/>
      <c r="Z1801" s="19"/>
      <c r="AA1801" s="19"/>
      <c r="AB1801" s="19"/>
      <c r="AC1801" s="59"/>
      <c r="AD1801" s="22"/>
      <c r="AE1801" s="22"/>
      <c r="AF1801" s="22"/>
      <c r="AG1801" s="22"/>
      <c r="AH1801" s="22"/>
      <c r="AI1801" s="19"/>
      <c r="AJ1801" s="35" t="n">
        <f aca="false">SUM(V1801:AI1801)</f>
        <v>0</v>
      </c>
      <c r="AK1801" s="19"/>
      <c r="AL1801" s="19"/>
      <c r="AM1801" s="19"/>
      <c r="AN1801" s="19"/>
      <c r="AO1801" s="19"/>
      <c r="AP1801" s="19"/>
      <c r="AQ1801" s="19"/>
      <c r="AR1801" s="19"/>
      <c r="AS1801" s="19"/>
      <c r="AT1801" s="19"/>
      <c r="AU1801" s="19"/>
      <c r="AV1801" s="19"/>
      <c r="AW1801" s="19"/>
      <c r="AX1801" s="35" t="n">
        <f aca="false">SUM(AK1801:AW1801)</f>
        <v>0</v>
      </c>
      <c r="AY1801" s="19"/>
      <c r="AZ1801" s="19"/>
      <c r="BA1801" s="19"/>
      <c r="BB1801" s="19"/>
      <c r="BC1801" s="19"/>
      <c r="BD1801" s="19"/>
      <c r="BE1801" s="19"/>
      <c r="BF1801" s="19"/>
      <c r="BG1801" s="19"/>
      <c r="BH1801" s="19"/>
      <c r="BI1801" s="19"/>
      <c r="BJ1801" s="19"/>
      <c r="BK1801" s="19"/>
      <c r="BL1801" s="35" t="n">
        <f aca="false">SUM(AY1801:BK1801)</f>
        <v>0</v>
      </c>
      <c r="BM1801" s="58"/>
      <c r="BN1801" s="58"/>
      <c r="BO1801" s="58"/>
    </row>
    <row r="1802" s="54" customFormat="true" ht="15" hidden="false" customHeight="false" outlineLevel="0" collapsed="false">
      <c r="A1802" s="9" t="n">
        <v>2995</v>
      </c>
      <c r="B1802" s="49" t="s">
        <v>9829</v>
      </c>
      <c r="C1802" s="50" t="s">
        <v>13945</v>
      </c>
      <c r="D1802" s="51"/>
      <c r="E1802" s="51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31"/>
      <c r="T1802" s="19"/>
      <c r="U1802" s="58" t="n">
        <f aca="false">SUM(F1802:T1802)</f>
        <v>0</v>
      </c>
      <c r="V1802" s="19"/>
      <c r="W1802" s="19"/>
      <c r="X1802" s="19"/>
      <c r="Y1802" s="19"/>
      <c r="Z1802" s="19"/>
      <c r="AA1802" s="19"/>
      <c r="AB1802" s="19"/>
      <c r="AC1802" s="53"/>
      <c r="AD1802" s="22"/>
      <c r="AE1802" s="22"/>
      <c r="AF1802" s="22"/>
      <c r="AG1802" s="22"/>
      <c r="AH1802" s="22"/>
      <c r="AI1802" s="19"/>
      <c r="AJ1802" s="35" t="n">
        <f aca="false">SUM(V1802:AI1802)</f>
        <v>0</v>
      </c>
      <c r="AK1802" s="19"/>
      <c r="AL1802" s="19"/>
      <c r="AM1802" s="19"/>
      <c r="AN1802" s="19"/>
      <c r="AO1802" s="19"/>
      <c r="AP1802" s="19"/>
      <c r="AQ1802" s="19"/>
      <c r="AR1802" s="19"/>
      <c r="AS1802" s="19"/>
      <c r="AT1802" s="19"/>
      <c r="AU1802" s="19"/>
      <c r="AV1802" s="19"/>
      <c r="AW1802" s="19"/>
      <c r="AX1802" s="35" t="n">
        <f aca="false">SUM(AK1802:AW1802)</f>
        <v>0</v>
      </c>
      <c r="AY1802" s="19"/>
      <c r="AZ1802" s="19"/>
      <c r="BA1802" s="19"/>
      <c r="BB1802" s="19"/>
      <c r="BC1802" s="19"/>
      <c r="BD1802" s="19"/>
      <c r="BE1802" s="19"/>
      <c r="BF1802" s="19"/>
      <c r="BG1802" s="19"/>
      <c r="BH1802" s="19"/>
      <c r="BI1802" s="19"/>
      <c r="BJ1802" s="19"/>
      <c r="BK1802" s="19"/>
      <c r="BL1802" s="35" t="n">
        <f aca="false">SUM(AY1802:BK1802)</f>
        <v>0</v>
      </c>
      <c r="BM1802" s="52"/>
      <c r="BN1802" s="52"/>
      <c r="BO1802" s="52"/>
    </row>
    <row r="1803" s="60" customFormat="true" ht="15" hidden="false" customHeight="false" outlineLevel="0" collapsed="false">
      <c r="A1803" s="12" t="n">
        <v>2996</v>
      </c>
      <c r="B1803" s="55" t="s">
        <v>9831</v>
      </c>
      <c r="C1803" s="56" t="s">
        <v>13946</v>
      </c>
      <c r="D1803" s="57" t="s">
        <v>13947</v>
      </c>
      <c r="E1803" s="57" t="s">
        <v>13948</v>
      </c>
      <c r="F1803" s="19"/>
      <c r="G1803" s="19"/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31"/>
      <c r="T1803" s="19"/>
      <c r="U1803" s="58" t="n">
        <f aca="false">SUM(F1803:T1803)</f>
        <v>0</v>
      </c>
      <c r="V1803" s="19"/>
      <c r="W1803" s="19"/>
      <c r="X1803" s="19"/>
      <c r="Y1803" s="19"/>
      <c r="Z1803" s="19"/>
      <c r="AA1803" s="19"/>
      <c r="AB1803" s="19"/>
      <c r="AC1803" s="59"/>
      <c r="AD1803" s="22"/>
      <c r="AE1803" s="22"/>
      <c r="AF1803" s="22"/>
      <c r="AG1803" s="22"/>
      <c r="AH1803" s="22"/>
      <c r="AI1803" s="19"/>
      <c r="AJ1803" s="35" t="n">
        <f aca="false">SUM(V1803:AI1803)</f>
        <v>0</v>
      </c>
      <c r="AK1803" s="19"/>
      <c r="AL1803" s="19"/>
      <c r="AM1803" s="19"/>
      <c r="AN1803" s="19"/>
      <c r="AO1803" s="19"/>
      <c r="AP1803" s="19"/>
      <c r="AQ1803" s="19"/>
      <c r="AR1803" s="19"/>
      <c r="AS1803" s="19"/>
      <c r="AT1803" s="19"/>
      <c r="AU1803" s="19"/>
      <c r="AV1803" s="19"/>
      <c r="AW1803" s="19"/>
      <c r="AX1803" s="35" t="n">
        <f aca="false">SUM(AK1803:AW1803)</f>
        <v>0</v>
      </c>
      <c r="AY1803" s="19"/>
      <c r="AZ1803" s="19"/>
      <c r="BA1803" s="19"/>
      <c r="BB1803" s="19"/>
      <c r="BC1803" s="19"/>
      <c r="BD1803" s="19"/>
      <c r="BE1803" s="19"/>
      <c r="BF1803" s="19"/>
      <c r="BG1803" s="19"/>
      <c r="BH1803" s="19"/>
      <c r="BI1803" s="19"/>
      <c r="BJ1803" s="19"/>
      <c r="BK1803" s="19"/>
      <c r="BL1803" s="35" t="n">
        <f aca="false">SUM(AY1803:BK1803)</f>
        <v>0</v>
      </c>
      <c r="BM1803" s="58"/>
      <c r="BN1803" s="58"/>
      <c r="BO1803" s="58"/>
    </row>
    <row r="1804" s="60" customFormat="true" ht="15" hidden="false" customHeight="false" outlineLevel="0" collapsed="false">
      <c r="A1804" s="12" t="n">
        <v>2999</v>
      </c>
      <c r="B1804" s="55" t="s">
        <v>9831</v>
      </c>
      <c r="C1804" s="56" t="s">
        <v>13949</v>
      </c>
      <c r="D1804" s="57" t="s">
        <v>13950</v>
      </c>
      <c r="E1804" s="57" t="s">
        <v>13951</v>
      </c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31"/>
      <c r="T1804" s="19"/>
      <c r="U1804" s="58" t="n">
        <f aca="false">SUM(F1804:T1804)</f>
        <v>0</v>
      </c>
      <c r="V1804" s="19"/>
      <c r="W1804" s="19"/>
      <c r="X1804" s="19"/>
      <c r="Y1804" s="19"/>
      <c r="Z1804" s="19"/>
      <c r="AA1804" s="19"/>
      <c r="AB1804" s="19"/>
      <c r="AC1804" s="59"/>
      <c r="AD1804" s="22"/>
      <c r="AE1804" s="22"/>
      <c r="AF1804" s="22"/>
      <c r="AG1804" s="22"/>
      <c r="AH1804" s="22"/>
      <c r="AI1804" s="19"/>
      <c r="AJ1804" s="35" t="n">
        <f aca="false">SUM(V1804:AI1804)</f>
        <v>0</v>
      </c>
      <c r="AK1804" s="19"/>
      <c r="AL1804" s="19"/>
      <c r="AM1804" s="19"/>
      <c r="AN1804" s="19"/>
      <c r="AO1804" s="19"/>
      <c r="AP1804" s="19"/>
      <c r="AQ1804" s="19"/>
      <c r="AR1804" s="19"/>
      <c r="AS1804" s="19"/>
      <c r="AT1804" s="19"/>
      <c r="AU1804" s="19"/>
      <c r="AV1804" s="19"/>
      <c r="AW1804" s="19"/>
      <c r="AX1804" s="35" t="n">
        <f aca="false">SUM(AK1804:AW1804)</f>
        <v>0</v>
      </c>
      <c r="AY1804" s="19"/>
      <c r="AZ1804" s="19"/>
      <c r="BA1804" s="19"/>
      <c r="BB1804" s="19"/>
      <c r="BC1804" s="19"/>
      <c r="BD1804" s="19"/>
      <c r="BE1804" s="19"/>
      <c r="BF1804" s="19"/>
      <c r="BG1804" s="19"/>
      <c r="BH1804" s="19"/>
      <c r="BI1804" s="19"/>
      <c r="BJ1804" s="19"/>
      <c r="BK1804" s="19"/>
      <c r="BL1804" s="35" t="n">
        <f aca="false">SUM(AY1804:BK1804)</f>
        <v>0</v>
      </c>
      <c r="BM1804" s="58"/>
      <c r="BN1804" s="58"/>
      <c r="BO1804" s="58"/>
    </row>
    <row r="1805" s="60" customFormat="true" ht="15" hidden="false" customHeight="false" outlineLevel="0" collapsed="false">
      <c r="A1805" s="12" t="n">
        <v>3000</v>
      </c>
      <c r="B1805" s="55" t="s">
        <v>9831</v>
      </c>
      <c r="C1805" s="56" t="s">
        <v>13952</v>
      </c>
      <c r="D1805" s="57" t="s">
        <v>13953</v>
      </c>
      <c r="E1805" s="57" t="s">
        <v>13954</v>
      </c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31"/>
      <c r="T1805" s="19"/>
      <c r="U1805" s="58" t="n">
        <f aca="false">SUM(F1805:T1805)</f>
        <v>0</v>
      </c>
      <c r="V1805" s="19"/>
      <c r="W1805" s="19"/>
      <c r="X1805" s="19"/>
      <c r="Y1805" s="19"/>
      <c r="Z1805" s="19"/>
      <c r="AA1805" s="19"/>
      <c r="AB1805" s="19"/>
      <c r="AC1805" s="59"/>
      <c r="AD1805" s="22"/>
      <c r="AE1805" s="22"/>
      <c r="AF1805" s="22"/>
      <c r="AG1805" s="22"/>
      <c r="AH1805" s="22"/>
      <c r="AI1805" s="19"/>
      <c r="AJ1805" s="35" t="n">
        <f aca="false">SUM(V1805:AI1805)</f>
        <v>0</v>
      </c>
      <c r="AK1805" s="19"/>
      <c r="AL1805" s="19"/>
      <c r="AM1805" s="19"/>
      <c r="AN1805" s="19"/>
      <c r="AO1805" s="19"/>
      <c r="AP1805" s="19"/>
      <c r="AQ1805" s="19"/>
      <c r="AR1805" s="19"/>
      <c r="AS1805" s="19"/>
      <c r="AT1805" s="19"/>
      <c r="AU1805" s="19"/>
      <c r="AV1805" s="19"/>
      <c r="AW1805" s="19"/>
      <c r="AX1805" s="35" t="n">
        <f aca="false">SUM(AK1805:AW1805)</f>
        <v>0</v>
      </c>
      <c r="AY1805" s="19"/>
      <c r="AZ1805" s="19"/>
      <c r="BA1805" s="19"/>
      <c r="BB1805" s="19"/>
      <c r="BC1805" s="19"/>
      <c r="BD1805" s="19"/>
      <c r="BE1805" s="19"/>
      <c r="BF1805" s="19"/>
      <c r="BG1805" s="19"/>
      <c r="BH1805" s="19"/>
      <c r="BI1805" s="19"/>
      <c r="BJ1805" s="19"/>
      <c r="BK1805" s="19"/>
      <c r="BL1805" s="35" t="n">
        <f aca="false">SUM(AY1805:BK1805)</f>
        <v>0</v>
      </c>
      <c r="BM1805" s="58"/>
      <c r="BN1805" s="58"/>
      <c r="BO1805" s="58"/>
    </row>
    <row r="1806" s="60" customFormat="true" ht="15" hidden="false" customHeight="false" outlineLevel="0" collapsed="false">
      <c r="A1806" s="12" t="n">
        <v>3003</v>
      </c>
      <c r="B1806" s="55" t="s">
        <v>9831</v>
      </c>
      <c r="C1806" s="56" t="s">
        <v>13955</v>
      </c>
      <c r="D1806" s="57" t="s">
        <v>13956</v>
      </c>
      <c r="E1806" s="57" t="s">
        <v>13957</v>
      </c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31"/>
      <c r="T1806" s="19"/>
      <c r="U1806" s="58" t="n">
        <f aca="false">SUM(F1806:T1806)</f>
        <v>0</v>
      </c>
      <c r="V1806" s="19"/>
      <c r="W1806" s="19"/>
      <c r="X1806" s="19"/>
      <c r="Y1806" s="19"/>
      <c r="Z1806" s="19"/>
      <c r="AA1806" s="19"/>
      <c r="AB1806" s="19"/>
      <c r="AC1806" s="59"/>
      <c r="AD1806" s="22"/>
      <c r="AE1806" s="22"/>
      <c r="AF1806" s="22"/>
      <c r="AG1806" s="22"/>
      <c r="AH1806" s="22"/>
      <c r="AI1806" s="19"/>
      <c r="AJ1806" s="35" t="n">
        <f aca="false">SUM(V1806:AI1806)</f>
        <v>0</v>
      </c>
      <c r="AK1806" s="19"/>
      <c r="AL1806" s="19"/>
      <c r="AM1806" s="19"/>
      <c r="AN1806" s="19"/>
      <c r="AO1806" s="19"/>
      <c r="AP1806" s="19"/>
      <c r="AQ1806" s="19"/>
      <c r="AR1806" s="19"/>
      <c r="AS1806" s="19"/>
      <c r="AT1806" s="19"/>
      <c r="AU1806" s="19"/>
      <c r="AV1806" s="19"/>
      <c r="AW1806" s="19"/>
      <c r="AX1806" s="35" t="n">
        <f aca="false">SUM(AK1806:AW1806)</f>
        <v>0</v>
      </c>
      <c r="AY1806" s="19"/>
      <c r="AZ1806" s="19"/>
      <c r="BA1806" s="19"/>
      <c r="BB1806" s="19"/>
      <c r="BC1806" s="19"/>
      <c r="BD1806" s="19"/>
      <c r="BE1806" s="19"/>
      <c r="BF1806" s="19"/>
      <c r="BG1806" s="19"/>
      <c r="BH1806" s="19"/>
      <c r="BI1806" s="19"/>
      <c r="BJ1806" s="19"/>
      <c r="BK1806" s="19"/>
      <c r="BL1806" s="35" t="n">
        <f aca="false">SUM(AY1806:BK1806)</f>
        <v>0</v>
      </c>
      <c r="BM1806" s="58"/>
      <c r="BN1806" s="58"/>
      <c r="BO1806" s="58"/>
    </row>
    <row r="1807" s="60" customFormat="true" ht="15" hidden="false" customHeight="false" outlineLevel="0" collapsed="false">
      <c r="A1807" s="12" t="n">
        <v>3005</v>
      </c>
      <c r="B1807" s="55" t="s">
        <v>9831</v>
      </c>
      <c r="C1807" s="56" t="s">
        <v>13958</v>
      </c>
      <c r="D1807" s="57" t="s">
        <v>13959</v>
      </c>
      <c r="E1807" s="57" t="s">
        <v>13960</v>
      </c>
      <c r="F1807" s="19"/>
      <c r="G1807" s="19"/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31"/>
      <c r="T1807" s="19"/>
      <c r="U1807" s="58" t="n">
        <f aca="false">SUM(F1807:T1807)</f>
        <v>0</v>
      </c>
      <c r="V1807" s="19"/>
      <c r="W1807" s="19"/>
      <c r="X1807" s="19"/>
      <c r="Y1807" s="19"/>
      <c r="Z1807" s="19"/>
      <c r="AA1807" s="19"/>
      <c r="AB1807" s="19"/>
      <c r="AC1807" s="59"/>
      <c r="AD1807" s="22"/>
      <c r="AE1807" s="22"/>
      <c r="AF1807" s="22"/>
      <c r="AG1807" s="22"/>
      <c r="AH1807" s="22"/>
      <c r="AI1807" s="19"/>
      <c r="AJ1807" s="35" t="n">
        <f aca="false">SUM(V1807:AI1807)</f>
        <v>0</v>
      </c>
      <c r="AK1807" s="19"/>
      <c r="AL1807" s="19"/>
      <c r="AM1807" s="19"/>
      <c r="AN1807" s="19"/>
      <c r="AO1807" s="19"/>
      <c r="AP1807" s="19"/>
      <c r="AQ1807" s="19"/>
      <c r="AR1807" s="19"/>
      <c r="AS1807" s="19"/>
      <c r="AT1807" s="19"/>
      <c r="AU1807" s="19"/>
      <c r="AV1807" s="19"/>
      <c r="AW1807" s="19"/>
      <c r="AX1807" s="35" t="n">
        <f aca="false">SUM(AK1807:AW1807)</f>
        <v>0</v>
      </c>
      <c r="AY1807" s="19"/>
      <c r="AZ1807" s="19"/>
      <c r="BA1807" s="19"/>
      <c r="BB1807" s="19"/>
      <c r="BC1807" s="19"/>
      <c r="BD1807" s="19"/>
      <c r="BE1807" s="19"/>
      <c r="BF1807" s="19"/>
      <c r="BG1807" s="19"/>
      <c r="BH1807" s="19"/>
      <c r="BI1807" s="19"/>
      <c r="BJ1807" s="19"/>
      <c r="BK1807" s="19"/>
      <c r="BL1807" s="35" t="n">
        <f aca="false">SUM(AY1807:BK1807)</f>
        <v>0</v>
      </c>
      <c r="BM1807" s="58"/>
      <c r="BN1807" s="58"/>
      <c r="BO1807" s="58"/>
    </row>
    <row r="1808" s="60" customFormat="true" ht="15" hidden="false" customHeight="false" outlineLevel="0" collapsed="false">
      <c r="A1808" s="12" t="n">
        <v>3009</v>
      </c>
      <c r="B1808" s="55" t="s">
        <v>9831</v>
      </c>
      <c r="C1808" s="56" t="s">
        <v>13961</v>
      </c>
      <c r="D1808" s="57" t="s">
        <v>13962</v>
      </c>
      <c r="E1808" s="57" t="s">
        <v>13963</v>
      </c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31"/>
      <c r="T1808" s="19"/>
      <c r="U1808" s="58" t="n">
        <f aca="false">SUM(F1808:T1808)</f>
        <v>0</v>
      </c>
      <c r="V1808" s="19"/>
      <c r="W1808" s="19"/>
      <c r="X1808" s="19"/>
      <c r="Y1808" s="19"/>
      <c r="Z1808" s="19"/>
      <c r="AA1808" s="19"/>
      <c r="AB1808" s="19"/>
      <c r="AC1808" s="59"/>
      <c r="AD1808" s="22"/>
      <c r="AE1808" s="22"/>
      <c r="AF1808" s="22"/>
      <c r="AG1808" s="22"/>
      <c r="AH1808" s="22"/>
      <c r="AI1808" s="19"/>
      <c r="AJ1808" s="35" t="n">
        <f aca="false">SUM(V1808:AI1808)</f>
        <v>0</v>
      </c>
      <c r="AK1808" s="19"/>
      <c r="AL1808" s="19"/>
      <c r="AM1808" s="19"/>
      <c r="AN1808" s="19"/>
      <c r="AO1808" s="19"/>
      <c r="AP1808" s="19"/>
      <c r="AQ1808" s="19"/>
      <c r="AR1808" s="19"/>
      <c r="AS1808" s="19"/>
      <c r="AT1808" s="19"/>
      <c r="AU1808" s="19"/>
      <c r="AV1808" s="19"/>
      <c r="AW1808" s="19"/>
      <c r="AX1808" s="35" t="n">
        <f aca="false">SUM(AK1808:AW1808)</f>
        <v>0</v>
      </c>
      <c r="AY1808" s="19"/>
      <c r="AZ1808" s="19"/>
      <c r="BA1808" s="19"/>
      <c r="BB1808" s="19"/>
      <c r="BC1808" s="19"/>
      <c r="BD1808" s="19"/>
      <c r="BE1808" s="19"/>
      <c r="BF1808" s="19"/>
      <c r="BG1808" s="19"/>
      <c r="BH1808" s="19"/>
      <c r="BI1808" s="19"/>
      <c r="BJ1808" s="19"/>
      <c r="BK1808" s="19"/>
      <c r="BL1808" s="35" t="n">
        <f aca="false">SUM(AY1808:BK1808)</f>
        <v>0</v>
      </c>
      <c r="BM1808" s="58"/>
      <c r="BN1808" s="58"/>
      <c r="BO1808" s="58"/>
    </row>
    <row r="1809" s="60" customFormat="true" ht="15" hidden="false" customHeight="false" outlineLevel="0" collapsed="false">
      <c r="A1809" s="12" t="n">
        <v>3012</v>
      </c>
      <c r="B1809" s="55" t="s">
        <v>9831</v>
      </c>
      <c r="C1809" s="56" t="s">
        <v>13964</v>
      </c>
      <c r="D1809" s="57" t="s">
        <v>13965</v>
      </c>
      <c r="E1809" s="57" t="s">
        <v>13966</v>
      </c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31"/>
      <c r="T1809" s="19"/>
      <c r="U1809" s="58" t="n">
        <f aca="false">SUM(F1809:T1809)</f>
        <v>0</v>
      </c>
      <c r="V1809" s="19"/>
      <c r="W1809" s="19"/>
      <c r="X1809" s="19"/>
      <c r="Y1809" s="19"/>
      <c r="Z1809" s="19"/>
      <c r="AA1809" s="19"/>
      <c r="AB1809" s="19"/>
      <c r="AC1809" s="59"/>
      <c r="AD1809" s="22"/>
      <c r="AE1809" s="22"/>
      <c r="AF1809" s="22"/>
      <c r="AG1809" s="22"/>
      <c r="AH1809" s="22"/>
      <c r="AI1809" s="19"/>
      <c r="AJ1809" s="35" t="n">
        <f aca="false">SUM(V1809:AI1809)</f>
        <v>0</v>
      </c>
      <c r="AK1809" s="19"/>
      <c r="AL1809" s="19"/>
      <c r="AM1809" s="19"/>
      <c r="AN1809" s="19"/>
      <c r="AO1809" s="19"/>
      <c r="AP1809" s="19"/>
      <c r="AQ1809" s="19"/>
      <c r="AR1809" s="19"/>
      <c r="AS1809" s="19"/>
      <c r="AT1809" s="19"/>
      <c r="AU1809" s="19"/>
      <c r="AV1809" s="19"/>
      <c r="AW1809" s="19"/>
      <c r="AX1809" s="35" t="n">
        <f aca="false">SUM(AK1809:AW1809)</f>
        <v>0</v>
      </c>
      <c r="AY1809" s="19"/>
      <c r="AZ1809" s="19"/>
      <c r="BA1809" s="19"/>
      <c r="BB1809" s="19"/>
      <c r="BC1809" s="19"/>
      <c r="BD1809" s="19"/>
      <c r="BE1809" s="19"/>
      <c r="BF1809" s="19"/>
      <c r="BG1809" s="19"/>
      <c r="BH1809" s="19"/>
      <c r="BI1809" s="19"/>
      <c r="BJ1809" s="19"/>
      <c r="BK1809" s="19"/>
      <c r="BL1809" s="35" t="n">
        <f aca="false">SUM(AY1809:BK1809)</f>
        <v>0</v>
      </c>
      <c r="BM1809" s="58"/>
      <c r="BN1809" s="58"/>
      <c r="BO1809" s="58"/>
    </row>
    <row r="1810" s="60" customFormat="true" ht="15" hidden="false" customHeight="false" outlineLevel="0" collapsed="false">
      <c r="A1810" s="12" t="n">
        <v>3013</v>
      </c>
      <c r="B1810" s="55" t="s">
        <v>9831</v>
      </c>
      <c r="C1810" s="56" t="s">
        <v>13967</v>
      </c>
      <c r="D1810" s="57" t="s">
        <v>13968</v>
      </c>
      <c r="E1810" s="57" t="s">
        <v>13969</v>
      </c>
      <c r="F1810" s="19"/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31"/>
      <c r="T1810" s="19"/>
      <c r="U1810" s="58" t="n">
        <f aca="false">SUM(F1810:T1810)</f>
        <v>0</v>
      </c>
      <c r="V1810" s="19"/>
      <c r="W1810" s="19"/>
      <c r="X1810" s="19"/>
      <c r="Y1810" s="19"/>
      <c r="Z1810" s="19"/>
      <c r="AA1810" s="19"/>
      <c r="AB1810" s="19"/>
      <c r="AC1810" s="59"/>
      <c r="AD1810" s="22"/>
      <c r="AE1810" s="22"/>
      <c r="AF1810" s="22"/>
      <c r="AG1810" s="22"/>
      <c r="AH1810" s="22"/>
      <c r="AI1810" s="19"/>
      <c r="AJ1810" s="35" t="n">
        <f aca="false">SUM(V1810:AI1810)</f>
        <v>0</v>
      </c>
      <c r="AK1810" s="19"/>
      <c r="AL1810" s="19"/>
      <c r="AM1810" s="19"/>
      <c r="AN1810" s="19"/>
      <c r="AO1810" s="19"/>
      <c r="AP1810" s="19"/>
      <c r="AQ1810" s="19"/>
      <c r="AR1810" s="19"/>
      <c r="AS1810" s="19"/>
      <c r="AT1810" s="19"/>
      <c r="AU1810" s="19"/>
      <c r="AV1810" s="19"/>
      <c r="AW1810" s="19"/>
      <c r="AX1810" s="35" t="n">
        <f aca="false">SUM(AK1810:AW1810)</f>
        <v>0</v>
      </c>
      <c r="AY1810" s="19"/>
      <c r="AZ1810" s="19"/>
      <c r="BA1810" s="19"/>
      <c r="BB1810" s="19"/>
      <c r="BC1810" s="19"/>
      <c r="BD1810" s="19"/>
      <c r="BE1810" s="19"/>
      <c r="BF1810" s="19"/>
      <c r="BG1810" s="19"/>
      <c r="BH1810" s="19"/>
      <c r="BI1810" s="19"/>
      <c r="BJ1810" s="19"/>
      <c r="BK1810" s="19"/>
      <c r="BL1810" s="35" t="n">
        <f aca="false">SUM(AY1810:BK1810)</f>
        <v>0</v>
      </c>
      <c r="BM1810" s="58"/>
      <c r="BN1810" s="58"/>
      <c r="BO1810" s="58"/>
    </row>
    <row r="1811" s="60" customFormat="true" ht="15" hidden="false" customHeight="false" outlineLevel="0" collapsed="false">
      <c r="A1811" s="12" t="n">
        <v>3014</v>
      </c>
      <c r="B1811" s="55" t="s">
        <v>9831</v>
      </c>
      <c r="C1811" s="56" t="s">
        <v>13970</v>
      </c>
      <c r="D1811" s="57" t="s">
        <v>13971</v>
      </c>
      <c r="E1811" s="57" t="s">
        <v>13972</v>
      </c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31"/>
      <c r="T1811" s="19"/>
      <c r="U1811" s="58" t="n">
        <f aca="false">SUM(F1811:T1811)</f>
        <v>0</v>
      </c>
      <c r="V1811" s="19"/>
      <c r="W1811" s="19"/>
      <c r="X1811" s="19"/>
      <c r="Y1811" s="19"/>
      <c r="Z1811" s="19"/>
      <c r="AA1811" s="19"/>
      <c r="AB1811" s="19"/>
      <c r="AC1811" s="59"/>
      <c r="AD1811" s="22"/>
      <c r="AE1811" s="22"/>
      <c r="AF1811" s="22"/>
      <c r="AG1811" s="22"/>
      <c r="AH1811" s="22"/>
      <c r="AI1811" s="19"/>
      <c r="AJ1811" s="35" t="n">
        <f aca="false">SUM(V1811:AI1811)</f>
        <v>0</v>
      </c>
      <c r="AK1811" s="19"/>
      <c r="AL1811" s="19"/>
      <c r="AM1811" s="19"/>
      <c r="AN1811" s="19"/>
      <c r="AO1811" s="19"/>
      <c r="AP1811" s="19"/>
      <c r="AQ1811" s="19"/>
      <c r="AR1811" s="19"/>
      <c r="AS1811" s="19"/>
      <c r="AT1811" s="19"/>
      <c r="AU1811" s="19"/>
      <c r="AV1811" s="19"/>
      <c r="AW1811" s="19"/>
      <c r="AX1811" s="35" t="n">
        <f aca="false">SUM(AK1811:AW1811)</f>
        <v>0</v>
      </c>
      <c r="AY1811" s="19"/>
      <c r="AZ1811" s="19"/>
      <c r="BA1811" s="19"/>
      <c r="BB1811" s="19"/>
      <c r="BC1811" s="19"/>
      <c r="BD1811" s="19"/>
      <c r="BE1811" s="19"/>
      <c r="BF1811" s="19"/>
      <c r="BG1811" s="19"/>
      <c r="BH1811" s="19"/>
      <c r="BI1811" s="19"/>
      <c r="BJ1811" s="19"/>
      <c r="BK1811" s="19"/>
      <c r="BL1811" s="35" t="n">
        <f aca="false">SUM(AY1811:BK1811)</f>
        <v>0</v>
      </c>
      <c r="BM1811" s="58"/>
      <c r="BN1811" s="58"/>
      <c r="BO1811" s="58"/>
    </row>
    <row r="1812" s="67" customFormat="true" ht="15" hidden="false" customHeight="false" outlineLevel="0" collapsed="false">
      <c r="A1812" s="15" t="n">
        <v>3017</v>
      </c>
      <c r="B1812" s="62" t="s">
        <v>9919</v>
      </c>
      <c r="C1812" s="63" t="s">
        <v>13973</v>
      </c>
      <c r="D1812" s="64"/>
      <c r="E1812" s="64"/>
      <c r="F1812" s="19"/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31"/>
      <c r="T1812" s="19"/>
      <c r="U1812" s="58" t="n">
        <f aca="false">SUM(F1812:T1812)</f>
        <v>0</v>
      </c>
      <c r="V1812" s="19"/>
      <c r="W1812" s="19"/>
      <c r="X1812" s="19"/>
      <c r="Y1812" s="19"/>
      <c r="Z1812" s="19"/>
      <c r="AA1812" s="19"/>
      <c r="AB1812" s="19"/>
      <c r="AC1812" s="65"/>
      <c r="AD1812" s="22"/>
      <c r="AE1812" s="22"/>
      <c r="AF1812" s="22"/>
      <c r="AG1812" s="22"/>
      <c r="AH1812" s="22"/>
      <c r="AI1812" s="19"/>
      <c r="AJ1812" s="35" t="n">
        <f aca="false">SUM(V1812:AI1812)</f>
        <v>0</v>
      </c>
      <c r="AK1812" s="19"/>
      <c r="AL1812" s="19"/>
      <c r="AM1812" s="19"/>
      <c r="AN1812" s="19"/>
      <c r="AO1812" s="19"/>
      <c r="AP1812" s="19"/>
      <c r="AQ1812" s="19"/>
      <c r="AR1812" s="19"/>
      <c r="AS1812" s="19"/>
      <c r="AT1812" s="19"/>
      <c r="AU1812" s="19"/>
      <c r="AV1812" s="19"/>
      <c r="AW1812" s="19"/>
      <c r="AX1812" s="35" t="n">
        <f aca="false">SUM(AK1812:AW1812)</f>
        <v>0</v>
      </c>
      <c r="AY1812" s="19"/>
      <c r="AZ1812" s="19"/>
      <c r="BA1812" s="19"/>
      <c r="BB1812" s="19"/>
      <c r="BC1812" s="19"/>
      <c r="BD1812" s="19"/>
      <c r="BE1812" s="19"/>
      <c r="BF1812" s="19"/>
      <c r="BG1812" s="19"/>
      <c r="BH1812" s="19"/>
      <c r="BI1812" s="19"/>
      <c r="BJ1812" s="19"/>
      <c r="BK1812" s="19"/>
      <c r="BL1812" s="35" t="n">
        <f aca="false">SUM(AY1812:BK1812)</f>
        <v>0</v>
      </c>
      <c r="BM1812" s="66"/>
      <c r="BN1812" s="66"/>
      <c r="BO1812" s="66"/>
    </row>
    <row r="1813" s="54" customFormat="true" ht="15" hidden="false" customHeight="false" outlineLevel="0" collapsed="false">
      <c r="A1813" s="9" t="n">
        <v>3018</v>
      </c>
      <c r="B1813" s="49" t="s">
        <v>9829</v>
      </c>
      <c r="C1813" s="50" t="s">
        <v>13974</v>
      </c>
      <c r="D1813" s="51"/>
      <c r="E1813" s="51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31"/>
      <c r="T1813" s="19"/>
      <c r="U1813" s="58" t="n">
        <f aca="false">SUM(F1813:T1813)</f>
        <v>0</v>
      </c>
      <c r="V1813" s="19"/>
      <c r="W1813" s="19"/>
      <c r="X1813" s="19"/>
      <c r="Y1813" s="19"/>
      <c r="Z1813" s="19"/>
      <c r="AA1813" s="19"/>
      <c r="AB1813" s="19"/>
      <c r="AC1813" s="53"/>
      <c r="AD1813" s="22"/>
      <c r="AE1813" s="22"/>
      <c r="AF1813" s="22"/>
      <c r="AG1813" s="22"/>
      <c r="AH1813" s="22"/>
      <c r="AI1813" s="19"/>
      <c r="AJ1813" s="35" t="n">
        <f aca="false">SUM(V1813:AI1813)</f>
        <v>0</v>
      </c>
      <c r="AK1813" s="19"/>
      <c r="AL1813" s="19"/>
      <c r="AM1813" s="19"/>
      <c r="AN1813" s="19"/>
      <c r="AO1813" s="19"/>
      <c r="AP1813" s="19"/>
      <c r="AQ1813" s="19"/>
      <c r="AR1813" s="19"/>
      <c r="AS1813" s="19"/>
      <c r="AT1813" s="19"/>
      <c r="AU1813" s="19"/>
      <c r="AV1813" s="19"/>
      <c r="AW1813" s="19"/>
      <c r="AX1813" s="35" t="n">
        <f aca="false">SUM(AK1813:AW1813)</f>
        <v>0</v>
      </c>
      <c r="AY1813" s="19"/>
      <c r="AZ1813" s="19"/>
      <c r="BA1813" s="19"/>
      <c r="BB1813" s="19"/>
      <c r="BC1813" s="19"/>
      <c r="BD1813" s="19"/>
      <c r="BE1813" s="19"/>
      <c r="BF1813" s="19"/>
      <c r="BG1813" s="19"/>
      <c r="BH1813" s="19"/>
      <c r="BI1813" s="19"/>
      <c r="BJ1813" s="19"/>
      <c r="BK1813" s="19"/>
      <c r="BL1813" s="35" t="n">
        <f aca="false">SUM(AY1813:BK1813)</f>
        <v>0</v>
      </c>
      <c r="BM1813" s="52"/>
      <c r="BN1813" s="52"/>
      <c r="BO1813" s="52"/>
    </row>
    <row r="1814" s="60" customFormat="true" ht="15" hidden="false" customHeight="false" outlineLevel="0" collapsed="false">
      <c r="A1814" s="12" t="n">
        <v>3019</v>
      </c>
      <c r="B1814" s="55" t="s">
        <v>9831</v>
      </c>
      <c r="C1814" s="56" t="s">
        <v>13975</v>
      </c>
      <c r="D1814" s="57" t="s">
        <v>6052</v>
      </c>
      <c r="E1814" s="57" t="s">
        <v>13976</v>
      </c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31"/>
      <c r="T1814" s="19"/>
      <c r="U1814" s="58" t="n">
        <f aca="false">SUM(F1814:T1814)</f>
        <v>0</v>
      </c>
      <c r="V1814" s="19"/>
      <c r="W1814" s="19"/>
      <c r="X1814" s="19"/>
      <c r="Y1814" s="19"/>
      <c r="Z1814" s="19"/>
      <c r="AA1814" s="19"/>
      <c r="AB1814" s="19"/>
      <c r="AC1814" s="59"/>
      <c r="AD1814" s="22"/>
      <c r="AE1814" s="22"/>
      <c r="AF1814" s="22"/>
      <c r="AG1814" s="22"/>
      <c r="AH1814" s="22"/>
      <c r="AI1814" s="19"/>
      <c r="AJ1814" s="35" t="n">
        <f aca="false">SUM(V1814:AI1814)</f>
        <v>0</v>
      </c>
      <c r="AK1814" s="19"/>
      <c r="AL1814" s="19"/>
      <c r="AM1814" s="19"/>
      <c r="AN1814" s="19"/>
      <c r="AO1814" s="19"/>
      <c r="AP1814" s="19"/>
      <c r="AQ1814" s="19"/>
      <c r="AR1814" s="19"/>
      <c r="AS1814" s="19"/>
      <c r="AT1814" s="19"/>
      <c r="AU1814" s="19"/>
      <c r="AV1814" s="19"/>
      <c r="AW1814" s="19"/>
      <c r="AX1814" s="35" t="n">
        <f aca="false">SUM(AK1814:AW1814)</f>
        <v>0</v>
      </c>
      <c r="AY1814" s="19"/>
      <c r="AZ1814" s="19"/>
      <c r="BA1814" s="19"/>
      <c r="BB1814" s="19"/>
      <c r="BC1814" s="19"/>
      <c r="BD1814" s="19"/>
      <c r="BE1814" s="19"/>
      <c r="BF1814" s="19"/>
      <c r="BG1814" s="19"/>
      <c r="BH1814" s="19"/>
      <c r="BI1814" s="19"/>
      <c r="BJ1814" s="19"/>
      <c r="BK1814" s="19"/>
      <c r="BL1814" s="35" t="n">
        <f aca="false">SUM(AY1814:BK1814)</f>
        <v>0</v>
      </c>
      <c r="BM1814" s="58"/>
      <c r="BN1814" s="58"/>
      <c r="BO1814" s="58"/>
    </row>
    <row r="1815" s="60" customFormat="true" ht="15" hidden="false" customHeight="false" outlineLevel="0" collapsed="false">
      <c r="A1815" s="12" t="n">
        <v>3020</v>
      </c>
      <c r="B1815" s="55" t="s">
        <v>9831</v>
      </c>
      <c r="C1815" s="56" t="s">
        <v>13977</v>
      </c>
      <c r="D1815" s="57" t="s">
        <v>6056</v>
      </c>
      <c r="E1815" s="57" t="s">
        <v>13978</v>
      </c>
      <c r="F1815" s="19"/>
      <c r="G1815" s="19"/>
      <c r="H1815" s="19"/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31"/>
      <c r="T1815" s="19"/>
      <c r="U1815" s="58" t="n">
        <f aca="false">SUM(F1815:T1815)</f>
        <v>0</v>
      </c>
      <c r="V1815" s="19"/>
      <c r="W1815" s="19"/>
      <c r="X1815" s="19"/>
      <c r="Y1815" s="19"/>
      <c r="Z1815" s="19"/>
      <c r="AA1815" s="19"/>
      <c r="AB1815" s="19"/>
      <c r="AC1815" s="59"/>
      <c r="AD1815" s="22"/>
      <c r="AE1815" s="22"/>
      <c r="AF1815" s="22"/>
      <c r="AG1815" s="22"/>
      <c r="AH1815" s="22"/>
      <c r="AI1815" s="19"/>
      <c r="AJ1815" s="35" t="n">
        <f aca="false">SUM(V1815:AI1815)</f>
        <v>0</v>
      </c>
      <c r="AK1815" s="19"/>
      <c r="AL1815" s="19"/>
      <c r="AM1815" s="19"/>
      <c r="AN1815" s="19"/>
      <c r="AO1815" s="19"/>
      <c r="AP1815" s="19"/>
      <c r="AQ1815" s="19"/>
      <c r="AR1815" s="19"/>
      <c r="AS1815" s="19"/>
      <c r="AT1815" s="19"/>
      <c r="AU1815" s="19"/>
      <c r="AV1815" s="19"/>
      <c r="AW1815" s="19"/>
      <c r="AX1815" s="35" t="n">
        <f aca="false">SUM(AK1815:AW1815)</f>
        <v>0</v>
      </c>
      <c r="AY1815" s="19"/>
      <c r="AZ1815" s="19"/>
      <c r="BA1815" s="19"/>
      <c r="BB1815" s="19"/>
      <c r="BC1815" s="19"/>
      <c r="BD1815" s="19"/>
      <c r="BE1815" s="19"/>
      <c r="BF1815" s="19"/>
      <c r="BG1815" s="19"/>
      <c r="BH1815" s="19"/>
      <c r="BI1815" s="19"/>
      <c r="BJ1815" s="19"/>
      <c r="BK1815" s="19"/>
      <c r="BL1815" s="35" t="n">
        <f aca="false">SUM(AY1815:BK1815)</f>
        <v>0</v>
      </c>
      <c r="BM1815" s="58"/>
      <c r="BN1815" s="58"/>
      <c r="BO1815" s="58"/>
    </row>
    <row r="1816" s="60" customFormat="true" ht="15" hidden="false" customHeight="false" outlineLevel="0" collapsed="false">
      <c r="A1816" s="12" t="n">
        <v>3021</v>
      </c>
      <c r="B1816" s="55" t="s">
        <v>9831</v>
      </c>
      <c r="C1816" s="56" t="s">
        <v>13979</v>
      </c>
      <c r="D1816" s="57" t="s">
        <v>6060</v>
      </c>
      <c r="E1816" s="57" t="s">
        <v>13980</v>
      </c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31"/>
      <c r="T1816" s="19"/>
      <c r="U1816" s="58" t="n">
        <f aca="false">SUM(F1816:T1816)</f>
        <v>0</v>
      </c>
      <c r="V1816" s="19"/>
      <c r="W1816" s="19"/>
      <c r="X1816" s="19"/>
      <c r="Y1816" s="19"/>
      <c r="Z1816" s="19"/>
      <c r="AA1816" s="19"/>
      <c r="AB1816" s="19"/>
      <c r="AC1816" s="59"/>
      <c r="AD1816" s="22"/>
      <c r="AE1816" s="22"/>
      <c r="AF1816" s="22"/>
      <c r="AG1816" s="22"/>
      <c r="AH1816" s="22"/>
      <c r="AI1816" s="19"/>
      <c r="AJ1816" s="35" t="n">
        <f aca="false">SUM(V1816:AI1816)</f>
        <v>0</v>
      </c>
      <c r="AK1816" s="19"/>
      <c r="AL1816" s="19"/>
      <c r="AM1816" s="19"/>
      <c r="AN1816" s="19"/>
      <c r="AO1816" s="19"/>
      <c r="AP1816" s="19"/>
      <c r="AQ1816" s="19"/>
      <c r="AR1816" s="19"/>
      <c r="AS1816" s="19"/>
      <c r="AT1816" s="19"/>
      <c r="AU1816" s="19"/>
      <c r="AV1816" s="19"/>
      <c r="AW1816" s="19"/>
      <c r="AX1816" s="35" t="n">
        <f aca="false">SUM(AK1816:AW1816)</f>
        <v>0</v>
      </c>
      <c r="AY1816" s="19"/>
      <c r="AZ1816" s="19"/>
      <c r="BA1816" s="19"/>
      <c r="BB1816" s="19"/>
      <c r="BC1816" s="19"/>
      <c r="BD1816" s="19"/>
      <c r="BE1816" s="19"/>
      <c r="BF1816" s="19"/>
      <c r="BG1816" s="19"/>
      <c r="BH1816" s="19"/>
      <c r="BI1816" s="19"/>
      <c r="BJ1816" s="19"/>
      <c r="BK1816" s="19"/>
      <c r="BL1816" s="35" t="n">
        <f aca="false">SUM(AY1816:BK1816)</f>
        <v>0</v>
      </c>
      <c r="BM1816" s="58"/>
      <c r="BN1816" s="58"/>
      <c r="BO1816" s="58"/>
    </row>
    <row r="1817" s="54" customFormat="true" ht="15" hidden="false" customHeight="false" outlineLevel="0" collapsed="false">
      <c r="A1817" s="9" t="n">
        <v>3022</v>
      </c>
      <c r="B1817" s="49" t="s">
        <v>9829</v>
      </c>
      <c r="C1817" s="50" t="s">
        <v>13981</v>
      </c>
      <c r="D1817" s="51"/>
      <c r="E1817" s="51"/>
      <c r="F1817" s="19"/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31"/>
      <c r="T1817" s="19"/>
      <c r="U1817" s="58" t="n">
        <f aca="false">SUM(F1817:T1817)</f>
        <v>0</v>
      </c>
      <c r="V1817" s="19"/>
      <c r="W1817" s="19"/>
      <c r="X1817" s="19"/>
      <c r="Y1817" s="19"/>
      <c r="Z1817" s="19"/>
      <c r="AA1817" s="19"/>
      <c r="AB1817" s="19"/>
      <c r="AC1817" s="53"/>
      <c r="AD1817" s="22"/>
      <c r="AE1817" s="22"/>
      <c r="AF1817" s="22"/>
      <c r="AG1817" s="22"/>
      <c r="AH1817" s="22"/>
      <c r="AI1817" s="19"/>
      <c r="AJ1817" s="35" t="n">
        <f aca="false">SUM(V1817:AI1817)</f>
        <v>0</v>
      </c>
      <c r="AK1817" s="19"/>
      <c r="AL1817" s="19"/>
      <c r="AM1817" s="19"/>
      <c r="AN1817" s="19"/>
      <c r="AO1817" s="19"/>
      <c r="AP1817" s="19"/>
      <c r="AQ1817" s="19"/>
      <c r="AR1817" s="19"/>
      <c r="AS1817" s="19"/>
      <c r="AT1817" s="19"/>
      <c r="AU1817" s="19"/>
      <c r="AV1817" s="19"/>
      <c r="AW1817" s="19"/>
      <c r="AX1817" s="35" t="n">
        <f aca="false">SUM(AK1817:AW1817)</f>
        <v>0</v>
      </c>
      <c r="AY1817" s="19"/>
      <c r="AZ1817" s="19"/>
      <c r="BA1817" s="19"/>
      <c r="BB1817" s="19"/>
      <c r="BC1817" s="19"/>
      <c r="BD1817" s="19"/>
      <c r="BE1817" s="19"/>
      <c r="BF1817" s="19"/>
      <c r="BG1817" s="19"/>
      <c r="BH1817" s="19"/>
      <c r="BI1817" s="19"/>
      <c r="BJ1817" s="19"/>
      <c r="BK1817" s="19"/>
      <c r="BL1817" s="35" t="n">
        <f aca="false">SUM(AY1817:BK1817)</f>
        <v>0</v>
      </c>
      <c r="BM1817" s="52"/>
      <c r="BN1817" s="52"/>
      <c r="BO1817" s="52"/>
    </row>
    <row r="1818" s="60" customFormat="true" ht="15" hidden="false" customHeight="false" outlineLevel="0" collapsed="false">
      <c r="A1818" s="12" t="n">
        <v>3023</v>
      </c>
      <c r="B1818" s="55" t="s">
        <v>9831</v>
      </c>
      <c r="C1818" s="56" t="s">
        <v>13982</v>
      </c>
      <c r="D1818" s="57" t="s">
        <v>13983</v>
      </c>
      <c r="E1818" s="57" t="s">
        <v>13984</v>
      </c>
      <c r="F1818" s="19" t="n">
        <v>1</v>
      </c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31"/>
      <c r="T1818" s="19"/>
      <c r="U1818" s="58" t="n">
        <f aca="false">SUM(F1818:T1818)</f>
        <v>1</v>
      </c>
      <c r="V1818" s="19"/>
      <c r="W1818" s="19"/>
      <c r="X1818" s="19"/>
      <c r="Y1818" s="19"/>
      <c r="Z1818" s="19"/>
      <c r="AA1818" s="19"/>
      <c r="AB1818" s="19"/>
      <c r="AC1818" s="59"/>
      <c r="AD1818" s="22"/>
      <c r="AE1818" s="22"/>
      <c r="AF1818" s="22"/>
      <c r="AG1818" s="22"/>
      <c r="AH1818" s="22"/>
      <c r="AI1818" s="19"/>
      <c r="AJ1818" s="35" t="n">
        <f aca="false">SUM(V1818:AI1818)</f>
        <v>0</v>
      </c>
      <c r="AK1818" s="19"/>
      <c r="AL1818" s="19"/>
      <c r="AM1818" s="19"/>
      <c r="AN1818" s="19"/>
      <c r="AO1818" s="19"/>
      <c r="AP1818" s="19"/>
      <c r="AQ1818" s="19"/>
      <c r="AR1818" s="19"/>
      <c r="AS1818" s="19"/>
      <c r="AT1818" s="19"/>
      <c r="AU1818" s="19"/>
      <c r="AV1818" s="19"/>
      <c r="AW1818" s="19"/>
      <c r="AX1818" s="35" t="n">
        <f aca="false">SUM(AK1818:AW1818)</f>
        <v>0</v>
      </c>
      <c r="AY1818" s="19"/>
      <c r="AZ1818" s="19"/>
      <c r="BA1818" s="19"/>
      <c r="BB1818" s="19"/>
      <c r="BC1818" s="19"/>
      <c r="BD1818" s="19"/>
      <c r="BE1818" s="19"/>
      <c r="BF1818" s="19"/>
      <c r="BG1818" s="19"/>
      <c r="BH1818" s="19"/>
      <c r="BI1818" s="19"/>
      <c r="BJ1818" s="19"/>
      <c r="BK1818" s="19"/>
      <c r="BL1818" s="35" t="n">
        <f aca="false">SUM(AY1818:BK1818)</f>
        <v>0</v>
      </c>
      <c r="BM1818" s="58"/>
      <c r="BN1818" s="58"/>
      <c r="BO1818" s="58"/>
    </row>
    <row r="1819" s="60" customFormat="true" ht="15" hidden="false" customHeight="false" outlineLevel="0" collapsed="false">
      <c r="A1819" s="12" t="n">
        <v>3027</v>
      </c>
      <c r="B1819" s="55" t="s">
        <v>9831</v>
      </c>
      <c r="C1819" s="56" t="s">
        <v>13985</v>
      </c>
      <c r="D1819" s="57" t="s">
        <v>13986</v>
      </c>
      <c r="E1819" s="57" t="s">
        <v>13987</v>
      </c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31"/>
      <c r="T1819" s="19"/>
      <c r="U1819" s="58" t="n">
        <f aca="false">SUM(F1819:T1819)</f>
        <v>0</v>
      </c>
      <c r="V1819" s="19"/>
      <c r="W1819" s="19"/>
      <c r="X1819" s="19"/>
      <c r="Y1819" s="19"/>
      <c r="Z1819" s="19"/>
      <c r="AA1819" s="19"/>
      <c r="AB1819" s="19"/>
      <c r="AC1819" s="59"/>
      <c r="AD1819" s="22"/>
      <c r="AE1819" s="22"/>
      <c r="AF1819" s="22"/>
      <c r="AG1819" s="22"/>
      <c r="AH1819" s="22"/>
      <c r="AI1819" s="19"/>
      <c r="AJ1819" s="35" t="n">
        <f aca="false">SUM(V1819:AI1819)</f>
        <v>0</v>
      </c>
      <c r="AK1819" s="19"/>
      <c r="AL1819" s="19"/>
      <c r="AM1819" s="19"/>
      <c r="AN1819" s="19"/>
      <c r="AO1819" s="19"/>
      <c r="AP1819" s="19"/>
      <c r="AQ1819" s="19"/>
      <c r="AR1819" s="19"/>
      <c r="AS1819" s="19"/>
      <c r="AT1819" s="19"/>
      <c r="AU1819" s="19"/>
      <c r="AV1819" s="19"/>
      <c r="AW1819" s="19"/>
      <c r="AX1819" s="35" t="n">
        <f aca="false">SUM(AK1819:AW1819)</f>
        <v>0</v>
      </c>
      <c r="AY1819" s="19"/>
      <c r="AZ1819" s="19"/>
      <c r="BA1819" s="19"/>
      <c r="BB1819" s="19"/>
      <c r="BC1819" s="19"/>
      <c r="BD1819" s="19"/>
      <c r="BE1819" s="19"/>
      <c r="BF1819" s="19"/>
      <c r="BG1819" s="19"/>
      <c r="BH1819" s="19"/>
      <c r="BI1819" s="19"/>
      <c r="BJ1819" s="19"/>
      <c r="BK1819" s="19"/>
      <c r="BL1819" s="35" t="n">
        <f aca="false">SUM(AY1819:BK1819)</f>
        <v>0</v>
      </c>
      <c r="BM1819" s="58"/>
      <c r="BN1819" s="58"/>
      <c r="BO1819" s="58"/>
    </row>
    <row r="1820" s="60" customFormat="true" ht="15" hidden="false" customHeight="false" outlineLevel="0" collapsed="false">
      <c r="A1820" s="12" t="n">
        <v>3028</v>
      </c>
      <c r="B1820" s="55" t="s">
        <v>9831</v>
      </c>
      <c r="C1820" s="56" t="s">
        <v>13988</v>
      </c>
      <c r="D1820" s="57" t="s">
        <v>13989</v>
      </c>
      <c r="E1820" s="57" t="s">
        <v>13990</v>
      </c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31"/>
      <c r="T1820" s="19"/>
      <c r="U1820" s="58" t="n">
        <f aca="false">SUM(F1820:T1820)</f>
        <v>0</v>
      </c>
      <c r="V1820" s="19"/>
      <c r="W1820" s="19"/>
      <c r="X1820" s="19"/>
      <c r="Y1820" s="19"/>
      <c r="Z1820" s="19"/>
      <c r="AA1820" s="19"/>
      <c r="AB1820" s="19"/>
      <c r="AC1820" s="59"/>
      <c r="AD1820" s="22"/>
      <c r="AE1820" s="22"/>
      <c r="AF1820" s="22"/>
      <c r="AG1820" s="22"/>
      <c r="AH1820" s="22"/>
      <c r="AI1820" s="19"/>
      <c r="AJ1820" s="35" t="n">
        <f aca="false">SUM(V1820:AI1820)</f>
        <v>0</v>
      </c>
      <c r="AK1820" s="19"/>
      <c r="AL1820" s="19"/>
      <c r="AM1820" s="19"/>
      <c r="AN1820" s="19"/>
      <c r="AO1820" s="19"/>
      <c r="AP1820" s="19"/>
      <c r="AQ1820" s="19"/>
      <c r="AR1820" s="19"/>
      <c r="AS1820" s="19"/>
      <c r="AT1820" s="19"/>
      <c r="AU1820" s="19"/>
      <c r="AV1820" s="19"/>
      <c r="AW1820" s="19"/>
      <c r="AX1820" s="35" t="n">
        <f aca="false">SUM(AK1820:AW1820)</f>
        <v>0</v>
      </c>
      <c r="AY1820" s="19"/>
      <c r="AZ1820" s="19"/>
      <c r="BA1820" s="19"/>
      <c r="BB1820" s="19"/>
      <c r="BC1820" s="19"/>
      <c r="BD1820" s="19"/>
      <c r="BE1820" s="19"/>
      <c r="BF1820" s="19"/>
      <c r="BG1820" s="19"/>
      <c r="BH1820" s="19"/>
      <c r="BI1820" s="19"/>
      <c r="BJ1820" s="19"/>
      <c r="BK1820" s="19"/>
      <c r="BL1820" s="35" t="n">
        <f aca="false">SUM(AY1820:BK1820)</f>
        <v>0</v>
      </c>
      <c r="BM1820" s="58"/>
      <c r="BN1820" s="58"/>
      <c r="BO1820" s="58"/>
    </row>
    <row r="1821" s="60" customFormat="true" ht="15" hidden="false" customHeight="false" outlineLevel="0" collapsed="false">
      <c r="A1821" s="12" t="n">
        <v>3029</v>
      </c>
      <c r="B1821" s="55" t="s">
        <v>9831</v>
      </c>
      <c r="C1821" s="56" t="s">
        <v>13991</v>
      </c>
      <c r="D1821" s="57" t="s">
        <v>6078</v>
      </c>
      <c r="E1821" s="57" t="s">
        <v>13992</v>
      </c>
      <c r="F1821" s="19"/>
      <c r="G1821" s="19"/>
      <c r="H1821" s="19"/>
      <c r="I1821" s="19"/>
      <c r="J1821" s="19"/>
      <c r="K1821" s="19"/>
      <c r="L1821" s="19"/>
      <c r="M1821" s="19"/>
      <c r="N1821" s="19"/>
      <c r="O1821" s="19" t="n">
        <v>1</v>
      </c>
      <c r="P1821" s="19"/>
      <c r="Q1821" s="19"/>
      <c r="R1821" s="19"/>
      <c r="S1821" s="31"/>
      <c r="T1821" s="19"/>
      <c r="U1821" s="58" t="n">
        <f aca="false">SUM(F1821:T1821)</f>
        <v>1</v>
      </c>
      <c r="V1821" s="19" t="n">
        <v>2</v>
      </c>
      <c r="W1821" s="19" t="n">
        <v>3</v>
      </c>
      <c r="X1821" s="19"/>
      <c r="Y1821" s="19"/>
      <c r="Z1821" s="19"/>
      <c r="AA1821" s="19"/>
      <c r="AB1821" s="19"/>
      <c r="AC1821" s="59"/>
      <c r="AD1821" s="22"/>
      <c r="AE1821" s="22"/>
      <c r="AF1821" s="22"/>
      <c r="AG1821" s="22"/>
      <c r="AH1821" s="22"/>
      <c r="AI1821" s="19"/>
      <c r="AJ1821" s="35" t="n">
        <f aca="false">SUM(V1821:AI1821)</f>
        <v>5</v>
      </c>
      <c r="AK1821" s="19" t="n">
        <v>3</v>
      </c>
      <c r="AL1821" s="19"/>
      <c r="AM1821" s="19"/>
      <c r="AN1821" s="19"/>
      <c r="AO1821" s="19"/>
      <c r="AP1821" s="19"/>
      <c r="AQ1821" s="19"/>
      <c r="AR1821" s="19"/>
      <c r="AS1821" s="19"/>
      <c r="AT1821" s="19"/>
      <c r="AU1821" s="19"/>
      <c r="AV1821" s="19" t="n">
        <v>0</v>
      </c>
      <c r="AW1821" s="19" t="n">
        <v>2</v>
      </c>
      <c r="AX1821" s="35" t="n">
        <f aca="false">SUM(AK1821:AW1821)</f>
        <v>5</v>
      </c>
      <c r="AY1821" s="19"/>
      <c r="AZ1821" s="19"/>
      <c r="BA1821" s="19"/>
      <c r="BB1821" s="19"/>
      <c r="BC1821" s="19"/>
      <c r="BD1821" s="19"/>
      <c r="BE1821" s="19"/>
      <c r="BF1821" s="19"/>
      <c r="BG1821" s="19"/>
      <c r="BH1821" s="19"/>
      <c r="BI1821" s="19"/>
      <c r="BJ1821" s="19"/>
      <c r="BK1821" s="19"/>
      <c r="BL1821" s="35" t="n">
        <f aca="false">SUM(AY1821:BK1821)</f>
        <v>0</v>
      </c>
      <c r="BM1821" s="58"/>
      <c r="BN1821" s="58"/>
      <c r="BO1821" s="58"/>
    </row>
    <row r="1822" s="60" customFormat="true" ht="15" hidden="false" customHeight="false" outlineLevel="0" collapsed="false">
      <c r="A1822" s="12" t="n">
        <v>3030</v>
      </c>
      <c r="B1822" s="55" t="s">
        <v>9831</v>
      </c>
      <c r="C1822" s="56" t="s">
        <v>13993</v>
      </c>
      <c r="D1822" s="57" t="s">
        <v>13994</v>
      </c>
      <c r="E1822" s="57" t="s">
        <v>13995</v>
      </c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31"/>
      <c r="T1822" s="19"/>
      <c r="U1822" s="58" t="n">
        <f aca="false">SUM(F1822:T1822)</f>
        <v>0</v>
      </c>
      <c r="V1822" s="19"/>
      <c r="W1822" s="19"/>
      <c r="X1822" s="19"/>
      <c r="Y1822" s="19"/>
      <c r="Z1822" s="19"/>
      <c r="AA1822" s="19"/>
      <c r="AB1822" s="19"/>
      <c r="AC1822" s="59"/>
      <c r="AD1822" s="22"/>
      <c r="AE1822" s="22"/>
      <c r="AF1822" s="22"/>
      <c r="AG1822" s="22"/>
      <c r="AH1822" s="22"/>
      <c r="AI1822" s="19"/>
      <c r="AJ1822" s="35" t="n">
        <f aca="false">SUM(V1822:AI1822)</f>
        <v>0</v>
      </c>
      <c r="AK1822" s="19"/>
      <c r="AL1822" s="19"/>
      <c r="AM1822" s="19"/>
      <c r="AN1822" s="19"/>
      <c r="AO1822" s="19"/>
      <c r="AP1822" s="19"/>
      <c r="AQ1822" s="19"/>
      <c r="AR1822" s="19"/>
      <c r="AS1822" s="19"/>
      <c r="AT1822" s="19"/>
      <c r="AU1822" s="19"/>
      <c r="AV1822" s="19"/>
      <c r="AW1822" s="19"/>
      <c r="AX1822" s="35" t="n">
        <f aca="false">SUM(AK1822:AW1822)</f>
        <v>0</v>
      </c>
      <c r="AY1822" s="19"/>
      <c r="AZ1822" s="19"/>
      <c r="BA1822" s="19"/>
      <c r="BB1822" s="19"/>
      <c r="BC1822" s="19"/>
      <c r="BD1822" s="19"/>
      <c r="BE1822" s="19"/>
      <c r="BF1822" s="19"/>
      <c r="BG1822" s="19"/>
      <c r="BH1822" s="19"/>
      <c r="BI1822" s="19"/>
      <c r="BJ1822" s="19"/>
      <c r="BK1822" s="19"/>
      <c r="BL1822" s="35" t="n">
        <f aca="false">SUM(AY1822:BK1822)</f>
        <v>0</v>
      </c>
      <c r="BM1822" s="58"/>
      <c r="BN1822" s="58"/>
      <c r="BO1822" s="58"/>
    </row>
    <row r="1823" s="60" customFormat="true" ht="15" hidden="false" customHeight="false" outlineLevel="0" collapsed="false">
      <c r="A1823" s="12" t="n">
        <v>3031</v>
      </c>
      <c r="B1823" s="55" t="s">
        <v>9831</v>
      </c>
      <c r="C1823" s="56" t="s">
        <v>13996</v>
      </c>
      <c r="D1823" s="57" t="s">
        <v>13997</v>
      </c>
      <c r="E1823" s="57" t="s">
        <v>13998</v>
      </c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31"/>
      <c r="T1823" s="19"/>
      <c r="U1823" s="58" t="n">
        <f aca="false">SUM(F1823:T1823)</f>
        <v>0</v>
      </c>
      <c r="V1823" s="19"/>
      <c r="W1823" s="19"/>
      <c r="X1823" s="19"/>
      <c r="Y1823" s="19"/>
      <c r="Z1823" s="19"/>
      <c r="AA1823" s="19"/>
      <c r="AB1823" s="19"/>
      <c r="AC1823" s="59"/>
      <c r="AD1823" s="22"/>
      <c r="AE1823" s="22"/>
      <c r="AF1823" s="22"/>
      <c r="AG1823" s="22"/>
      <c r="AH1823" s="22"/>
      <c r="AI1823" s="19"/>
      <c r="AJ1823" s="35" t="n">
        <f aca="false">SUM(V1823:AI1823)</f>
        <v>0</v>
      </c>
      <c r="AK1823" s="19"/>
      <c r="AL1823" s="19"/>
      <c r="AM1823" s="19"/>
      <c r="AN1823" s="19"/>
      <c r="AO1823" s="19"/>
      <c r="AP1823" s="19"/>
      <c r="AQ1823" s="19"/>
      <c r="AR1823" s="19"/>
      <c r="AS1823" s="19"/>
      <c r="AT1823" s="19"/>
      <c r="AU1823" s="19"/>
      <c r="AV1823" s="19"/>
      <c r="AW1823" s="19"/>
      <c r="AX1823" s="35" t="n">
        <f aca="false">SUM(AK1823:AW1823)</f>
        <v>0</v>
      </c>
      <c r="AY1823" s="19"/>
      <c r="AZ1823" s="19"/>
      <c r="BA1823" s="19"/>
      <c r="BB1823" s="19"/>
      <c r="BC1823" s="19"/>
      <c r="BD1823" s="19"/>
      <c r="BE1823" s="19"/>
      <c r="BF1823" s="19"/>
      <c r="BG1823" s="19"/>
      <c r="BH1823" s="19"/>
      <c r="BI1823" s="19"/>
      <c r="BJ1823" s="19"/>
      <c r="BK1823" s="19"/>
      <c r="BL1823" s="35" t="n">
        <f aca="false">SUM(AY1823:BK1823)</f>
        <v>0</v>
      </c>
      <c r="BM1823" s="58"/>
      <c r="BN1823" s="58"/>
      <c r="BO1823" s="58"/>
    </row>
    <row r="1824" s="54" customFormat="true" ht="15" hidden="false" customHeight="false" outlineLevel="0" collapsed="false">
      <c r="A1824" s="9" t="n">
        <v>3032</v>
      </c>
      <c r="B1824" s="49" t="s">
        <v>9829</v>
      </c>
      <c r="C1824" s="50" t="s">
        <v>13999</v>
      </c>
      <c r="D1824" s="51"/>
      <c r="E1824" s="51"/>
      <c r="F1824" s="19"/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31"/>
      <c r="T1824" s="19"/>
      <c r="U1824" s="58" t="n">
        <f aca="false">SUM(F1824:T1824)</f>
        <v>0</v>
      </c>
      <c r="V1824" s="19"/>
      <c r="W1824" s="19"/>
      <c r="X1824" s="19"/>
      <c r="Y1824" s="19"/>
      <c r="Z1824" s="19"/>
      <c r="AA1824" s="19"/>
      <c r="AB1824" s="19"/>
      <c r="AC1824" s="53"/>
      <c r="AD1824" s="22"/>
      <c r="AE1824" s="22"/>
      <c r="AF1824" s="22"/>
      <c r="AG1824" s="22"/>
      <c r="AH1824" s="22"/>
      <c r="AI1824" s="19"/>
      <c r="AJ1824" s="35" t="n">
        <f aca="false">SUM(V1824:AI1824)</f>
        <v>0</v>
      </c>
      <c r="AK1824" s="19"/>
      <c r="AL1824" s="19"/>
      <c r="AM1824" s="19"/>
      <c r="AN1824" s="19"/>
      <c r="AO1824" s="19"/>
      <c r="AP1824" s="19"/>
      <c r="AQ1824" s="19"/>
      <c r="AR1824" s="19"/>
      <c r="AS1824" s="19"/>
      <c r="AT1824" s="19"/>
      <c r="AU1824" s="19"/>
      <c r="AV1824" s="19"/>
      <c r="AW1824" s="19"/>
      <c r="AX1824" s="35" t="n">
        <f aca="false">SUM(AK1824:AW1824)</f>
        <v>0</v>
      </c>
      <c r="AY1824" s="19"/>
      <c r="AZ1824" s="19"/>
      <c r="BA1824" s="19"/>
      <c r="BB1824" s="19"/>
      <c r="BC1824" s="19"/>
      <c r="BD1824" s="19"/>
      <c r="BE1824" s="19"/>
      <c r="BF1824" s="19"/>
      <c r="BG1824" s="19"/>
      <c r="BH1824" s="19"/>
      <c r="BI1824" s="19"/>
      <c r="BJ1824" s="19"/>
      <c r="BK1824" s="19"/>
      <c r="BL1824" s="35" t="n">
        <f aca="false">SUM(AY1824:BK1824)</f>
        <v>0</v>
      </c>
      <c r="BM1824" s="52"/>
      <c r="BN1824" s="52"/>
      <c r="BO1824" s="52"/>
    </row>
    <row r="1825" s="60" customFormat="true" ht="15" hidden="false" customHeight="false" outlineLevel="0" collapsed="false">
      <c r="A1825" s="12" t="n">
        <v>3033</v>
      </c>
      <c r="B1825" s="55" t="s">
        <v>9831</v>
      </c>
      <c r="C1825" s="56" t="s">
        <v>14000</v>
      </c>
      <c r="D1825" s="57" t="s">
        <v>6092</v>
      </c>
      <c r="E1825" s="57" t="s">
        <v>14001</v>
      </c>
      <c r="F1825" s="19"/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31"/>
      <c r="T1825" s="19"/>
      <c r="U1825" s="58" t="n">
        <f aca="false">SUM(F1825:T1825)</f>
        <v>0</v>
      </c>
      <c r="V1825" s="19"/>
      <c r="W1825" s="19"/>
      <c r="X1825" s="19"/>
      <c r="Y1825" s="19"/>
      <c r="Z1825" s="19"/>
      <c r="AA1825" s="19"/>
      <c r="AB1825" s="19"/>
      <c r="AC1825" s="59"/>
      <c r="AD1825" s="22"/>
      <c r="AE1825" s="22"/>
      <c r="AF1825" s="22"/>
      <c r="AG1825" s="22"/>
      <c r="AH1825" s="22"/>
      <c r="AI1825" s="19"/>
      <c r="AJ1825" s="35" t="n">
        <f aca="false">SUM(V1825:AI1825)</f>
        <v>0</v>
      </c>
      <c r="AK1825" s="19"/>
      <c r="AL1825" s="19"/>
      <c r="AM1825" s="19"/>
      <c r="AN1825" s="19"/>
      <c r="AO1825" s="19"/>
      <c r="AP1825" s="19"/>
      <c r="AQ1825" s="19"/>
      <c r="AR1825" s="19"/>
      <c r="AS1825" s="19"/>
      <c r="AT1825" s="19"/>
      <c r="AU1825" s="19"/>
      <c r="AV1825" s="19"/>
      <c r="AW1825" s="19"/>
      <c r="AX1825" s="35" t="n">
        <f aca="false">SUM(AK1825:AW1825)</f>
        <v>0</v>
      </c>
      <c r="AY1825" s="19"/>
      <c r="AZ1825" s="19"/>
      <c r="BA1825" s="19"/>
      <c r="BB1825" s="19"/>
      <c r="BC1825" s="19"/>
      <c r="BD1825" s="19"/>
      <c r="BE1825" s="19"/>
      <c r="BF1825" s="19"/>
      <c r="BG1825" s="19"/>
      <c r="BH1825" s="19"/>
      <c r="BI1825" s="19"/>
      <c r="BJ1825" s="19"/>
      <c r="BK1825" s="19"/>
      <c r="BL1825" s="35" t="n">
        <f aca="false">SUM(AY1825:BK1825)</f>
        <v>0</v>
      </c>
      <c r="BM1825" s="58"/>
      <c r="BN1825" s="58"/>
      <c r="BO1825" s="58"/>
    </row>
    <row r="1826" s="54" customFormat="true" ht="15" hidden="false" customHeight="false" outlineLevel="0" collapsed="false">
      <c r="A1826" s="9" t="n">
        <v>3034</v>
      </c>
      <c r="B1826" s="49" t="s">
        <v>9829</v>
      </c>
      <c r="C1826" s="50" t="s">
        <v>14002</v>
      </c>
      <c r="D1826" s="51"/>
      <c r="E1826" s="51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31"/>
      <c r="T1826" s="19"/>
      <c r="U1826" s="58" t="n">
        <f aca="false">SUM(F1826:T1826)</f>
        <v>0</v>
      </c>
      <c r="V1826" s="19"/>
      <c r="W1826" s="19"/>
      <c r="X1826" s="19"/>
      <c r="Y1826" s="19"/>
      <c r="Z1826" s="19"/>
      <c r="AA1826" s="19"/>
      <c r="AB1826" s="19"/>
      <c r="AC1826" s="53"/>
      <c r="AD1826" s="22"/>
      <c r="AE1826" s="22"/>
      <c r="AF1826" s="22"/>
      <c r="AG1826" s="22"/>
      <c r="AH1826" s="22"/>
      <c r="AI1826" s="19"/>
      <c r="AJ1826" s="35" t="n">
        <f aca="false">SUM(V1826:AI1826)</f>
        <v>0</v>
      </c>
      <c r="AK1826" s="19"/>
      <c r="AL1826" s="19"/>
      <c r="AM1826" s="19"/>
      <c r="AN1826" s="19"/>
      <c r="AO1826" s="19"/>
      <c r="AP1826" s="19"/>
      <c r="AQ1826" s="19"/>
      <c r="AR1826" s="19"/>
      <c r="AS1826" s="19"/>
      <c r="AT1826" s="19"/>
      <c r="AU1826" s="19"/>
      <c r="AV1826" s="19"/>
      <c r="AW1826" s="19"/>
      <c r="AX1826" s="35" t="n">
        <f aca="false">SUM(AK1826:AW1826)</f>
        <v>0</v>
      </c>
      <c r="AY1826" s="19"/>
      <c r="AZ1826" s="19"/>
      <c r="BA1826" s="19"/>
      <c r="BB1826" s="19"/>
      <c r="BC1826" s="19"/>
      <c r="BD1826" s="19"/>
      <c r="BE1826" s="19"/>
      <c r="BF1826" s="19"/>
      <c r="BG1826" s="19"/>
      <c r="BH1826" s="19"/>
      <c r="BI1826" s="19"/>
      <c r="BJ1826" s="19"/>
      <c r="BK1826" s="19"/>
      <c r="BL1826" s="35" t="n">
        <f aca="false">SUM(AY1826:BK1826)</f>
        <v>0</v>
      </c>
      <c r="BM1826" s="52"/>
      <c r="BN1826" s="52"/>
      <c r="BO1826" s="52"/>
    </row>
    <row r="1827" s="60" customFormat="true" ht="15" hidden="false" customHeight="false" outlineLevel="0" collapsed="false">
      <c r="A1827" s="12" t="n">
        <v>3035</v>
      </c>
      <c r="B1827" s="55" t="s">
        <v>9831</v>
      </c>
      <c r="C1827" s="56" t="s">
        <v>14003</v>
      </c>
      <c r="D1827" s="57" t="s">
        <v>14004</v>
      </c>
      <c r="E1827" s="57" t="s">
        <v>14005</v>
      </c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31"/>
      <c r="T1827" s="19"/>
      <c r="U1827" s="58" t="n">
        <f aca="false">SUM(F1827:T1827)</f>
        <v>0</v>
      </c>
      <c r="V1827" s="19"/>
      <c r="W1827" s="19"/>
      <c r="X1827" s="19"/>
      <c r="Y1827" s="19"/>
      <c r="Z1827" s="19"/>
      <c r="AA1827" s="19"/>
      <c r="AB1827" s="19"/>
      <c r="AC1827" s="59"/>
      <c r="AD1827" s="22"/>
      <c r="AE1827" s="22"/>
      <c r="AF1827" s="22"/>
      <c r="AG1827" s="22"/>
      <c r="AH1827" s="22"/>
      <c r="AI1827" s="19"/>
      <c r="AJ1827" s="35" t="n">
        <f aca="false">SUM(V1827:AI1827)</f>
        <v>0</v>
      </c>
      <c r="AK1827" s="19"/>
      <c r="AL1827" s="19"/>
      <c r="AM1827" s="19"/>
      <c r="AN1827" s="19"/>
      <c r="AO1827" s="19"/>
      <c r="AP1827" s="19"/>
      <c r="AQ1827" s="19"/>
      <c r="AR1827" s="19"/>
      <c r="AS1827" s="19"/>
      <c r="AT1827" s="19"/>
      <c r="AU1827" s="19"/>
      <c r="AV1827" s="19"/>
      <c r="AW1827" s="19"/>
      <c r="AX1827" s="35" t="n">
        <f aca="false">SUM(AK1827:AW1827)</f>
        <v>0</v>
      </c>
      <c r="AY1827" s="19"/>
      <c r="AZ1827" s="19"/>
      <c r="BA1827" s="19"/>
      <c r="BB1827" s="19"/>
      <c r="BC1827" s="19"/>
      <c r="BD1827" s="19"/>
      <c r="BE1827" s="19"/>
      <c r="BF1827" s="19"/>
      <c r="BG1827" s="19"/>
      <c r="BH1827" s="19"/>
      <c r="BI1827" s="19"/>
      <c r="BJ1827" s="19"/>
      <c r="BK1827" s="19"/>
      <c r="BL1827" s="35" t="n">
        <f aca="false">SUM(AY1827:BK1827)</f>
        <v>0</v>
      </c>
      <c r="BM1827" s="58"/>
      <c r="BN1827" s="58"/>
      <c r="BO1827" s="58"/>
    </row>
    <row r="1828" s="54" customFormat="true" ht="15" hidden="false" customHeight="false" outlineLevel="0" collapsed="false">
      <c r="A1828" s="9" t="n">
        <v>3037</v>
      </c>
      <c r="B1828" s="49" t="s">
        <v>9829</v>
      </c>
      <c r="C1828" s="50" t="s">
        <v>14006</v>
      </c>
      <c r="D1828" s="51"/>
      <c r="E1828" s="51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31"/>
      <c r="T1828" s="19"/>
      <c r="U1828" s="58" t="n">
        <f aca="false">SUM(F1828:T1828)</f>
        <v>0</v>
      </c>
      <c r="V1828" s="19"/>
      <c r="W1828" s="19"/>
      <c r="X1828" s="19"/>
      <c r="Y1828" s="19"/>
      <c r="Z1828" s="19"/>
      <c r="AA1828" s="19"/>
      <c r="AB1828" s="19"/>
      <c r="AC1828" s="53"/>
      <c r="AD1828" s="22"/>
      <c r="AE1828" s="22"/>
      <c r="AF1828" s="22"/>
      <c r="AG1828" s="22"/>
      <c r="AH1828" s="22"/>
      <c r="AI1828" s="19"/>
      <c r="AJ1828" s="35" t="n">
        <f aca="false">SUM(V1828:AI1828)</f>
        <v>0</v>
      </c>
      <c r="AK1828" s="19"/>
      <c r="AL1828" s="19"/>
      <c r="AM1828" s="19"/>
      <c r="AN1828" s="19"/>
      <c r="AO1828" s="19"/>
      <c r="AP1828" s="19"/>
      <c r="AQ1828" s="19"/>
      <c r="AR1828" s="19"/>
      <c r="AS1828" s="19"/>
      <c r="AT1828" s="19"/>
      <c r="AU1828" s="19"/>
      <c r="AV1828" s="19"/>
      <c r="AW1828" s="19"/>
      <c r="AX1828" s="35" t="n">
        <f aca="false">SUM(AK1828:AW1828)</f>
        <v>0</v>
      </c>
      <c r="AY1828" s="19"/>
      <c r="AZ1828" s="19"/>
      <c r="BA1828" s="19"/>
      <c r="BB1828" s="19"/>
      <c r="BC1828" s="19"/>
      <c r="BD1828" s="19"/>
      <c r="BE1828" s="19"/>
      <c r="BF1828" s="19"/>
      <c r="BG1828" s="19"/>
      <c r="BH1828" s="19"/>
      <c r="BI1828" s="19"/>
      <c r="BJ1828" s="19"/>
      <c r="BK1828" s="19"/>
      <c r="BL1828" s="35" t="n">
        <f aca="false">SUM(AY1828:BK1828)</f>
        <v>0</v>
      </c>
      <c r="BM1828" s="52"/>
      <c r="BN1828" s="52"/>
      <c r="BO1828" s="52"/>
    </row>
    <row r="1829" s="60" customFormat="true" ht="15" hidden="false" customHeight="false" outlineLevel="0" collapsed="false">
      <c r="A1829" s="12" t="n">
        <v>3038</v>
      </c>
      <c r="B1829" s="55" t="s">
        <v>9831</v>
      </c>
      <c r="C1829" s="56" t="s">
        <v>14007</v>
      </c>
      <c r="D1829" s="57" t="s">
        <v>6104</v>
      </c>
      <c r="E1829" s="57" t="s">
        <v>14008</v>
      </c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31"/>
      <c r="T1829" s="19"/>
      <c r="U1829" s="58" t="n">
        <f aca="false">SUM(F1829:T1829)</f>
        <v>0</v>
      </c>
      <c r="V1829" s="19"/>
      <c r="W1829" s="19"/>
      <c r="X1829" s="19"/>
      <c r="Y1829" s="19"/>
      <c r="Z1829" s="19"/>
      <c r="AA1829" s="19"/>
      <c r="AB1829" s="19"/>
      <c r="AC1829" s="59"/>
      <c r="AD1829" s="22"/>
      <c r="AE1829" s="22"/>
      <c r="AF1829" s="22"/>
      <c r="AG1829" s="22"/>
      <c r="AH1829" s="22"/>
      <c r="AI1829" s="19"/>
      <c r="AJ1829" s="35" t="n">
        <f aca="false">SUM(V1829:AI1829)</f>
        <v>0</v>
      </c>
      <c r="AK1829" s="19"/>
      <c r="AL1829" s="19"/>
      <c r="AM1829" s="19"/>
      <c r="AN1829" s="19"/>
      <c r="AO1829" s="19"/>
      <c r="AP1829" s="19"/>
      <c r="AQ1829" s="19"/>
      <c r="AR1829" s="19"/>
      <c r="AS1829" s="19"/>
      <c r="AT1829" s="19"/>
      <c r="AU1829" s="19"/>
      <c r="AV1829" s="19"/>
      <c r="AW1829" s="19"/>
      <c r="AX1829" s="35" t="n">
        <f aca="false">SUM(AK1829:AW1829)</f>
        <v>0</v>
      </c>
      <c r="AY1829" s="19"/>
      <c r="AZ1829" s="19"/>
      <c r="BA1829" s="19"/>
      <c r="BB1829" s="19"/>
      <c r="BC1829" s="19"/>
      <c r="BD1829" s="19"/>
      <c r="BE1829" s="19"/>
      <c r="BF1829" s="19"/>
      <c r="BG1829" s="19"/>
      <c r="BH1829" s="19"/>
      <c r="BI1829" s="19"/>
      <c r="BJ1829" s="19"/>
      <c r="BK1829" s="19"/>
      <c r="BL1829" s="35" t="n">
        <f aca="false">SUM(AY1829:BK1829)</f>
        <v>0</v>
      </c>
      <c r="BM1829" s="58"/>
      <c r="BN1829" s="58"/>
      <c r="BO1829" s="58"/>
    </row>
    <row r="1830" s="60" customFormat="true" ht="15" hidden="false" customHeight="false" outlineLevel="0" collapsed="false">
      <c r="A1830" s="12" t="n">
        <v>3040</v>
      </c>
      <c r="B1830" s="55" t="s">
        <v>9831</v>
      </c>
      <c r="C1830" s="56" t="s">
        <v>14009</v>
      </c>
      <c r="D1830" s="57" t="s">
        <v>14010</v>
      </c>
      <c r="E1830" s="57" t="s">
        <v>14011</v>
      </c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31"/>
      <c r="T1830" s="19"/>
      <c r="U1830" s="58" t="n">
        <f aca="false">SUM(F1830:T1830)</f>
        <v>0</v>
      </c>
      <c r="V1830" s="19"/>
      <c r="W1830" s="19"/>
      <c r="X1830" s="19"/>
      <c r="Y1830" s="19"/>
      <c r="Z1830" s="19"/>
      <c r="AA1830" s="19"/>
      <c r="AB1830" s="19"/>
      <c r="AC1830" s="59"/>
      <c r="AD1830" s="22"/>
      <c r="AE1830" s="22"/>
      <c r="AF1830" s="22"/>
      <c r="AG1830" s="22"/>
      <c r="AH1830" s="22"/>
      <c r="AI1830" s="19"/>
      <c r="AJ1830" s="35" t="n">
        <f aca="false">SUM(V1830:AI1830)</f>
        <v>0</v>
      </c>
      <c r="AK1830" s="19"/>
      <c r="AL1830" s="19"/>
      <c r="AM1830" s="19"/>
      <c r="AN1830" s="19"/>
      <c r="AO1830" s="19"/>
      <c r="AP1830" s="19"/>
      <c r="AQ1830" s="19"/>
      <c r="AR1830" s="19"/>
      <c r="AS1830" s="19"/>
      <c r="AT1830" s="19"/>
      <c r="AU1830" s="19"/>
      <c r="AV1830" s="19"/>
      <c r="AW1830" s="19"/>
      <c r="AX1830" s="35" t="n">
        <f aca="false">SUM(AK1830:AW1830)</f>
        <v>0</v>
      </c>
      <c r="AY1830" s="19"/>
      <c r="AZ1830" s="19"/>
      <c r="BA1830" s="19"/>
      <c r="BB1830" s="19"/>
      <c r="BC1830" s="19"/>
      <c r="BD1830" s="19"/>
      <c r="BE1830" s="19"/>
      <c r="BF1830" s="19"/>
      <c r="BG1830" s="19"/>
      <c r="BH1830" s="19"/>
      <c r="BI1830" s="19"/>
      <c r="BJ1830" s="19"/>
      <c r="BK1830" s="19"/>
      <c r="BL1830" s="35" t="n">
        <f aca="false">SUM(AY1830:BK1830)</f>
        <v>0</v>
      </c>
      <c r="BM1830" s="58"/>
      <c r="BN1830" s="58"/>
      <c r="BO1830" s="58"/>
    </row>
    <row r="1831" s="60" customFormat="true" ht="15" hidden="false" customHeight="false" outlineLevel="0" collapsed="false">
      <c r="A1831" s="12" t="n">
        <v>3041</v>
      </c>
      <c r="B1831" s="55" t="s">
        <v>9831</v>
      </c>
      <c r="C1831" s="56" t="s">
        <v>14012</v>
      </c>
      <c r="D1831" s="57" t="s">
        <v>14013</v>
      </c>
      <c r="E1831" s="57" t="s">
        <v>14014</v>
      </c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31"/>
      <c r="T1831" s="19"/>
      <c r="U1831" s="58" t="n">
        <f aca="false">SUM(F1831:T1831)</f>
        <v>0</v>
      </c>
      <c r="V1831" s="19"/>
      <c r="W1831" s="19"/>
      <c r="X1831" s="19"/>
      <c r="Y1831" s="19"/>
      <c r="Z1831" s="19"/>
      <c r="AA1831" s="19"/>
      <c r="AB1831" s="19"/>
      <c r="AC1831" s="59"/>
      <c r="AD1831" s="22"/>
      <c r="AE1831" s="22"/>
      <c r="AF1831" s="22"/>
      <c r="AG1831" s="22"/>
      <c r="AH1831" s="22"/>
      <c r="AI1831" s="19"/>
      <c r="AJ1831" s="35" t="n">
        <f aca="false">SUM(V1831:AI1831)</f>
        <v>0</v>
      </c>
      <c r="AK1831" s="19"/>
      <c r="AL1831" s="19"/>
      <c r="AM1831" s="19"/>
      <c r="AN1831" s="19"/>
      <c r="AO1831" s="19"/>
      <c r="AP1831" s="19"/>
      <c r="AQ1831" s="19"/>
      <c r="AR1831" s="19"/>
      <c r="AS1831" s="19"/>
      <c r="AT1831" s="19"/>
      <c r="AU1831" s="19"/>
      <c r="AV1831" s="19"/>
      <c r="AW1831" s="19"/>
      <c r="AX1831" s="35" t="n">
        <f aca="false">SUM(AK1831:AW1831)</f>
        <v>0</v>
      </c>
      <c r="AY1831" s="19"/>
      <c r="AZ1831" s="19"/>
      <c r="BA1831" s="19"/>
      <c r="BB1831" s="19"/>
      <c r="BC1831" s="19"/>
      <c r="BD1831" s="19"/>
      <c r="BE1831" s="19"/>
      <c r="BF1831" s="19"/>
      <c r="BG1831" s="19"/>
      <c r="BH1831" s="19"/>
      <c r="BI1831" s="19"/>
      <c r="BJ1831" s="19"/>
      <c r="BK1831" s="19"/>
      <c r="BL1831" s="35" t="n">
        <f aca="false">SUM(AY1831:BK1831)</f>
        <v>0</v>
      </c>
      <c r="BM1831" s="58"/>
      <c r="BN1831" s="58"/>
      <c r="BO1831" s="58"/>
    </row>
    <row r="1832" s="60" customFormat="true" ht="15" hidden="false" customHeight="false" outlineLevel="0" collapsed="false">
      <c r="A1832" s="12" t="n">
        <v>3042</v>
      </c>
      <c r="B1832" s="55" t="s">
        <v>9831</v>
      </c>
      <c r="C1832" s="56" t="s">
        <v>14015</v>
      </c>
      <c r="D1832" s="57" t="s">
        <v>14016</v>
      </c>
      <c r="E1832" s="57" t="s">
        <v>14017</v>
      </c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31"/>
      <c r="T1832" s="19"/>
      <c r="U1832" s="58" t="n">
        <f aca="false">SUM(F1832:T1832)</f>
        <v>0</v>
      </c>
      <c r="V1832" s="19"/>
      <c r="W1832" s="19"/>
      <c r="X1832" s="19"/>
      <c r="Y1832" s="19"/>
      <c r="Z1832" s="19"/>
      <c r="AA1832" s="19"/>
      <c r="AB1832" s="19"/>
      <c r="AC1832" s="59"/>
      <c r="AD1832" s="22"/>
      <c r="AE1832" s="22"/>
      <c r="AF1832" s="22"/>
      <c r="AG1832" s="22"/>
      <c r="AH1832" s="22"/>
      <c r="AI1832" s="19"/>
      <c r="AJ1832" s="35" t="n">
        <f aca="false">SUM(V1832:AI1832)</f>
        <v>0</v>
      </c>
      <c r="AK1832" s="19"/>
      <c r="AL1832" s="19"/>
      <c r="AM1832" s="19"/>
      <c r="AN1832" s="19"/>
      <c r="AO1832" s="19"/>
      <c r="AP1832" s="19"/>
      <c r="AQ1832" s="19"/>
      <c r="AR1832" s="19"/>
      <c r="AS1832" s="19"/>
      <c r="AT1832" s="19"/>
      <c r="AU1832" s="19"/>
      <c r="AV1832" s="19"/>
      <c r="AW1832" s="19"/>
      <c r="AX1832" s="35" t="n">
        <f aca="false">SUM(AK1832:AW1832)</f>
        <v>0</v>
      </c>
      <c r="AY1832" s="19"/>
      <c r="AZ1832" s="19"/>
      <c r="BA1832" s="19"/>
      <c r="BB1832" s="19"/>
      <c r="BC1832" s="19"/>
      <c r="BD1832" s="19"/>
      <c r="BE1832" s="19"/>
      <c r="BF1832" s="19"/>
      <c r="BG1832" s="19"/>
      <c r="BH1832" s="19"/>
      <c r="BI1832" s="19"/>
      <c r="BJ1832" s="19"/>
      <c r="BK1832" s="19"/>
      <c r="BL1832" s="35" t="n">
        <f aca="false">SUM(AY1832:BK1832)</f>
        <v>0</v>
      </c>
      <c r="BM1832" s="58"/>
      <c r="BN1832" s="58"/>
      <c r="BO1832" s="58"/>
    </row>
    <row r="1833" s="60" customFormat="true" ht="15" hidden="false" customHeight="false" outlineLevel="0" collapsed="false">
      <c r="A1833" s="12" t="n">
        <v>3043</v>
      </c>
      <c r="B1833" s="55" t="s">
        <v>9831</v>
      </c>
      <c r="C1833" s="56" t="s">
        <v>14018</v>
      </c>
      <c r="D1833" s="57" t="s">
        <v>14019</v>
      </c>
      <c r="E1833" s="57" t="s">
        <v>14020</v>
      </c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31"/>
      <c r="T1833" s="19"/>
      <c r="U1833" s="58" t="n">
        <f aca="false">SUM(F1833:T1833)</f>
        <v>0</v>
      </c>
      <c r="V1833" s="19"/>
      <c r="W1833" s="19"/>
      <c r="X1833" s="19"/>
      <c r="Y1833" s="19"/>
      <c r="Z1833" s="19"/>
      <c r="AA1833" s="19"/>
      <c r="AB1833" s="19"/>
      <c r="AC1833" s="59"/>
      <c r="AD1833" s="22"/>
      <c r="AE1833" s="22"/>
      <c r="AF1833" s="22"/>
      <c r="AG1833" s="22"/>
      <c r="AH1833" s="22"/>
      <c r="AI1833" s="19"/>
      <c r="AJ1833" s="35" t="n">
        <f aca="false">SUM(V1833:AI1833)</f>
        <v>0</v>
      </c>
      <c r="AK1833" s="19"/>
      <c r="AL1833" s="19"/>
      <c r="AM1833" s="19"/>
      <c r="AN1833" s="19"/>
      <c r="AO1833" s="19"/>
      <c r="AP1833" s="19"/>
      <c r="AQ1833" s="19"/>
      <c r="AR1833" s="19"/>
      <c r="AS1833" s="19"/>
      <c r="AT1833" s="19"/>
      <c r="AU1833" s="19"/>
      <c r="AV1833" s="19"/>
      <c r="AW1833" s="19"/>
      <c r="AX1833" s="35" t="n">
        <f aca="false">SUM(AK1833:AW1833)</f>
        <v>0</v>
      </c>
      <c r="AY1833" s="19"/>
      <c r="AZ1833" s="19"/>
      <c r="BA1833" s="19"/>
      <c r="BB1833" s="19"/>
      <c r="BC1833" s="19"/>
      <c r="BD1833" s="19"/>
      <c r="BE1833" s="19"/>
      <c r="BF1833" s="19"/>
      <c r="BG1833" s="19"/>
      <c r="BH1833" s="19"/>
      <c r="BI1833" s="19"/>
      <c r="BJ1833" s="19"/>
      <c r="BK1833" s="19"/>
      <c r="BL1833" s="35" t="n">
        <f aca="false">SUM(AY1833:BK1833)</f>
        <v>0</v>
      </c>
      <c r="BM1833" s="58"/>
      <c r="BN1833" s="58"/>
      <c r="BO1833" s="58"/>
    </row>
    <row r="1834" s="54" customFormat="true" ht="15" hidden="false" customHeight="false" outlineLevel="0" collapsed="false">
      <c r="A1834" s="9" t="n">
        <v>3045</v>
      </c>
      <c r="B1834" s="49" t="s">
        <v>9829</v>
      </c>
      <c r="C1834" s="50" t="s">
        <v>14021</v>
      </c>
      <c r="D1834" s="51"/>
      <c r="E1834" s="51"/>
      <c r="F1834" s="19"/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31"/>
      <c r="T1834" s="19"/>
      <c r="U1834" s="58" t="n">
        <f aca="false">SUM(F1834:T1834)</f>
        <v>0</v>
      </c>
      <c r="V1834" s="19"/>
      <c r="W1834" s="19"/>
      <c r="X1834" s="19"/>
      <c r="Y1834" s="19"/>
      <c r="Z1834" s="19"/>
      <c r="AA1834" s="19"/>
      <c r="AB1834" s="19"/>
      <c r="AC1834" s="53"/>
      <c r="AD1834" s="22"/>
      <c r="AE1834" s="22"/>
      <c r="AF1834" s="22"/>
      <c r="AG1834" s="22"/>
      <c r="AH1834" s="22"/>
      <c r="AI1834" s="19"/>
      <c r="AJ1834" s="35" t="n">
        <f aca="false">SUM(V1834:AI1834)</f>
        <v>0</v>
      </c>
      <c r="AK1834" s="19"/>
      <c r="AL1834" s="19"/>
      <c r="AM1834" s="19"/>
      <c r="AN1834" s="19"/>
      <c r="AO1834" s="19"/>
      <c r="AP1834" s="19"/>
      <c r="AQ1834" s="19"/>
      <c r="AR1834" s="19"/>
      <c r="AS1834" s="19"/>
      <c r="AT1834" s="19"/>
      <c r="AU1834" s="19"/>
      <c r="AV1834" s="19"/>
      <c r="AW1834" s="19"/>
      <c r="AX1834" s="35" t="n">
        <f aca="false">SUM(AK1834:AW1834)</f>
        <v>0</v>
      </c>
      <c r="AY1834" s="19"/>
      <c r="AZ1834" s="19"/>
      <c r="BA1834" s="19"/>
      <c r="BB1834" s="19"/>
      <c r="BC1834" s="19"/>
      <c r="BD1834" s="19"/>
      <c r="BE1834" s="19"/>
      <c r="BF1834" s="19"/>
      <c r="BG1834" s="19"/>
      <c r="BH1834" s="19"/>
      <c r="BI1834" s="19"/>
      <c r="BJ1834" s="19"/>
      <c r="BK1834" s="19"/>
      <c r="BL1834" s="35" t="n">
        <f aca="false">SUM(AY1834:BK1834)</f>
        <v>0</v>
      </c>
      <c r="BM1834" s="52"/>
      <c r="BN1834" s="52"/>
      <c r="BO1834" s="52"/>
    </row>
    <row r="1835" s="60" customFormat="true" ht="15" hidden="false" customHeight="false" outlineLevel="0" collapsed="false">
      <c r="A1835" s="12" t="n">
        <v>3046</v>
      </c>
      <c r="B1835" s="55" t="s">
        <v>9831</v>
      </c>
      <c r="C1835" s="56" t="s">
        <v>14022</v>
      </c>
      <c r="D1835" s="57" t="s">
        <v>6126</v>
      </c>
      <c r="E1835" s="57" t="s">
        <v>14023</v>
      </c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31"/>
      <c r="T1835" s="19"/>
      <c r="U1835" s="58" t="n">
        <f aca="false">SUM(F1835:T1835)</f>
        <v>0</v>
      </c>
      <c r="V1835" s="19"/>
      <c r="W1835" s="19"/>
      <c r="X1835" s="19"/>
      <c r="Y1835" s="19"/>
      <c r="Z1835" s="19"/>
      <c r="AA1835" s="19"/>
      <c r="AB1835" s="19"/>
      <c r="AC1835" s="59"/>
      <c r="AD1835" s="22"/>
      <c r="AE1835" s="22"/>
      <c r="AF1835" s="22"/>
      <c r="AG1835" s="22"/>
      <c r="AH1835" s="22"/>
      <c r="AI1835" s="19"/>
      <c r="AJ1835" s="35" t="n">
        <f aca="false">SUM(V1835:AI1835)</f>
        <v>0</v>
      </c>
      <c r="AK1835" s="19"/>
      <c r="AL1835" s="19"/>
      <c r="AM1835" s="19"/>
      <c r="AN1835" s="19"/>
      <c r="AO1835" s="19"/>
      <c r="AP1835" s="19"/>
      <c r="AQ1835" s="19"/>
      <c r="AR1835" s="19"/>
      <c r="AS1835" s="19"/>
      <c r="AT1835" s="19"/>
      <c r="AU1835" s="19"/>
      <c r="AV1835" s="19"/>
      <c r="AW1835" s="19"/>
      <c r="AX1835" s="35" t="n">
        <f aca="false">SUM(AK1835:AW1835)</f>
        <v>0</v>
      </c>
      <c r="AY1835" s="19"/>
      <c r="AZ1835" s="19"/>
      <c r="BA1835" s="19"/>
      <c r="BB1835" s="19"/>
      <c r="BC1835" s="19"/>
      <c r="BD1835" s="19"/>
      <c r="BE1835" s="19"/>
      <c r="BF1835" s="19"/>
      <c r="BG1835" s="19"/>
      <c r="BH1835" s="19"/>
      <c r="BI1835" s="19"/>
      <c r="BJ1835" s="19"/>
      <c r="BK1835" s="19"/>
      <c r="BL1835" s="35" t="n">
        <f aca="false">SUM(AY1835:BK1835)</f>
        <v>0</v>
      </c>
      <c r="BM1835" s="58"/>
      <c r="BN1835" s="58"/>
      <c r="BO1835" s="58"/>
    </row>
    <row r="1836" s="54" customFormat="true" ht="15" hidden="false" customHeight="false" outlineLevel="0" collapsed="false">
      <c r="A1836" s="9" t="n">
        <v>3047</v>
      </c>
      <c r="B1836" s="49" t="s">
        <v>9829</v>
      </c>
      <c r="C1836" s="50" t="s">
        <v>14024</v>
      </c>
      <c r="D1836" s="51"/>
      <c r="E1836" s="51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31"/>
      <c r="T1836" s="19"/>
      <c r="U1836" s="58" t="n">
        <f aca="false">SUM(F1836:T1836)</f>
        <v>0</v>
      </c>
      <c r="V1836" s="19"/>
      <c r="W1836" s="19"/>
      <c r="X1836" s="19"/>
      <c r="Y1836" s="19"/>
      <c r="Z1836" s="19"/>
      <c r="AA1836" s="19"/>
      <c r="AB1836" s="19"/>
      <c r="AC1836" s="53"/>
      <c r="AD1836" s="22"/>
      <c r="AE1836" s="22"/>
      <c r="AF1836" s="22"/>
      <c r="AG1836" s="22"/>
      <c r="AH1836" s="22"/>
      <c r="AI1836" s="19"/>
      <c r="AJ1836" s="35" t="n">
        <f aca="false">SUM(V1836:AI1836)</f>
        <v>0</v>
      </c>
      <c r="AK1836" s="19"/>
      <c r="AL1836" s="19"/>
      <c r="AM1836" s="19"/>
      <c r="AN1836" s="19"/>
      <c r="AO1836" s="19"/>
      <c r="AP1836" s="19"/>
      <c r="AQ1836" s="19"/>
      <c r="AR1836" s="19"/>
      <c r="AS1836" s="19"/>
      <c r="AT1836" s="19"/>
      <c r="AU1836" s="19"/>
      <c r="AV1836" s="19"/>
      <c r="AW1836" s="19"/>
      <c r="AX1836" s="35" t="n">
        <f aca="false">SUM(AK1836:AW1836)</f>
        <v>0</v>
      </c>
      <c r="AY1836" s="19"/>
      <c r="AZ1836" s="19"/>
      <c r="BA1836" s="19"/>
      <c r="BB1836" s="19"/>
      <c r="BC1836" s="19"/>
      <c r="BD1836" s="19"/>
      <c r="BE1836" s="19"/>
      <c r="BF1836" s="19"/>
      <c r="BG1836" s="19"/>
      <c r="BH1836" s="19"/>
      <c r="BI1836" s="19"/>
      <c r="BJ1836" s="19"/>
      <c r="BK1836" s="19"/>
      <c r="BL1836" s="35" t="n">
        <f aca="false">SUM(AY1836:BK1836)</f>
        <v>0</v>
      </c>
      <c r="BM1836" s="52"/>
      <c r="BN1836" s="52"/>
      <c r="BO1836" s="52"/>
    </row>
    <row r="1837" s="60" customFormat="true" ht="15" hidden="false" customHeight="false" outlineLevel="0" collapsed="false">
      <c r="A1837" s="12" t="n">
        <v>3048</v>
      </c>
      <c r="B1837" s="55" t="s">
        <v>9831</v>
      </c>
      <c r="C1837" s="56" t="s">
        <v>14025</v>
      </c>
      <c r="D1837" s="57" t="s">
        <v>14026</v>
      </c>
      <c r="E1837" s="57" t="s">
        <v>14027</v>
      </c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31"/>
      <c r="T1837" s="19"/>
      <c r="U1837" s="58" t="n">
        <f aca="false">SUM(F1837:T1837)</f>
        <v>0</v>
      </c>
      <c r="V1837" s="19"/>
      <c r="W1837" s="19"/>
      <c r="X1837" s="19"/>
      <c r="Y1837" s="19"/>
      <c r="Z1837" s="19"/>
      <c r="AA1837" s="19"/>
      <c r="AB1837" s="19"/>
      <c r="AC1837" s="59"/>
      <c r="AD1837" s="22"/>
      <c r="AE1837" s="22"/>
      <c r="AF1837" s="22"/>
      <c r="AG1837" s="22"/>
      <c r="AH1837" s="22"/>
      <c r="AI1837" s="19"/>
      <c r="AJ1837" s="35" t="n">
        <f aca="false">SUM(V1837:AI1837)</f>
        <v>0</v>
      </c>
      <c r="AK1837" s="19"/>
      <c r="AL1837" s="19"/>
      <c r="AM1837" s="19"/>
      <c r="AN1837" s="19"/>
      <c r="AO1837" s="19"/>
      <c r="AP1837" s="19"/>
      <c r="AQ1837" s="19"/>
      <c r="AR1837" s="19"/>
      <c r="AS1837" s="19"/>
      <c r="AT1837" s="19"/>
      <c r="AU1837" s="19"/>
      <c r="AV1837" s="19"/>
      <c r="AW1837" s="19"/>
      <c r="AX1837" s="35" t="n">
        <f aca="false">SUM(AK1837:AW1837)</f>
        <v>0</v>
      </c>
      <c r="AY1837" s="19"/>
      <c r="AZ1837" s="19"/>
      <c r="BA1837" s="19"/>
      <c r="BB1837" s="19"/>
      <c r="BC1837" s="19"/>
      <c r="BD1837" s="19"/>
      <c r="BE1837" s="19"/>
      <c r="BF1837" s="19"/>
      <c r="BG1837" s="19"/>
      <c r="BH1837" s="19"/>
      <c r="BI1837" s="19"/>
      <c r="BJ1837" s="19"/>
      <c r="BK1837" s="19"/>
      <c r="BL1837" s="35" t="n">
        <f aca="false">SUM(AY1837:BK1837)</f>
        <v>0</v>
      </c>
      <c r="BM1837" s="58"/>
      <c r="BN1837" s="58"/>
      <c r="BO1837" s="58"/>
    </row>
    <row r="1838" s="54" customFormat="true" ht="15" hidden="false" customHeight="false" outlineLevel="0" collapsed="false">
      <c r="A1838" s="9" t="n">
        <v>3049</v>
      </c>
      <c r="B1838" s="49" t="s">
        <v>9829</v>
      </c>
      <c r="C1838" s="50" t="s">
        <v>14028</v>
      </c>
      <c r="D1838" s="51"/>
      <c r="E1838" s="51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31"/>
      <c r="T1838" s="19"/>
      <c r="U1838" s="58" t="n">
        <f aca="false">SUM(F1838:T1838)</f>
        <v>0</v>
      </c>
      <c r="V1838" s="19"/>
      <c r="W1838" s="19"/>
      <c r="X1838" s="19"/>
      <c r="Y1838" s="19"/>
      <c r="Z1838" s="19"/>
      <c r="AA1838" s="19"/>
      <c r="AB1838" s="19"/>
      <c r="AC1838" s="53"/>
      <c r="AD1838" s="22"/>
      <c r="AE1838" s="22"/>
      <c r="AF1838" s="22"/>
      <c r="AG1838" s="22"/>
      <c r="AH1838" s="22"/>
      <c r="AI1838" s="19"/>
      <c r="AJ1838" s="35" t="n">
        <f aca="false">SUM(V1838:AI1838)</f>
        <v>0</v>
      </c>
      <c r="AK1838" s="19"/>
      <c r="AL1838" s="19"/>
      <c r="AM1838" s="19"/>
      <c r="AN1838" s="19"/>
      <c r="AO1838" s="19"/>
      <c r="AP1838" s="19"/>
      <c r="AQ1838" s="19"/>
      <c r="AR1838" s="19"/>
      <c r="AS1838" s="19"/>
      <c r="AT1838" s="19"/>
      <c r="AU1838" s="19"/>
      <c r="AV1838" s="19"/>
      <c r="AW1838" s="19"/>
      <c r="AX1838" s="35" t="n">
        <f aca="false">SUM(AK1838:AW1838)</f>
        <v>0</v>
      </c>
      <c r="AY1838" s="19"/>
      <c r="AZ1838" s="19"/>
      <c r="BA1838" s="19"/>
      <c r="BB1838" s="19"/>
      <c r="BC1838" s="19"/>
      <c r="BD1838" s="19"/>
      <c r="BE1838" s="19"/>
      <c r="BF1838" s="19"/>
      <c r="BG1838" s="19"/>
      <c r="BH1838" s="19"/>
      <c r="BI1838" s="19"/>
      <c r="BJ1838" s="19"/>
      <c r="BK1838" s="19"/>
      <c r="BL1838" s="35" t="n">
        <f aca="false">SUM(AY1838:BK1838)</f>
        <v>0</v>
      </c>
      <c r="BM1838" s="52"/>
      <c r="BN1838" s="52"/>
      <c r="BO1838" s="52"/>
    </row>
    <row r="1839" s="60" customFormat="true" ht="15" hidden="false" customHeight="false" outlineLevel="0" collapsed="false">
      <c r="A1839" s="12" t="n">
        <v>3050</v>
      </c>
      <c r="B1839" s="55" t="s">
        <v>9831</v>
      </c>
      <c r="C1839" s="56" t="s">
        <v>14029</v>
      </c>
      <c r="D1839" s="57" t="s">
        <v>14030</v>
      </c>
      <c r="E1839" s="57" t="s">
        <v>14031</v>
      </c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31"/>
      <c r="T1839" s="19"/>
      <c r="U1839" s="58" t="n">
        <f aca="false">SUM(F1839:T1839)</f>
        <v>0</v>
      </c>
      <c r="V1839" s="19"/>
      <c r="W1839" s="19"/>
      <c r="X1839" s="19"/>
      <c r="Y1839" s="19"/>
      <c r="Z1839" s="19"/>
      <c r="AA1839" s="19"/>
      <c r="AB1839" s="19"/>
      <c r="AC1839" s="59"/>
      <c r="AD1839" s="22"/>
      <c r="AE1839" s="22"/>
      <c r="AF1839" s="22"/>
      <c r="AG1839" s="22"/>
      <c r="AH1839" s="22"/>
      <c r="AI1839" s="19"/>
      <c r="AJ1839" s="35" t="n">
        <f aca="false">SUM(V1839:AI1839)</f>
        <v>0</v>
      </c>
      <c r="AK1839" s="19"/>
      <c r="AL1839" s="19"/>
      <c r="AM1839" s="19"/>
      <c r="AN1839" s="19"/>
      <c r="AO1839" s="19"/>
      <c r="AP1839" s="19"/>
      <c r="AQ1839" s="19"/>
      <c r="AR1839" s="19"/>
      <c r="AS1839" s="19"/>
      <c r="AT1839" s="19"/>
      <c r="AU1839" s="19"/>
      <c r="AV1839" s="19"/>
      <c r="AW1839" s="19"/>
      <c r="AX1839" s="35" t="n">
        <f aca="false">SUM(AK1839:AW1839)</f>
        <v>0</v>
      </c>
      <c r="AY1839" s="19"/>
      <c r="AZ1839" s="19"/>
      <c r="BA1839" s="19"/>
      <c r="BB1839" s="19"/>
      <c r="BC1839" s="19"/>
      <c r="BD1839" s="19"/>
      <c r="BE1839" s="19"/>
      <c r="BF1839" s="19"/>
      <c r="BG1839" s="19"/>
      <c r="BH1839" s="19"/>
      <c r="BI1839" s="19"/>
      <c r="BJ1839" s="19"/>
      <c r="BK1839" s="19"/>
      <c r="BL1839" s="35" t="n">
        <f aca="false">SUM(AY1839:BK1839)</f>
        <v>0</v>
      </c>
      <c r="BM1839" s="58"/>
      <c r="BN1839" s="58"/>
      <c r="BO1839" s="58"/>
    </row>
    <row r="1840" s="54" customFormat="true" ht="15" hidden="false" customHeight="false" outlineLevel="0" collapsed="false">
      <c r="A1840" s="9" t="n">
        <v>3053</v>
      </c>
      <c r="B1840" s="49" t="s">
        <v>9829</v>
      </c>
      <c r="C1840" s="50" t="s">
        <v>14032</v>
      </c>
      <c r="D1840" s="51"/>
      <c r="E1840" s="51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31"/>
      <c r="T1840" s="19"/>
      <c r="U1840" s="58" t="n">
        <f aca="false">SUM(F1840:T1840)</f>
        <v>0</v>
      </c>
      <c r="V1840" s="19"/>
      <c r="W1840" s="19"/>
      <c r="X1840" s="19"/>
      <c r="Y1840" s="19"/>
      <c r="Z1840" s="19"/>
      <c r="AA1840" s="19"/>
      <c r="AB1840" s="19"/>
      <c r="AC1840" s="53"/>
      <c r="AD1840" s="22"/>
      <c r="AE1840" s="22"/>
      <c r="AF1840" s="22"/>
      <c r="AG1840" s="22"/>
      <c r="AH1840" s="22"/>
      <c r="AI1840" s="19"/>
      <c r="AJ1840" s="35" t="n">
        <f aca="false">SUM(V1840:AI1840)</f>
        <v>0</v>
      </c>
      <c r="AK1840" s="19"/>
      <c r="AL1840" s="19"/>
      <c r="AM1840" s="19"/>
      <c r="AN1840" s="19"/>
      <c r="AO1840" s="19"/>
      <c r="AP1840" s="19"/>
      <c r="AQ1840" s="19"/>
      <c r="AR1840" s="19"/>
      <c r="AS1840" s="19"/>
      <c r="AT1840" s="19"/>
      <c r="AU1840" s="19"/>
      <c r="AV1840" s="19"/>
      <c r="AW1840" s="19"/>
      <c r="AX1840" s="35" t="n">
        <f aca="false">SUM(AK1840:AW1840)</f>
        <v>0</v>
      </c>
      <c r="AY1840" s="19"/>
      <c r="AZ1840" s="19"/>
      <c r="BA1840" s="19"/>
      <c r="BB1840" s="19"/>
      <c r="BC1840" s="19"/>
      <c r="BD1840" s="19"/>
      <c r="BE1840" s="19"/>
      <c r="BF1840" s="19"/>
      <c r="BG1840" s="19"/>
      <c r="BH1840" s="19"/>
      <c r="BI1840" s="19"/>
      <c r="BJ1840" s="19"/>
      <c r="BK1840" s="19"/>
      <c r="BL1840" s="35" t="n">
        <f aca="false">SUM(AY1840:BK1840)</f>
        <v>0</v>
      </c>
      <c r="BM1840" s="52"/>
      <c r="BN1840" s="52"/>
      <c r="BO1840" s="52"/>
    </row>
    <row r="1841" s="60" customFormat="true" ht="15" hidden="false" customHeight="false" outlineLevel="0" collapsed="false">
      <c r="A1841" s="12" t="n">
        <v>3054</v>
      </c>
      <c r="B1841" s="55" t="s">
        <v>9831</v>
      </c>
      <c r="C1841" s="56" t="s">
        <v>14033</v>
      </c>
      <c r="D1841" s="57" t="s">
        <v>14034</v>
      </c>
      <c r="E1841" s="57" t="s">
        <v>14035</v>
      </c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31"/>
      <c r="T1841" s="19"/>
      <c r="U1841" s="58" t="n">
        <f aca="false">SUM(F1841:T1841)</f>
        <v>0</v>
      </c>
      <c r="V1841" s="19"/>
      <c r="W1841" s="19"/>
      <c r="X1841" s="19"/>
      <c r="Y1841" s="19"/>
      <c r="Z1841" s="19"/>
      <c r="AA1841" s="19"/>
      <c r="AB1841" s="19"/>
      <c r="AC1841" s="59"/>
      <c r="AD1841" s="22"/>
      <c r="AE1841" s="22"/>
      <c r="AF1841" s="22"/>
      <c r="AG1841" s="22"/>
      <c r="AH1841" s="22"/>
      <c r="AI1841" s="19"/>
      <c r="AJ1841" s="35" t="n">
        <f aca="false">SUM(V1841:AI1841)</f>
        <v>0</v>
      </c>
      <c r="AK1841" s="19"/>
      <c r="AL1841" s="19"/>
      <c r="AM1841" s="19"/>
      <c r="AN1841" s="19"/>
      <c r="AO1841" s="19"/>
      <c r="AP1841" s="19"/>
      <c r="AQ1841" s="19"/>
      <c r="AR1841" s="19"/>
      <c r="AS1841" s="19"/>
      <c r="AT1841" s="19"/>
      <c r="AU1841" s="19"/>
      <c r="AV1841" s="19"/>
      <c r="AW1841" s="19"/>
      <c r="AX1841" s="35" t="n">
        <f aca="false">SUM(AK1841:AW1841)</f>
        <v>0</v>
      </c>
      <c r="AY1841" s="19"/>
      <c r="AZ1841" s="19"/>
      <c r="BA1841" s="19"/>
      <c r="BB1841" s="19"/>
      <c r="BC1841" s="19"/>
      <c r="BD1841" s="19"/>
      <c r="BE1841" s="19"/>
      <c r="BF1841" s="19"/>
      <c r="BG1841" s="19"/>
      <c r="BH1841" s="19"/>
      <c r="BI1841" s="19"/>
      <c r="BJ1841" s="19"/>
      <c r="BK1841" s="19"/>
      <c r="BL1841" s="35" t="n">
        <f aca="false">SUM(AY1841:BK1841)</f>
        <v>0</v>
      </c>
      <c r="BM1841" s="58"/>
      <c r="BN1841" s="58"/>
      <c r="BO1841" s="58"/>
    </row>
    <row r="1842" s="60" customFormat="true" ht="15" hidden="false" customHeight="false" outlineLevel="0" collapsed="false">
      <c r="A1842" s="12" t="n">
        <v>3055</v>
      </c>
      <c r="B1842" s="55" t="s">
        <v>9831</v>
      </c>
      <c r="C1842" s="56" t="s">
        <v>14036</v>
      </c>
      <c r="D1842" s="57" t="s">
        <v>14037</v>
      </c>
      <c r="E1842" s="57" t="s">
        <v>14038</v>
      </c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31"/>
      <c r="T1842" s="19"/>
      <c r="U1842" s="58" t="n">
        <f aca="false">SUM(F1842:T1842)</f>
        <v>0</v>
      </c>
      <c r="V1842" s="19"/>
      <c r="W1842" s="19"/>
      <c r="X1842" s="19"/>
      <c r="Y1842" s="19"/>
      <c r="Z1842" s="19"/>
      <c r="AA1842" s="19"/>
      <c r="AB1842" s="19"/>
      <c r="AC1842" s="59"/>
      <c r="AD1842" s="22"/>
      <c r="AE1842" s="22"/>
      <c r="AF1842" s="22"/>
      <c r="AG1842" s="22"/>
      <c r="AH1842" s="22"/>
      <c r="AI1842" s="19"/>
      <c r="AJ1842" s="35" t="n">
        <f aca="false">SUM(V1842:AI1842)</f>
        <v>0</v>
      </c>
      <c r="AK1842" s="19"/>
      <c r="AL1842" s="19"/>
      <c r="AM1842" s="19"/>
      <c r="AN1842" s="19"/>
      <c r="AO1842" s="19"/>
      <c r="AP1842" s="19"/>
      <c r="AQ1842" s="19"/>
      <c r="AR1842" s="19"/>
      <c r="AS1842" s="19"/>
      <c r="AT1842" s="19"/>
      <c r="AU1842" s="19"/>
      <c r="AV1842" s="19"/>
      <c r="AW1842" s="19"/>
      <c r="AX1842" s="35" t="n">
        <f aca="false">SUM(AK1842:AW1842)</f>
        <v>0</v>
      </c>
      <c r="AY1842" s="19"/>
      <c r="AZ1842" s="19"/>
      <c r="BA1842" s="19"/>
      <c r="BB1842" s="19"/>
      <c r="BC1842" s="19"/>
      <c r="BD1842" s="19"/>
      <c r="BE1842" s="19"/>
      <c r="BF1842" s="19"/>
      <c r="BG1842" s="19"/>
      <c r="BH1842" s="19"/>
      <c r="BI1842" s="19"/>
      <c r="BJ1842" s="19"/>
      <c r="BK1842" s="19"/>
      <c r="BL1842" s="35" t="n">
        <f aca="false">SUM(AY1842:BK1842)</f>
        <v>0</v>
      </c>
      <c r="BM1842" s="58"/>
      <c r="BN1842" s="58"/>
      <c r="BO1842" s="58"/>
    </row>
    <row r="1843" s="54" customFormat="true" ht="15" hidden="false" customHeight="false" outlineLevel="0" collapsed="false">
      <c r="A1843" s="9" t="n">
        <v>3057</v>
      </c>
      <c r="B1843" s="49" t="s">
        <v>9829</v>
      </c>
      <c r="C1843" s="50" t="s">
        <v>14039</v>
      </c>
      <c r="D1843" s="51"/>
      <c r="E1843" s="51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31"/>
      <c r="T1843" s="19"/>
      <c r="U1843" s="58" t="n">
        <f aca="false">SUM(F1843:T1843)</f>
        <v>0</v>
      </c>
      <c r="V1843" s="19"/>
      <c r="W1843" s="19"/>
      <c r="X1843" s="19"/>
      <c r="Y1843" s="19"/>
      <c r="Z1843" s="19"/>
      <c r="AA1843" s="19"/>
      <c r="AB1843" s="19"/>
      <c r="AC1843" s="53"/>
      <c r="AD1843" s="22"/>
      <c r="AE1843" s="22"/>
      <c r="AF1843" s="22"/>
      <c r="AG1843" s="22"/>
      <c r="AH1843" s="22"/>
      <c r="AI1843" s="19"/>
      <c r="AJ1843" s="35" t="n">
        <f aca="false">SUM(V1843:AI1843)</f>
        <v>0</v>
      </c>
      <c r="AK1843" s="19"/>
      <c r="AL1843" s="19"/>
      <c r="AM1843" s="19"/>
      <c r="AN1843" s="19"/>
      <c r="AO1843" s="19"/>
      <c r="AP1843" s="19"/>
      <c r="AQ1843" s="19"/>
      <c r="AR1843" s="19"/>
      <c r="AS1843" s="19"/>
      <c r="AT1843" s="19"/>
      <c r="AU1843" s="19"/>
      <c r="AV1843" s="19"/>
      <c r="AW1843" s="19"/>
      <c r="AX1843" s="35" t="n">
        <f aca="false">SUM(AK1843:AW1843)</f>
        <v>0</v>
      </c>
      <c r="AY1843" s="19"/>
      <c r="AZ1843" s="19"/>
      <c r="BA1843" s="19"/>
      <c r="BB1843" s="19"/>
      <c r="BC1843" s="19"/>
      <c r="BD1843" s="19"/>
      <c r="BE1843" s="19"/>
      <c r="BF1843" s="19"/>
      <c r="BG1843" s="19"/>
      <c r="BH1843" s="19"/>
      <c r="BI1843" s="19"/>
      <c r="BJ1843" s="19"/>
      <c r="BK1843" s="19"/>
      <c r="BL1843" s="35" t="n">
        <f aca="false">SUM(AY1843:BK1843)</f>
        <v>0</v>
      </c>
      <c r="BM1843" s="52"/>
      <c r="BN1843" s="52"/>
      <c r="BO1843" s="52"/>
    </row>
    <row r="1844" s="60" customFormat="true" ht="15" hidden="false" customHeight="false" outlineLevel="0" collapsed="false">
      <c r="A1844" s="12" t="n">
        <v>3058</v>
      </c>
      <c r="B1844" s="55" t="s">
        <v>9831</v>
      </c>
      <c r="C1844" s="56" t="s">
        <v>14040</v>
      </c>
      <c r="D1844" s="57" t="s">
        <v>14041</v>
      </c>
      <c r="E1844" s="57" t="s">
        <v>14042</v>
      </c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31"/>
      <c r="T1844" s="19"/>
      <c r="U1844" s="58" t="n">
        <f aca="false">SUM(F1844:T1844)</f>
        <v>0</v>
      </c>
      <c r="V1844" s="19"/>
      <c r="W1844" s="19"/>
      <c r="X1844" s="19"/>
      <c r="Y1844" s="19"/>
      <c r="Z1844" s="19"/>
      <c r="AA1844" s="19"/>
      <c r="AB1844" s="19"/>
      <c r="AC1844" s="59"/>
      <c r="AD1844" s="22"/>
      <c r="AE1844" s="22"/>
      <c r="AF1844" s="22"/>
      <c r="AG1844" s="22"/>
      <c r="AH1844" s="22"/>
      <c r="AI1844" s="19"/>
      <c r="AJ1844" s="35" t="n">
        <f aca="false">SUM(V1844:AI1844)</f>
        <v>0</v>
      </c>
      <c r="AK1844" s="19"/>
      <c r="AL1844" s="19"/>
      <c r="AM1844" s="19"/>
      <c r="AN1844" s="19"/>
      <c r="AO1844" s="19"/>
      <c r="AP1844" s="19"/>
      <c r="AQ1844" s="19"/>
      <c r="AR1844" s="19"/>
      <c r="AS1844" s="19"/>
      <c r="AT1844" s="19"/>
      <c r="AU1844" s="19"/>
      <c r="AV1844" s="19"/>
      <c r="AW1844" s="19"/>
      <c r="AX1844" s="35" t="n">
        <f aca="false">SUM(AK1844:AW1844)</f>
        <v>0</v>
      </c>
      <c r="AY1844" s="19"/>
      <c r="AZ1844" s="19"/>
      <c r="BA1844" s="19"/>
      <c r="BB1844" s="19"/>
      <c r="BC1844" s="19"/>
      <c r="BD1844" s="19"/>
      <c r="BE1844" s="19"/>
      <c r="BF1844" s="19"/>
      <c r="BG1844" s="19"/>
      <c r="BH1844" s="19"/>
      <c r="BI1844" s="19"/>
      <c r="BJ1844" s="19"/>
      <c r="BK1844" s="19"/>
      <c r="BL1844" s="35" t="n">
        <f aca="false">SUM(AY1844:BK1844)</f>
        <v>0</v>
      </c>
      <c r="BM1844" s="58"/>
      <c r="BN1844" s="58"/>
      <c r="BO1844" s="58"/>
    </row>
    <row r="1845" s="60" customFormat="true" ht="15" hidden="false" customHeight="false" outlineLevel="0" collapsed="false">
      <c r="A1845" s="12" t="n">
        <v>3059</v>
      </c>
      <c r="B1845" s="55" t="s">
        <v>9831</v>
      </c>
      <c r="C1845" s="56" t="s">
        <v>14043</v>
      </c>
      <c r="D1845" s="57" t="s">
        <v>14044</v>
      </c>
      <c r="E1845" s="57" t="s">
        <v>14045</v>
      </c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31"/>
      <c r="T1845" s="19"/>
      <c r="U1845" s="58" t="n">
        <f aca="false">SUM(F1845:T1845)</f>
        <v>0</v>
      </c>
      <c r="V1845" s="19"/>
      <c r="W1845" s="19"/>
      <c r="X1845" s="19"/>
      <c r="Y1845" s="19"/>
      <c r="Z1845" s="19"/>
      <c r="AA1845" s="19"/>
      <c r="AB1845" s="19"/>
      <c r="AC1845" s="59"/>
      <c r="AD1845" s="22"/>
      <c r="AE1845" s="22"/>
      <c r="AF1845" s="22"/>
      <c r="AG1845" s="22"/>
      <c r="AH1845" s="22"/>
      <c r="AI1845" s="19"/>
      <c r="AJ1845" s="35" t="n">
        <f aca="false">SUM(V1845:AI1845)</f>
        <v>0</v>
      </c>
      <c r="AK1845" s="19"/>
      <c r="AL1845" s="19"/>
      <c r="AM1845" s="19"/>
      <c r="AN1845" s="19"/>
      <c r="AO1845" s="19"/>
      <c r="AP1845" s="19"/>
      <c r="AQ1845" s="19"/>
      <c r="AR1845" s="19"/>
      <c r="AS1845" s="19"/>
      <c r="AT1845" s="19"/>
      <c r="AU1845" s="19"/>
      <c r="AV1845" s="19"/>
      <c r="AW1845" s="19"/>
      <c r="AX1845" s="35" t="n">
        <f aca="false">SUM(AK1845:AW1845)</f>
        <v>0</v>
      </c>
      <c r="AY1845" s="19"/>
      <c r="AZ1845" s="19"/>
      <c r="BA1845" s="19"/>
      <c r="BB1845" s="19"/>
      <c r="BC1845" s="19"/>
      <c r="BD1845" s="19"/>
      <c r="BE1845" s="19"/>
      <c r="BF1845" s="19"/>
      <c r="BG1845" s="19"/>
      <c r="BH1845" s="19"/>
      <c r="BI1845" s="19"/>
      <c r="BJ1845" s="19"/>
      <c r="BK1845" s="19"/>
      <c r="BL1845" s="35" t="n">
        <f aca="false">SUM(AY1845:BK1845)</f>
        <v>0</v>
      </c>
      <c r="BM1845" s="58"/>
      <c r="BN1845" s="58"/>
      <c r="BO1845" s="58"/>
    </row>
    <row r="1846" s="54" customFormat="true" ht="15" hidden="false" customHeight="false" outlineLevel="0" collapsed="false">
      <c r="A1846" s="9" t="n">
        <v>3060</v>
      </c>
      <c r="B1846" s="49" t="s">
        <v>9829</v>
      </c>
      <c r="C1846" s="50" t="s">
        <v>14046</v>
      </c>
      <c r="D1846" s="51"/>
      <c r="E1846" s="51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31"/>
      <c r="T1846" s="19"/>
      <c r="U1846" s="58" t="n">
        <f aca="false">SUM(F1846:T1846)</f>
        <v>0</v>
      </c>
      <c r="V1846" s="19"/>
      <c r="W1846" s="19"/>
      <c r="X1846" s="19"/>
      <c r="Y1846" s="19"/>
      <c r="Z1846" s="19"/>
      <c r="AA1846" s="19"/>
      <c r="AB1846" s="19"/>
      <c r="AC1846" s="53"/>
      <c r="AD1846" s="22"/>
      <c r="AE1846" s="22"/>
      <c r="AF1846" s="22"/>
      <c r="AG1846" s="22"/>
      <c r="AH1846" s="22"/>
      <c r="AI1846" s="19"/>
      <c r="AJ1846" s="35" t="n">
        <f aca="false">SUM(V1846:AI1846)</f>
        <v>0</v>
      </c>
      <c r="AK1846" s="19"/>
      <c r="AL1846" s="19"/>
      <c r="AM1846" s="19"/>
      <c r="AN1846" s="19"/>
      <c r="AO1846" s="19"/>
      <c r="AP1846" s="19"/>
      <c r="AQ1846" s="19"/>
      <c r="AR1846" s="19"/>
      <c r="AS1846" s="19"/>
      <c r="AT1846" s="19"/>
      <c r="AU1846" s="19"/>
      <c r="AV1846" s="19"/>
      <c r="AW1846" s="19"/>
      <c r="AX1846" s="35" t="n">
        <f aca="false">SUM(AK1846:AW1846)</f>
        <v>0</v>
      </c>
      <c r="AY1846" s="19"/>
      <c r="AZ1846" s="19"/>
      <c r="BA1846" s="19"/>
      <c r="BB1846" s="19"/>
      <c r="BC1846" s="19"/>
      <c r="BD1846" s="19"/>
      <c r="BE1846" s="19"/>
      <c r="BF1846" s="19"/>
      <c r="BG1846" s="19"/>
      <c r="BH1846" s="19"/>
      <c r="BI1846" s="19"/>
      <c r="BJ1846" s="19"/>
      <c r="BK1846" s="19"/>
      <c r="BL1846" s="35" t="n">
        <f aca="false">SUM(AY1846:BK1846)</f>
        <v>0</v>
      </c>
      <c r="BM1846" s="52"/>
      <c r="BN1846" s="52"/>
      <c r="BO1846" s="52"/>
    </row>
    <row r="1847" s="60" customFormat="true" ht="15" hidden="false" customHeight="false" outlineLevel="0" collapsed="false">
      <c r="A1847" s="12" t="n">
        <v>3061</v>
      </c>
      <c r="B1847" s="55" t="s">
        <v>9831</v>
      </c>
      <c r="C1847" s="56" t="s">
        <v>14047</v>
      </c>
      <c r="D1847" s="57" t="s">
        <v>14048</v>
      </c>
      <c r="E1847" s="57" t="s">
        <v>14049</v>
      </c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31"/>
      <c r="T1847" s="19"/>
      <c r="U1847" s="58" t="n">
        <f aca="false">SUM(F1847:T1847)</f>
        <v>0</v>
      </c>
      <c r="V1847" s="19"/>
      <c r="W1847" s="19"/>
      <c r="X1847" s="19"/>
      <c r="Y1847" s="19"/>
      <c r="Z1847" s="19"/>
      <c r="AA1847" s="19"/>
      <c r="AB1847" s="19"/>
      <c r="AC1847" s="59"/>
      <c r="AD1847" s="22"/>
      <c r="AE1847" s="22"/>
      <c r="AF1847" s="22"/>
      <c r="AG1847" s="22"/>
      <c r="AH1847" s="22"/>
      <c r="AI1847" s="19"/>
      <c r="AJ1847" s="35" t="n">
        <f aca="false">SUM(V1847:AI1847)</f>
        <v>0</v>
      </c>
      <c r="AK1847" s="19"/>
      <c r="AL1847" s="19"/>
      <c r="AM1847" s="19"/>
      <c r="AN1847" s="19"/>
      <c r="AO1847" s="19"/>
      <c r="AP1847" s="19"/>
      <c r="AQ1847" s="19"/>
      <c r="AR1847" s="19"/>
      <c r="AS1847" s="19"/>
      <c r="AT1847" s="19"/>
      <c r="AU1847" s="19"/>
      <c r="AV1847" s="19"/>
      <c r="AW1847" s="19"/>
      <c r="AX1847" s="35" t="n">
        <f aca="false">SUM(AK1847:AW1847)</f>
        <v>0</v>
      </c>
      <c r="AY1847" s="19"/>
      <c r="AZ1847" s="19"/>
      <c r="BA1847" s="19"/>
      <c r="BB1847" s="19"/>
      <c r="BC1847" s="19"/>
      <c r="BD1847" s="19"/>
      <c r="BE1847" s="19"/>
      <c r="BF1847" s="19"/>
      <c r="BG1847" s="19"/>
      <c r="BH1847" s="19"/>
      <c r="BI1847" s="19"/>
      <c r="BJ1847" s="19"/>
      <c r="BK1847" s="19"/>
      <c r="BL1847" s="35" t="n">
        <f aca="false">SUM(AY1847:BK1847)</f>
        <v>0</v>
      </c>
      <c r="BM1847" s="58"/>
      <c r="BN1847" s="58"/>
      <c r="BO1847" s="58"/>
    </row>
    <row r="1848" s="60" customFormat="true" ht="15" hidden="false" customHeight="false" outlineLevel="0" collapsed="false">
      <c r="A1848" s="12" t="n">
        <v>3064</v>
      </c>
      <c r="B1848" s="55" t="s">
        <v>9831</v>
      </c>
      <c r="C1848" s="56" t="s">
        <v>14050</v>
      </c>
      <c r="D1848" s="57" t="s">
        <v>14051</v>
      </c>
      <c r="E1848" s="57" t="s">
        <v>14052</v>
      </c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31"/>
      <c r="T1848" s="19"/>
      <c r="U1848" s="58" t="n">
        <f aca="false">SUM(F1848:T1848)</f>
        <v>0</v>
      </c>
      <c r="V1848" s="19"/>
      <c r="W1848" s="19"/>
      <c r="X1848" s="19"/>
      <c r="Y1848" s="19"/>
      <c r="Z1848" s="19"/>
      <c r="AA1848" s="19"/>
      <c r="AB1848" s="19"/>
      <c r="AC1848" s="59"/>
      <c r="AD1848" s="22"/>
      <c r="AE1848" s="22"/>
      <c r="AF1848" s="22"/>
      <c r="AG1848" s="22"/>
      <c r="AH1848" s="22"/>
      <c r="AI1848" s="19"/>
      <c r="AJ1848" s="35" t="n">
        <f aca="false">SUM(V1848:AI1848)</f>
        <v>0</v>
      </c>
      <c r="AK1848" s="19"/>
      <c r="AL1848" s="19"/>
      <c r="AM1848" s="19"/>
      <c r="AN1848" s="19"/>
      <c r="AO1848" s="19"/>
      <c r="AP1848" s="19"/>
      <c r="AQ1848" s="19"/>
      <c r="AR1848" s="19"/>
      <c r="AS1848" s="19"/>
      <c r="AT1848" s="19"/>
      <c r="AU1848" s="19"/>
      <c r="AV1848" s="19"/>
      <c r="AW1848" s="19"/>
      <c r="AX1848" s="35" t="n">
        <f aca="false">SUM(AK1848:AW1848)</f>
        <v>0</v>
      </c>
      <c r="AY1848" s="19"/>
      <c r="AZ1848" s="19"/>
      <c r="BA1848" s="19"/>
      <c r="BB1848" s="19"/>
      <c r="BC1848" s="19"/>
      <c r="BD1848" s="19"/>
      <c r="BE1848" s="19"/>
      <c r="BF1848" s="19"/>
      <c r="BG1848" s="19"/>
      <c r="BH1848" s="19"/>
      <c r="BI1848" s="19"/>
      <c r="BJ1848" s="19"/>
      <c r="BK1848" s="19"/>
      <c r="BL1848" s="35" t="n">
        <f aca="false">SUM(AY1848:BK1848)</f>
        <v>0</v>
      </c>
      <c r="BM1848" s="58"/>
      <c r="BN1848" s="58"/>
      <c r="BO1848" s="58"/>
    </row>
    <row r="1849" s="60" customFormat="true" ht="15" hidden="false" customHeight="false" outlineLevel="0" collapsed="false">
      <c r="A1849" s="12" t="n">
        <v>3065</v>
      </c>
      <c r="B1849" s="55" t="s">
        <v>9831</v>
      </c>
      <c r="C1849" s="56" t="s">
        <v>14053</v>
      </c>
      <c r="D1849" s="57" t="s">
        <v>6172</v>
      </c>
      <c r="E1849" s="57" t="s">
        <v>14054</v>
      </c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31"/>
      <c r="T1849" s="19"/>
      <c r="U1849" s="58" t="n">
        <f aca="false">SUM(F1849:T1849)</f>
        <v>0</v>
      </c>
      <c r="V1849" s="19"/>
      <c r="W1849" s="19"/>
      <c r="X1849" s="19"/>
      <c r="Y1849" s="19"/>
      <c r="Z1849" s="19"/>
      <c r="AA1849" s="19"/>
      <c r="AB1849" s="19"/>
      <c r="AC1849" s="59"/>
      <c r="AD1849" s="22"/>
      <c r="AE1849" s="22"/>
      <c r="AF1849" s="22"/>
      <c r="AG1849" s="22"/>
      <c r="AH1849" s="22"/>
      <c r="AI1849" s="19"/>
      <c r="AJ1849" s="35" t="n">
        <f aca="false">SUM(V1849:AI1849)</f>
        <v>0</v>
      </c>
      <c r="AK1849" s="19"/>
      <c r="AL1849" s="19"/>
      <c r="AM1849" s="19"/>
      <c r="AN1849" s="19"/>
      <c r="AO1849" s="19"/>
      <c r="AP1849" s="19"/>
      <c r="AQ1849" s="19"/>
      <c r="AR1849" s="19"/>
      <c r="AS1849" s="19"/>
      <c r="AT1849" s="19"/>
      <c r="AU1849" s="19"/>
      <c r="AV1849" s="19"/>
      <c r="AW1849" s="19"/>
      <c r="AX1849" s="35" t="n">
        <f aca="false">SUM(AK1849:AW1849)</f>
        <v>0</v>
      </c>
      <c r="AY1849" s="19"/>
      <c r="AZ1849" s="19"/>
      <c r="BA1849" s="19"/>
      <c r="BB1849" s="19"/>
      <c r="BC1849" s="19"/>
      <c r="BD1849" s="19"/>
      <c r="BE1849" s="19"/>
      <c r="BF1849" s="19"/>
      <c r="BG1849" s="19"/>
      <c r="BH1849" s="19"/>
      <c r="BI1849" s="19"/>
      <c r="BJ1849" s="19"/>
      <c r="BK1849" s="19"/>
      <c r="BL1849" s="35" t="n">
        <f aca="false">SUM(AY1849:BK1849)</f>
        <v>0</v>
      </c>
      <c r="BM1849" s="58"/>
      <c r="BN1849" s="58"/>
      <c r="BO1849" s="58"/>
    </row>
    <row r="1850" s="60" customFormat="true" ht="15" hidden="false" customHeight="false" outlineLevel="0" collapsed="false">
      <c r="A1850" s="12" t="n">
        <v>3067</v>
      </c>
      <c r="B1850" s="55" t="s">
        <v>9831</v>
      </c>
      <c r="C1850" s="56" t="s">
        <v>14055</v>
      </c>
      <c r="D1850" s="57" t="s">
        <v>14056</v>
      </c>
      <c r="E1850" s="57" t="s">
        <v>14057</v>
      </c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31"/>
      <c r="T1850" s="19"/>
      <c r="U1850" s="58" t="n">
        <f aca="false">SUM(F1850:T1850)</f>
        <v>0</v>
      </c>
      <c r="V1850" s="19"/>
      <c r="W1850" s="19"/>
      <c r="X1850" s="19"/>
      <c r="Y1850" s="19"/>
      <c r="Z1850" s="19"/>
      <c r="AA1850" s="19"/>
      <c r="AB1850" s="19"/>
      <c r="AC1850" s="59"/>
      <c r="AD1850" s="22"/>
      <c r="AE1850" s="22"/>
      <c r="AF1850" s="22"/>
      <c r="AG1850" s="22"/>
      <c r="AH1850" s="22"/>
      <c r="AI1850" s="19"/>
      <c r="AJ1850" s="35" t="n">
        <f aca="false">SUM(V1850:AI1850)</f>
        <v>0</v>
      </c>
      <c r="AK1850" s="19"/>
      <c r="AL1850" s="19"/>
      <c r="AM1850" s="19"/>
      <c r="AN1850" s="19"/>
      <c r="AO1850" s="19"/>
      <c r="AP1850" s="19"/>
      <c r="AQ1850" s="19"/>
      <c r="AR1850" s="19"/>
      <c r="AS1850" s="19"/>
      <c r="AT1850" s="19"/>
      <c r="AU1850" s="19"/>
      <c r="AV1850" s="19"/>
      <c r="AW1850" s="19"/>
      <c r="AX1850" s="35" t="n">
        <f aca="false">SUM(AK1850:AW1850)</f>
        <v>0</v>
      </c>
      <c r="AY1850" s="19"/>
      <c r="AZ1850" s="19"/>
      <c r="BA1850" s="19"/>
      <c r="BB1850" s="19"/>
      <c r="BC1850" s="19"/>
      <c r="BD1850" s="19"/>
      <c r="BE1850" s="19"/>
      <c r="BF1850" s="19"/>
      <c r="BG1850" s="19"/>
      <c r="BH1850" s="19"/>
      <c r="BI1850" s="19"/>
      <c r="BJ1850" s="19"/>
      <c r="BK1850" s="19"/>
      <c r="BL1850" s="35" t="n">
        <f aca="false">SUM(AY1850:BK1850)</f>
        <v>0</v>
      </c>
      <c r="BM1850" s="58"/>
      <c r="BN1850" s="58"/>
      <c r="BO1850" s="58"/>
    </row>
    <row r="1851" s="60" customFormat="true" ht="15" hidden="false" customHeight="false" outlineLevel="0" collapsed="false">
      <c r="A1851" s="12" t="n">
        <v>3068</v>
      </c>
      <c r="B1851" s="55" t="s">
        <v>9831</v>
      </c>
      <c r="C1851" s="56" t="s">
        <v>14058</v>
      </c>
      <c r="D1851" s="57" t="s">
        <v>14059</v>
      </c>
      <c r="E1851" s="57" t="s">
        <v>14060</v>
      </c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31"/>
      <c r="T1851" s="19"/>
      <c r="U1851" s="58" t="n">
        <f aca="false">SUM(F1851:T1851)</f>
        <v>0</v>
      </c>
      <c r="V1851" s="19"/>
      <c r="W1851" s="19"/>
      <c r="X1851" s="19"/>
      <c r="Y1851" s="19"/>
      <c r="Z1851" s="19"/>
      <c r="AA1851" s="19"/>
      <c r="AB1851" s="19"/>
      <c r="AC1851" s="59"/>
      <c r="AD1851" s="22"/>
      <c r="AE1851" s="22"/>
      <c r="AF1851" s="22"/>
      <c r="AG1851" s="22"/>
      <c r="AH1851" s="22"/>
      <c r="AI1851" s="19"/>
      <c r="AJ1851" s="35" t="n">
        <f aca="false">SUM(V1851:AI1851)</f>
        <v>0</v>
      </c>
      <c r="AK1851" s="19"/>
      <c r="AL1851" s="19"/>
      <c r="AM1851" s="19"/>
      <c r="AN1851" s="19"/>
      <c r="AO1851" s="19"/>
      <c r="AP1851" s="19"/>
      <c r="AQ1851" s="19"/>
      <c r="AR1851" s="19"/>
      <c r="AS1851" s="19"/>
      <c r="AT1851" s="19"/>
      <c r="AU1851" s="19"/>
      <c r="AV1851" s="19"/>
      <c r="AW1851" s="19"/>
      <c r="AX1851" s="35" t="n">
        <f aca="false">SUM(AK1851:AW1851)</f>
        <v>0</v>
      </c>
      <c r="AY1851" s="19"/>
      <c r="AZ1851" s="19"/>
      <c r="BA1851" s="19"/>
      <c r="BB1851" s="19"/>
      <c r="BC1851" s="19"/>
      <c r="BD1851" s="19"/>
      <c r="BE1851" s="19"/>
      <c r="BF1851" s="19"/>
      <c r="BG1851" s="19"/>
      <c r="BH1851" s="19"/>
      <c r="BI1851" s="19"/>
      <c r="BJ1851" s="19"/>
      <c r="BK1851" s="19"/>
      <c r="BL1851" s="35" t="n">
        <f aca="false">SUM(AY1851:BK1851)</f>
        <v>0</v>
      </c>
      <c r="BM1851" s="58"/>
      <c r="BN1851" s="58"/>
      <c r="BO1851" s="58"/>
    </row>
    <row r="1852" s="60" customFormat="true" ht="15" hidden="false" customHeight="false" outlineLevel="0" collapsed="false">
      <c r="A1852" s="12" t="n">
        <v>3069</v>
      </c>
      <c r="B1852" s="55" t="s">
        <v>9831</v>
      </c>
      <c r="C1852" s="56" t="s">
        <v>14061</v>
      </c>
      <c r="D1852" s="57" t="s">
        <v>14062</v>
      </c>
      <c r="E1852" s="57" t="s">
        <v>14063</v>
      </c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31"/>
      <c r="T1852" s="19"/>
      <c r="U1852" s="58" t="n">
        <f aca="false">SUM(F1852:T1852)</f>
        <v>0</v>
      </c>
      <c r="V1852" s="19"/>
      <c r="W1852" s="19"/>
      <c r="X1852" s="19"/>
      <c r="Y1852" s="19"/>
      <c r="Z1852" s="19"/>
      <c r="AA1852" s="19"/>
      <c r="AB1852" s="19"/>
      <c r="AC1852" s="59"/>
      <c r="AD1852" s="22"/>
      <c r="AE1852" s="22"/>
      <c r="AF1852" s="22"/>
      <c r="AG1852" s="22"/>
      <c r="AH1852" s="22"/>
      <c r="AI1852" s="19"/>
      <c r="AJ1852" s="35" t="n">
        <f aca="false">SUM(V1852:AI1852)</f>
        <v>0</v>
      </c>
      <c r="AK1852" s="19"/>
      <c r="AL1852" s="19"/>
      <c r="AM1852" s="19"/>
      <c r="AN1852" s="19"/>
      <c r="AO1852" s="19"/>
      <c r="AP1852" s="19"/>
      <c r="AQ1852" s="19"/>
      <c r="AR1852" s="19"/>
      <c r="AS1852" s="19"/>
      <c r="AT1852" s="19"/>
      <c r="AU1852" s="19"/>
      <c r="AV1852" s="19"/>
      <c r="AW1852" s="19"/>
      <c r="AX1852" s="35" t="n">
        <f aca="false">SUM(AK1852:AW1852)</f>
        <v>0</v>
      </c>
      <c r="AY1852" s="19"/>
      <c r="AZ1852" s="19"/>
      <c r="BA1852" s="19"/>
      <c r="BB1852" s="19"/>
      <c r="BC1852" s="19"/>
      <c r="BD1852" s="19"/>
      <c r="BE1852" s="19"/>
      <c r="BF1852" s="19"/>
      <c r="BG1852" s="19"/>
      <c r="BH1852" s="19"/>
      <c r="BI1852" s="19"/>
      <c r="BJ1852" s="19"/>
      <c r="BK1852" s="19"/>
      <c r="BL1852" s="35" t="n">
        <f aca="false">SUM(AY1852:BK1852)</f>
        <v>0</v>
      </c>
      <c r="BM1852" s="58"/>
      <c r="BN1852" s="58"/>
      <c r="BO1852" s="58"/>
    </row>
    <row r="1853" s="60" customFormat="true" ht="15" hidden="false" customHeight="false" outlineLevel="0" collapsed="false">
      <c r="A1853" s="12" t="n">
        <v>3072</v>
      </c>
      <c r="B1853" s="55" t="s">
        <v>9831</v>
      </c>
      <c r="C1853" s="56" t="s">
        <v>14064</v>
      </c>
      <c r="D1853" s="57" t="s">
        <v>14065</v>
      </c>
      <c r="E1853" s="57" t="s">
        <v>14066</v>
      </c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31"/>
      <c r="T1853" s="19"/>
      <c r="U1853" s="58" t="n">
        <f aca="false">SUM(F1853:T1853)</f>
        <v>0</v>
      </c>
      <c r="V1853" s="19"/>
      <c r="W1853" s="19"/>
      <c r="X1853" s="19"/>
      <c r="Y1853" s="19"/>
      <c r="Z1853" s="19"/>
      <c r="AA1853" s="19"/>
      <c r="AB1853" s="19"/>
      <c r="AC1853" s="59"/>
      <c r="AD1853" s="22"/>
      <c r="AE1853" s="22"/>
      <c r="AF1853" s="22"/>
      <c r="AG1853" s="22"/>
      <c r="AH1853" s="22"/>
      <c r="AI1853" s="19"/>
      <c r="AJ1853" s="35" t="n">
        <f aca="false">SUM(V1853:AI1853)</f>
        <v>0</v>
      </c>
      <c r="AK1853" s="19"/>
      <c r="AL1853" s="19"/>
      <c r="AM1853" s="19"/>
      <c r="AN1853" s="19"/>
      <c r="AO1853" s="19"/>
      <c r="AP1853" s="19"/>
      <c r="AQ1853" s="19"/>
      <c r="AR1853" s="19"/>
      <c r="AS1853" s="19"/>
      <c r="AT1853" s="19"/>
      <c r="AU1853" s="19"/>
      <c r="AV1853" s="19"/>
      <c r="AW1853" s="19"/>
      <c r="AX1853" s="35" t="n">
        <f aca="false">SUM(AK1853:AW1853)</f>
        <v>0</v>
      </c>
      <c r="AY1853" s="19"/>
      <c r="AZ1853" s="19"/>
      <c r="BA1853" s="19"/>
      <c r="BB1853" s="19"/>
      <c r="BC1853" s="19"/>
      <c r="BD1853" s="19"/>
      <c r="BE1853" s="19"/>
      <c r="BF1853" s="19"/>
      <c r="BG1853" s="19"/>
      <c r="BH1853" s="19"/>
      <c r="BI1853" s="19"/>
      <c r="BJ1853" s="19"/>
      <c r="BK1853" s="19"/>
      <c r="BL1853" s="35" t="n">
        <f aca="false">SUM(AY1853:BK1853)</f>
        <v>0</v>
      </c>
      <c r="BM1853" s="58"/>
      <c r="BN1853" s="58"/>
      <c r="BO1853" s="58"/>
    </row>
    <row r="1854" s="60" customFormat="true" ht="15" hidden="false" customHeight="false" outlineLevel="0" collapsed="false">
      <c r="A1854" s="12" t="n">
        <v>3075</v>
      </c>
      <c r="B1854" s="55" t="s">
        <v>9831</v>
      </c>
      <c r="C1854" s="56" t="s">
        <v>14067</v>
      </c>
      <c r="D1854" s="57" t="s">
        <v>14068</v>
      </c>
      <c r="E1854" s="57" t="s">
        <v>14069</v>
      </c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31"/>
      <c r="T1854" s="19"/>
      <c r="U1854" s="58" t="n">
        <f aca="false">SUM(F1854:T1854)</f>
        <v>0</v>
      </c>
      <c r="V1854" s="19"/>
      <c r="W1854" s="19"/>
      <c r="X1854" s="19"/>
      <c r="Y1854" s="19"/>
      <c r="Z1854" s="19"/>
      <c r="AA1854" s="19"/>
      <c r="AB1854" s="19"/>
      <c r="AC1854" s="59"/>
      <c r="AD1854" s="22"/>
      <c r="AE1854" s="22"/>
      <c r="AF1854" s="22"/>
      <c r="AG1854" s="22"/>
      <c r="AH1854" s="22"/>
      <c r="AI1854" s="19"/>
      <c r="AJ1854" s="35" t="n">
        <f aca="false">SUM(V1854:AI1854)</f>
        <v>0</v>
      </c>
      <c r="AK1854" s="19"/>
      <c r="AL1854" s="19"/>
      <c r="AM1854" s="19"/>
      <c r="AN1854" s="19"/>
      <c r="AO1854" s="19"/>
      <c r="AP1854" s="19"/>
      <c r="AQ1854" s="19"/>
      <c r="AR1854" s="19"/>
      <c r="AS1854" s="19"/>
      <c r="AT1854" s="19"/>
      <c r="AU1854" s="19"/>
      <c r="AV1854" s="19"/>
      <c r="AW1854" s="19"/>
      <c r="AX1854" s="35" t="n">
        <f aca="false">SUM(AK1854:AW1854)</f>
        <v>0</v>
      </c>
      <c r="AY1854" s="19"/>
      <c r="AZ1854" s="19"/>
      <c r="BA1854" s="19"/>
      <c r="BB1854" s="19"/>
      <c r="BC1854" s="19"/>
      <c r="BD1854" s="19"/>
      <c r="BE1854" s="19"/>
      <c r="BF1854" s="19"/>
      <c r="BG1854" s="19"/>
      <c r="BH1854" s="19"/>
      <c r="BI1854" s="19"/>
      <c r="BJ1854" s="19"/>
      <c r="BK1854" s="19"/>
      <c r="BL1854" s="35" t="n">
        <f aca="false">SUM(AY1854:BK1854)</f>
        <v>0</v>
      </c>
      <c r="BM1854" s="58"/>
      <c r="BN1854" s="58"/>
      <c r="BO1854" s="58"/>
    </row>
    <row r="1855" s="60" customFormat="true" ht="15" hidden="false" customHeight="false" outlineLevel="0" collapsed="false">
      <c r="A1855" s="12" t="n">
        <v>3076</v>
      </c>
      <c r="B1855" s="55" t="s">
        <v>9831</v>
      </c>
      <c r="C1855" s="56" t="s">
        <v>14070</v>
      </c>
      <c r="D1855" s="57" t="s">
        <v>14071</v>
      </c>
      <c r="E1855" s="57" t="s">
        <v>14072</v>
      </c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31"/>
      <c r="T1855" s="19"/>
      <c r="U1855" s="58" t="n">
        <f aca="false">SUM(F1855:T1855)</f>
        <v>0</v>
      </c>
      <c r="V1855" s="19"/>
      <c r="W1855" s="19"/>
      <c r="X1855" s="19"/>
      <c r="Y1855" s="19"/>
      <c r="Z1855" s="19"/>
      <c r="AA1855" s="19"/>
      <c r="AB1855" s="19"/>
      <c r="AC1855" s="59"/>
      <c r="AD1855" s="22"/>
      <c r="AE1855" s="22"/>
      <c r="AF1855" s="22"/>
      <c r="AG1855" s="22"/>
      <c r="AH1855" s="22"/>
      <c r="AI1855" s="19"/>
      <c r="AJ1855" s="35" t="n">
        <f aca="false">SUM(V1855:AI1855)</f>
        <v>0</v>
      </c>
      <c r="AK1855" s="19"/>
      <c r="AL1855" s="19"/>
      <c r="AM1855" s="19"/>
      <c r="AN1855" s="19"/>
      <c r="AO1855" s="19"/>
      <c r="AP1855" s="19"/>
      <c r="AQ1855" s="19"/>
      <c r="AR1855" s="19"/>
      <c r="AS1855" s="19"/>
      <c r="AT1855" s="19"/>
      <c r="AU1855" s="19"/>
      <c r="AV1855" s="19"/>
      <c r="AW1855" s="19"/>
      <c r="AX1855" s="35" t="n">
        <f aca="false">SUM(AK1855:AW1855)</f>
        <v>0</v>
      </c>
      <c r="AY1855" s="19"/>
      <c r="AZ1855" s="19"/>
      <c r="BA1855" s="19"/>
      <c r="BB1855" s="19"/>
      <c r="BC1855" s="19"/>
      <c r="BD1855" s="19"/>
      <c r="BE1855" s="19"/>
      <c r="BF1855" s="19"/>
      <c r="BG1855" s="19"/>
      <c r="BH1855" s="19"/>
      <c r="BI1855" s="19"/>
      <c r="BJ1855" s="19"/>
      <c r="BK1855" s="19"/>
      <c r="BL1855" s="35" t="n">
        <f aca="false">SUM(AY1855:BK1855)</f>
        <v>0</v>
      </c>
      <c r="BM1855" s="58"/>
      <c r="BN1855" s="58"/>
      <c r="BO1855" s="58"/>
    </row>
    <row r="1856" s="54" customFormat="true" ht="15" hidden="false" customHeight="false" outlineLevel="0" collapsed="false">
      <c r="A1856" s="9" t="n">
        <v>3077</v>
      </c>
      <c r="B1856" s="49" t="s">
        <v>9829</v>
      </c>
      <c r="C1856" s="50" t="s">
        <v>14073</v>
      </c>
      <c r="D1856" s="51"/>
      <c r="E1856" s="51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31"/>
      <c r="T1856" s="19"/>
      <c r="U1856" s="58" t="n">
        <f aca="false">SUM(F1856:T1856)</f>
        <v>0</v>
      </c>
      <c r="V1856" s="19"/>
      <c r="W1856" s="19"/>
      <c r="X1856" s="19"/>
      <c r="Y1856" s="19"/>
      <c r="Z1856" s="19"/>
      <c r="AA1856" s="19"/>
      <c r="AB1856" s="19"/>
      <c r="AC1856" s="53"/>
      <c r="AD1856" s="22"/>
      <c r="AE1856" s="22"/>
      <c r="AF1856" s="22"/>
      <c r="AG1856" s="22"/>
      <c r="AH1856" s="22"/>
      <c r="AI1856" s="19"/>
      <c r="AJ1856" s="35" t="n">
        <f aca="false">SUM(V1856:AI1856)</f>
        <v>0</v>
      </c>
      <c r="AK1856" s="19"/>
      <c r="AL1856" s="19"/>
      <c r="AM1856" s="19"/>
      <c r="AN1856" s="19"/>
      <c r="AO1856" s="19"/>
      <c r="AP1856" s="19"/>
      <c r="AQ1856" s="19"/>
      <c r="AR1856" s="19"/>
      <c r="AS1856" s="19"/>
      <c r="AT1856" s="19"/>
      <c r="AU1856" s="19"/>
      <c r="AV1856" s="19"/>
      <c r="AW1856" s="19"/>
      <c r="AX1856" s="35" t="n">
        <f aca="false">SUM(AK1856:AW1856)</f>
        <v>0</v>
      </c>
      <c r="AY1856" s="19"/>
      <c r="AZ1856" s="19"/>
      <c r="BA1856" s="19"/>
      <c r="BB1856" s="19"/>
      <c r="BC1856" s="19"/>
      <c r="BD1856" s="19"/>
      <c r="BE1856" s="19"/>
      <c r="BF1856" s="19"/>
      <c r="BG1856" s="19"/>
      <c r="BH1856" s="19"/>
      <c r="BI1856" s="19"/>
      <c r="BJ1856" s="19"/>
      <c r="BK1856" s="19"/>
      <c r="BL1856" s="35" t="n">
        <f aca="false">SUM(AY1856:BK1856)</f>
        <v>0</v>
      </c>
      <c r="BM1856" s="52"/>
      <c r="BN1856" s="52"/>
      <c r="BO1856" s="52"/>
    </row>
    <row r="1857" s="60" customFormat="true" ht="15" hidden="false" customHeight="false" outlineLevel="0" collapsed="false">
      <c r="A1857" s="12" t="n">
        <v>3078</v>
      </c>
      <c r="B1857" s="55" t="s">
        <v>9831</v>
      </c>
      <c r="C1857" s="56" t="s">
        <v>14074</v>
      </c>
      <c r="D1857" s="57" t="s">
        <v>6202</v>
      </c>
      <c r="E1857" s="57" t="s">
        <v>14075</v>
      </c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31"/>
      <c r="T1857" s="19"/>
      <c r="U1857" s="58" t="n">
        <f aca="false">SUM(F1857:T1857)</f>
        <v>0</v>
      </c>
      <c r="V1857" s="19"/>
      <c r="W1857" s="19"/>
      <c r="X1857" s="19"/>
      <c r="Y1857" s="19"/>
      <c r="Z1857" s="19"/>
      <c r="AA1857" s="19"/>
      <c r="AB1857" s="19"/>
      <c r="AC1857" s="59"/>
      <c r="AD1857" s="22"/>
      <c r="AE1857" s="22"/>
      <c r="AF1857" s="22"/>
      <c r="AG1857" s="22"/>
      <c r="AH1857" s="22"/>
      <c r="AI1857" s="19"/>
      <c r="AJ1857" s="35" t="n">
        <f aca="false">SUM(V1857:AI1857)</f>
        <v>0</v>
      </c>
      <c r="AK1857" s="19"/>
      <c r="AL1857" s="19"/>
      <c r="AM1857" s="19"/>
      <c r="AN1857" s="19"/>
      <c r="AO1857" s="19"/>
      <c r="AP1857" s="19"/>
      <c r="AQ1857" s="19"/>
      <c r="AR1857" s="19"/>
      <c r="AS1857" s="19"/>
      <c r="AT1857" s="19"/>
      <c r="AU1857" s="19"/>
      <c r="AV1857" s="19"/>
      <c r="AW1857" s="19"/>
      <c r="AX1857" s="35" t="n">
        <f aca="false">SUM(AK1857:AW1857)</f>
        <v>0</v>
      </c>
      <c r="AY1857" s="19"/>
      <c r="AZ1857" s="19"/>
      <c r="BA1857" s="19"/>
      <c r="BB1857" s="19"/>
      <c r="BC1857" s="19"/>
      <c r="BD1857" s="19"/>
      <c r="BE1857" s="19"/>
      <c r="BF1857" s="19"/>
      <c r="BG1857" s="19"/>
      <c r="BH1857" s="19"/>
      <c r="BI1857" s="19"/>
      <c r="BJ1857" s="19"/>
      <c r="BK1857" s="19"/>
      <c r="BL1857" s="35" t="n">
        <f aca="false">SUM(AY1857:BK1857)</f>
        <v>0</v>
      </c>
      <c r="BM1857" s="58"/>
      <c r="BN1857" s="58"/>
      <c r="BO1857" s="58"/>
    </row>
    <row r="1858" s="54" customFormat="true" ht="15" hidden="false" customHeight="false" outlineLevel="0" collapsed="false">
      <c r="A1858" s="9" t="n">
        <v>3079</v>
      </c>
      <c r="B1858" s="49" t="s">
        <v>9829</v>
      </c>
      <c r="C1858" s="50" t="s">
        <v>14076</v>
      </c>
      <c r="D1858" s="51"/>
      <c r="E1858" s="51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31"/>
      <c r="T1858" s="19"/>
      <c r="U1858" s="58" t="n">
        <f aca="false">SUM(F1858:T1858)</f>
        <v>0</v>
      </c>
      <c r="V1858" s="19"/>
      <c r="W1858" s="19"/>
      <c r="X1858" s="19"/>
      <c r="Y1858" s="19"/>
      <c r="Z1858" s="19"/>
      <c r="AA1858" s="19"/>
      <c r="AB1858" s="19"/>
      <c r="AC1858" s="53"/>
      <c r="AD1858" s="22"/>
      <c r="AE1858" s="22"/>
      <c r="AF1858" s="22"/>
      <c r="AG1858" s="22"/>
      <c r="AH1858" s="22"/>
      <c r="AI1858" s="19"/>
      <c r="AJ1858" s="35" t="n">
        <f aca="false">SUM(V1858:AI1858)</f>
        <v>0</v>
      </c>
      <c r="AK1858" s="19"/>
      <c r="AL1858" s="19"/>
      <c r="AM1858" s="19"/>
      <c r="AN1858" s="19"/>
      <c r="AO1858" s="19"/>
      <c r="AP1858" s="19"/>
      <c r="AQ1858" s="19"/>
      <c r="AR1858" s="19"/>
      <c r="AS1858" s="19"/>
      <c r="AT1858" s="19"/>
      <c r="AU1858" s="19"/>
      <c r="AV1858" s="19"/>
      <c r="AW1858" s="19"/>
      <c r="AX1858" s="35" t="n">
        <f aca="false">SUM(AK1858:AW1858)</f>
        <v>0</v>
      </c>
      <c r="AY1858" s="19"/>
      <c r="AZ1858" s="19"/>
      <c r="BA1858" s="19"/>
      <c r="BB1858" s="19"/>
      <c r="BC1858" s="19"/>
      <c r="BD1858" s="19"/>
      <c r="BE1858" s="19"/>
      <c r="BF1858" s="19"/>
      <c r="BG1858" s="19"/>
      <c r="BH1858" s="19"/>
      <c r="BI1858" s="19"/>
      <c r="BJ1858" s="19"/>
      <c r="BK1858" s="19"/>
      <c r="BL1858" s="35" t="n">
        <f aca="false">SUM(AY1858:BK1858)</f>
        <v>0</v>
      </c>
      <c r="BM1858" s="52"/>
      <c r="BN1858" s="52"/>
      <c r="BO1858" s="52"/>
    </row>
    <row r="1859" s="60" customFormat="true" ht="15" hidden="false" customHeight="false" outlineLevel="0" collapsed="false">
      <c r="A1859" s="12" t="n">
        <v>3080</v>
      </c>
      <c r="B1859" s="55" t="s">
        <v>9831</v>
      </c>
      <c r="C1859" s="56" t="s">
        <v>14077</v>
      </c>
      <c r="D1859" s="57" t="s">
        <v>14078</v>
      </c>
      <c r="E1859" s="57" t="s">
        <v>14079</v>
      </c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31"/>
      <c r="T1859" s="19"/>
      <c r="U1859" s="58" t="n">
        <f aca="false">SUM(F1859:T1859)</f>
        <v>0</v>
      </c>
      <c r="V1859" s="19"/>
      <c r="W1859" s="19"/>
      <c r="X1859" s="19"/>
      <c r="Y1859" s="19"/>
      <c r="Z1859" s="19"/>
      <c r="AA1859" s="19"/>
      <c r="AB1859" s="19"/>
      <c r="AC1859" s="59"/>
      <c r="AD1859" s="22"/>
      <c r="AE1859" s="22"/>
      <c r="AF1859" s="22"/>
      <c r="AG1859" s="22"/>
      <c r="AH1859" s="22"/>
      <c r="AI1859" s="19"/>
      <c r="AJ1859" s="35" t="n">
        <f aca="false">SUM(V1859:AI1859)</f>
        <v>0</v>
      </c>
      <c r="AK1859" s="19"/>
      <c r="AL1859" s="19"/>
      <c r="AM1859" s="19"/>
      <c r="AN1859" s="19"/>
      <c r="AO1859" s="19"/>
      <c r="AP1859" s="19"/>
      <c r="AQ1859" s="19"/>
      <c r="AR1859" s="19"/>
      <c r="AS1859" s="19"/>
      <c r="AT1859" s="19"/>
      <c r="AU1859" s="19"/>
      <c r="AV1859" s="19"/>
      <c r="AW1859" s="19"/>
      <c r="AX1859" s="35" t="n">
        <f aca="false">SUM(AK1859:AW1859)</f>
        <v>0</v>
      </c>
      <c r="AY1859" s="19"/>
      <c r="AZ1859" s="19"/>
      <c r="BA1859" s="19"/>
      <c r="BB1859" s="19"/>
      <c r="BC1859" s="19"/>
      <c r="BD1859" s="19"/>
      <c r="BE1859" s="19"/>
      <c r="BF1859" s="19"/>
      <c r="BG1859" s="19"/>
      <c r="BH1859" s="19"/>
      <c r="BI1859" s="19"/>
      <c r="BJ1859" s="19"/>
      <c r="BK1859" s="19"/>
      <c r="BL1859" s="35" t="n">
        <f aca="false">SUM(AY1859:BK1859)</f>
        <v>0</v>
      </c>
      <c r="BM1859" s="58"/>
      <c r="BN1859" s="58"/>
      <c r="BO1859" s="58"/>
    </row>
    <row r="1860" s="60" customFormat="true" ht="15" hidden="false" customHeight="false" outlineLevel="0" collapsed="false">
      <c r="A1860" s="12" t="n">
        <v>3081</v>
      </c>
      <c r="B1860" s="55" t="s">
        <v>9831</v>
      </c>
      <c r="C1860" s="56" t="s">
        <v>14080</v>
      </c>
      <c r="D1860" s="57" t="s">
        <v>14081</v>
      </c>
      <c r="E1860" s="57" t="s">
        <v>14082</v>
      </c>
      <c r="F1860" s="19" t="n">
        <v>4</v>
      </c>
      <c r="G1860" s="19"/>
      <c r="H1860" s="19"/>
      <c r="I1860" s="19"/>
      <c r="J1860" s="19"/>
      <c r="K1860" s="19" t="n">
        <v>1</v>
      </c>
      <c r="L1860" s="19"/>
      <c r="M1860" s="19"/>
      <c r="N1860" s="19"/>
      <c r="O1860" s="19"/>
      <c r="P1860" s="19"/>
      <c r="Q1860" s="19" t="n">
        <v>3</v>
      </c>
      <c r="R1860" s="19" t="n">
        <v>1</v>
      </c>
      <c r="S1860" s="31"/>
      <c r="T1860" s="19" t="n">
        <v>5</v>
      </c>
      <c r="U1860" s="58" t="n">
        <f aca="false">SUM(F1860:T1860)</f>
        <v>14</v>
      </c>
      <c r="V1860" s="19" t="n">
        <v>3</v>
      </c>
      <c r="W1860" s="19" t="n">
        <v>4</v>
      </c>
      <c r="X1860" s="19"/>
      <c r="Y1860" s="19"/>
      <c r="Z1860" s="19"/>
      <c r="AA1860" s="19" t="n">
        <v>2</v>
      </c>
      <c r="AB1860" s="19"/>
      <c r="AC1860" s="59"/>
      <c r="AD1860" s="22"/>
      <c r="AE1860" s="22" t="n">
        <v>1</v>
      </c>
      <c r="AF1860" s="22"/>
      <c r="AG1860" s="22"/>
      <c r="AH1860" s="22"/>
      <c r="AI1860" s="19"/>
      <c r="AJ1860" s="35" t="n">
        <f aca="false">SUM(V1860:AI1860)</f>
        <v>10</v>
      </c>
      <c r="AK1860" s="19" t="n">
        <v>4</v>
      </c>
      <c r="AL1860" s="19"/>
      <c r="AM1860" s="19"/>
      <c r="AN1860" s="19"/>
      <c r="AO1860" s="19"/>
      <c r="AP1860" s="19"/>
      <c r="AQ1860" s="19"/>
      <c r="AR1860" s="19"/>
      <c r="AS1860" s="19"/>
      <c r="AT1860" s="19"/>
      <c r="AU1860" s="19"/>
      <c r="AV1860" s="19"/>
      <c r="AW1860" s="19"/>
      <c r="AX1860" s="35" t="n">
        <f aca="false">SUM(AK1860:AW1860)</f>
        <v>4</v>
      </c>
      <c r="AY1860" s="19" t="n">
        <v>1</v>
      </c>
      <c r="AZ1860" s="19"/>
      <c r="BA1860" s="19"/>
      <c r="BB1860" s="19"/>
      <c r="BC1860" s="19"/>
      <c r="BD1860" s="19"/>
      <c r="BE1860" s="19"/>
      <c r="BF1860" s="19"/>
      <c r="BG1860" s="19" t="n">
        <v>2</v>
      </c>
      <c r="BH1860" s="19"/>
      <c r="BI1860" s="19"/>
      <c r="BJ1860" s="19"/>
      <c r="BK1860" s="19"/>
      <c r="BL1860" s="35" t="n">
        <f aca="false">SUM(AY1860:BK1860)</f>
        <v>3</v>
      </c>
      <c r="BM1860" s="58"/>
      <c r="BN1860" s="58"/>
      <c r="BO1860" s="58"/>
    </row>
    <row r="1861" s="60" customFormat="true" ht="15" hidden="false" customHeight="false" outlineLevel="0" collapsed="false">
      <c r="A1861" s="12" t="n">
        <v>3082</v>
      </c>
      <c r="B1861" s="55" t="s">
        <v>9831</v>
      </c>
      <c r="C1861" s="56" t="s">
        <v>14083</v>
      </c>
      <c r="D1861" s="57" t="s">
        <v>6216</v>
      </c>
      <c r="E1861" s="57" t="s">
        <v>14084</v>
      </c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31"/>
      <c r="T1861" s="19"/>
      <c r="U1861" s="58" t="n">
        <f aca="false">SUM(F1861:T1861)</f>
        <v>0</v>
      </c>
      <c r="V1861" s="19"/>
      <c r="W1861" s="19"/>
      <c r="X1861" s="19"/>
      <c r="Y1861" s="19"/>
      <c r="Z1861" s="19"/>
      <c r="AA1861" s="19"/>
      <c r="AB1861" s="19"/>
      <c r="AC1861" s="59"/>
      <c r="AD1861" s="22"/>
      <c r="AE1861" s="22"/>
      <c r="AF1861" s="22"/>
      <c r="AG1861" s="22"/>
      <c r="AH1861" s="22"/>
      <c r="AI1861" s="19"/>
      <c r="AJ1861" s="35" t="n">
        <f aca="false">SUM(V1861:AI1861)</f>
        <v>0</v>
      </c>
      <c r="AK1861" s="19"/>
      <c r="AL1861" s="19"/>
      <c r="AM1861" s="19"/>
      <c r="AN1861" s="19"/>
      <c r="AO1861" s="19"/>
      <c r="AP1861" s="19"/>
      <c r="AQ1861" s="19"/>
      <c r="AR1861" s="19"/>
      <c r="AS1861" s="19"/>
      <c r="AT1861" s="19"/>
      <c r="AU1861" s="19"/>
      <c r="AV1861" s="19"/>
      <c r="AW1861" s="19"/>
      <c r="AX1861" s="35" t="n">
        <f aca="false">SUM(AK1861:AW1861)</f>
        <v>0</v>
      </c>
      <c r="AY1861" s="19"/>
      <c r="AZ1861" s="19"/>
      <c r="BA1861" s="19"/>
      <c r="BB1861" s="19"/>
      <c r="BC1861" s="19"/>
      <c r="BD1861" s="19"/>
      <c r="BE1861" s="19"/>
      <c r="BF1861" s="19"/>
      <c r="BG1861" s="19"/>
      <c r="BH1861" s="19"/>
      <c r="BI1861" s="19"/>
      <c r="BJ1861" s="19"/>
      <c r="BK1861" s="19"/>
      <c r="BL1861" s="35" t="n">
        <f aca="false">SUM(AY1861:BK1861)</f>
        <v>0</v>
      </c>
      <c r="BM1861" s="58"/>
      <c r="BN1861" s="58"/>
      <c r="BO1861" s="58"/>
    </row>
    <row r="1862" s="54" customFormat="true" ht="15" hidden="false" customHeight="false" outlineLevel="0" collapsed="false">
      <c r="A1862" s="9" t="n">
        <v>3084</v>
      </c>
      <c r="B1862" s="49" t="s">
        <v>9829</v>
      </c>
      <c r="C1862" s="50" t="s">
        <v>14085</v>
      </c>
      <c r="D1862" s="51"/>
      <c r="E1862" s="51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31"/>
      <c r="T1862" s="19"/>
      <c r="U1862" s="58" t="n">
        <f aca="false">SUM(F1862:T1862)</f>
        <v>0</v>
      </c>
      <c r="V1862" s="19"/>
      <c r="W1862" s="19"/>
      <c r="X1862" s="19"/>
      <c r="Y1862" s="19"/>
      <c r="Z1862" s="19"/>
      <c r="AA1862" s="19"/>
      <c r="AB1862" s="19"/>
      <c r="AC1862" s="53"/>
      <c r="AD1862" s="22"/>
      <c r="AE1862" s="22"/>
      <c r="AF1862" s="22"/>
      <c r="AG1862" s="22"/>
      <c r="AH1862" s="22"/>
      <c r="AI1862" s="19"/>
      <c r="AJ1862" s="35" t="n">
        <f aca="false">SUM(V1862:AI1862)</f>
        <v>0</v>
      </c>
      <c r="AK1862" s="19"/>
      <c r="AL1862" s="19"/>
      <c r="AM1862" s="19"/>
      <c r="AN1862" s="19"/>
      <c r="AO1862" s="19"/>
      <c r="AP1862" s="19"/>
      <c r="AQ1862" s="19"/>
      <c r="AR1862" s="19"/>
      <c r="AS1862" s="19"/>
      <c r="AT1862" s="19"/>
      <c r="AU1862" s="19"/>
      <c r="AV1862" s="19"/>
      <c r="AW1862" s="19"/>
      <c r="AX1862" s="35" t="n">
        <f aca="false">SUM(AK1862:AW1862)</f>
        <v>0</v>
      </c>
      <c r="AY1862" s="19"/>
      <c r="AZ1862" s="19"/>
      <c r="BA1862" s="19"/>
      <c r="BB1862" s="19"/>
      <c r="BC1862" s="19"/>
      <c r="BD1862" s="19"/>
      <c r="BE1862" s="19"/>
      <c r="BF1862" s="19"/>
      <c r="BG1862" s="19"/>
      <c r="BH1862" s="19"/>
      <c r="BI1862" s="19"/>
      <c r="BJ1862" s="19"/>
      <c r="BK1862" s="19"/>
      <c r="BL1862" s="35" t="n">
        <f aca="false">SUM(AY1862:BK1862)</f>
        <v>0</v>
      </c>
      <c r="BM1862" s="52"/>
      <c r="BN1862" s="52"/>
      <c r="BO1862" s="52"/>
    </row>
    <row r="1863" s="60" customFormat="true" ht="15" hidden="false" customHeight="false" outlineLevel="0" collapsed="false">
      <c r="A1863" s="12" t="n">
        <v>3085</v>
      </c>
      <c r="B1863" s="55" t="s">
        <v>9831</v>
      </c>
      <c r="C1863" s="56" t="s">
        <v>14086</v>
      </c>
      <c r="D1863" s="57" t="s">
        <v>14087</v>
      </c>
      <c r="E1863" s="57" t="s">
        <v>14088</v>
      </c>
      <c r="F1863" s="19" t="n">
        <v>1</v>
      </c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31"/>
      <c r="T1863" s="19"/>
      <c r="U1863" s="58" t="n">
        <f aca="false">SUM(F1863:T1863)</f>
        <v>1</v>
      </c>
      <c r="V1863" s="19"/>
      <c r="W1863" s="19"/>
      <c r="X1863" s="19"/>
      <c r="Y1863" s="19"/>
      <c r="Z1863" s="19" t="n">
        <v>5</v>
      </c>
      <c r="AA1863" s="19"/>
      <c r="AB1863" s="19" t="n">
        <v>2</v>
      </c>
      <c r="AC1863" s="59"/>
      <c r="AD1863" s="22"/>
      <c r="AE1863" s="22"/>
      <c r="AF1863" s="22"/>
      <c r="AG1863" s="22" t="n">
        <v>11</v>
      </c>
      <c r="AH1863" s="22" t="n">
        <v>1</v>
      </c>
      <c r="AI1863" s="19" t="n">
        <v>1</v>
      </c>
      <c r="AJ1863" s="35" t="n">
        <f aca="false">SUM(V1863:AI1863)</f>
        <v>20</v>
      </c>
      <c r="AK1863" s="19"/>
      <c r="AL1863" s="19"/>
      <c r="AM1863" s="19"/>
      <c r="AN1863" s="19"/>
      <c r="AO1863" s="19"/>
      <c r="AP1863" s="19"/>
      <c r="AQ1863" s="19"/>
      <c r="AR1863" s="19"/>
      <c r="AS1863" s="19"/>
      <c r="AT1863" s="19"/>
      <c r="AU1863" s="19"/>
      <c r="AV1863" s="19"/>
      <c r="AW1863" s="19"/>
      <c r="AX1863" s="35" t="n">
        <f aca="false">SUM(AK1863:AW1863)</f>
        <v>0</v>
      </c>
      <c r="AY1863" s="19"/>
      <c r="AZ1863" s="19"/>
      <c r="BA1863" s="19"/>
      <c r="BB1863" s="19"/>
      <c r="BC1863" s="19"/>
      <c r="BD1863" s="19" t="n">
        <v>1</v>
      </c>
      <c r="BE1863" s="19"/>
      <c r="BF1863" s="19"/>
      <c r="BG1863" s="19"/>
      <c r="BH1863" s="19"/>
      <c r="BI1863" s="19" t="n">
        <v>1</v>
      </c>
      <c r="BJ1863" s="19"/>
      <c r="BK1863" s="19"/>
      <c r="BL1863" s="35" t="n">
        <f aca="false">SUM(AY1863:BK1863)</f>
        <v>2</v>
      </c>
      <c r="BM1863" s="58"/>
      <c r="BN1863" s="58"/>
      <c r="BO1863" s="58"/>
    </row>
    <row r="1864" s="60" customFormat="true" ht="15" hidden="false" customHeight="false" outlineLevel="0" collapsed="false">
      <c r="A1864" s="12" t="n">
        <v>3090</v>
      </c>
      <c r="B1864" s="55" t="s">
        <v>9831</v>
      </c>
      <c r="C1864" s="56" t="s">
        <v>14089</v>
      </c>
      <c r="D1864" s="57" t="s">
        <v>14090</v>
      </c>
      <c r="E1864" s="57" t="s">
        <v>14091</v>
      </c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31"/>
      <c r="T1864" s="19"/>
      <c r="U1864" s="58" t="n">
        <f aca="false">SUM(F1864:T1864)</f>
        <v>0</v>
      </c>
      <c r="V1864" s="19"/>
      <c r="W1864" s="19"/>
      <c r="X1864" s="19"/>
      <c r="Y1864" s="19"/>
      <c r="Z1864" s="19"/>
      <c r="AA1864" s="19"/>
      <c r="AB1864" s="19"/>
      <c r="AC1864" s="59"/>
      <c r="AD1864" s="22"/>
      <c r="AE1864" s="22"/>
      <c r="AF1864" s="22"/>
      <c r="AG1864" s="22"/>
      <c r="AH1864" s="22"/>
      <c r="AI1864" s="19"/>
      <c r="AJ1864" s="35" t="n">
        <f aca="false">SUM(V1864:AI1864)</f>
        <v>0</v>
      </c>
      <c r="AK1864" s="19"/>
      <c r="AL1864" s="19"/>
      <c r="AM1864" s="19"/>
      <c r="AN1864" s="19"/>
      <c r="AO1864" s="19"/>
      <c r="AP1864" s="19"/>
      <c r="AQ1864" s="19"/>
      <c r="AR1864" s="19"/>
      <c r="AS1864" s="19"/>
      <c r="AT1864" s="19"/>
      <c r="AU1864" s="19"/>
      <c r="AV1864" s="19"/>
      <c r="AW1864" s="19"/>
      <c r="AX1864" s="35" t="n">
        <f aca="false">SUM(AK1864:AW1864)</f>
        <v>0</v>
      </c>
      <c r="AY1864" s="19"/>
      <c r="AZ1864" s="19"/>
      <c r="BA1864" s="19"/>
      <c r="BB1864" s="19"/>
      <c r="BC1864" s="19"/>
      <c r="BD1864" s="19"/>
      <c r="BE1864" s="19"/>
      <c r="BF1864" s="19"/>
      <c r="BG1864" s="19"/>
      <c r="BH1864" s="19"/>
      <c r="BI1864" s="19"/>
      <c r="BJ1864" s="19"/>
      <c r="BK1864" s="19"/>
      <c r="BL1864" s="35" t="n">
        <f aca="false">SUM(AY1864:BK1864)</f>
        <v>0</v>
      </c>
      <c r="BM1864" s="58"/>
      <c r="BN1864" s="58"/>
      <c r="BO1864" s="58"/>
    </row>
    <row r="1865" s="54" customFormat="true" ht="15" hidden="false" customHeight="false" outlineLevel="0" collapsed="false">
      <c r="A1865" s="9" t="n">
        <v>3091</v>
      </c>
      <c r="B1865" s="49" t="s">
        <v>9829</v>
      </c>
      <c r="C1865" s="50" t="s">
        <v>14092</v>
      </c>
      <c r="D1865" s="51"/>
      <c r="E1865" s="51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31"/>
      <c r="T1865" s="19"/>
      <c r="U1865" s="58" t="n">
        <f aca="false">SUM(F1865:T1865)</f>
        <v>0</v>
      </c>
      <c r="V1865" s="19"/>
      <c r="W1865" s="19"/>
      <c r="X1865" s="19"/>
      <c r="Y1865" s="19"/>
      <c r="Z1865" s="19"/>
      <c r="AA1865" s="19"/>
      <c r="AB1865" s="19"/>
      <c r="AC1865" s="53"/>
      <c r="AD1865" s="22"/>
      <c r="AE1865" s="22"/>
      <c r="AF1865" s="22"/>
      <c r="AG1865" s="22"/>
      <c r="AH1865" s="22"/>
      <c r="AI1865" s="19"/>
      <c r="AJ1865" s="35" t="n">
        <f aca="false">SUM(V1865:AI1865)</f>
        <v>0</v>
      </c>
      <c r="AK1865" s="19"/>
      <c r="AL1865" s="19"/>
      <c r="AM1865" s="19"/>
      <c r="AN1865" s="19"/>
      <c r="AO1865" s="19"/>
      <c r="AP1865" s="19"/>
      <c r="AQ1865" s="19"/>
      <c r="AR1865" s="19"/>
      <c r="AS1865" s="19"/>
      <c r="AT1865" s="19"/>
      <c r="AU1865" s="19"/>
      <c r="AV1865" s="19"/>
      <c r="AW1865" s="19"/>
      <c r="AX1865" s="35" t="n">
        <f aca="false">SUM(AK1865:AW1865)</f>
        <v>0</v>
      </c>
      <c r="AY1865" s="19"/>
      <c r="AZ1865" s="19"/>
      <c r="BA1865" s="19"/>
      <c r="BB1865" s="19"/>
      <c r="BC1865" s="19"/>
      <c r="BD1865" s="19"/>
      <c r="BE1865" s="19"/>
      <c r="BF1865" s="19"/>
      <c r="BG1865" s="19"/>
      <c r="BH1865" s="19"/>
      <c r="BI1865" s="19"/>
      <c r="BJ1865" s="19"/>
      <c r="BK1865" s="19"/>
      <c r="BL1865" s="35" t="n">
        <f aca="false">SUM(AY1865:BK1865)</f>
        <v>0</v>
      </c>
      <c r="BM1865" s="52"/>
      <c r="BN1865" s="52"/>
      <c r="BO1865" s="52"/>
    </row>
    <row r="1866" s="60" customFormat="true" ht="15" hidden="false" customHeight="false" outlineLevel="0" collapsed="false">
      <c r="A1866" s="12" t="n">
        <v>3092</v>
      </c>
      <c r="B1866" s="55" t="s">
        <v>9831</v>
      </c>
      <c r="C1866" s="56" t="s">
        <v>14093</v>
      </c>
      <c r="D1866" s="57" t="s">
        <v>14094</v>
      </c>
      <c r="E1866" s="57" t="s">
        <v>14095</v>
      </c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31"/>
      <c r="T1866" s="19"/>
      <c r="U1866" s="58" t="n">
        <f aca="false">SUM(F1866:T1866)</f>
        <v>0</v>
      </c>
      <c r="V1866" s="19"/>
      <c r="W1866" s="19"/>
      <c r="X1866" s="19"/>
      <c r="Y1866" s="19"/>
      <c r="Z1866" s="19"/>
      <c r="AA1866" s="19"/>
      <c r="AB1866" s="19"/>
      <c r="AC1866" s="59"/>
      <c r="AD1866" s="22"/>
      <c r="AE1866" s="22"/>
      <c r="AF1866" s="22"/>
      <c r="AG1866" s="22"/>
      <c r="AH1866" s="22"/>
      <c r="AI1866" s="19"/>
      <c r="AJ1866" s="35" t="n">
        <f aca="false">SUM(V1866:AI1866)</f>
        <v>0</v>
      </c>
      <c r="AK1866" s="19"/>
      <c r="AL1866" s="19"/>
      <c r="AM1866" s="19"/>
      <c r="AN1866" s="19"/>
      <c r="AO1866" s="19"/>
      <c r="AP1866" s="19"/>
      <c r="AQ1866" s="19"/>
      <c r="AR1866" s="19"/>
      <c r="AS1866" s="19"/>
      <c r="AT1866" s="19"/>
      <c r="AU1866" s="19"/>
      <c r="AV1866" s="19"/>
      <c r="AW1866" s="19"/>
      <c r="AX1866" s="35" t="n">
        <f aca="false">SUM(AK1866:AW1866)</f>
        <v>0</v>
      </c>
      <c r="AY1866" s="19"/>
      <c r="AZ1866" s="19"/>
      <c r="BA1866" s="19"/>
      <c r="BB1866" s="19"/>
      <c r="BC1866" s="19"/>
      <c r="BD1866" s="19"/>
      <c r="BE1866" s="19"/>
      <c r="BF1866" s="19"/>
      <c r="BG1866" s="19"/>
      <c r="BH1866" s="19"/>
      <c r="BI1866" s="19"/>
      <c r="BJ1866" s="19"/>
      <c r="BK1866" s="19"/>
      <c r="BL1866" s="35" t="n">
        <f aca="false">SUM(AY1866:BK1866)</f>
        <v>0</v>
      </c>
      <c r="BM1866" s="58"/>
      <c r="BN1866" s="58"/>
      <c r="BO1866" s="58"/>
    </row>
    <row r="1867" s="54" customFormat="true" ht="15" hidden="false" customHeight="false" outlineLevel="0" collapsed="false">
      <c r="A1867" s="9" t="n">
        <v>3093</v>
      </c>
      <c r="B1867" s="49" t="s">
        <v>9829</v>
      </c>
      <c r="C1867" s="50" t="s">
        <v>14096</v>
      </c>
      <c r="D1867" s="51"/>
      <c r="E1867" s="51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31"/>
      <c r="T1867" s="19"/>
      <c r="U1867" s="58" t="n">
        <f aca="false">SUM(F1867:T1867)</f>
        <v>0</v>
      </c>
      <c r="V1867" s="19"/>
      <c r="W1867" s="19"/>
      <c r="X1867" s="19"/>
      <c r="Y1867" s="19"/>
      <c r="Z1867" s="19"/>
      <c r="AA1867" s="19"/>
      <c r="AB1867" s="19"/>
      <c r="AC1867" s="53"/>
      <c r="AD1867" s="22"/>
      <c r="AE1867" s="22"/>
      <c r="AF1867" s="22"/>
      <c r="AG1867" s="22"/>
      <c r="AH1867" s="22"/>
      <c r="AI1867" s="19"/>
      <c r="AJ1867" s="35" t="n">
        <f aca="false">SUM(V1867:AI1867)</f>
        <v>0</v>
      </c>
      <c r="AK1867" s="19"/>
      <c r="AL1867" s="19"/>
      <c r="AM1867" s="19"/>
      <c r="AN1867" s="19"/>
      <c r="AO1867" s="19"/>
      <c r="AP1867" s="19"/>
      <c r="AQ1867" s="19"/>
      <c r="AR1867" s="19"/>
      <c r="AS1867" s="19"/>
      <c r="AT1867" s="19"/>
      <c r="AU1867" s="19"/>
      <c r="AV1867" s="19"/>
      <c r="AW1867" s="19"/>
      <c r="AX1867" s="35" t="n">
        <f aca="false">SUM(AK1867:AW1867)</f>
        <v>0</v>
      </c>
      <c r="AY1867" s="19"/>
      <c r="AZ1867" s="19"/>
      <c r="BA1867" s="19"/>
      <c r="BB1867" s="19"/>
      <c r="BC1867" s="19"/>
      <c r="BD1867" s="19"/>
      <c r="BE1867" s="19"/>
      <c r="BF1867" s="19"/>
      <c r="BG1867" s="19"/>
      <c r="BH1867" s="19"/>
      <c r="BI1867" s="19"/>
      <c r="BJ1867" s="19"/>
      <c r="BK1867" s="19"/>
      <c r="BL1867" s="35" t="n">
        <f aca="false">SUM(AY1867:BK1867)</f>
        <v>0</v>
      </c>
      <c r="BM1867" s="52"/>
      <c r="BN1867" s="52"/>
      <c r="BO1867" s="52"/>
    </row>
    <row r="1868" s="60" customFormat="true" ht="15" hidden="false" customHeight="false" outlineLevel="0" collapsed="false">
      <c r="A1868" s="12" t="n">
        <v>3094</v>
      </c>
      <c r="B1868" s="55" t="s">
        <v>9831</v>
      </c>
      <c r="C1868" s="56" t="s">
        <v>14097</v>
      </c>
      <c r="D1868" s="57" t="s">
        <v>6238</v>
      </c>
      <c r="E1868" s="57" t="s">
        <v>14098</v>
      </c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31"/>
      <c r="T1868" s="19"/>
      <c r="U1868" s="58" t="n">
        <f aca="false">SUM(F1868:T1868)</f>
        <v>0</v>
      </c>
      <c r="V1868" s="19"/>
      <c r="W1868" s="19"/>
      <c r="X1868" s="19"/>
      <c r="Y1868" s="19"/>
      <c r="Z1868" s="19"/>
      <c r="AA1868" s="19"/>
      <c r="AB1868" s="19"/>
      <c r="AC1868" s="59"/>
      <c r="AD1868" s="22"/>
      <c r="AE1868" s="22"/>
      <c r="AF1868" s="22"/>
      <c r="AG1868" s="22"/>
      <c r="AH1868" s="22"/>
      <c r="AI1868" s="19"/>
      <c r="AJ1868" s="35" t="n">
        <f aca="false">SUM(V1868:AI1868)</f>
        <v>0</v>
      </c>
      <c r="AK1868" s="19"/>
      <c r="AL1868" s="19"/>
      <c r="AM1868" s="19"/>
      <c r="AN1868" s="19"/>
      <c r="AO1868" s="19"/>
      <c r="AP1868" s="19"/>
      <c r="AQ1868" s="19"/>
      <c r="AR1868" s="19"/>
      <c r="AS1868" s="19"/>
      <c r="AT1868" s="19"/>
      <c r="AU1868" s="19"/>
      <c r="AV1868" s="19"/>
      <c r="AW1868" s="19"/>
      <c r="AX1868" s="35" t="n">
        <f aca="false">SUM(AK1868:AW1868)</f>
        <v>0</v>
      </c>
      <c r="AY1868" s="19"/>
      <c r="AZ1868" s="19"/>
      <c r="BA1868" s="19"/>
      <c r="BB1868" s="19"/>
      <c r="BC1868" s="19"/>
      <c r="BD1868" s="19"/>
      <c r="BE1868" s="19"/>
      <c r="BF1868" s="19"/>
      <c r="BG1868" s="19"/>
      <c r="BH1868" s="19"/>
      <c r="BI1868" s="19"/>
      <c r="BJ1868" s="19"/>
      <c r="BK1868" s="19"/>
      <c r="BL1868" s="35" t="n">
        <f aca="false">SUM(AY1868:BK1868)</f>
        <v>0</v>
      </c>
      <c r="BM1868" s="58"/>
      <c r="BN1868" s="58"/>
      <c r="BO1868" s="58"/>
    </row>
    <row r="1869" s="54" customFormat="true" ht="15" hidden="false" customHeight="false" outlineLevel="0" collapsed="false">
      <c r="A1869" s="9" t="n">
        <v>3097</v>
      </c>
      <c r="B1869" s="49" t="s">
        <v>9829</v>
      </c>
      <c r="C1869" s="50" t="s">
        <v>14099</v>
      </c>
      <c r="D1869" s="51"/>
      <c r="E1869" s="51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31"/>
      <c r="T1869" s="19"/>
      <c r="U1869" s="58" t="n">
        <f aca="false">SUM(F1869:T1869)</f>
        <v>0</v>
      </c>
      <c r="V1869" s="19"/>
      <c r="W1869" s="19"/>
      <c r="X1869" s="19"/>
      <c r="Y1869" s="19"/>
      <c r="Z1869" s="19"/>
      <c r="AA1869" s="19"/>
      <c r="AB1869" s="19"/>
      <c r="AC1869" s="53"/>
      <c r="AD1869" s="22"/>
      <c r="AE1869" s="22"/>
      <c r="AF1869" s="22"/>
      <c r="AG1869" s="22"/>
      <c r="AH1869" s="22"/>
      <c r="AI1869" s="19"/>
      <c r="AJ1869" s="35" t="n">
        <f aca="false">SUM(V1869:AI1869)</f>
        <v>0</v>
      </c>
      <c r="AK1869" s="19"/>
      <c r="AL1869" s="19"/>
      <c r="AM1869" s="19"/>
      <c r="AN1869" s="19"/>
      <c r="AO1869" s="19"/>
      <c r="AP1869" s="19"/>
      <c r="AQ1869" s="19"/>
      <c r="AR1869" s="19"/>
      <c r="AS1869" s="19"/>
      <c r="AT1869" s="19"/>
      <c r="AU1869" s="19"/>
      <c r="AV1869" s="19"/>
      <c r="AW1869" s="19"/>
      <c r="AX1869" s="35" t="n">
        <f aca="false">SUM(AK1869:AW1869)</f>
        <v>0</v>
      </c>
      <c r="AY1869" s="19"/>
      <c r="AZ1869" s="19"/>
      <c r="BA1869" s="19"/>
      <c r="BB1869" s="19"/>
      <c r="BC1869" s="19"/>
      <c r="BD1869" s="19"/>
      <c r="BE1869" s="19"/>
      <c r="BF1869" s="19"/>
      <c r="BG1869" s="19"/>
      <c r="BH1869" s="19"/>
      <c r="BI1869" s="19"/>
      <c r="BJ1869" s="19"/>
      <c r="BK1869" s="19"/>
      <c r="BL1869" s="35" t="n">
        <f aca="false">SUM(AY1869:BK1869)</f>
        <v>0</v>
      </c>
      <c r="BM1869" s="52"/>
      <c r="BN1869" s="52"/>
      <c r="BO1869" s="52"/>
    </row>
    <row r="1870" s="60" customFormat="true" ht="15" hidden="false" customHeight="false" outlineLevel="0" collapsed="false">
      <c r="A1870" s="12" t="n">
        <v>3098</v>
      </c>
      <c r="B1870" s="55" t="s">
        <v>9831</v>
      </c>
      <c r="C1870" s="56" t="s">
        <v>14100</v>
      </c>
      <c r="D1870" s="57" t="s">
        <v>14101</v>
      </c>
      <c r="E1870" s="57" t="s">
        <v>14102</v>
      </c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31"/>
      <c r="T1870" s="19"/>
      <c r="U1870" s="58" t="n">
        <f aca="false">SUM(F1870:T1870)</f>
        <v>0</v>
      </c>
      <c r="V1870" s="19"/>
      <c r="W1870" s="19"/>
      <c r="X1870" s="19"/>
      <c r="Y1870" s="19"/>
      <c r="Z1870" s="19"/>
      <c r="AA1870" s="19"/>
      <c r="AB1870" s="19"/>
      <c r="AC1870" s="59"/>
      <c r="AD1870" s="22"/>
      <c r="AE1870" s="22"/>
      <c r="AF1870" s="22"/>
      <c r="AG1870" s="22"/>
      <c r="AH1870" s="22"/>
      <c r="AI1870" s="19"/>
      <c r="AJ1870" s="35" t="n">
        <f aca="false">SUM(V1870:AI1870)</f>
        <v>0</v>
      </c>
      <c r="AK1870" s="19"/>
      <c r="AL1870" s="19"/>
      <c r="AM1870" s="19"/>
      <c r="AN1870" s="19"/>
      <c r="AO1870" s="19"/>
      <c r="AP1870" s="19"/>
      <c r="AQ1870" s="19"/>
      <c r="AR1870" s="19"/>
      <c r="AS1870" s="19"/>
      <c r="AT1870" s="19"/>
      <c r="AU1870" s="19"/>
      <c r="AV1870" s="19"/>
      <c r="AW1870" s="19"/>
      <c r="AX1870" s="35" t="n">
        <f aca="false">SUM(AK1870:AW1870)</f>
        <v>0</v>
      </c>
      <c r="AY1870" s="19"/>
      <c r="AZ1870" s="19"/>
      <c r="BA1870" s="19"/>
      <c r="BB1870" s="19"/>
      <c r="BC1870" s="19"/>
      <c r="BD1870" s="19"/>
      <c r="BE1870" s="19"/>
      <c r="BF1870" s="19"/>
      <c r="BG1870" s="19"/>
      <c r="BH1870" s="19"/>
      <c r="BI1870" s="19"/>
      <c r="BJ1870" s="19"/>
      <c r="BK1870" s="19"/>
      <c r="BL1870" s="35" t="n">
        <f aca="false">SUM(AY1870:BK1870)</f>
        <v>0</v>
      </c>
      <c r="BM1870" s="58"/>
      <c r="BN1870" s="58"/>
      <c r="BO1870" s="58"/>
    </row>
    <row r="1871" s="60" customFormat="true" ht="15" hidden="false" customHeight="false" outlineLevel="0" collapsed="false">
      <c r="A1871" s="12" t="n">
        <v>3102</v>
      </c>
      <c r="B1871" s="55" t="s">
        <v>9831</v>
      </c>
      <c r="C1871" s="56" t="s">
        <v>14103</v>
      </c>
      <c r="D1871" s="57" t="s">
        <v>14104</v>
      </c>
      <c r="E1871" s="57" t="s">
        <v>14105</v>
      </c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31"/>
      <c r="T1871" s="19"/>
      <c r="U1871" s="58" t="n">
        <f aca="false">SUM(F1871:T1871)</f>
        <v>0</v>
      </c>
      <c r="V1871" s="19"/>
      <c r="W1871" s="19"/>
      <c r="X1871" s="19"/>
      <c r="Y1871" s="19"/>
      <c r="Z1871" s="19"/>
      <c r="AA1871" s="19"/>
      <c r="AB1871" s="19"/>
      <c r="AC1871" s="59"/>
      <c r="AD1871" s="22"/>
      <c r="AE1871" s="22"/>
      <c r="AF1871" s="22"/>
      <c r="AG1871" s="22"/>
      <c r="AH1871" s="22"/>
      <c r="AI1871" s="19"/>
      <c r="AJ1871" s="35" t="n">
        <f aca="false">SUM(V1871:AI1871)</f>
        <v>0</v>
      </c>
      <c r="AK1871" s="19"/>
      <c r="AL1871" s="19"/>
      <c r="AM1871" s="19"/>
      <c r="AN1871" s="19"/>
      <c r="AO1871" s="19"/>
      <c r="AP1871" s="19"/>
      <c r="AQ1871" s="19"/>
      <c r="AR1871" s="19"/>
      <c r="AS1871" s="19"/>
      <c r="AT1871" s="19"/>
      <c r="AU1871" s="19"/>
      <c r="AV1871" s="19"/>
      <c r="AW1871" s="19"/>
      <c r="AX1871" s="35" t="n">
        <f aca="false">SUM(AK1871:AW1871)</f>
        <v>0</v>
      </c>
      <c r="AY1871" s="19"/>
      <c r="AZ1871" s="19"/>
      <c r="BA1871" s="19"/>
      <c r="BB1871" s="19"/>
      <c r="BC1871" s="19"/>
      <c r="BD1871" s="19"/>
      <c r="BE1871" s="19"/>
      <c r="BF1871" s="19"/>
      <c r="BG1871" s="19"/>
      <c r="BH1871" s="19"/>
      <c r="BI1871" s="19"/>
      <c r="BJ1871" s="19"/>
      <c r="BK1871" s="19"/>
      <c r="BL1871" s="35" t="n">
        <f aca="false">SUM(AY1871:BK1871)</f>
        <v>0</v>
      </c>
      <c r="BM1871" s="58"/>
      <c r="BN1871" s="58"/>
      <c r="BO1871" s="58"/>
    </row>
    <row r="1872" s="60" customFormat="true" ht="15" hidden="false" customHeight="false" outlineLevel="0" collapsed="false">
      <c r="A1872" s="12" t="n">
        <v>3103</v>
      </c>
      <c r="B1872" s="55" t="s">
        <v>9831</v>
      </c>
      <c r="C1872" s="56" t="s">
        <v>14106</v>
      </c>
      <c r="D1872" s="57" t="s">
        <v>14107</v>
      </c>
      <c r="E1872" s="57" t="s">
        <v>14108</v>
      </c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31"/>
      <c r="T1872" s="19"/>
      <c r="U1872" s="58" t="n">
        <f aca="false">SUM(F1872:T1872)</f>
        <v>0</v>
      </c>
      <c r="V1872" s="19"/>
      <c r="W1872" s="19"/>
      <c r="X1872" s="19"/>
      <c r="Y1872" s="19"/>
      <c r="Z1872" s="19"/>
      <c r="AA1872" s="19"/>
      <c r="AB1872" s="19"/>
      <c r="AC1872" s="59"/>
      <c r="AD1872" s="22"/>
      <c r="AE1872" s="22"/>
      <c r="AF1872" s="22"/>
      <c r="AG1872" s="22"/>
      <c r="AH1872" s="22"/>
      <c r="AI1872" s="19"/>
      <c r="AJ1872" s="35" t="n">
        <f aca="false">SUM(V1872:AI1872)</f>
        <v>0</v>
      </c>
      <c r="AK1872" s="19"/>
      <c r="AL1872" s="19"/>
      <c r="AM1872" s="19"/>
      <c r="AN1872" s="19"/>
      <c r="AO1872" s="19"/>
      <c r="AP1872" s="19"/>
      <c r="AQ1872" s="19"/>
      <c r="AR1872" s="19"/>
      <c r="AS1872" s="19"/>
      <c r="AT1872" s="19"/>
      <c r="AU1872" s="19"/>
      <c r="AV1872" s="19"/>
      <c r="AW1872" s="19"/>
      <c r="AX1872" s="35" t="n">
        <f aca="false">SUM(AK1872:AW1872)</f>
        <v>0</v>
      </c>
      <c r="AY1872" s="19"/>
      <c r="AZ1872" s="19"/>
      <c r="BA1872" s="19"/>
      <c r="BB1872" s="19"/>
      <c r="BC1872" s="19"/>
      <c r="BD1872" s="19"/>
      <c r="BE1872" s="19"/>
      <c r="BF1872" s="19"/>
      <c r="BG1872" s="19"/>
      <c r="BH1872" s="19"/>
      <c r="BI1872" s="19"/>
      <c r="BJ1872" s="19"/>
      <c r="BK1872" s="19"/>
      <c r="BL1872" s="35" t="n">
        <f aca="false">SUM(AY1872:BK1872)</f>
        <v>0</v>
      </c>
      <c r="BM1872" s="58"/>
      <c r="BN1872" s="58"/>
      <c r="BO1872" s="58"/>
    </row>
    <row r="1873" s="60" customFormat="true" ht="15" hidden="false" customHeight="false" outlineLevel="0" collapsed="false">
      <c r="A1873" s="12" t="n">
        <v>3106</v>
      </c>
      <c r="B1873" s="55" t="s">
        <v>9831</v>
      </c>
      <c r="C1873" s="56" t="s">
        <v>14109</v>
      </c>
      <c r="D1873" s="57" t="s">
        <v>14110</v>
      </c>
      <c r="E1873" s="57" t="s">
        <v>14111</v>
      </c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31"/>
      <c r="T1873" s="19"/>
      <c r="U1873" s="58" t="n">
        <f aca="false">SUM(F1873:T1873)</f>
        <v>0</v>
      </c>
      <c r="V1873" s="19"/>
      <c r="W1873" s="19"/>
      <c r="X1873" s="19"/>
      <c r="Y1873" s="19"/>
      <c r="Z1873" s="19"/>
      <c r="AA1873" s="19"/>
      <c r="AB1873" s="19"/>
      <c r="AC1873" s="59"/>
      <c r="AD1873" s="22"/>
      <c r="AE1873" s="22"/>
      <c r="AF1873" s="22"/>
      <c r="AG1873" s="22"/>
      <c r="AH1873" s="22"/>
      <c r="AI1873" s="19"/>
      <c r="AJ1873" s="35" t="n">
        <f aca="false">SUM(V1873:AI1873)</f>
        <v>0</v>
      </c>
      <c r="AK1873" s="19"/>
      <c r="AL1873" s="19"/>
      <c r="AM1873" s="19"/>
      <c r="AN1873" s="19"/>
      <c r="AO1873" s="19"/>
      <c r="AP1873" s="19"/>
      <c r="AQ1873" s="19"/>
      <c r="AR1873" s="19"/>
      <c r="AS1873" s="19"/>
      <c r="AT1873" s="19"/>
      <c r="AU1873" s="19"/>
      <c r="AV1873" s="19"/>
      <c r="AW1873" s="19"/>
      <c r="AX1873" s="35" t="n">
        <f aca="false">SUM(AK1873:AW1873)</f>
        <v>0</v>
      </c>
      <c r="AY1873" s="19"/>
      <c r="AZ1873" s="19"/>
      <c r="BA1873" s="19"/>
      <c r="BB1873" s="19"/>
      <c r="BC1873" s="19"/>
      <c r="BD1873" s="19"/>
      <c r="BE1873" s="19"/>
      <c r="BF1873" s="19"/>
      <c r="BG1873" s="19"/>
      <c r="BH1873" s="19"/>
      <c r="BI1873" s="19"/>
      <c r="BJ1873" s="19"/>
      <c r="BK1873" s="19"/>
      <c r="BL1873" s="35" t="n">
        <f aca="false">SUM(AY1873:BK1873)</f>
        <v>0</v>
      </c>
      <c r="BM1873" s="58"/>
      <c r="BN1873" s="58"/>
      <c r="BO1873" s="58"/>
    </row>
    <row r="1874" s="60" customFormat="true" ht="15" hidden="false" customHeight="false" outlineLevel="0" collapsed="false">
      <c r="A1874" s="12" t="n">
        <v>3107</v>
      </c>
      <c r="B1874" s="55" t="s">
        <v>9831</v>
      </c>
      <c r="C1874" s="56" t="s">
        <v>14112</v>
      </c>
      <c r="D1874" s="57" t="s">
        <v>14113</v>
      </c>
      <c r="E1874" s="57" t="s">
        <v>14114</v>
      </c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31"/>
      <c r="T1874" s="19"/>
      <c r="U1874" s="58" t="n">
        <f aca="false">SUM(F1874:T1874)</f>
        <v>0</v>
      </c>
      <c r="V1874" s="19"/>
      <c r="W1874" s="19"/>
      <c r="X1874" s="19"/>
      <c r="Y1874" s="19"/>
      <c r="Z1874" s="19"/>
      <c r="AA1874" s="19"/>
      <c r="AB1874" s="19"/>
      <c r="AC1874" s="59"/>
      <c r="AD1874" s="22"/>
      <c r="AE1874" s="22"/>
      <c r="AF1874" s="22"/>
      <c r="AG1874" s="22"/>
      <c r="AH1874" s="22"/>
      <c r="AI1874" s="19"/>
      <c r="AJ1874" s="35" t="n">
        <f aca="false">SUM(V1874:AI1874)</f>
        <v>0</v>
      </c>
      <c r="AK1874" s="19"/>
      <c r="AL1874" s="19"/>
      <c r="AM1874" s="19"/>
      <c r="AN1874" s="19"/>
      <c r="AO1874" s="19"/>
      <c r="AP1874" s="19" t="n">
        <v>2</v>
      </c>
      <c r="AQ1874" s="19" t="n">
        <v>2</v>
      </c>
      <c r="AR1874" s="19" t="n">
        <v>0</v>
      </c>
      <c r="AS1874" s="19" t="n">
        <v>4</v>
      </c>
      <c r="AT1874" s="19"/>
      <c r="AU1874" s="19" t="n">
        <v>5</v>
      </c>
      <c r="AV1874" s="19"/>
      <c r="AW1874" s="19"/>
      <c r="AX1874" s="35" t="n">
        <f aca="false">SUM(AK1874:AW1874)</f>
        <v>13</v>
      </c>
      <c r="AY1874" s="19"/>
      <c r="AZ1874" s="19"/>
      <c r="BA1874" s="19"/>
      <c r="BB1874" s="19"/>
      <c r="BC1874" s="19"/>
      <c r="BD1874" s="19" t="n">
        <v>2</v>
      </c>
      <c r="BE1874" s="19"/>
      <c r="BF1874" s="19"/>
      <c r="BG1874" s="19" t="n">
        <v>1</v>
      </c>
      <c r="BH1874" s="19"/>
      <c r="BI1874" s="19"/>
      <c r="BJ1874" s="19"/>
      <c r="BK1874" s="19"/>
      <c r="BL1874" s="35" t="n">
        <f aca="false">SUM(AY1874:BK1874)</f>
        <v>3</v>
      </c>
      <c r="BM1874" s="58"/>
      <c r="BN1874" s="58"/>
      <c r="BO1874" s="58"/>
    </row>
    <row r="1875" s="60" customFormat="true" ht="15" hidden="false" customHeight="false" outlineLevel="0" collapsed="false">
      <c r="A1875" s="12" t="n">
        <v>3108</v>
      </c>
      <c r="B1875" s="55" t="s">
        <v>9831</v>
      </c>
      <c r="C1875" s="56" t="s">
        <v>14115</v>
      </c>
      <c r="D1875" s="57" t="s">
        <v>14116</v>
      </c>
      <c r="E1875" s="57" t="s">
        <v>14117</v>
      </c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31"/>
      <c r="T1875" s="19"/>
      <c r="U1875" s="58" t="n">
        <f aca="false">SUM(F1875:T1875)</f>
        <v>0</v>
      </c>
      <c r="V1875" s="19"/>
      <c r="W1875" s="19"/>
      <c r="X1875" s="19"/>
      <c r="Y1875" s="19"/>
      <c r="Z1875" s="19"/>
      <c r="AA1875" s="19"/>
      <c r="AB1875" s="19"/>
      <c r="AC1875" s="59"/>
      <c r="AD1875" s="22"/>
      <c r="AE1875" s="22"/>
      <c r="AF1875" s="22"/>
      <c r="AG1875" s="22"/>
      <c r="AH1875" s="22"/>
      <c r="AI1875" s="19"/>
      <c r="AJ1875" s="35" t="n">
        <f aca="false">SUM(V1875:AI1875)</f>
        <v>0</v>
      </c>
      <c r="AK1875" s="19"/>
      <c r="AL1875" s="19"/>
      <c r="AM1875" s="19"/>
      <c r="AN1875" s="19"/>
      <c r="AO1875" s="19"/>
      <c r="AP1875" s="19"/>
      <c r="AQ1875" s="19"/>
      <c r="AR1875" s="19"/>
      <c r="AS1875" s="19"/>
      <c r="AT1875" s="19"/>
      <c r="AU1875" s="19"/>
      <c r="AV1875" s="19"/>
      <c r="AW1875" s="19"/>
      <c r="AX1875" s="35" t="n">
        <f aca="false">SUM(AK1875:AW1875)</f>
        <v>0</v>
      </c>
      <c r="AY1875" s="19"/>
      <c r="AZ1875" s="19"/>
      <c r="BA1875" s="19"/>
      <c r="BB1875" s="19"/>
      <c r="BC1875" s="19"/>
      <c r="BD1875" s="19"/>
      <c r="BE1875" s="19"/>
      <c r="BF1875" s="19"/>
      <c r="BG1875" s="19"/>
      <c r="BH1875" s="19"/>
      <c r="BI1875" s="19"/>
      <c r="BJ1875" s="19"/>
      <c r="BK1875" s="19"/>
      <c r="BL1875" s="35" t="n">
        <f aca="false">SUM(AY1875:BK1875)</f>
        <v>0</v>
      </c>
      <c r="BM1875" s="58"/>
      <c r="BN1875" s="58"/>
      <c r="BO1875" s="58"/>
    </row>
    <row r="1876" s="60" customFormat="true" ht="15" hidden="false" customHeight="false" outlineLevel="0" collapsed="false">
      <c r="A1876" s="12" t="n">
        <v>3109</v>
      </c>
      <c r="B1876" s="55" t="s">
        <v>9831</v>
      </c>
      <c r="C1876" s="56" t="s">
        <v>14118</v>
      </c>
      <c r="D1876" s="57" t="s">
        <v>14119</v>
      </c>
      <c r="E1876" s="57" t="s">
        <v>14120</v>
      </c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31"/>
      <c r="T1876" s="19"/>
      <c r="U1876" s="58" t="n">
        <f aca="false">SUM(F1876:T1876)</f>
        <v>0</v>
      </c>
      <c r="V1876" s="19"/>
      <c r="W1876" s="19"/>
      <c r="X1876" s="19"/>
      <c r="Y1876" s="19"/>
      <c r="Z1876" s="19"/>
      <c r="AA1876" s="19"/>
      <c r="AB1876" s="19"/>
      <c r="AC1876" s="59"/>
      <c r="AD1876" s="22"/>
      <c r="AE1876" s="22"/>
      <c r="AF1876" s="22"/>
      <c r="AG1876" s="22"/>
      <c r="AH1876" s="22"/>
      <c r="AI1876" s="19"/>
      <c r="AJ1876" s="35" t="n">
        <f aca="false">SUM(V1876:AI1876)</f>
        <v>0</v>
      </c>
      <c r="AK1876" s="19"/>
      <c r="AL1876" s="19"/>
      <c r="AM1876" s="19"/>
      <c r="AN1876" s="19"/>
      <c r="AO1876" s="19"/>
      <c r="AP1876" s="19"/>
      <c r="AQ1876" s="19"/>
      <c r="AR1876" s="19"/>
      <c r="AS1876" s="19"/>
      <c r="AT1876" s="19"/>
      <c r="AU1876" s="19"/>
      <c r="AV1876" s="19"/>
      <c r="AW1876" s="19"/>
      <c r="AX1876" s="35" t="n">
        <f aca="false">SUM(AK1876:AW1876)</f>
        <v>0</v>
      </c>
      <c r="AY1876" s="19"/>
      <c r="AZ1876" s="19"/>
      <c r="BA1876" s="19"/>
      <c r="BB1876" s="19"/>
      <c r="BC1876" s="19"/>
      <c r="BD1876" s="19"/>
      <c r="BE1876" s="19"/>
      <c r="BF1876" s="19"/>
      <c r="BG1876" s="19"/>
      <c r="BH1876" s="19"/>
      <c r="BI1876" s="19"/>
      <c r="BJ1876" s="19"/>
      <c r="BK1876" s="19"/>
      <c r="BL1876" s="35" t="n">
        <f aca="false">SUM(AY1876:BK1876)</f>
        <v>0</v>
      </c>
      <c r="BM1876" s="58"/>
      <c r="BN1876" s="58"/>
      <c r="BO1876" s="58"/>
    </row>
    <row r="1877" s="60" customFormat="true" ht="15" hidden="false" customHeight="false" outlineLevel="0" collapsed="false">
      <c r="A1877" s="12" t="n">
        <v>3110</v>
      </c>
      <c r="B1877" s="55" t="s">
        <v>9831</v>
      </c>
      <c r="C1877" s="56" t="s">
        <v>14121</v>
      </c>
      <c r="D1877" s="57" t="s">
        <v>14122</v>
      </c>
      <c r="E1877" s="57" t="s">
        <v>14123</v>
      </c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31"/>
      <c r="T1877" s="19"/>
      <c r="U1877" s="58" t="n">
        <f aca="false">SUM(F1877:T1877)</f>
        <v>0</v>
      </c>
      <c r="V1877" s="19"/>
      <c r="W1877" s="19"/>
      <c r="X1877" s="19"/>
      <c r="Y1877" s="19"/>
      <c r="Z1877" s="19"/>
      <c r="AA1877" s="19"/>
      <c r="AB1877" s="19"/>
      <c r="AC1877" s="59"/>
      <c r="AD1877" s="22"/>
      <c r="AE1877" s="22"/>
      <c r="AF1877" s="22"/>
      <c r="AG1877" s="22"/>
      <c r="AH1877" s="22"/>
      <c r="AI1877" s="19"/>
      <c r="AJ1877" s="35" t="n">
        <f aca="false">SUM(V1877:AI1877)</f>
        <v>0</v>
      </c>
      <c r="AK1877" s="19"/>
      <c r="AL1877" s="19"/>
      <c r="AM1877" s="19"/>
      <c r="AN1877" s="19"/>
      <c r="AO1877" s="19"/>
      <c r="AP1877" s="19"/>
      <c r="AQ1877" s="19"/>
      <c r="AR1877" s="19"/>
      <c r="AS1877" s="19"/>
      <c r="AT1877" s="19"/>
      <c r="AU1877" s="19"/>
      <c r="AV1877" s="19"/>
      <c r="AW1877" s="19"/>
      <c r="AX1877" s="35" t="n">
        <f aca="false">SUM(AK1877:AW1877)</f>
        <v>0</v>
      </c>
      <c r="AY1877" s="19"/>
      <c r="AZ1877" s="19"/>
      <c r="BA1877" s="19"/>
      <c r="BB1877" s="19"/>
      <c r="BC1877" s="19"/>
      <c r="BD1877" s="19"/>
      <c r="BE1877" s="19"/>
      <c r="BF1877" s="19"/>
      <c r="BG1877" s="19"/>
      <c r="BH1877" s="19"/>
      <c r="BI1877" s="19"/>
      <c r="BJ1877" s="19"/>
      <c r="BK1877" s="19"/>
      <c r="BL1877" s="35" t="n">
        <f aca="false">SUM(AY1877:BK1877)</f>
        <v>0</v>
      </c>
      <c r="BM1877" s="58"/>
      <c r="BN1877" s="58"/>
      <c r="BO1877" s="58"/>
    </row>
    <row r="1878" s="60" customFormat="true" ht="15" hidden="false" customHeight="false" outlineLevel="0" collapsed="false">
      <c r="A1878" s="12" t="n">
        <v>3111</v>
      </c>
      <c r="B1878" s="55" t="s">
        <v>9831</v>
      </c>
      <c r="C1878" s="56" t="s">
        <v>14124</v>
      </c>
      <c r="D1878" s="57" t="s">
        <v>14125</v>
      </c>
      <c r="E1878" s="57" t="s">
        <v>14126</v>
      </c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31"/>
      <c r="T1878" s="19"/>
      <c r="U1878" s="58" t="n">
        <f aca="false">SUM(F1878:T1878)</f>
        <v>0</v>
      </c>
      <c r="V1878" s="19"/>
      <c r="W1878" s="19"/>
      <c r="X1878" s="19"/>
      <c r="Y1878" s="19"/>
      <c r="Z1878" s="19"/>
      <c r="AA1878" s="19"/>
      <c r="AB1878" s="19"/>
      <c r="AC1878" s="59"/>
      <c r="AD1878" s="22"/>
      <c r="AE1878" s="22"/>
      <c r="AF1878" s="22"/>
      <c r="AG1878" s="22"/>
      <c r="AH1878" s="22"/>
      <c r="AI1878" s="19"/>
      <c r="AJ1878" s="35" t="n">
        <f aca="false">SUM(V1878:AI1878)</f>
        <v>0</v>
      </c>
      <c r="AK1878" s="19"/>
      <c r="AL1878" s="19"/>
      <c r="AM1878" s="19"/>
      <c r="AN1878" s="19"/>
      <c r="AO1878" s="19"/>
      <c r="AP1878" s="19"/>
      <c r="AQ1878" s="19"/>
      <c r="AR1878" s="19"/>
      <c r="AS1878" s="19"/>
      <c r="AT1878" s="19"/>
      <c r="AU1878" s="19"/>
      <c r="AV1878" s="19"/>
      <c r="AW1878" s="19"/>
      <c r="AX1878" s="35" t="n">
        <f aca="false">SUM(AK1878:AW1878)</f>
        <v>0</v>
      </c>
      <c r="AY1878" s="19"/>
      <c r="AZ1878" s="19"/>
      <c r="BA1878" s="19"/>
      <c r="BB1878" s="19"/>
      <c r="BC1878" s="19"/>
      <c r="BD1878" s="19"/>
      <c r="BE1878" s="19"/>
      <c r="BF1878" s="19"/>
      <c r="BG1878" s="19"/>
      <c r="BH1878" s="19"/>
      <c r="BI1878" s="19"/>
      <c r="BJ1878" s="19"/>
      <c r="BK1878" s="19"/>
      <c r="BL1878" s="35" t="n">
        <f aca="false">SUM(AY1878:BK1878)</f>
        <v>0</v>
      </c>
      <c r="BM1878" s="58"/>
      <c r="BN1878" s="58"/>
      <c r="BO1878" s="58"/>
    </row>
    <row r="1879" s="60" customFormat="true" ht="15" hidden="false" customHeight="false" outlineLevel="0" collapsed="false">
      <c r="A1879" s="12" t="n">
        <v>3112</v>
      </c>
      <c r="B1879" s="55" t="s">
        <v>9831</v>
      </c>
      <c r="C1879" s="56" t="s">
        <v>14127</v>
      </c>
      <c r="D1879" s="57" t="s">
        <v>6280</v>
      </c>
      <c r="E1879" s="57" t="s">
        <v>14128</v>
      </c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31"/>
      <c r="T1879" s="19"/>
      <c r="U1879" s="58" t="n">
        <f aca="false">SUM(F1879:T1879)</f>
        <v>0</v>
      </c>
      <c r="V1879" s="19"/>
      <c r="W1879" s="19"/>
      <c r="X1879" s="19"/>
      <c r="Y1879" s="19"/>
      <c r="Z1879" s="19"/>
      <c r="AA1879" s="19"/>
      <c r="AB1879" s="19"/>
      <c r="AC1879" s="59"/>
      <c r="AD1879" s="22"/>
      <c r="AE1879" s="22"/>
      <c r="AF1879" s="22"/>
      <c r="AG1879" s="22"/>
      <c r="AH1879" s="22"/>
      <c r="AI1879" s="19"/>
      <c r="AJ1879" s="35" t="n">
        <f aca="false">SUM(V1879:AI1879)</f>
        <v>0</v>
      </c>
      <c r="AK1879" s="19"/>
      <c r="AL1879" s="19"/>
      <c r="AM1879" s="19"/>
      <c r="AN1879" s="19"/>
      <c r="AO1879" s="19"/>
      <c r="AP1879" s="19"/>
      <c r="AQ1879" s="19"/>
      <c r="AR1879" s="19"/>
      <c r="AS1879" s="19"/>
      <c r="AT1879" s="19"/>
      <c r="AU1879" s="19"/>
      <c r="AV1879" s="19"/>
      <c r="AW1879" s="19"/>
      <c r="AX1879" s="35" t="n">
        <f aca="false">SUM(AK1879:AW1879)</f>
        <v>0</v>
      </c>
      <c r="AY1879" s="19"/>
      <c r="AZ1879" s="19"/>
      <c r="BA1879" s="19"/>
      <c r="BB1879" s="19"/>
      <c r="BC1879" s="19"/>
      <c r="BD1879" s="19"/>
      <c r="BE1879" s="19"/>
      <c r="BF1879" s="19"/>
      <c r="BG1879" s="19"/>
      <c r="BH1879" s="19"/>
      <c r="BI1879" s="19"/>
      <c r="BJ1879" s="19"/>
      <c r="BK1879" s="19"/>
      <c r="BL1879" s="35" t="n">
        <f aca="false">SUM(AY1879:BK1879)</f>
        <v>0</v>
      </c>
      <c r="BM1879" s="58"/>
      <c r="BN1879" s="58"/>
      <c r="BO1879" s="58"/>
    </row>
    <row r="1880" s="60" customFormat="true" ht="15" hidden="false" customHeight="false" outlineLevel="0" collapsed="false">
      <c r="A1880" s="12" t="n">
        <v>3113</v>
      </c>
      <c r="B1880" s="55" t="s">
        <v>9831</v>
      </c>
      <c r="C1880" s="56" t="s">
        <v>14129</v>
      </c>
      <c r="D1880" s="57" t="s">
        <v>14130</v>
      </c>
      <c r="E1880" s="57" t="s">
        <v>14131</v>
      </c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31"/>
      <c r="T1880" s="19"/>
      <c r="U1880" s="58" t="n">
        <f aca="false">SUM(F1880:T1880)</f>
        <v>0</v>
      </c>
      <c r="V1880" s="19"/>
      <c r="W1880" s="19"/>
      <c r="X1880" s="19"/>
      <c r="Y1880" s="19"/>
      <c r="Z1880" s="19"/>
      <c r="AA1880" s="19"/>
      <c r="AB1880" s="19"/>
      <c r="AC1880" s="59"/>
      <c r="AD1880" s="22"/>
      <c r="AE1880" s="22"/>
      <c r="AF1880" s="22"/>
      <c r="AG1880" s="22"/>
      <c r="AH1880" s="22"/>
      <c r="AI1880" s="19"/>
      <c r="AJ1880" s="35" t="n">
        <f aca="false">SUM(V1880:AI1880)</f>
        <v>0</v>
      </c>
      <c r="AK1880" s="19"/>
      <c r="AL1880" s="19"/>
      <c r="AM1880" s="19"/>
      <c r="AN1880" s="19"/>
      <c r="AO1880" s="19"/>
      <c r="AP1880" s="19"/>
      <c r="AQ1880" s="19"/>
      <c r="AR1880" s="19"/>
      <c r="AS1880" s="19"/>
      <c r="AT1880" s="19"/>
      <c r="AU1880" s="19"/>
      <c r="AV1880" s="19"/>
      <c r="AW1880" s="19"/>
      <c r="AX1880" s="35" t="n">
        <f aca="false">SUM(AK1880:AW1880)</f>
        <v>0</v>
      </c>
      <c r="AY1880" s="19"/>
      <c r="AZ1880" s="19"/>
      <c r="BA1880" s="19"/>
      <c r="BB1880" s="19"/>
      <c r="BC1880" s="19"/>
      <c r="BD1880" s="19"/>
      <c r="BE1880" s="19"/>
      <c r="BF1880" s="19"/>
      <c r="BG1880" s="19"/>
      <c r="BH1880" s="19"/>
      <c r="BI1880" s="19"/>
      <c r="BJ1880" s="19"/>
      <c r="BK1880" s="19"/>
      <c r="BL1880" s="35" t="n">
        <f aca="false">SUM(AY1880:BK1880)</f>
        <v>0</v>
      </c>
      <c r="BM1880" s="58"/>
      <c r="BN1880" s="58"/>
      <c r="BO1880" s="58"/>
    </row>
    <row r="1881" s="60" customFormat="true" ht="15" hidden="false" customHeight="false" outlineLevel="0" collapsed="false">
      <c r="A1881" s="12" t="n">
        <v>3116</v>
      </c>
      <c r="B1881" s="55" t="s">
        <v>9831</v>
      </c>
      <c r="C1881" s="56" t="s">
        <v>14132</v>
      </c>
      <c r="D1881" s="57" t="s">
        <v>14133</v>
      </c>
      <c r="E1881" s="57" t="s">
        <v>14134</v>
      </c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31"/>
      <c r="T1881" s="19"/>
      <c r="U1881" s="58" t="n">
        <f aca="false">SUM(F1881:T1881)</f>
        <v>0</v>
      </c>
      <c r="V1881" s="19"/>
      <c r="W1881" s="19"/>
      <c r="X1881" s="19"/>
      <c r="Y1881" s="19"/>
      <c r="Z1881" s="19"/>
      <c r="AA1881" s="19"/>
      <c r="AB1881" s="19"/>
      <c r="AC1881" s="59"/>
      <c r="AD1881" s="22"/>
      <c r="AE1881" s="22"/>
      <c r="AF1881" s="22"/>
      <c r="AG1881" s="22"/>
      <c r="AH1881" s="22"/>
      <c r="AI1881" s="19"/>
      <c r="AJ1881" s="35" t="n">
        <f aca="false">SUM(V1881:AI1881)</f>
        <v>0</v>
      </c>
      <c r="AK1881" s="19"/>
      <c r="AL1881" s="19"/>
      <c r="AM1881" s="19"/>
      <c r="AN1881" s="19"/>
      <c r="AO1881" s="19"/>
      <c r="AP1881" s="19"/>
      <c r="AQ1881" s="19" t="n">
        <v>1</v>
      </c>
      <c r="AR1881" s="19"/>
      <c r="AS1881" s="19"/>
      <c r="AT1881" s="19"/>
      <c r="AU1881" s="19"/>
      <c r="AV1881" s="19" t="n">
        <v>1</v>
      </c>
      <c r="AW1881" s="19"/>
      <c r="AX1881" s="35" t="n">
        <f aca="false">SUM(AK1881:AW1881)</f>
        <v>2</v>
      </c>
      <c r="AY1881" s="19"/>
      <c r="AZ1881" s="19"/>
      <c r="BA1881" s="19"/>
      <c r="BB1881" s="19"/>
      <c r="BC1881" s="19"/>
      <c r="BD1881" s="19"/>
      <c r="BE1881" s="19"/>
      <c r="BF1881" s="19"/>
      <c r="BG1881" s="19"/>
      <c r="BH1881" s="19"/>
      <c r="BI1881" s="19"/>
      <c r="BJ1881" s="19"/>
      <c r="BK1881" s="19"/>
      <c r="BL1881" s="35" t="n">
        <f aca="false">SUM(AY1881:BK1881)</f>
        <v>0</v>
      </c>
      <c r="BM1881" s="58"/>
      <c r="BN1881" s="58"/>
      <c r="BO1881" s="58"/>
    </row>
    <row r="1882" s="60" customFormat="true" ht="15" hidden="false" customHeight="false" outlineLevel="0" collapsed="false">
      <c r="A1882" s="12" t="n">
        <v>3117</v>
      </c>
      <c r="B1882" s="55" t="s">
        <v>9831</v>
      </c>
      <c r="C1882" s="56" t="s">
        <v>14135</v>
      </c>
      <c r="D1882" s="57" t="s">
        <v>14136</v>
      </c>
      <c r="E1882" s="57" t="s">
        <v>14137</v>
      </c>
      <c r="F1882" s="19"/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31"/>
      <c r="T1882" s="19"/>
      <c r="U1882" s="58" t="n">
        <f aca="false">SUM(F1882:T1882)</f>
        <v>0</v>
      </c>
      <c r="V1882" s="19"/>
      <c r="W1882" s="19"/>
      <c r="X1882" s="19"/>
      <c r="Y1882" s="19"/>
      <c r="Z1882" s="19"/>
      <c r="AA1882" s="19"/>
      <c r="AB1882" s="19"/>
      <c r="AC1882" s="59"/>
      <c r="AD1882" s="22"/>
      <c r="AE1882" s="22"/>
      <c r="AF1882" s="22"/>
      <c r="AG1882" s="22"/>
      <c r="AH1882" s="22"/>
      <c r="AI1882" s="19"/>
      <c r="AJ1882" s="35" t="n">
        <f aca="false">SUM(V1882:AI1882)</f>
        <v>0</v>
      </c>
      <c r="AK1882" s="19"/>
      <c r="AL1882" s="19"/>
      <c r="AM1882" s="19"/>
      <c r="AN1882" s="19"/>
      <c r="AO1882" s="19"/>
      <c r="AP1882" s="19"/>
      <c r="AQ1882" s="19"/>
      <c r="AR1882" s="19"/>
      <c r="AS1882" s="19"/>
      <c r="AT1882" s="19"/>
      <c r="AU1882" s="19"/>
      <c r="AV1882" s="19"/>
      <c r="AW1882" s="19"/>
      <c r="AX1882" s="35" t="n">
        <f aca="false">SUM(AK1882:AW1882)</f>
        <v>0</v>
      </c>
      <c r="AY1882" s="19"/>
      <c r="AZ1882" s="19"/>
      <c r="BA1882" s="19"/>
      <c r="BB1882" s="19"/>
      <c r="BC1882" s="19"/>
      <c r="BD1882" s="19"/>
      <c r="BE1882" s="19"/>
      <c r="BF1882" s="19"/>
      <c r="BG1882" s="19"/>
      <c r="BH1882" s="19"/>
      <c r="BI1882" s="19"/>
      <c r="BJ1882" s="19"/>
      <c r="BK1882" s="19"/>
      <c r="BL1882" s="35" t="n">
        <f aca="false">SUM(AY1882:BK1882)</f>
        <v>0</v>
      </c>
      <c r="BM1882" s="58"/>
      <c r="BN1882" s="58"/>
      <c r="BO1882" s="58"/>
    </row>
    <row r="1883" s="60" customFormat="true" ht="15" hidden="false" customHeight="false" outlineLevel="0" collapsed="false">
      <c r="A1883" s="12" t="n">
        <v>3118</v>
      </c>
      <c r="B1883" s="55" t="s">
        <v>9831</v>
      </c>
      <c r="C1883" s="56" t="s">
        <v>14138</v>
      </c>
      <c r="D1883" s="57" t="s">
        <v>14139</v>
      </c>
      <c r="E1883" s="57" t="s">
        <v>14140</v>
      </c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31"/>
      <c r="T1883" s="19"/>
      <c r="U1883" s="58" t="n">
        <f aca="false">SUM(F1883:T1883)</f>
        <v>0</v>
      </c>
      <c r="V1883" s="19"/>
      <c r="W1883" s="19"/>
      <c r="X1883" s="19"/>
      <c r="Y1883" s="19"/>
      <c r="Z1883" s="19"/>
      <c r="AA1883" s="19"/>
      <c r="AB1883" s="19"/>
      <c r="AC1883" s="59"/>
      <c r="AD1883" s="22"/>
      <c r="AE1883" s="22"/>
      <c r="AF1883" s="22"/>
      <c r="AG1883" s="22"/>
      <c r="AH1883" s="22"/>
      <c r="AI1883" s="19"/>
      <c r="AJ1883" s="35" t="n">
        <f aca="false">SUM(V1883:AI1883)</f>
        <v>0</v>
      </c>
      <c r="AK1883" s="19"/>
      <c r="AL1883" s="19"/>
      <c r="AM1883" s="19"/>
      <c r="AN1883" s="19"/>
      <c r="AO1883" s="19"/>
      <c r="AP1883" s="19"/>
      <c r="AQ1883" s="19"/>
      <c r="AR1883" s="19"/>
      <c r="AS1883" s="19"/>
      <c r="AT1883" s="19"/>
      <c r="AU1883" s="19"/>
      <c r="AV1883" s="19"/>
      <c r="AW1883" s="19"/>
      <c r="AX1883" s="35" t="n">
        <f aca="false">SUM(AK1883:AW1883)</f>
        <v>0</v>
      </c>
      <c r="AY1883" s="19"/>
      <c r="AZ1883" s="19"/>
      <c r="BA1883" s="19"/>
      <c r="BB1883" s="19"/>
      <c r="BC1883" s="19"/>
      <c r="BD1883" s="19"/>
      <c r="BE1883" s="19"/>
      <c r="BF1883" s="19"/>
      <c r="BG1883" s="19"/>
      <c r="BH1883" s="19"/>
      <c r="BI1883" s="19"/>
      <c r="BJ1883" s="19"/>
      <c r="BK1883" s="19"/>
      <c r="BL1883" s="35" t="n">
        <f aca="false">SUM(AY1883:BK1883)</f>
        <v>0</v>
      </c>
      <c r="BM1883" s="58"/>
      <c r="BN1883" s="58"/>
      <c r="BO1883" s="58"/>
    </row>
    <row r="1884" s="60" customFormat="true" ht="15" hidden="false" customHeight="false" outlineLevel="0" collapsed="false">
      <c r="A1884" s="12" t="n">
        <v>3120</v>
      </c>
      <c r="B1884" s="55" t="s">
        <v>9831</v>
      </c>
      <c r="C1884" s="56" t="s">
        <v>14141</v>
      </c>
      <c r="D1884" s="57" t="s">
        <v>14142</v>
      </c>
      <c r="E1884" s="57" t="s">
        <v>14143</v>
      </c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31"/>
      <c r="T1884" s="19"/>
      <c r="U1884" s="58" t="n">
        <f aca="false">SUM(F1884:T1884)</f>
        <v>0</v>
      </c>
      <c r="V1884" s="19"/>
      <c r="W1884" s="19"/>
      <c r="X1884" s="19"/>
      <c r="Y1884" s="19"/>
      <c r="Z1884" s="19"/>
      <c r="AA1884" s="19"/>
      <c r="AB1884" s="19"/>
      <c r="AC1884" s="59"/>
      <c r="AD1884" s="22"/>
      <c r="AE1884" s="22"/>
      <c r="AF1884" s="22"/>
      <c r="AG1884" s="22"/>
      <c r="AH1884" s="22"/>
      <c r="AI1884" s="19"/>
      <c r="AJ1884" s="35" t="n">
        <f aca="false">SUM(V1884:AI1884)</f>
        <v>0</v>
      </c>
      <c r="AK1884" s="19"/>
      <c r="AL1884" s="19"/>
      <c r="AM1884" s="19"/>
      <c r="AN1884" s="19"/>
      <c r="AO1884" s="19"/>
      <c r="AP1884" s="19"/>
      <c r="AQ1884" s="19"/>
      <c r="AR1884" s="19"/>
      <c r="AS1884" s="19"/>
      <c r="AT1884" s="19"/>
      <c r="AU1884" s="19"/>
      <c r="AV1884" s="19"/>
      <c r="AW1884" s="19"/>
      <c r="AX1884" s="35" t="n">
        <f aca="false">SUM(AK1884:AW1884)</f>
        <v>0</v>
      </c>
      <c r="AY1884" s="19"/>
      <c r="AZ1884" s="19"/>
      <c r="BA1884" s="19"/>
      <c r="BB1884" s="19"/>
      <c r="BC1884" s="19"/>
      <c r="BD1884" s="19"/>
      <c r="BE1884" s="19"/>
      <c r="BF1884" s="19"/>
      <c r="BG1884" s="19"/>
      <c r="BH1884" s="19"/>
      <c r="BI1884" s="19"/>
      <c r="BJ1884" s="19"/>
      <c r="BK1884" s="19"/>
      <c r="BL1884" s="35" t="n">
        <f aca="false">SUM(AY1884:BK1884)</f>
        <v>0</v>
      </c>
      <c r="BM1884" s="58"/>
      <c r="BN1884" s="58"/>
      <c r="BO1884" s="58"/>
    </row>
    <row r="1885" s="60" customFormat="true" ht="15" hidden="false" customHeight="false" outlineLevel="0" collapsed="false">
      <c r="A1885" s="12" t="n">
        <v>3125</v>
      </c>
      <c r="B1885" s="55" t="s">
        <v>9831</v>
      </c>
      <c r="C1885" s="56" t="s">
        <v>14144</v>
      </c>
      <c r="D1885" s="57" t="s">
        <v>6304</v>
      </c>
      <c r="E1885" s="57" t="s">
        <v>14145</v>
      </c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31"/>
      <c r="T1885" s="19"/>
      <c r="U1885" s="58" t="n">
        <f aca="false">SUM(F1885:T1885)</f>
        <v>0</v>
      </c>
      <c r="V1885" s="19"/>
      <c r="W1885" s="19"/>
      <c r="X1885" s="19"/>
      <c r="Y1885" s="19"/>
      <c r="Z1885" s="19"/>
      <c r="AA1885" s="19"/>
      <c r="AB1885" s="19"/>
      <c r="AC1885" s="59"/>
      <c r="AD1885" s="22"/>
      <c r="AE1885" s="22"/>
      <c r="AF1885" s="22"/>
      <c r="AG1885" s="22"/>
      <c r="AH1885" s="22"/>
      <c r="AI1885" s="19"/>
      <c r="AJ1885" s="35" t="n">
        <f aca="false">SUM(V1885:AI1885)</f>
        <v>0</v>
      </c>
      <c r="AK1885" s="19"/>
      <c r="AL1885" s="19"/>
      <c r="AM1885" s="19"/>
      <c r="AN1885" s="19"/>
      <c r="AO1885" s="19"/>
      <c r="AP1885" s="19"/>
      <c r="AQ1885" s="19"/>
      <c r="AR1885" s="19"/>
      <c r="AS1885" s="19"/>
      <c r="AT1885" s="19"/>
      <c r="AU1885" s="19"/>
      <c r="AV1885" s="19"/>
      <c r="AW1885" s="19"/>
      <c r="AX1885" s="35" t="n">
        <f aca="false">SUM(AK1885:AW1885)</f>
        <v>0</v>
      </c>
      <c r="AY1885" s="19"/>
      <c r="AZ1885" s="19"/>
      <c r="BA1885" s="19"/>
      <c r="BB1885" s="19"/>
      <c r="BC1885" s="19"/>
      <c r="BD1885" s="19"/>
      <c r="BE1885" s="19"/>
      <c r="BF1885" s="19"/>
      <c r="BG1885" s="19"/>
      <c r="BH1885" s="19"/>
      <c r="BI1885" s="19"/>
      <c r="BJ1885" s="19"/>
      <c r="BK1885" s="19"/>
      <c r="BL1885" s="35" t="n">
        <f aca="false">SUM(AY1885:BK1885)</f>
        <v>0</v>
      </c>
      <c r="BM1885" s="58"/>
      <c r="BN1885" s="58"/>
      <c r="BO1885" s="58"/>
    </row>
    <row r="1886" s="60" customFormat="true" ht="15" hidden="false" customHeight="false" outlineLevel="0" collapsed="false">
      <c r="A1886" s="12" t="n">
        <v>3126</v>
      </c>
      <c r="B1886" s="55" t="s">
        <v>9831</v>
      </c>
      <c r="C1886" s="56" t="s">
        <v>14146</v>
      </c>
      <c r="D1886" s="57" t="s">
        <v>14147</v>
      </c>
      <c r="E1886" s="57" t="s">
        <v>14148</v>
      </c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31"/>
      <c r="T1886" s="19"/>
      <c r="U1886" s="58" t="n">
        <f aca="false">SUM(F1886:T1886)</f>
        <v>0</v>
      </c>
      <c r="V1886" s="19"/>
      <c r="W1886" s="19"/>
      <c r="X1886" s="19"/>
      <c r="Y1886" s="19"/>
      <c r="Z1886" s="19"/>
      <c r="AA1886" s="19"/>
      <c r="AB1886" s="19"/>
      <c r="AC1886" s="59"/>
      <c r="AD1886" s="22"/>
      <c r="AE1886" s="22"/>
      <c r="AF1886" s="22"/>
      <c r="AG1886" s="22"/>
      <c r="AH1886" s="22"/>
      <c r="AI1886" s="19"/>
      <c r="AJ1886" s="35" t="n">
        <f aca="false">SUM(V1886:AI1886)</f>
        <v>0</v>
      </c>
      <c r="AK1886" s="19"/>
      <c r="AL1886" s="19"/>
      <c r="AM1886" s="19"/>
      <c r="AN1886" s="19"/>
      <c r="AO1886" s="19"/>
      <c r="AP1886" s="19"/>
      <c r="AQ1886" s="19"/>
      <c r="AR1886" s="19"/>
      <c r="AS1886" s="19"/>
      <c r="AT1886" s="19"/>
      <c r="AU1886" s="19"/>
      <c r="AV1886" s="19"/>
      <c r="AW1886" s="19"/>
      <c r="AX1886" s="35" t="n">
        <f aca="false">SUM(AK1886:AW1886)</f>
        <v>0</v>
      </c>
      <c r="AY1886" s="19"/>
      <c r="AZ1886" s="19"/>
      <c r="BA1886" s="19"/>
      <c r="BB1886" s="19"/>
      <c r="BC1886" s="19"/>
      <c r="BD1886" s="19"/>
      <c r="BE1886" s="19"/>
      <c r="BF1886" s="19"/>
      <c r="BG1886" s="19"/>
      <c r="BH1886" s="19"/>
      <c r="BI1886" s="19"/>
      <c r="BJ1886" s="19"/>
      <c r="BK1886" s="19"/>
      <c r="BL1886" s="35" t="n">
        <f aca="false">SUM(AY1886:BK1886)</f>
        <v>0</v>
      </c>
      <c r="BM1886" s="58"/>
      <c r="BN1886" s="58"/>
      <c r="BO1886" s="58"/>
    </row>
    <row r="1887" s="60" customFormat="true" ht="15" hidden="false" customHeight="false" outlineLevel="0" collapsed="false">
      <c r="A1887" s="12" t="n">
        <v>3127</v>
      </c>
      <c r="B1887" s="55" t="s">
        <v>9831</v>
      </c>
      <c r="C1887" s="56" t="s">
        <v>14149</v>
      </c>
      <c r="D1887" s="57" t="s">
        <v>14150</v>
      </c>
      <c r="E1887" s="57" t="s">
        <v>14151</v>
      </c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31"/>
      <c r="T1887" s="19"/>
      <c r="U1887" s="58" t="n">
        <f aca="false">SUM(F1887:T1887)</f>
        <v>0</v>
      </c>
      <c r="V1887" s="19"/>
      <c r="W1887" s="19"/>
      <c r="X1887" s="19"/>
      <c r="Y1887" s="19"/>
      <c r="Z1887" s="19"/>
      <c r="AA1887" s="19"/>
      <c r="AB1887" s="19"/>
      <c r="AC1887" s="59"/>
      <c r="AD1887" s="22"/>
      <c r="AE1887" s="22"/>
      <c r="AF1887" s="22"/>
      <c r="AG1887" s="22"/>
      <c r="AH1887" s="22"/>
      <c r="AI1887" s="19"/>
      <c r="AJ1887" s="35" t="n">
        <f aca="false">SUM(V1887:AI1887)</f>
        <v>0</v>
      </c>
      <c r="AK1887" s="19"/>
      <c r="AL1887" s="19"/>
      <c r="AM1887" s="19"/>
      <c r="AN1887" s="19"/>
      <c r="AO1887" s="19"/>
      <c r="AP1887" s="19"/>
      <c r="AQ1887" s="19"/>
      <c r="AR1887" s="19"/>
      <c r="AS1887" s="19"/>
      <c r="AT1887" s="19"/>
      <c r="AU1887" s="19"/>
      <c r="AV1887" s="19"/>
      <c r="AW1887" s="19"/>
      <c r="AX1887" s="35" t="n">
        <f aca="false">SUM(AK1887:AW1887)</f>
        <v>0</v>
      </c>
      <c r="AY1887" s="19"/>
      <c r="AZ1887" s="19"/>
      <c r="BA1887" s="19"/>
      <c r="BB1887" s="19"/>
      <c r="BC1887" s="19"/>
      <c r="BD1887" s="19"/>
      <c r="BE1887" s="19"/>
      <c r="BF1887" s="19"/>
      <c r="BG1887" s="19"/>
      <c r="BH1887" s="19"/>
      <c r="BI1887" s="19"/>
      <c r="BJ1887" s="19"/>
      <c r="BK1887" s="19"/>
      <c r="BL1887" s="35" t="n">
        <f aca="false">SUM(AY1887:BK1887)</f>
        <v>0</v>
      </c>
      <c r="BM1887" s="58"/>
      <c r="BN1887" s="58"/>
      <c r="BO1887" s="58"/>
    </row>
    <row r="1888" s="60" customFormat="true" ht="15" hidden="false" customHeight="false" outlineLevel="0" collapsed="false">
      <c r="A1888" s="12" t="n">
        <v>3134</v>
      </c>
      <c r="B1888" s="55" t="s">
        <v>9831</v>
      </c>
      <c r="C1888" s="56" t="s">
        <v>14152</v>
      </c>
      <c r="D1888" s="57" t="s">
        <v>14153</v>
      </c>
      <c r="E1888" s="57" t="s">
        <v>14154</v>
      </c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31"/>
      <c r="T1888" s="19"/>
      <c r="U1888" s="58" t="n">
        <f aca="false">SUM(F1888:T1888)</f>
        <v>0</v>
      </c>
      <c r="V1888" s="19"/>
      <c r="W1888" s="19"/>
      <c r="X1888" s="19"/>
      <c r="Y1888" s="19"/>
      <c r="Z1888" s="19"/>
      <c r="AA1888" s="19"/>
      <c r="AB1888" s="19"/>
      <c r="AC1888" s="59"/>
      <c r="AD1888" s="22"/>
      <c r="AE1888" s="22"/>
      <c r="AF1888" s="22"/>
      <c r="AG1888" s="22"/>
      <c r="AH1888" s="22"/>
      <c r="AI1888" s="19"/>
      <c r="AJ1888" s="35" t="n">
        <f aca="false">SUM(V1888:AI1888)</f>
        <v>0</v>
      </c>
      <c r="AK1888" s="19"/>
      <c r="AL1888" s="19"/>
      <c r="AM1888" s="19"/>
      <c r="AN1888" s="19"/>
      <c r="AO1888" s="19"/>
      <c r="AP1888" s="19"/>
      <c r="AQ1888" s="19"/>
      <c r="AR1888" s="19"/>
      <c r="AS1888" s="19"/>
      <c r="AT1888" s="19"/>
      <c r="AU1888" s="19"/>
      <c r="AV1888" s="19"/>
      <c r="AW1888" s="19"/>
      <c r="AX1888" s="35" t="n">
        <f aca="false">SUM(AK1888:AW1888)</f>
        <v>0</v>
      </c>
      <c r="AY1888" s="19"/>
      <c r="AZ1888" s="19"/>
      <c r="BA1888" s="19"/>
      <c r="BB1888" s="19"/>
      <c r="BC1888" s="19"/>
      <c r="BD1888" s="19"/>
      <c r="BE1888" s="19"/>
      <c r="BF1888" s="19"/>
      <c r="BG1888" s="19"/>
      <c r="BH1888" s="19"/>
      <c r="BI1888" s="19"/>
      <c r="BJ1888" s="19"/>
      <c r="BK1888" s="19"/>
      <c r="BL1888" s="35" t="n">
        <f aca="false">SUM(AY1888:BK1888)</f>
        <v>0</v>
      </c>
      <c r="BM1888" s="58"/>
      <c r="BN1888" s="58"/>
      <c r="BO1888" s="58"/>
    </row>
    <row r="1889" s="48" customFormat="true" ht="15" hidden="false" customHeight="false" outlineLevel="0" collapsed="false">
      <c r="A1889" s="6" t="n">
        <v>3138</v>
      </c>
      <c r="B1889" s="43" t="s">
        <v>9827</v>
      </c>
      <c r="C1889" s="44" t="s">
        <v>14155</v>
      </c>
      <c r="D1889" s="45"/>
      <c r="E1889" s="45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31"/>
      <c r="T1889" s="19"/>
      <c r="U1889" s="58" t="n">
        <f aca="false">SUM(F1889:T1889)</f>
        <v>0</v>
      </c>
      <c r="V1889" s="19"/>
      <c r="W1889" s="19"/>
      <c r="X1889" s="19"/>
      <c r="Y1889" s="19"/>
      <c r="Z1889" s="19"/>
      <c r="AA1889" s="19"/>
      <c r="AB1889" s="19"/>
      <c r="AC1889" s="47"/>
      <c r="AD1889" s="22"/>
      <c r="AE1889" s="22"/>
      <c r="AF1889" s="22"/>
      <c r="AG1889" s="22"/>
      <c r="AH1889" s="22"/>
      <c r="AI1889" s="19"/>
      <c r="AJ1889" s="35" t="n">
        <f aca="false">SUM(V1889:AI1889)</f>
        <v>0</v>
      </c>
      <c r="AK1889" s="19"/>
      <c r="AL1889" s="19"/>
      <c r="AM1889" s="19"/>
      <c r="AN1889" s="19"/>
      <c r="AO1889" s="19"/>
      <c r="AP1889" s="19"/>
      <c r="AQ1889" s="19"/>
      <c r="AR1889" s="19"/>
      <c r="AS1889" s="19"/>
      <c r="AT1889" s="19"/>
      <c r="AU1889" s="19"/>
      <c r="AV1889" s="19"/>
      <c r="AW1889" s="19"/>
      <c r="AX1889" s="35" t="n">
        <f aca="false">SUM(AK1889:AW1889)</f>
        <v>0</v>
      </c>
      <c r="AY1889" s="19"/>
      <c r="AZ1889" s="19"/>
      <c r="BA1889" s="19"/>
      <c r="BB1889" s="19"/>
      <c r="BC1889" s="19"/>
      <c r="BD1889" s="19"/>
      <c r="BE1889" s="19"/>
      <c r="BF1889" s="19"/>
      <c r="BG1889" s="19"/>
      <c r="BH1889" s="19"/>
      <c r="BI1889" s="19"/>
      <c r="BJ1889" s="19"/>
      <c r="BK1889" s="19"/>
      <c r="BL1889" s="35" t="n">
        <f aca="false">SUM(AY1889:BK1889)</f>
        <v>0</v>
      </c>
      <c r="BM1889" s="46"/>
      <c r="BN1889" s="46"/>
      <c r="BO1889" s="46"/>
    </row>
    <row r="1890" s="67" customFormat="true" ht="15" hidden="false" customHeight="false" outlineLevel="0" collapsed="false">
      <c r="A1890" s="15" t="n">
        <v>3139</v>
      </c>
      <c r="B1890" s="62" t="s">
        <v>9919</v>
      </c>
      <c r="C1890" s="63" t="s">
        <v>14156</v>
      </c>
      <c r="D1890" s="64"/>
      <c r="E1890" s="64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31"/>
      <c r="T1890" s="19"/>
      <c r="U1890" s="58" t="n">
        <f aca="false">SUM(F1890:T1890)</f>
        <v>0</v>
      </c>
      <c r="V1890" s="19"/>
      <c r="W1890" s="19"/>
      <c r="X1890" s="19"/>
      <c r="Y1890" s="19"/>
      <c r="Z1890" s="19"/>
      <c r="AA1890" s="19"/>
      <c r="AB1890" s="19"/>
      <c r="AC1890" s="65"/>
      <c r="AD1890" s="22"/>
      <c r="AE1890" s="22"/>
      <c r="AF1890" s="22"/>
      <c r="AG1890" s="22"/>
      <c r="AH1890" s="22"/>
      <c r="AI1890" s="19"/>
      <c r="AJ1890" s="35" t="n">
        <f aca="false">SUM(V1890:AI1890)</f>
        <v>0</v>
      </c>
      <c r="AK1890" s="19"/>
      <c r="AL1890" s="19"/>
      <c r="AM1890" s="19"/>
      <c r="AN1890" s="19"/>
      <c r="AO1890" s="19"/>
      <c r="AP1890" s="19"/>
      <c r="AQ1890" s="19"/>
      <c r="AR1890" s="19"/>
      <c r="AS1890" s="19"/>
      <c r="AT1890" s="19"/>
      <c r="AU1890" s="19"/>
      <c r="AV1890" s="19"/>
      <c r="AW1890" s="19"/>
      <c r="AX1890" s="35" t="n">
        <f aca="false">SUM(AK1890:AW1890)</f>
        <v>0</v>
      </c>
      <c r="AY1890" s="19"/>
      <c r="AZ1890" s="19"/>
      <c r="BA1890" s="19"/>
      <c r="BB1890" s="19"/>
      <c r="BC1890" s="19"/>
      <c r="BD1890" s="19"/>
      <c r="BE1890" s="19"/>
      <c r="BF1890" s="19"/>
      <c r="BG1890" s="19"/>
      <c r="BH1890" s="19"/>
      <c r="BI1890" s="19"/>
      <c r="BJ1890" s="19"/>
      <c r="BK1890" s="19"/>
      <c r="BL1890" s="35" t="n">
        <f aca="false">SUM(AY1890:BK1890)</f>
        <v>0</v>
      </c>
      <c r="BM1890" s="66"/>
      <c r="BN1890" s="66"/>
      <c r="BO1890" s="66"/>
    </row>
    <row r="1891" s="54" customFormat="true" ht="15" hidden="false" customHeight="false" outlineLevel="0" collapsed="false">
      <c r="A1891" s="9" t="n">
        <v>3140</v>
      </c>
      <c r="B1891" s="49" t="s">
        <v>9829</v>
      </c>
      <c r="C1891" s="50" t="s">
        <v>14157</v>
      </c>
      <c r="D1891" s="51"/>
      <c r="E1891" s="51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31"/>
      <c r="T1891" s="19"/>
      <c r="U1891" s="58" t="n">
        <f aca="false">SUM(F1891:T1891)</f>
        <v>0</v>
      </c>
      <c r="V1891" s="19"/>
      <c r="W1891" s="19"/>
      <c r="X1891" s="19"/>
      <c r="Y1891" s="19"/>
      <c r="Z1891" s="19"/>
      <c r="AA1891" s="19"/>
      <c r="AB1891" s="19"/>
      <c r="AC1891" s="53"/>
      <c r="AD1891" s="22"/>
      <c r="AE1891" s="22"/>
      <c r="AF1891" s="22"/>
      <c r="AG1891" s="22"/>
      <c r="AH1891" s="22"/>
      <c r="AI1891" s="19"/>
      <c r="AJ1891" s="35" t="n">
        <f aca="false">SUM(V1891:AI1891)</f>
        <v>0</v>
      </c>
      <c r="AK1891" s="19"/>
      <c r="AL1891" s="19"/>
      <c r="AM1891" s="19"/>
      <c r="AN1891" s="19"/>
      <c r="AO1891" s="19"/>
      <c r="AP1891" s="19"/>
      <c r="AQ1891" s="19"/>
      <c r="AR1891" s="19"/>
      <c r="AS1891" s="19"/>
      <c r="AT1891" s="19"/>
      <c r="AU1891" s="19"/>
      <c r="AV1891" s="19"/>
      <c r="AW1891" s="19"/>
      <c r="AX1891" s="35" t="n">
        <f aca="false">SUM(AK1891:AW1891)</f>
        <v>0</v>
      </c>
      <c r="AY1891" s="19"/>
      <c r="AZ1891" s="19"/>
      <c r="BA1891" s="19"/>
      <c r="BB1891" s="19"/>
      <c r="BC1891" s="19"/>
      <c r="BD1891" s="19"/>
      <c r="BE1891" s="19"/>
      <c r="BF1891" s="19"/>
      <c r="BG1891" s="19"/>
      <c r="BH1891" s="19"/>
      <c r="BI1891" s="19"/>
      <c r="BJ1891" s="19"/>
      <c r="BK1891" s="19"/>
      <c r="BL1891" s="35" t="n">
        <f aca="false">SUM(AY1891:BK1891)</f>
        <v>0</v>
      </c>
      <c r="BM1891" s="52"/>
      <c r="BN1891" s="52"/>
      <c r="BO1891" s="52"/>
    </row>
    <row r="1892" s="60" customFormat="true" ht="15" hidden="false" customHeight="false" outlineLevel="0" collapsed="false">
      <c r="A1892" s="12" t="n">
        <v>3141</v>
      </c>
      <c r="B1892" s="55" t="s">
        <v>9831</v>
      </c>
      <c r="C1892" s="56" t="s">
        <v>14158</v>
      </c>
      <c r="D1892" s="57" t="s">
        <v>14159</v>
      </c>
      <c r="E1892" s="57" t="s">
        <v>14160</v>
      </c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31"/>
      <c r="T1892" s="19"/>
      <c r="U1892" s="58" t="n">
        <f aca="false">SUM(F1892:T1892)</f>
        <v>0</v>
      </c>
      <c r="V1892" s="19"/>
      <c r="W1892" s="19"/>
      <c r="X1892" s="19"/>
      <c r="Y1892" s="19"/>
      <c r="Z1892" s="19"/>
      <c r="AA1892" s="19"/>
      <c r="AB1892" s="19"/>
      <c r="AC1892" s="59"/>
      <c r="AD1892" s="22"/>
      <c r="AE1892" s="22"/>
      <c r="AF1892" s="22"/>
      <c r="AG1892" s="22"/>
      <c r="AH1892" s="22"/>
      <c r="AI1892" s="19"/>
      <c r="AJ1892" s="35" t="n">
        <f aca="false">SUM(V1892:AI1892)</f>
        <v>0</v>
      </c>
      <c r="AK1892" s="19"/>
      <c r="AL1892" s="19"/>
      <c r="AM1892" s="19"/>
      <c r="AN1892" s="19"/>
      <c r="AO1892" s="19"/>
      <c r="AP1892" s="19"/>
      <c r="AQ1892" s="19"/>
      <c r="AR1892" s="19"/>
      <c r="AS1892" s="19"/>
      <c r="AT1892" s="19"/>
      <c r="AU1892" s="19"/>
      <c r="AV1892" s="19"/>
      <c r="AW1892" s="19"/>
      <c r="AX1892" s="35" t="n">
        <f aca="false">SUM(AK1892:AW1892)</f>
        <v>0</v>
      </c>
      <c r="AY1892" s="19"/>
      <c r="AZ1892" s="19"/>
      <c r="BA1892" s="19"/>
      <c r="BB1892" s="19"/>
      <c r="BC1892" s="19"/>
      <c r="BD1892" s="19"/>
      <c r="BE1892" s="19"/>
      <c r="BF1892" s="19"/>
      <c r="BG1892" s="19"/>
      <c r="BH1892" s="19"/>
      <c r="BI1892" s="19"/>
      <c r="BJ1892" s="19"/>
      <c r="BK1892" s="19"/>
      <c r="BL1892" s="35" t="n">
        <f aca="false">SUM(AY1892:BK1892)</f>
        <v>0</v>
      </c>
      <c r="BM1892" s="58"/>
      <c r="BN1892" s="58"/>
      <c r="BO1892" s="58"/>
    </row>
    <row r="1893" s="60" customFormat="true" ht="15" hidden="false" customHeight="false" outlineLevel="0" collapsed="false">
      <c r="A1893" s="12" t="n">
        <v>3142</v>
      </c>
      <c r="B1893" s="55" t="s">
        <v>9831</v>
      </c>
      <c r="C1893" s="56" t="s">
        <v>14161</v>
      </c>
      <c r="D1893" s="57" t="s">
        <v>14162</v>
      </c>
      <c r="E1893" s="57" t="s">
        <v>14163</v>
      </c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31"/>
      <c r="T1893" s="19"/>
      <c r="U1893" s="58" t="n">
        <f aca="false">SUM(F1893:T1893)</f>
        <v>0</v>
      </c>
      <c r="V1893" s="19"/>
      <c r="W1893" s="19"/>
      <c r="X1893" s="19"/>
      <c r="Y1893" s="19"/>
      <c r="Z1893" s="19"/>
      <c r="AA1893" s="19"/>
      <c r="AB1893" s="19"/>
      <c r="AC1893" s="59"/>
      <c r="AD1893" s="22"/>
      <c r="AE1893" s="22"/>
      <c r="AF1893" s="22"/>
      <c r="AG1893" s="22"/>
      <c r="AH1893" s="22"/>
      <c r="AI1893" s="19"/>
      <c r="AJ1893" s="35" t="n">
        <f aca="false">SUM(V1893:AI1893)</f>
        <v>0</v>
      </c>
      <c r="AK1893" s="19"/>
      <c r="AL1893" s="19"/>
      <c r="AM1893" s="19"/>
      <c r="AN1893" s="19"/>
      <c r="AO1893" s="19"/>
      <c r="AP1893" s="19"/>
      <c r="AQ1893" s="19"/>
      <c r="AR1893" s="19"/>
      <c r="AS1893" s="19"/>
      <c r="AT1893" s="19"/>
      <c r="AU1893" s="19"/>
      <c r="AV1893" s="19"/>
      <c r="AW1893" s="19"/>
      <c r="AX1893" s="35" t="n">
        <f aca="false">SUM(AK1893:AW1893)</f>
        <v>0</v>
      </c>
      <c r="AY1893" s="19"/>
      <c r="AZ1893" s="19"/>
      <c r="BA1893" s="19"/>
      <c r="BB1893" s="19"/>
      <c r="BC1893" s="19"/>
      <c r="BD1893" s="19"/>
      <c r="BE1893" s="19"/>
      <c r="BF1893" s="19"/>
      <c r="BG1893" s="19"/>
      <c r="BH1893" s="19"/>
      <c r="BI1893" s="19"/>
      <c r="BJ1893" s="19"/>
      <c r="BK1893" s="19"/>
      <c r="BL1893" s="35" t="n">
        <f aca="false">SUM(AY1893:BK1893)</f>
        <v>0</v>
      </c>
      <c r="BM1893" s="58"/>
      <c r="BN1893" s="58"/>
      <c r="BO1893" s="58"/>
    </row>
    <row r="1894" s="60" customFormat="true" ht="15" hidden="false" customHeight="false" outlineLevel="0" collapsed="false">
      <c r="A1894" s="12" t="n">
        <v>3143</v>
      </c>
      <c r="B1894" s="55" t="s">
        <v>9831</v>
      </c>
      <c r="C1894" s="56" t="s">
        <v>14164</v>
      </c>
      <c r="D1894" s="57" t="s">
        <v>14165</v>
      </c>
      <c r="E1894" s="57" t="s">
        <v>14166</v>
      </c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31"/>
      <c r="T1894" s="19"/>
      <c r="U1894" s="58" t="n">
        <f aca="false">SUM(F1894:T1894)</f>
        <v>0</v>
      </c>
      <c r="V1894" s="19"/>
      <c r="W1894" s="19"/>
      <c r="X1894" s="19"/>
      <c r="Y1894" s="19"/>
      <c r="Z1894" s="19"/>
      <c r="AA1894" s="19"/>
      <c r="AB1894" s="19"/>
      <c r="AC1894" s="59"/>
      <c r="AD1894" s="22"/>
      <c r="AE1894" s="22"/>
      <c r="AF1894" s="22"/>
      <c r="AG1894" s="22"/>
      <c r="AH1894" s="22"/>
      <c r="AI1894" s="19"/>
      <c r="AJ1894" s="35" t="n">
        <f aca="false">SUM(V1894:AI1894)</f>
        <v>0</v>
      </c>
      <c r="AK1894" s="19"/>
      <c r="AL1894" s="19"/>
      <c r="AM1894" s="19"/>
      <c r="AN1894" s="19"/>
      <c r="AO1894" s="19"/>
      <c r="AP1894" s="19"/>
      <c r="AQ1894" s="19"/>
      <c r="AR1894" s="19"/>
      <c r="AS1894" s="19"/>
      <c r="AT1894" s="19"/>
      <c r="AU1894" s="19"/>
      <c r="AV1894" s="19"/>
      <c r="AW1894" s="19"/>
      <c r="AX1894" s="35" t="n">
        <f aca="false">SUM(AK1894:AW1894)</f>
        <v>0</v>
      </c>
      <c r="AY1894" s="19"/>
      <c r="AZ1894" s="19"/>
      <c r="BA1894" s="19"/>
      <c r="BB1894" s="19"/>
      <c r="BC1894" s="19"/>
      <c r="BD1894" s="19"/>
      <c r="BE1894" s="19"/>
      <c r="BF1894" s="19"/>
      <c r="BG1894" s="19"/>
      <c r="BH1894" s="19"/>
      <c r="BI1894" s="19"/>
      <c r="BJ1894" s="19"/>
      <c r="BK1894" s="19"/>
      <c r="BL1894" s="35" t="n">
        <f aca="false">SUM(AY1894:BK1894)</f>
        <v>0</v>
      </c>
      <c r="BM1894" s="58"/>
      <c r="BN1894" s="58"/>
      <c r="BO1894" s="58"/>
    </row>
    <row r="1895" s="60" customFormat="true" ht="15" hidden="false" customHeight="false" outlineLevel="0" collapsed="false">
      <c r="A1895" s="12" t="n">
        <v>3144</v>
      </c>
      <c r="B1895" s="55" t="s">
        <v>9831</v>
      </c>
      <c r="C1895" s="56" t="s">
        <v>14167</v>
      </c>
      <c r="D1895" s="57" t="s">
        <v>6338</v>
      </c>
      <c r="E1895" s="57" t="s">
        <v>14168</v>
      </c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31"/>
      <c r="T1895" s="19"/>
      <c r="U1895" s="58" t="n">
        <f aca="false">SUM(F1895:T1895)</f>
        <v>0</v>
      </c>
      <c r="V1895" s="19"/>
      <c r="W1895" s="19"/>
      <c r="X1895" s="19"/>
      <c r="Y1895" s="19"/>
      <c r="Z1895" s="19"/>
      <c r="AA1895" s="19"/>
      <c r="AB1895" s="19"/>
      <c r="AC1895" s="59"/>
      <c r="AD1895" s="22"/>
      <c r="AE1895" s="22"/>
      <c r="AF1895" s="22"/>
      <c r="AG1895" s="22"/>
      <c r="AH1895" s="22"/>
      <c r="AI1895" s="19"/>
      <c r="AJ1895" s="35" t="n">
        <f aca="false">SUM(V1895:AI1895)</f>
        <v>0</v>
      </c>
      <c r="AK1895" s="19"/>
      <c r="AL1895" s="19"/>
      <c r="AM1895" s="19"/>
      <c r="AN1895" s="19"/>
      <c r="AO1895" s="19"/>
      <c r="AP1895" s="19"/>
      <c r="AQ1895" s="19"/>
      <c r="AR1895" s="19"/>
      <c r="AS1895" s="19"/>
      <c r="AT1895" s="19"/>
      <c r="AU1895" s="19"/>
      <c r="AV1895" s="19"/>
      <c r="AW1895" s="19"/>
      <c r="AX1895" s="35" t="n">
        <f aca="false">SUM(AK1895:AW1895)</f>
        <v>0</v>
      </c>
      <c r="AY1895" s="19"/>
      <c r="AZ1895" s="19"/>
      <c r="BA1895" s="19"/>
      <c r="BB1895" s="19"/>
      <c r="BC1895" s="19"/>
      <c r="BD1895" s="19"/>
      <c r="BE1895" s="19"/>
      <c r="BF1895" s="19"/>
      <c r="BG1895" s="19"/>
      <c r="BH1895" s="19"/>
      <c r="BI1895" s="19"/>
      <c r="BJ1895" s="19"/>
      <c r="BK1895" s="19"/>
      <c r="BL1895" s="35" t="n">
        <f aca="false">SUM(AY1895:BK1895)</f>
        <v>0</v>
      </c>
      <c r="BM1895" s="58"/>
      <c r="BN1895" s="58"/>
      <c r="BO1895" s="58"/>
    </row>
    <row r="1896" s="60" customFormat="true" ht="15" hidden="false" customHeight="false" outlineLevel="0" collapsed="false">
      <c r="A1896" s="12" t="n">
        <v>3145</v>
      </c>
      <c r="B1896" s="55" t="s">
        <v>9831</v>
      </c>
      <c r="C1896" s="56" t="s">
        <v>14169</v>
      </c>
      <c r="D1896" s="57" t="s">
        <v>14170</v>
      </c>
      <c r="E1896" s="57" t="s">
        <v>14171</v>
      </c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31"/>
      <c r="T1896" s="19"/>
      <c r="U1896" s="58" t="n">
        <f aca="false">SUM(F1896:T1896)</f>
        <v>0</v>
      </c>
      <c r="V1896" s="19"/>
      <c r="W1896" s="19"/>
      <c r="X1896" s="19"/>
      <c r="Y1896" s="19"/>
      <c r="Z1896" s="19"/>
      <c r="AA1896" s="19"/>
      <c r="AB1896" s="19"/>
      <c r="AC1896" s="59"/>
      <c r="AD1896" s="22"/>
      <c r="AE1896" s="22"/>
      <c r="AF1896" s="22"/>
      <c r="AG1896" s="22"/>
      <c r="AH1896" s="22"/>
      <c r="AI1896" s="19"/>
      <c r="AJ1896" s="35" t="n">
        <f aca="false">SUM(V1896:AI1896)</f>
        <v>0</v>
      </c>
      <c r="AK1896" s="19"/>
      <c r="AL1896" s="19"/>
      <c r="AM1896" s="19"/>
      <c r="AN1896" s="19"/>
      <c r="AO1896" s="19"/>
      <c r="AP1896" s="19"/>
      <c r="AQ1896" s="19"/>
      <c r="AR1896" s="19"/>
      <c r="AS1896" s="19"/>
      <c r="AT1896" s="19"/>
      <c r="AU1896" s="19"/>
      <c r="AV1896" s="19"/>
      <c r="AW1896" s="19"/>
      <c r="AX1896" s="35" t="n">
        <f aca="false">SUM(AK1896:AW1896)</f>
        <v>0</v>
      </c>
      <c r="AY1896" s="19"/>
      <c r="AZ1896" s="19"/>
      <c r="BA1896" s="19"/>
      <c r="BB1896" s="19"/>
      <c r="BC1896" s="19"/>
      <c r="BD1896" s="19"/>
      <c r="BE1896" s="19"/>
      <c r="BF1896" s="19"/>
      <c r="BG1896" s="19"/>
      <c r="BH1896" s="19"/>
      <c r="BI1896" s="19"/>
      <c r="BJ1896" s="19"/>
      <c r="BK1896" s="19"/>
      <c r="BL1896" s="35" t="n">
        <f aca="false">SUM(AY1896:BK1896)</f>
        <v>0</v>
      </c>
      <c r="BM1896" s="58"/>
      <c r="BN1896" s="58"/>
      <c r="BO1896" s="58"/>
    </row>
    <row r="1897" s="54" customFormat="true" ht="15" hidden="false" customHeight="false" outlineLevel="0" collapsed="false">
      <c r="A1897" s="9" t="n">
        <v>3146</v>
      </c>
      <c r="B1897" s="49" t="s">
        <v>9829</v>
      </c>
      <c r="C1897" s="50" t="s">
        <v>14172</v>
      </c>
      <c r="D1897" s="51"/>
      <c r="E1897" s="51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31"/>
      <c r="T1897" s="19"/>
      <c r="U1897" s="58" t="n">
        <f aca="false">SUM(F1897:T1897)</f>
        <v>0</v>
      </c>
      <c r="V1897" s="19"/>
      <c r="W1897" s="19"/>
      <c r="X1897" s="19"/>
      <c r="Y1897" s="19"/>
      <c r="Z1897" s="19"/>
      <c r="AA1897" s="19"/>
      <c r="AB1897" s="19"/>
      <c r="AC1897" s="53"/>
      <c r="AD1897" s="22"/>
      <c r="AE1897" s="22"/>
      <c r="AF1897" s="22"/>
      <c r="AG1897" s="22"/>
      <c r="AH1897" s="22"/>
      <c r="AI1897" s="19"/>
      <c r="AJ1897" s="35" t="n">
        <f aca="false">SUM(V1897:AI1897)</f>
        <v>0</v>
      </c>
      <c r="AK1897" s="19"/>
      <c r="AL1897" s="19"/>
      <c r="AM1897" s="19"/>
      <c r="AN1897" s="19"/>
      <c r="AO1897" s="19"/>
      <c r="AP1897" s="19"/>
      <c r="AQ1897" s="19"/>
      <c r="AR1897" s="19"/>
      <c r="AS1897" s="19"/>
      <c r="AT1897" s="19"/>
      <c r="AU1897" s="19"/>
      <c r="AV1897" s="19"/>
      <c r="AW1897" s="19"/>
      <c r="AX1897" s="35" t="n">
        <f aca="false">SUM(AK1897:AW1897)</f>
        <v>0</v>
      </c>
      <c r="AY1897" s="19"/>
      <c r="AZ1897" s="19"/>
      <c r="BA1897" s="19"/>
      <c r="BB1897" s="19"/>
      <c r="BC1897" s="19"/>
      <c r="BD1897" s="19"/>
      <c r="BE1897" s="19"/>
      <c r="BF1897" s="19"/>
      <c r="BG1897" s="19"/>
      <c r="BH1897" s="19"/>
      <c r="BI1897" s="19"/>
      <c r="BJ1897" s="19"/>
      <c r="BK1897" s="19"/>
      <c r="BL1897" s="35" t="n">
        <f aca="false">SUM(AY1897:BK1897)</f>
        <v>0</v>
      </c>
      <c r="BM1897" s="52"/>
      <c r="BN1897" s="52"/>
      <c r="BO1897" s="52"/>
    </row>
    <row r="1898" s="60" customFormat="true" ht="15" hidden="false" customHeight="false" outlineLevel="0" collapsed="false">
      <c r="A1898" s="12" t="n">
        <v>3147</v>
      </c>
      <c r="B1898" s="55" t="s">
        <v>9831</v>
      </c>
      <c r="C1898" s="56" t="s">
        <v>14173</v>
      </c>
      <c r="D1898" s="57" t="s">
        <v>6348</v>
      </c>
      <c r="E1898" s="57" t="s">
        <v>14174</v>
      </c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31"/>
      <c r="T1898" s="19"/>
      <c r="U1898" s="58" t="n">
        <f aca="false">SUM(F1898:T1898)</f>
        <v>0</v>
      </c>
      <c r="V1898" s="19"/>
      <c r="W1898" s="19"/>
      <c r="X1898" s="19"/>
      <c r="Y1898" s="19"/>
      <c r="Z1898" s="19"/>
      <c r="AA1898" s="19"/>
      <c r="AB1898" s="19"/>
      <c r="AC1898" s="59"/>
      <c r="AD1898" s="22"/>
      <c r="AE1898" s="22"/>
      <c r="AF1898" s="22"/>
      <c r="AG1898" s="22"/>
      <c r="AH1898" s="22"/>
      <c r="AI1898" s="19"/>
      <c r="AJ1898" s="35" t="n">
        <f aca="false">SUM(V1898:AI1898)</f>
        <v>0</v>
      </c>
      <c r="AK1898" s="19"/>
      <c r="AL1898" s="19"/>
      <c r="AM1898" s="19"/>
      <c r="AN1898" s="19"/>
      <c r="AO1898" s="19"/>
      <c r="AP1898" s="19"/>
      <c r="AQ1898" s="19"/>
      <c r="AR1898" s="19"/>
      <c r="AS1898" s="19"/>
      <c r="AT1898" s="19"/>
      <c r="AU1898" s="19"/>
      <c r="AV1898" s="19"/>
      <c r="AW1898" s="19"/>
      <c r="AX1898" s="35" t="n">
        <f aca="false">SUM(AK1898:AW1898)</f>
        <v>0</v>
      </c>
      <c r="AY1898" s="19"/>
      <c r="AZ1898" s="19"/>
      <c r="BA1898" s="19"/>
      <c r="BB1898" s="19"/>
      <c r="BC1898" s="19"/>
      <c r="BD1898" s="19"/>
      <c r="BE1898" s="19"/>
      <c r="BF1898" s="19"/>
      <c r="BG1898" s="19"/>
      <c r="BH1898" s="19"/>
      <c r="BI1898" s="19"/>
      <c r="BJ1898" s="19"/>
      <c r="BK1898" s="19"/>
      <c r="BL1898" s="35" t="n">
        <f aca="false">SUM(AY1898:BK1898)</f>
        <v>0</v>
      </c>
      <c r="BM1898" s="58"/>
      <c r="BN1898" s="58"/>
      <c r="BO1898" s="58"/>
    </row>
    <row r="1899" s="60" customFormat="true" ht="15" hidden="false" customHeight="false" outlineLevel="0" collapsed="false">
      <c r="A1899" s="12" t="n">
        <v>3148</v>
      </c>
      <c r="B1899" s="55" t="s">
        <v>9831</v>
      </c>
      <c r="C1899" s="56" t="s">
        <v>14175</v>
      </c>
      <c r="D1899" s="57" t="s">
        <v>14176</v>
      </c>
      <c r="E1899" s="57" t="s">
        <v>14177</v>
      </c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31"/>
      <c r="T1899" s="19"/>
      <c r="U1899" s="58" t="n">
        <f aca="false">SUM(F1899:T1899)</f>
        <v>0</v>
      </c>
      <c r="V1899" s="19"/>
      <c r="W1899" s="19"/>
      <c r="X1899" s="19"/>
      <c r="Y1899" s="19"/>
      <c r="Z1899" s="19"/>
      <c r="AA1899" s="19"/>
      <c r="AB1899" s="19"/>
      <c r="AC1899" s="59"/>
      <c r="AD1899" s="22"/>
      <c r="AE1899" s="22"/>
      <c r="AF1899" s="22"/>
      <c r="AG1899" s="22"/>
      <c r="AH1899" s="22"/>
      <c r="AI1899" s="19"/>
      <c r="AJ1899" s="35" t="n">
        <f aca="false">SUM(V1899:AI1899)</f>
        <v>0</v>
      </c>
      <c r="AK1899" s="19"/>
      <c r="AL1899" s="19"/>
      <c r="AM1899" s="19"/>
      <c r="AN1899" s="19"/>
      <c r="AO1899" s="19"/>
      <c r="AP1899" s="19"/>
      <c r="AQ1899" s="19"/>
      <c r="AR1899" s="19"/>
      <c r="AS1899" s="19"/>
      <c r="AT1899" s="19"/>
      <c r="AU1899" s="19"/>
      <c r="AV1899" s="19"/>
      <c r="AW1899" s="19"/>
      <c r="AX1899" s="35" t="n">
        <f aca="false">SUM(AK1899:AW1899)</f>
        <v>0</v>
      </c>
      <c r="AY1899" s="19"/>
      <c r="AZ1899" s="19"/>
      <c r="BA1899" s="19"/>
      <c r="BB1899" s="19"/>
      <c r="BC1899" s="19"/>
      <c r="BD1899" s="19"/>
      <c r="BE1899" s="19"/>
      <c r="BF1899" s="19"/>
      <c r="BG1899" s="19"/>
      <c r="BH1899" s="19"/>
      <c r="BI1899" s="19"/>
      <c r="BJ1899" s="19"/>
      <c r="BK1899" s="19"/>
      <c r="BL1899" s="35" t="n">
        <f aca="false">SUM(AY1899:BK1899)</f>
        <v>0</v>
      </c>
      <c r="BM1899" s="58"/>
      <c r="BN1899" s="58"/>
      <c r="BO1899" s="58"/>
    </row>
    <row r="1900" s="67" customFormat="true" ht="15" hidden="false" customHeight="false" outlineLevel="0" collapsed="false">
      <c r="A1900" s="15" t="n">
        <v>3149</v>
      </c>
      <c r="B1900" s="62" t="s">
        <v>9919</v>
      </c>
      <c r="C1900" s="63" t="s">
        <v>14178</v>
      </c>
      <c r="D1900" s="64"/>
      <c r="E1900" s="64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31"/>
      <c r="T1900" s="19"/>
      <c r="U1900" s="58" t="n">
        <f aca="false">SUM(F1900:T1900)</f>
        <v>0</v>
      </c>
      <c r="V1900" s="19"/>
      <c r="W1900" s="19"/>
      <c r="X1900" s="19"/>
      <c r="Y1900" s="19"/>
      <c r="Z1900" s="19"/>
      <c r="AA1900" s="19"/>
      <c r="AB1900" s="19"/>
      <c r="AC1900" s="65"/>
      <c r="AD1900" s="22"/>
      <c r="AE1900" s="22"/>
      <c r="AF1900" s="22"/>
      <c r="AG1900" s="22"/>
      <c r="AH1900" s="22"/>
      <c r="AI1900" s="19"/>
      <c r="AJ1900" s="35" t="n">
        <f aca="false">SUM(V1900:AI1900)</f>
        <v>0</v>
      </c>
      <c r="AK1900" s="19"/>
      <c r="AL1900" s="19"/>
      <c r="AM1900" s="19"/>
      <c r="AN1900" s="19"/>
      <c r="AO1900" s="19"/>
      <c r="AP1900" s="19"/>
      <c r="AQ1900" s="19"/>
      <c r="AR1900" s="19"/>
      <c r="AS1900" s="19"/>
      <c r="AT1900" s="19"/>
      <c r="AU1900" s="19"/>
      <c r="AV1900" s="19"/>
      <c r="AW1900" s="19"/>
      <c r="AX1900" s="35" t="n">
        <f aca="false">SUM(AK1900:AW1900)</f>
        <v>0</v>
      </c>
      <c r="AY1900" s="19"/>
      <c r="AZ1900" s="19"/>
      <c r="BA1900" s="19"/>
      <c r="BB1900" s="19"/>
      <c r="BC1900" s="19"/>
      <c r="BD1900" s="19"/>
      <c r="BE1900" s="19"/>
      <c r="BF1900" s="19"/>
      <c r="BG1900" s="19"/>
      <c r="BH1900" s="19"/>
      <c r="BI1900" s="19"/>
      <c r="BJ1900" s="19"/>
      <c r="BK1900" s="19"/>
      <c r="BL1900" s="35" t="n">
        <f aca="false">SUM(AY1900:BK1900)</f>
        <v>0</v>
      </c>
      <c r="BM1900" s="66"/>
      <c r="BN1900" s="66"/>
      <c r="BO1900" s="66"/>
    </row>
    <row r="1901" s="54" customFormat="true" ht="15" hidden="false" customHeight="false" outlineLevel="0" collapsed="false">
      <c r="A1901" s="9" t="n">
        <v>3150</v>
      </c>
      <c r="B1901" s="49" t="s">
        <v>9829</v>
      </c>
      <c r="C1901" s="50" t="s">
        <v>14179</v>
      </c>
      <c r="D1901" s="51"/>
      <c r="E1901" s="51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31"/>
      <c r="T1901" s="19"/>
      <c r="U1901" s="58" t="n">
        <f aca="false">SUM(F1901:T1901)</f>
        <v>0</v>
      </c>
      <c r="V1901" s="19"/>
      <c r="W1901" s="19"/>
      <c r="X1901" s="19"/>
      <c r="Y1901" s="19"/>
      <c r="Z1901" s="19"/>
      <c r="AA1901" s="19"/>
      <c r="AB1901" s="19"/>
      <c r="AC1901" s="53"/>
      <c r="AD1901" s="22"/>
      <c r="AE1901" s="22"/>
      <c r="AF1901" s="22"/>
      <c r="AG1901" s="22"/>
      <c r="AH1901" s="22"/>
      <c r="AI1901" s="19"/>
      <c r="AJ1901" s="35" t="n">
        <f aca="false">SUM(V1901:AI1901)</f>
        <v>0</v>
      </c>
      <c r="AK1901" s="19"/>
      <c r="AL1901" s="19"/>
      <c r="AM1901" s="19"/>
      <c r="AN1901" s="19"/>
      <c r="AO1901" s="19"/>
      <c r="AP1901" s="19"/>
      <c r="AQ1901" s="19"/>
      <c r="AR1901" s="19"/>
      <c r="AS1901" s="19"/>
      <c r="AT1901" s="19"/>
      <c r="AU1901" s="19"/>
      <c r="AV1901" s="19"/>
      <c r="AW1901" s="19"/>
      <c r="AX1901" s="35" t="n">
        <f aca="false">SUM(AK1901:AW1901)</f>
        <v>0</v>
      </c>
      <c r="AY1901" s="19"/>
      <c r="AZ1901" s="19"/>
      <c r="BA1901" s="19"/>
      <c r="BB1901" s="19"/>
      <c r="BC1901" s="19"/>
      <c r="BD1901" s="19"/>
      <c r="BE1901" s="19"/>
      <c r="BF1901" s="19"/>
      <c r="BG1901" s="19"/>
      <c r="BH1901" s="19"/>
      <c r="BI1901" s="19"/>
      <c r="BJ1901" s="19"/>
      <c r="BK1901" s="19"/>
      <c r="BL1901" s="35" t="n">
        <f aca="false">SUM(AY1901:BK1901)</f>
        <v>0</v>
      </c>
      <c r="BM1901" s="52"/>
      <c r="BN1901" s="52"/>
      <c r="BO1901" s="52"/>
    </row>
    <row r="1902" s="60" customFormat="true" ht="15" hidden="false" customHeight="false" outlineLevel="0" collapsed="false">
      <c r="A1902" s="12" t="n">
        <v>3151</v>
      </c>
      <c r="B1902" s="55" t="s">
        <v>9831</v>
      </c>
      <c r="C1902" s="56" t="s">
        <v>14180</v>
      </c>
      <c r="D1902" s="57" t="s">
        <v>6360</v>
      </c>
      <c r="E1902" s="57" t="s">
        <v>14181</v>
      </c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31"/>
      <c r="T1902" s="19"/>
      <c r="U1902" s="58" t="n">
        <f aca="false">SUM(F1902:T1902)</f>
        <v>0</v>
      </c>
      <c r="V1902" s="19"/>
      <c r="W1902" s="19"/>
      <c r="X1902" s="19"/>
      <c r="Y1902" s="19"/>
      <c r="Z1902" s="19"/>
      <c r="AA1902" s="19"/>
      <c r="AB1902" s="19"/>
      <c r="AC1902" s="59"/>
      <c r="AD1902" s="22"/>
      <c r="AE1902" s="22"/>
      <c r="AF1902" s="22"/>
      <c r="AG1902" s="22"/>
      <c r="AH1902" s="22"/>
      <c r="AI1902" s="19"/>
      <c r="AJ1902" s="35" t="n">
        <f aca="false">SUM(V1902:AI1902)</f>
        <v>0</v>
      </c>
      <c r="AK1902" s="19"/>
      <c r="AL1902" s="19"/>
      <c r="AM1902" s="19"/>
      <c r="AN1902" s="19"/>
      <c r="AO1902" s="19"/>
      <c r="AP1902" s="19"/>
      <c r="AQ1902" s="19"/>
      <c r="AR1902" s="19"/>
      <c r="AS1902" s="19"/>
      <c r="AT1902" s="19"/>
      <c r="AU1902" s="19"/>
      <c r="AV1902" s="19"/>
      <c r="AW1902" s="19"/>
      <c r="AX1902" s="35" t="n">
        <f aca="false">SUM(AK1902:AW1902)</f>
        <v>0</v>
      </c>
      <c r="AY1902" s="19"/>
      <c r="AZ1902" s="19"/>
      <c r="BA1902" s="19"/>
      <c r="BB1902" s="19"/>
      <c r="BC1902" s="19"/>
      <c r="BD1902" s="19"/>
      <c r="BE1902" s="19"/>
      <c r="BF1902" s="19"/>
      <c r="BG1902" s="19"/>
      <c r="BH1902" s="19"/>
      <c r="BI1902" s="19"/>
      <c r="BJ1902" s="19"/>
      <c r="BK1902" s="19"/>
      <c r="BL1902" s="35" t="n">
        <f aca="false">SUM(AY1902:BK1902)</f>
        <v>0</v>
      </c>
      <c r="BM1902" s="58"/>
      <c r="BN1902" s="58"/>
      <c r="BO1902" s="58"/>
    </row>
    <row r="1903" s="54" customFormat="true" ht="15" hidden="false" customHeight="false" outlineLevel="0" collapsed="false">
      <c r="A1903" s="9" t="n">
        <v>3152</v>
      </c>
      <c r="B1903" s="49" t="s">
        <v>9829</v>
      </c>
      <c r="C1903" s="50" t="s">
        <v>14182</v>
      </c>
      <c r="D1903" s="51"/>
      <c r="E1903" s="51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31"/>
      <c r="T1903" s="19"/>
      <c r="U1903" s="58" t="n">
        <f aca="false">SUM(F1903:T1903)</f>
        <v>0</v>
      </c>
      <c r="V1903" s="19"/>
      <c r="W1903" s="19"/>
      <c r="X1903" s="19"/>
      <c r="Y1903" s="19"/>
      <c r="Z1903" s="19"/>
      <c r="AA1903" s="19"/>
      <c r="AB1903" s="19"/>
      <c r="AC1903" s="53"/>
      <c r="AD1903" s="22"/>
      <c r="AE1903" s="22"/>
      <c r="AF1903" s="22"/>
      <c r="AG1903" s="22"/>
      <c r="AH1903" s="22"/>
      <c r="AI1903" s="19"/>
      <c r="AJ1903" s="35" t="n">
        <f aca="false">SUM(V1903:AI1903)</f>
        <v>0</v>
      </c>
      <c r="AK1903" s="19"/>
      <c r="AL1903" s="19"/>
      <c r="AM1903" s="19"/>
      <c r="AN1903" s="19"/>
      <c r="AO1903" s="19"/>
      <c r="AP1903" s="19"/>
      <c r="AQ1903" s="19"/>
      <c r="AR1903" s="19"/>
      <c r="AS1903" s="19"/>
      <c r="AT1903" s="19"/>
      <c r="AU1903" s="19"/>
      <c r="AV1903" s="19"/>
      <c r="AW1903" s="19"/>
      <c r="AX1903" s="35" t="n">
        <f aca="false">SUM(AK1903:AW1903)</f>
        <v>0</v>
      </c>
      <c r="AY1903" s="19"/>
      <c r="AZ1903" s="19"/>
      <c r="BA1903" s="19"/>
      <c r="BB1903" s="19"/>
      <c r="BC1903" s="19"/>
      <c r="BD1903" s="19"/>
      <c r="BE1903" s="19"/>
      <c r="BF1903" s="19"/>
      <c r="BG1903" s="19"/>
      <c r="BH1903" s="19"/>
      <c r="BI1903" s="19"/>
      <c r="BJ1903" s="19"/>
      <c r="BK1903" s="19"/>
      <c r="BL1903" s="35" t="n">
        <f aca="false">SUM(AY1903:BK1903)</f>
        <v>0</v>
      </c>
      <c r="BM1903" s="52"/>
      <c r="BN1903" s="52"/>
      <c r="BO1903" s="52"/>
    </row>
    <row r="1904" s="60" customFormat="true" ht="15" hidden="false" customHeight="false" outlineLevel="0" collapsed="false">
      <c r="A1904" s="12" t="n">
        <v>3153</v>
      </c>
      <c r="B1904" s="55" t="s">
        <v>9831</v>
      </c>
      <c r="C1904" s="56" t="s">
        <v>14183</v>
      </c>
      <c r="D1904" s="57" t="s">
        <v>14184</v>
      </c>
      <c r="E1904" s="57" t="s">
        <v>14185</v>
      </c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31"/>
      <c r="T1904" s="19"/>
      <c r="U1904" s="58" t="n">
        <f aca="false">SUM(F1904:T1904)</f>
        <v>0</v>
      </c>
      <c r="V1904" s="19"/>
      <c r="W1904" s="19"/>
      <c r="X1904" s="19"/>
      <c r="Y1904" s="19"/>
      <c r="Z1904" s="19"/>
      <c r="AA1904" s="19"/>
      <c r="AB1904" s="19"/>
      <c r="AC1904" s="59"/>
      <c r="AD1904" s="22"/>
      <c r="AE1904" s="22"/>
      <c r="AF1904" s="22"/>
      <c r="AG1904" s="22"/>
      <c r="AH1904" s="22"/>
      <c r="AI1904" s="19"/>
      <c r="AJ1904" s="35" t="n">
        <f aca="false">SUM(V1904:AI1904)</f>
        <v>0</v>
      </c>
      <c r="AK1904" s="19"/>
      <c r="AL1904" s="19"/>
      <c r="AM1904" s="19"/>
      <c r="AN1904" s="19"/>
      <c r="AO1904" s="19"/>
      <c r="AP1904" s="19"/>
      <c r="AQ1904" s="19"/>
      <c r="AR1904" s="19"/>
      <c r="AS1904" s="19"/>
      <c r="AT1904" s="19"/>
      <c r="AU1904" s="19"/>
      <c r="AV1904" s="19"/>
      <c r="AW1904" s="19"/>
      <c r="AX1904" s="35" t="n">
        <f aca="false">SUM(AK1904:AW1904)</f>
        <v>0</v>
      </c>
      <c r="AY1904" s="19"/>
      <c r="AZ1904" s="19"/>
      <c r="BA1904" s="19"/>
      <c r="BB1904" s="19"/>
      <c r="BC1904" s="19"/>
      <c r="BD1904" s="19"/>
      <c r="BE1904" s="19"/>
      <c r="BF1904" s="19"/>
      <c r="BG1904" s="19"/>
      <c r="BH1904" s="19"/>
      <c r="BI1904" s="19"/>
      <c r="BJ1904" s="19"/>
      <c r="BK1904" s="19"/>
      <c r="BL1904" s="35" t="n">
        <f aca="false">SUM(AY1904:BK1904)</f>
        <v>0</v>
      </c>
      <c r="BM1904" s="58"/>
      <c r="BN1904" s="58"/>
      <c r="BO1904" s="58"/>
    </row>
    <row r="1905" s="54" customFormat="true" ht="15" hidden="false" customHeight="false" outlineLevel="0" collapsed="false">
      <c r="A1905" s="9" t="n">
        <v>3154</v>
      </c>
      <c r="B1905" s="49" t="s">
        <v>9829</v>
      </c>
      <c r="C1905" s="50" t="s">
        <v>14186</v>
      </c>
      <c r="D1905" s="51"/>
      <c r="E1905" s="51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31"/>
      <c r="T1905" s="19"/>
      <c r="U1905" s="58" t="n">
        <f aca="false">SUM(F1905:T1905)</f>
        <v>0</v>
      </c>
      <c r="V1905" s="19"/>
      <c r="W1905" s="19"/>
      <c r="X1905" s="19"/>
      <c r="Y1905" s="19"/>
      <c r="Z1905" s="19"/>
      <c r="AA1905" s="19"/>
      <c r="AB1905" s="19"/>
      <c r="AC1905" s="53"/>
      <c r="AD1905" s="22"/>
      <c r="AE1905" s="22"/>
      <c r="AF1905" s="22"/>
      <c r="AG1905" s="22"/>
      <c r="AH1905" s="22"/>
      <c r="AI1905" s="19"/>
      <c r="AJ1905" s="35" t="n">
        <f aca="false">SUM(V1905:AI1905)</f>
        <v>0</v>
      </c>
      <c r="AK1905" s="19"/>
      <c r="AL1905" s="19"/>
      <c r="AM1905" s="19"/>
      <c r="AN1905" s="19"/>
      <c r="AO1905" s="19"/>
      <c r="AP1905" s="19"/>
      <c r="AQ1905" s="19"/>
      <c r="AR1905" s="19"/>
      <c r="AS1905" s="19"/>
      <c r="AT1905" s="19"/>
      <c r="AU1905" s="19"/>
      <c r="AV1905" s="19"/>
      <c r="AW1905" s="19"/>
      <c r="AX1905" s="35" t="n">
        <f aca="false">SUM(AK1905:AW1905)</f>
        <v>0</v>
      </c>
      <c r="AY1905" s="19"/>
      <c r="AZ1905" s="19"/>
      <c r="BA1905" s="19"/>
      <c r="BB1905" s="19"/>
      <c r="BC1905" s="19"/>
      <c r="BD1905" s="19"/>
      <c r="BE1905" s="19"/>
      <c r="BF1905" s="19"/>
      <c r="BG1905" s="19"/>
      <c r="BH1905" s="19"/>
      <c r="BI1905" s="19"/>
      <c r="BJ1905" s="19"/>
      <c r="BK1905" s="19"/>
      <c r="BL1905" s="35" t="n">
        <f aca="false">SUM(AY1905:BK1905)</f>
        <v>0</v>
      </c>
      <c r="BM1905" s="52"/>
      <c r="BN1905" s="52"/>
      <c r="BO1905" s="52"/>
    </row>
    <row r="1906" s="60" customFormat="true" ht="15" hidden="false" customHeight="false" outlineLevel="0" collapsed="false">
      <c r="A1906" s="12" t="n">
        <v>3155</v>
      </c>
      <c r="B1906" s="55" t="s">
        <v>9831</v>
      </c>
      <c r="C1906" s="56" t="s">
        <v>14187</v>
      </c>
      <c r="D1906" s="57" t="s">
        <v>14188</v>
      </c>
      <c r="E1906" s="57" t="s">
        <v>14189</v>
      </c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31"/>
      <c r="T1906" s="19"/>
      <c r="U1906" s="58" t="n">
        <f aca="false">SUM(F1906:T1906)</f>
        <v>0</v>
      </c>
      <c r="V1906" s="19"/>
      <c r="W1906" s="19"/>
      <c r="X1906" s="19"/>
      <c r="Y1906" s="19"/>
      <c r="Z1906" s="19"/>
      <c r="AA1906" s="19"/>
      <c r="AB1906" s="19"/>
      <c r="AC1906" s="59"/>
      <c r="AD1906" s="22"/>
      <c r="AE1906" s="22"/>
      <c r="AF1906" s="22"/>
      <c r="AG1906" s="22"/>
      <c r="AH1906" s="22"/>
      <c r="AI1906" s="19"/>
      <c r="AJ1906" s="35" t="n">
        <f aca="false">SUM(V1906:AI1906)</f>
        <v>0</v>
      </c>
      <c r="AK1906" s="19"/>
      <c r="AL1906" s="19"/>
      <c r="AM1906" s="19"/>
      <c r="AN1906" s="19"/>
      <c r="AO1906" s="19"/>
      <c r="AP1906" s="19"/>
      <c r="AQ1906" s="19"/>
      <c r="AR1906" s="19"/>
      <c r="AS1906" s="19"/>
      <c r="AT1906" s="19"/>
      <c r="AU1906" s="19"/>
      <c r="AV1906" s="19"/>
      <c r="AW1906" s="19"/>
      <c r="AX1906" s="35" t="n">
        <f aca="false">SUM(AK1906:AW1906)</f>
        <v>0</v>
      </c>
      <c r="AY1906" s="19"/>
      <c r="AZ1906" s="19"/>
      <c r="BA1906" s="19"/>
      <c r="BB1906" s="19"/>
      <c r="BC1906" s="19"/>
      <c r="BD1906" s="19"/>
      <c r="BE1906" s="19"/>
      <c r="BF1906" s="19"/>
      <c r="BG1906" s="19"/>
      <c r="BH1906" s="19"/>
      <c r="BI1906" s="19"/>
      <c r="BJ1906" s="19"/>
      <c r="BK1906" s="19"/>
      <c r="BL1906" s="35" t="n">
        <f aca="false">SUM(AY1906:BK1906)</f>
        <v>0</v>
      </c>
      <c r="BM1906" s="58"/>
      <c r="BN1906" s="58"/>
      <c r="BO1906" s="58"/>
    </row>
    <row r="1907" s="60" customFormat="true" ht="15" hidden="false" customHeight="false" outlineLevel="0" collapsed="false">
      <c r="A1907" s="12" t="n">
        <v>3156</v>
      </c>
      <c r="B1907" s="55" t="s">
        <v>9831</v>
      </c>
      <c r="C1907" s="56" t="s">
        <v>14190</v>
      </c>
      <c r="D1907" s="57" t="s">
        <v>14191</v>
      </c>
      <c r="E1907" s="57" t="s">
        <v>14192</v>
      </c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31"/>
      <c r="T1907" s="19"/>
      <c r="U1907" s="58" t="n">
        <f aca="false">SUM(F1907:T1907)</f>
        <v>0</v>
      </c>
      <c r="V1907" s="19"/>
      <c r="W1907" s="19"/>
      <c r="X1907" s="19"/>
      <c r="Y1907" s="19"/>
      <c r="Z1907" s="19"/>
      <c r="AA1907" s="19"/>
      <c r="AB1907" s="19"/>
      <c r="AC1907" s="59"/>
      <c r="AD1907" s="22"/>
      <c r="AE1907" s="22"/>
      <c r="AF1907" s="22"/>
      <c r="AG1907" s="22"/>
      <c r="AH1907" s="22"/>
      <c r="AI1907" s="19"/>
      <c r="AJ1907" s="35" t="n">
        <f aca="false">SUM(V1907:AI1907)</f>
        <v>0</v>
      </c>
      <c r="AK1907" s="19"/>
      <c r="AL1907" s="19"/>
      <c r="AM1907" s="19"/>
      <c r="AN1907" s="19"/>
      <c r="AO1907" s="19"/>
      <c r="AP1907" s="19"/>
      <c r="AQ1907" s="19"/>
      <c r="AR1907" s="19"/>
      <c r="AS1907" s="19"/>
      <c r="AT1907" s="19"/>
      <c r="AU1907" s="19"/>
      <c r="AV1907" s="19"/>
      <c r="AW1907" s="19"/>
      <c r="AX1907" s="35" t="n">
        <f aca="false">SUM(AK1907:AW1907)</f>
        <v>0</v>
      </c>
      <c r="AY1907" s="19"/>
      <c r="AZ1907" s="19"/>
      <c r="BA1907" s="19"/>
      <c r="BB1907" s="19"/>
      <c r="BC1907" s="19"/>
      <c r="BD1907" s="19"/>
      <c r="BE1907" s="19"/>
      <c r="BF1907" s="19"/>
      <c r="BG1907" s="19"/>
      <c r="BH1907" s="19"/>
      <c r="BI1907" s="19"/>
      <c r="BJ1907" s="19"/>
      <c r="BK1907" s="19"/>
      <c r="BL1907" s="35" t="n">
        <f aca="false">SUM(AY1907:BK1907)</f>
        <v>0</v>
      </c>
      <c r="BM1907" s="58"/>
      <c r="BN1907" s="58"/>
      <c r="BO1907" s="58"/>
    </row>
    <row r="1908" s="60" customFormat="true" ht="15" hidden="false" customHeight="false" outlineLevel="0" collapsed="false">
      <c r="A1908" s="12" t="n">
        <v>3157</v>
      </c>
      <c r="B1908" s="55" t="s">
        <v>9831</v>
      </c>
      <c r="C1908" s="56" t="s">
        <v>14193</v>
      </c>
      <c r="D1908" s="57" t="s">
        <v>14194</v>
      </c>
      <c r="E1908" s="57" t="s">
        <v>14195</v>
      </c>
      <c r="F1908" s="19"/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31"/>
      <c r="T1908" s="19"/>
      <c r="U1908" s="58" t="n">
        <f aca="false">SUM(F1908:T1908)</f>
        <v>0</v>
      </c>
      <c r="V1908" s="19"/>
      <c r="W1908" s="19"/>
      <c r="X1908" s="19"/>
      <c r="Y1908" s="19"/>
      <c r="Z1908" s="19"/>
      <c r="AA1908" s="19"/>
      <c r="AB1908" s="19"/>
      <c r="AC1908" s="59"/>
      <c r="AD1908" s="22"/>
      <c r="AE1908" s="22"/>
      <c r="AF1908" s="22"/>
      <c r="AG1908" s="22"/>
      <c r="AH1908" s="22"/>
      <c r="AI1908" s="19"/>
      <c r="AJ1908" s="35" t="n">
        <f aca="false">SUM(V1908:AI1908)</f>
        <v>0</v>
      </c>
      <c r="AK1908" s="19"/>
      <c r="AL1908" s="19"/>
      <c r="AM1908" s="19"/>
      <c r="AN1908" s="19"/>
      <c r="AO1908" s="19"/>
      <c r="AP1908" s="19"/>
      <c r="AQ1908" s="19"/>
      <c r="AR1908" s="19"/>
      <c r="AS1908" s="19"/>
      <c r="AT1908" s="19"/>
      <c r="AU1908" s="19"/>
      <c r="AV1908" s="19"/>
      <c r="AW1908" s="19"/>
      <c r="AX1908" s="35" t="n">
        <f aca="false">SUM(AK1908:AW1908)</f>
        <v>0</v>
      </c>
      <c r="AY1908" s="19"/>
      <c r="AZ1908" s="19"/>
      <c r="BA1908" s="19"/>
      <c r="BB1908" s="19"/>
      <c r="BC1908" s="19"/>
      <c r="BD1908" s="19"/>
      <c r="BE1908" s="19"/>
      <c r="BF1908" s="19"/>
      <c r="BG1908" s="19"/>
      <c r="BH1908" s="19"/>
      <c r="BI1908" s="19"/>
      <c r="BJ1908" s="19"/>
      <c r="BK1908" s="19"/>
      <c r="BL1908" s="35" t="n">
        <f aca="false">SUM(AY1908:BK1908)</f>
        <v>0</v>
      </c>
      <c r="BM1908" s="58"/>
      <c r="BN1908" s="58"/>
      <c r="BO1908" s="58"/>
    </row>
    <row r="1909" s="54" customFormat="true" ht="15" hidden="false" customHeight="false" outlineLevel="0" collapsed="false">
      <c r="A1909" s="9" t="n">
        <v>3158</v>
      </c>
      <c r="B1909" s="49" t="s">
        <v>9829</v>
      </c>
      <c r="C1909" s="50" t="s">
        <v>14196</v>
      </c>
      <c r="D1909" s="51"/>
      <c r="E1909" s="51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31"/>
      <c r="T1909" s="19"/>
      <c r="U1909" s="58" t="n">
        <f aca="false">SUM(F1909:T1909)</f>
        <v>0</v>
      </c>
      <c r="V1909" s="19"/>
      <c r="W1909" s="19"/>
      <c r="X1909" s="19"/>
      <c r="Y1909" s="19"/>
      <c r="Z1909" s="19"/>
      <c r="AA1909" s="19"/>
      <c r="AB1909" s="19"/>
      <c r="AC1909" s="53"/>
      <c r="AD1909" s="22"/>
      <c r="AE1909" s="22"/>
      <c r="AF1909" s="22"/>
      <c r="AG1909" s="22"/>
      <c r="AH1909" s="22"/>
      <c r="AI1909" s="19"/>
      <c r="AJ1909" s="35" t="n">
        <f aca="false">SUM(V1909:AI1909)</f>
        <v>0</v>
      </c>
      <c r="AK1909" s="19"/>
      <c r="AL1909" s="19"/>
      <c r="AM1909" s="19"/>
      <c r="AN1909" s="19"/>
      <c r="AO1909" s="19"/>
      <c r="AP1909" s="19"/>
      <c r="AQ1909" s="19"/>
      <c r="AR1909" s="19"/>
      <c r="AS1909" s="19"/>
      <c r="AT1909" s="19"/>
      <c r="AU1909" s="19"/>
      <c r="AV1909" s="19"/>
      <c r="AW1909" s="19"/>
      <c r="AX1909" s="35" t="n">
        <f aca="false">SUM(AK1909:AW1909)</f>
        <v>0</v>
      </c>
      <c r="AY1909" s="19"/>
      <c r="AZ1909" s="19"/>
      <c r="BA1909" s="19"/>
      <c r="BB1909" s="19"/>
      <c r="BC1909" s="19"/>
      <c r="BD1909" s="19"/>
      <c r="BE1909" s="19"/>
      <c r="BF1909" s="19"/>
      <c r="BG1909" s="19"/>
      <c r="BH1909" s="19"/>
      <c r="BI1909" s="19"/>
      <c r="BJ1909" s="19"/>
      <c r="BK1909" s="19"/>
      <c r="BL1909" s="35" t="n">
        <f aca="false">SUM(AY1909:BK1909)</f>
        <v>0</v>
      </c>
      <c r="BM1909" s="52"/>
      <c r="BN1909" s="52"/>
      <c r="BO1909" s="52"/>
    </row>
    <row r="1910" s="60" customFormat="true" ht="15" hidden="false" customHeight="false" outlineLevel="0" collapsed="false">
      <c r="A1910" s="12" t="n">
        <v>3159</v>
      </c>
      <c r="B1910" s="55" t="s">
        <v>9831</v>
      </c>
      <c r="C1910" s="56" t="s">
        <v>14197</v>
      </c>
      <c r="D1910" s="57" t="s">
        <v>14198</v>
      </c>
      <c r="E1910" s="57" t="s">
        <v>14199</v>
      </c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31"/>
      <c r="T1910" s="19"/>
      <c r="U1910" s="58" t="n">
        <f aca="false">SUM(F1910:T1910)</f>
        <v>0</v>
      </c>
      <c r="V1910" s="19"/>
      <c r="W1910" s="19"/>
      <c r="X1910" s="19"/>
      <c r="Y1910" s="19"/>
      <c r="Z1910" s="19"/>
      <c r="AA1910" s="19"/>
      <c r="AB1910" s="19"/>
      <c r="AC1910" s="59"/>
      <c r="AD1910" s="22"/>
      <c r="AE1910" s="22"/>
      <c r="AF1910" s="22"/>
      <c r="AG1910" s="22"/>
      <c r="AH1910" s="22"/>
      <c r="AI1910" s="19"/>
      <c r="AJ1910" s="35" t="n">
        <f aca="false">SUM(V1910:AI1910)</f>
        <v>0</v>
      </c>
      <c r="AK1910" s="19"/>
      <c r="AL1910" s="19"/>
      <c r="AM1910" s="19"/>
      <c r="AN1910" s="19"/>
      <c r="AO1910" s="19"/>
      <c r="AP1910" s="19"/>
      <c r="AQ1910" s="19"/>
      <c r="AR1910" s="19"/>
      <c r="AS1910" s="19"/>
      <c r="AT1910" s="19"/>
      <c r="AU1910" s="19"/>
      <c r="AV1910" s="19"/>
      <c r="AW1910" s="19"/>
      <c r="AX1910" s="35" t="n">
        <f aca="false">SUM(AK1910:AW1910)</f>
        <v>0</v>
      </c>
      <c r="AY1910" s="19"/>
      <c r="AZ1910" s="19"/>
      <c r="BA1910" s="19"/>
      <c r="BB1910" s="19"/>
      <c r="BC1910" s="19"/>
      <c r="BD1910" s="19"/>
      <c r="BE1910" s="19"/>
      <c r="BF1910" s="19"/>
      <c r="BG1910" s="19"/>
      <c r="BH1910" s="19"/>
      <c r="BI1910" s="19"/>
      <c r="BJ1910" s="19"/>
      <c r="BK1910" s="19"/>
      <c r="BL1910" s="35" t="n">
        <f aca="false">SUM(AY1910:BK1910)</f>
        <v>0</v>
      </c>
      <c r="BM1910" s="58"/>
      <c r="BN1910" s="58"/>
      <c r="BO1910" s="58"/>
    </row>
    <row r="1911" s="60" customFormat="true" ht="15" hidden="false" customHeight="false" outlineLevel="0" collapsed="false">
      <c r="A1911" s="12" t="n">
        <v>3160</v>
      </c>
      <c r="B1911" s="55" t="s">
        <v>9831</v>
      </c>
      <c r="C1911" s="56" t="s">
        <v>14200</v>
      </c>
      <c r="D1911" s="57" t="s">
        <v>6390</v>
      </c>
      <c r="E1911" s="57" t="s">
        <v>14201</v>
      </c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31"/>
      <c r="T1911" s="19"/>
      <c r="U1911" s="58" t="n">
        <f aca="false">SUM(F1911:T1911)</f>
        <v>0</v>
      </c>
      <c r="V1911" s="19"/>
      <c r="W1911" s="19"/>
      <c r="X1911" s="19"/>
      <c r="Y1911" s="19"/>
      <c r="Z1911" s="19"/>
      <c r="AA1911" s="19"/>
      <c r="AB1911" s="19"/>
      <c r="AC1911" s="59"/>
      <c r="AD1911" s="22"/>
      <c r="AE1911" s="22"/>
      <c r="AF1911" s="22"/>
      <c r="AG1911" s="22"/>
      <c r="AH1911" s="22"/>
      <c r="AI1911" s="19"/>
      <c r="AJ1911" s="35" t="n">
        <f aca="false">SUM(V1911:AI1911)</f>
        <v>0</v>
      </c>
      <c r="AK1911" s="19"/>
      <c r="AL1911" s="19"/>
      <c r="AM1911" s="19"/>
      <c r="AN1911" s="19"/>
      <c r="AO1911" s="19"/>
      <c r="AP1911" s="19"/>
      <c r="AQ1911" s="19"/>
      <c r="AR1911" s="19"/>
      <c r="AS1911" s="19"/>
      <c r="AT1911" s="19"/>
      <c r="AU1911" s="19"/>
      <c r="AV1911" s="19"/>
      <c r="AW1911" s="19"/>
      <c r="AX1911" s="35" t="n">
        <f aca="false">SUM(AK1911:AW1911)</f>
        <v>0</v>
      </c>
      <c r="AY1911" s="19"/>
      <c r="AZ1911" s="19"/>
      <c r="BA1911" s="19"/>
      <c r="BB1911" s="19"/>
      <c r="BC1911" s="19"/>
      <c r="BD1911" s="19"/>
      <c r="BE1911" s="19"/>
      <c r="BF1911" s="19"/>
      <c r="BG1911" s="19"/>
      <c r="BH1911" s="19"/>
      <c r="BI1911" s="19"/>
      <c r="BJ1911" s="19"/>
      <c r="BK1911" s="19"/>
      <c r="BL1911" s="35" t="n">
        <f aca="false">SUM(AY1911:BK1911)</f>
        <v>0</v>
      </c>
      <c r="BM1911" s="58"/>
      <c r="BN1911" s="58"/>
      <c r="BO1911" s="58"/>
    </row>
    <row r="1912" s="67" customFormat="true" ht="15" hidden="false" customHeight="false" outlineLevel="0" collapsed="false">
      <c r="A1912" s="15" t="n">
        <v>3161</v>
      </c>
      <c r="B1912" s="62" t="s">
        <v>9919</v>
      </c>
      <c r="C1912" s="63" t="s">
        <v>14202</v>
      </c>
      <c r="D1912" s="64"/>
      <c r="E1912" s="64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31"/>
      <c r="T1912" s="19"/>
      <c r="U1912" s="58" t="n">
        <f aca="false">SUM(F1912:T1912)</f>
        <v>0</v>
      </c>
      <c r="V1912" s="19"/>
      <c r="W1912" s="19"/>
      <c r="X1912" s="19"/>
      <c r="Y1912" s="19"/>
      <c r="Z1912" s="19"/>
      <c r="AA1912" s="19"/>
      <c r="AB1912" s="19"/>
      <c r="AC1912" s="65"/>
      <c r="AD1912" s="22"/>
      <c r="AE1912" s="22"/>
      <c r="AF1912" s="22"/>
      <c r="AG1912" s="22"/>
      <c r="AH1912" s="22"/>
      <c r="AI1912" s="19"/>
      <c r="AJ1912" s="35" t="n">
        <f aca="false">SUM(V1912:AI1912)</f>
        <v>0</v>
      </c>
      <c r="AK1912" s="19"/>
      <c r="AL1912" s="19"/>
      <c r="AM1912" s="19"/>
      <c r="AN1912" s="19"/>
      <c r="AO1912" s="19"/>
      <c r="AP1912" s="19"/>
      <c r="AQ1912" s="19"/>
      <c r="AR1912" s="19"/>
      <c r="AS1912" s="19"/>
      <c r="AT1912" s="19"/>
      <c r="AU1912" s="19"/>
      <c r="AV1912" s="19"/>
      <c r="AW1912" s="19"/>
      <c r="AX1912" s="35" t="n">
        <f aca="false">SUM(AK1912:AW1912)</f>
        <v>0</v>
      </c>
      <c r="AY1912" s="19"/>
      <c r="AZ1912" s="19"/>
      <c r="BA1912" s="19"/>
      <c r="BB1912" s="19"/>
      <c r="BC1912" s="19"/>
      <c r="BD1912" s="19"/>
      <c r="BE1912" s="19"/>
      <c r="BF1912" s="19"/>
      <c r="BG1912" s="19"/>
      <c r="BH1912" s="19"/>
      <c r="BI1912" s="19"/>
      <c r="BJ1912" s="19"/>
      <c r="BK1912" s="19"/>
      <c r="BL1912" s="35" t="n">
        <f aca="false">SUM(AY1912:BK1912)</f>
        <v>0</v>
      </c>
      <c r="BM1912" s="66"/>
      <c r="BN1912" s="66"/>
      <c r="BO1912" s="66"/>
    </row>
    <row r="1913" s="54" customFormat="true" ht="15" hidden="false" customHeight="false" outlineLevel="0" collapsed="false">
      <c r="A1913" s="9" t="n">
        <v>3162</v>
      </c>
      <c r="B1913" s="49" t="s">
        <v>9829</v>
      </c>
      <c r="C1913" s="50" t="s">
        <v>14203</v>
      </c>
      <c r="D1913" s="51"/>
      <c r="E1913" s="51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31"/>
      <c r="T1913" s="19"/>
      <c r="U1913" s="58" t="n">
        <f aca="false">SUM(F1913:T1913)</f>
        <v>0</v>
      </c>
      <c r="V1913" s="19"/>
      <c r="W1913" s="19"/>
      <c r="X1913" s="19"/>
      <c r="Y1913" s="19"/>
      <c r="Z1913" s="19"/>
      <c r="AA1913" s="19"/>
      <c r="AB1913" s="19"/>
      <c r="AC1913" s="53"/>
      <c r="AD1913" s="22"/>
      <c r="AE1913" s="22"/>
      <c r="AF1913" s="22"/>
      <c r="AG1913" s="22"/>
      <c r="AH1913" s="22"/>
      <c r="AI1913" s="19"/>
      <c r="AJ1913" s="35" t="n">
        <f aca="false">SUM(V1913:AI1913)</f>
        <v>0</v>
      </c>
      <c r="AK1913" s="19"/>
      <c r="AL1913" s="19"/>
      <c r="AM1913" s="19"/>
      <c r="AN1913" s="19"/>
      <c r="AO1913" s="19"/>
      <c r="AP1913" s="19"/>
      <c r="AQ1913" s="19"/>
      <c r="AR1913" s="19"/>
      <c r="AS1913" s="19"/>
      <c r="AT1913" s="19"/>
      <c r="AU1913" s="19"/>
      <c r="AV1913" s="19"/>
      <c r="AW1913" s="19"/>
      <c r="AX1913" s="35" t="n">
        <f aca="false">SUM(AK1913:AW1913)</f>
        <v>0</v>
      </c>
      <c r="AY1913" s="19"/>
      <c r="AZ1913" s="19"/>
      <c r="BA1913" s="19"/>
      <c r="BB1913" s="19"/>
      <c r="BC1913" s="19"/>
      <c r="BD1913" s="19"/>
      <c r="BE1913" s="19"/>
      <c r="BF1913" s="19"/>
      <c r="BG1913" s="19"/>
      <c r="BH1913" s="19"/>
      <c r="BI1913" s="19"/>
      <c r="BJ1913" s="19"/>
      <c r="BK1913" s="19"/>
      <c r="BL1913" s="35" t="n">
        <f aca="false">SUM(AY1913:BK1913)</f>
        <v>0</v>
      </c>
      <c r="BM1913" s="52"/>
      <c r="BN1913" s="52"/>
      <c r="BO1913" s="52"/>
    </row>
    <row r="1914" s="60" customFormat="true" ht="15" hidden="false" customHeight="false" outlineLevel="0" collapsed="false">
      <c r="A1914" s="12" t="n">
        <v>3163</v>
      </c>
      <c r="B1914" s="55" t="s">
        <v>9831</v>
      </c>
      <c r="C1914" s="56" t="s">
        <v>14204</v>
      </c>
      <c r="D1914" s="57" t="s">
        <v>14205</v>
      </c>
      <c r="E1914" s="57" t="s">
        <v>14206</v>
      </c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31"/>
      <c r="T1914" s="19"/>
      <c r="U1914" s="58" t="n">
        <f aca="false">SUM(F1914:T1914)</f>
        <v>0</v>
      </c>
      <c r="V1914" s="19"/>
      <c r="W1914" s="19"/>
      <c r="X1914" s="19"/>
      <c r="Y1914" s="19"/>
      <c r="Z1914" s="19"/>
      <c r="AA1914" s="19"/>
      <c r="AB1914" s="19"/>
      <c r="AC1914" s="59"/>
      <c r="AD1914" s="22"/>
      <c r="AE1914" s="22"/>
      <c r="AF1914" s="22"/>
      <c r="AG1914" s="22"/>
      <c r="AH1914" s="22"/>
      <c r="AI1914" s="19"/>
      <c r="AJ1914" s="35" t="n">
        <f aca="false">SUM(V1914:AI1914)</f>
        <v>0</v>
      </c>
      <c r="AK1914" s="19"/>
      <c r="AL1914" s="19"/>
      <c r="AM1914" s="19"/>
      <c r="AN1914" s="19"/>
      <c r="AO1914" s="19"/>
      <c r="AP1914" s="19"/>
      <c r="AQ1914" s="19"/>
      <c r="AR1914" s="19"/>
      <c r="AS1914" s="19"/>
      <c r="AT1914" s="19"/>
      <c r="AU1914" s="19"/>
      <c r="AV1914" s="19"/>
      <c r="AW1914" s="19"/>
      <c r="AX1914" s="35" t="n">
        <f aca="false">SUM(AK1914:AW1914)</f>
        <v>0</v>
      </c>
      <c r="AY1914" s="19"/>
      <c r="AZ1914" s="19"/>
      <c r="BA1914" s="19"/>
      <c r="BB1914" s="19"/>
      <c r="BC1914" s="19"/>
      <c r="BD1914" s="19"/>
      <c r="BE1914" s="19"/>
      <c r="BF1914" s="19"/>
      <c r="BG1914" s="19"/>
      <c r="BH1914" s="19"/>
      <c r="BI1914" s="19"/>
      <c r="BJ1914" s="19"/>
      <c r="BK1914" s="19"/>
      <c r="BL1914" s="35" t="n">
        <f aca="false">SUM(AY1914:BK1914)</f>
        <v>0</v>
      </c>
      <c r="BM1914" s="58"/>
      <c r="BN1914" s="58"/>
      <c r="BO1914" s="58"/>
    </row>
    <row r="1915" s="60" customFormat="true" ht="15" hidden="false" customHeight="false" outlineLevel="0" collapsed="false">
      <c r="A1915" s="12" t="n">
        <v>3165</v>
      </c>
      <c r="B1915" s="55" t="s">
        <v>9831</v>
      </c>
      <c r="C1915" s="56" t="s">
        <v>14207</v>
      </c>
      <c r="D1915" s="57" t="s">
        <v>6402</v>
      </c>
      <c r="E1915" s="57" t="s">
        <v>14208</v>
      </c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31"/>
      <c r="T1915" s="19"/>
      <c r="U1915" s="58" t="n">
        <f aca="false">SUM(F1915:T1915)</f>
        <v>0</v>
      </c>
      <c r="V1915" s="19"/>
      <c r="W1915" s="19"/>
      <c r="X1915" s="19"/>
      <c r="Y1915" s="19"/>
      <c r="Z1915" s="19"/>
      <c r="AA1915" s="19"/>
      <c r="AB1915" s="19"/>
      <c r="AC1915" s="59"/>
      <c r="AD1915" s="22"/>
      <c r="AE1915" s="22"/>
      <c r="AF1915" s="22"/>
      <c r="AG1915" s="22"/>
      <c r="AH1915" s="22"/>
      <c r="AI1915" s="19"/>
      <c r="AJ1915" s="35" t="n">
        <f aca="false">SUM(V1915:AI1915)</f>
        <v>0</v>
      </c>
      <c r="AK1915" s="19"/>
      <c r="AL1915" s="19"/>
      <c r="AM1915" s="19"/>
      <c r="AN1915" s="19"/>
      <c r="AO1915" s="19"/>
      <c r="AP1915" s="19"/>
      <c r="AQ1915" s="19"/>
      <c r="AR1915" s="19"/>
      <c r="AS1915" s="19"/>
      <c r="AT1915" s="19"/>
      <c r="AU1915" s="19"/>
      <c r="AV1915" s="19"/>
      <c r="AW1915" s="19"/>
      <c r="AX1915" s="35" t="n">
        <f aca="false">SUM(AK1915:AW1915)</f>
        <v>0</v>
      </c>
      <c r="AY1915" s="19"/>
      <c r="AZ1915" s="19"/>
      <c r="BA1915" s="19"/>
      <c r="BB1915" s="19"/>
      <c r="BC1915" s="19"/>
      <c r="BD1915" s="19"/>
      <c r="BE1915" s="19"/>
      <c r="BF1915" s="19"/>
      <c r="BG1915" s="19"/>
      <c r="BH1915" s="19"/>
      <c r="BI1915" s="19"/>
      <c r="BJ1915" s="19"/>
      <c r="BK1915" s="19"/>
      <c r="BL1915" s="35" t="n">
        <f aca="false">SUM(AY1915:BK1915)</f>
        <v>0</v>
      </c>
      <c r="BM1915" s="58"/>
      <c r="BN1915" s="58"/>
      <c r="BO1915" s="58"/>
    </row>
    <row r="1916" s="54" customFormat="true" ht="15" hidden="false" customHeight="false" outlineLevel="0" collapsed="false">
      <c r="A1916" s="9" t="n">
        <v>3166</v>
      </c>
      <c r="B1916" s="49" t="s">
        <v>9829</v>
      </c>
      <c r="C1916" s="50" t="s">
        <v>14209</v>
      </c>
      <c r="D1916" s="51"/>
      <c r="E1916" s="51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31"/>
      <c r="T1916" s="19"/>
      <c r="U1916" s="58" t="n">
        <f aca="false">SUM(F1916:T1916)</f>
        <v>0</v>
      </c>
      <c r="V1916" s="19"/>
      <c r="W1916" s="19"/>
      <c r="X1916" s="19"/>
      <c r="Y1916" s="19"/>
      <c r="Z1916" s="19"/>
      <c r="AA1916" s="19"/>
      <c r="AB1916" s="19"/>
      <c r="AC1916" s="53"/>
      <c r="AD1916" s="22"/>
      <c r="AE1916" s="22"/>
      <c r="AF1916" s="22"/>
      <c r="AG1916" s="22"/>
      <c r="AH1916" s="22"/>
      <c r="AI1916" s="19"/>
      <c r="AJ1916" s="35" t="n">
        <f aca="false">SUM(V1916:AI1916)</f>
        <v>0</v>
      </c>
      <c r="AK1916" s="19"/>
      <c r="AL1916" s="19"/>
      <c r="AM1916" s="19"/>
      <c r="AN1916" s="19"/>
      <c r="AO1916" s="19"/>
      <c r="AP1916" s="19"/>
      <c r="AQ1916" s="19"/>
      <c r="AR1916" s="19"/>
      <c r="AS1916" s="19"/>
      <c r="AT1916" s="19"/>
      <c r="AU1916" s="19"/>
      <c r="AV1916" s="19"/>
      <c r="AW1916" s="19"/>
      <c r="AX1916" s="35" t="n">
        <f aca="false">SUM(AK1916:AW1916)</f>
        <v>0</v>
      </c>
      <c r="AY1916" s="19"/>
      <c r="AZ1916" s="19"/>
      <c r="BA1916" s="19"/>
      <c r="BB1916" s="19"/>
      <c r="BC1916" s="19"/>
      <c r="BD1916" s="19"/>
      <c r="BE1916" s="19"/>
      <c r="BF1916" s="19"/>
      <c r="BG1916" s="19"/>
      <c r="BH1916" s="19"/>
      <c r="BI1916" s="19"/>
      <c r="BJ1916" s="19"/>
      <c r="BK1916" s="19"/>
      <c r="BL1916" s="35" t="n">
        <f aca="false">SUM(AY1916:BK1916)</f>
        <v>0</v>
      </c>
      <c r="BM1916" s="52"/>
      <c r="BN1916" s="52"/>
      <c r="BO1916" s="52"/>
    </row>
    <row r="1917" s="60" customFormat="true" ht="15" hidden="false" customHeight="false" outlineLevel="0" collapsed="false">
      <c r="A1917" s="12" t="n">
        <v>3167</v>
      </c>
      <c r="B1917" s="55" t="s">
        <v>9831</v>
      </c>
      <c r="C1917" s="56" t="s">
        <v>14210</v>
      </c>
      <c r="D1917" s="57" t="s">
        <v>14211</v>
      </c>
      <c r="E1917" s="57" t="s">
        <v>14212</v>
      </c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31"/>
      <c r="T1917" s="19"/>
      <c r="U1917" s="58" t="n">
        <f aca="false">SUM(F1917:T1917)</f>
        <v>0</v>
      </c>
      <c r="V1917" s="19"/>
      <c r="W1917" s="19"/>
      <c r="X1917" s="19"/>
      <c r="Y1917" s="19"/>
      <c r="Z1917" s="19"/>
      <c r="AA1917" s="19"/>
      <c r="AB1917" s="19"/>
      <c r="AC1917" s="59"/>
      <c r="AD1917" s="22"/>
      <c r="AE1917" s="22"/>
      <c r="AF1917" s="22"/>
      <c r="AG1917" s="22"/>
      <c r="AH1917" s="22"/>
      <c r="AI1917" s="19"/>
      <c r="AJ1917" s="35" t="n">
        <f aca="false">SUM(V1917:AI1917)</f>
        <v>0</v>
      </c>
      <c r="AK1917" s="19"/>
      <c r="AL1917" s="19"/>
      <c r="AM1917" s="19"/>
      <c r="AN1917" s="19"/>
      <c r="AO1917" s="19"/>
      <c r="AP1917" s="19"/>
      <c r="AQ1917" s="19"/>
      <c r="AR1917" s="19"/>
      <c r="AS1917" s="19"/>
      <c r="AT1917" s="19"/>
      <c r="AU1917" s="19"/>
      <c r="AV1917" s="19"/>
      <c r="AW1917" s="19"/>
      <c r="AX1917" s="35" t="n">
        <f aca="false">SUM(AK1917:AW1917)</f>
        <v>0</v>
      </c>
      <c r="AY1917" s="19"/>
      <c r="AZ1917" s="19"/>
      <c r="BA1917" s="19"/>
      <c r="BB1917" s="19"/>
      <c r="BC1917" s="19"/>
      <c r="BD1917" s="19"/>
      <c r="BE1917" s="19"/>
      <c r="BF1917" s="19"/>
      <c r="BG1917" s="19"/>
      <c r="BH1917" s="19"/>
      <c r="BI1917" s="19"/>
      <c r="BJ1917" s="19"/>
      <c r="BK1917" s="19"/>
      <c r="BL1917" s="35" t="n">
        <f aca="false">SUM(AY1917:BK1917)</f>
        <v>0</v>
      </c>
      <c r="BM1917" s="58"/>
      <c r="BN1917" s="58"/>
      <c r="BO1917" s="58"/>
    </row>
    <row r="1918" s="60" customFormat="true" ht="15" hidden="false" customHeight="false" outlineLevel="0" collapsed="false">
      <c r="A1918" s="12" t="n">
        <v>3171</v>
      </c>
      <c r="B1918" s="55" t="s">
        <v>9831</v>
      </c>
      <c r="C1918" s="56" t="s">
        <v>14213</v>
      </c>
      <c r="D1918" s="57" t="s">
        <v>14214</v>
      </c>
      <c r="E1918" s="57" t="s">
        <v>14215</v>
      </c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31"/>
      <c r="T1918" s="19"/>
      <c r="U1918" s="58" t="n">
        <f aca="false">SUM(F1918:T1918)</f>
        <v>0</v>
      </c>
      <c r="V1918" s="19"/>
      <c r="W1918" s="19"/>
      <c r="X1918" s="19"/>
      <c r="Y1918" s="19"/>
      <c r="Z1918" s="19"/>
      <c r="AA1918" s="19"/>
      <c r="AB1918" s="19"/>
      <c r="AC1918" s="59"/>
      <c r="AD1918" s="22"/>
      <c r="AE1918" s="22"/>
      <c r="AF1918" s="22"/>
      <c r="AG1918" s="22"/>
      <c r="AH1918" s="22"/>
      <c r="AI1918" s="19"/>
      <c r="AJ1918" s="35" t="n">
        <f aca="false">SUM(V1918:AI1918)</f>
        <v>0</v>
      </c>
      <c r="AK1918" s="19"/>
      <c r="AL1918" s="19"/>
      <c r="AM1918" s="19"/>
      <c r="AN1918" s="19"/>
      <c r="AO1918" s="19"/>
      <c r="AP1918" s="19"/>
      <c r="AQ1918" s="19"/>
      <c r="AR1918" s="19"/>
      <c r="AS1918" s="19"/>
      <c r="AT1918" s="19"/>
      <c r="AU1918" s="19"/>
      <c r="AV1918" s="19"/>
      <c r="AW1918" s="19"/>
      <c r="AX1918" s="35" t="n">
        <f aca="false">SUM(AK1918:AW1918)</f>
        <v>0</v>
      </c>
      <c r="AY1918" s="19"/>
      <c r="AZ1918" s="19"/>
      <c r="BA1918" s="19"/>
      <c r="BB1918" s="19"/>
      <c r="BC1918" s="19"/>
      <c r="BD1918" s="19"/>
      <c r="BE1918" s="19"/>
      <c r="BF1918" s="19"/>
      <c r="BG1918" s="19"/>
      <c r="BH1918" s="19"/>
      <c r="BI1918" s="19"/>
      <c r="BJ1918" s="19"/>
      <c r="BK1918" s="19"/>
      <c r="BL1918" s="35" t="n">
        <f aca="false">SUM(AY1918:BK1918)</f>
        <v>0</v>
      </c>
      <c r="BM1918" s="58"/>
      <c r="BN1918" s="58"/>
      <c r="BO1918" s="58"/>
    </row>
    <row r="1919" s="60" customFormat="true" ht="15" hidden="false" customHeight="false" outlineLevel="0" collapsed="false">
      <c r="A1919" s="12" t="n">
        <v>3174</v>
      </c>
      <c r="B1919" s="55" t="s">
        <v>9831</v>
      </c>
      <c r="C1919" s="56" t="s">
        <v>14216</v>
      </c>
      <c r="D1919" s="57" t="s">
        <v>14217</v>
      </c>
      <c r="E1919" s="57" t="s">
        <v>14218</v>
      </c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31"/>
      <c r="T1919" s="19"/>
      <c r="U1919" s="58" t="n">
        <f aca="false">SUM(F1919:T1919)</f>
        <v>0</v>
      </c>
      <c r="V1919" s="19"/>
      <c r="W1919" s="19"/>
      <c r="X1919" s="19"/>
      <c r="Y1919" s="19"/>
      <c r="Z1919" s="19"/>
      <c r="AA1919" s="19"/>
      <c r="AB1919" s="19"/>
      <c r="AC1919" s="59"/>
      <c r="AD1919" s="22"/>
      <c r="AE1919" s="22"/>
      <c r="AF1919" s="22"/>
      <c r="AG1919" s="22"/>
      <c r="AH1919" s="22"/>
      <c r="AI1919" s="19"/>
      <c r="AJ1919" s="35" t="n">
        <f aca="false">SUM(V1919:AI1919)</f>
        <v>0</v>
      </c>
      <c r="AK1919" s="19"/>
      <c r="AL1919" s="19"/>
      <c r="AM1919" s="19"/>
      <c r="AN1919" s="19"/>
      <c r="AO1919" s="19"/>
      <c r="AP1919" s="19"/>
      <c r="AQ1919" s="19"/>
      <c r="AR1919" s="19"/>
      <c r="AS1919" s="19"/>
      <c r="AT1919" s="19"/>
      <c r="AU1919" s="19"/>
      <c r="AV1919" s="19"/>
      <c r="AW1919" s="19"/>
      <c r="AX1919" s="35" t="n">
        <f aca="false">SUM(AK1919:AW1919)</f>
        <v>0</v>
      </c>
      <c r="AY1919" s="19"/>
      <c r="AZ1919" s="19"/>
      <c r="BA1919" s="19"/>
      <c r="BB1919" s="19"/>
      <c r="BC1919" s="19"/>
      <c r="BD1919" s="19"/>
      <c r="BE1919" s="19"/>
      <c r="BF1919" s="19"/>
      <c r="BG1919" s="19"/>
      <c r="BH1919" s="19"/>
      <c r="BI1919" s="19"/>
      <c r="BJ1919" s="19"/>
      <c r="BK1919" s="19"/>
      <c r="BL1919" s="35" t="n">
        <f aca="false">SUM(AY1919:BK1919)</f>
        <v>0</v>
      </c>
      <c r="BM1919" s="58"/>
      <c r="BN1919" s="58"/>
      <c r="BO1919" s="58"/>
    </row>
    <row r="1920" s="60" customFormat="true" ht="15" hidden="false" customHeight="false" outlineLevel="0" collapsed="false">
      <c r="A1920" s="12" t="n">
        <v>3175</v>
      </c>
      <c r="B1920" s="55" t="s">
        <v>9831</v>
      </c>
      <c r="C1920" s="56" t="s">
        <v>14219</v>
      </c>
      <c r="D1920" s="57" t="s">
        <v>14220</v>
      </c>
      <c r="E1920" s="57" t="s">
        <v>14221</v>
      </c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31"/>
      <c r="T1920" s="19"/>
      <c r="U1920" s="58" t="n">
        <f aca="false">SUM(F1920:T1920)</f>
        <v>0</v>
      </c>
      <c r="V1920" s="19"/>
      <c r="W1920" s="19"/>
      <c r="X1920" s="19"/>
      <c r="Y1920" s="19"/>
      <c r="Z1920" s="19"/>
      <c r="AA1920" s="19"/>
      <c r="AB1920" s="19"/>
      <c r="AC1920" s="59"/>
      <c r="AD1920" s="22"/>
      <c r="AE1920" s="22"/>
      <c r="AF1920" s="22"/>
      <c r="AG1920" s="22"/>
      <c r="AH1920" s="22"/>
      <c r="AI1920" s="19"/>
      <c r="AJ1920" s="35" t="n">
        <f aca="false">SUM(V1920:AI1920)</f>
        <v>0</v>
      </c>
      <c r="AK1920" s="19"/>
      <c r="AL1920" s="19"/>
      <c r="AM1920" s="19"/>
      <c r="AN1920" s="19"/>
      <c r="AO1920" s="19"/>
      <c r="AP1920" s="19"/>
      <c r="AQ1920" s="19"/>
      <c r="AR1920" s="19"/>
      <c r="AS1920" s="19"/>
      <c r="AT1920" s="19"/>
      <c r="AU1920" s="19"/>
      <c r="AV1920" s="19"/>
      <c r="AW1920" s="19"/>
      <c r="AX1920" s="35" t="n">
        <f aca="false">SUM(AK1920:AW1920)</f>
        <v>0</v>
      </c>
      <c r="AY1920" s="19"/>
      <c r="AZ1920" s="19"/>
      <c r="BA1920" s="19"/>
      <c r="BB1920" s="19"/>
      <c r="BC1920" s="19"/>
      <c r="BD1920" s="19"/>
      <c r="BE1920" s="19"/>
      <c r="BF1920" s="19"/>
      <c r="BG1920" s="19"/>
      <c r="BH1920" s="19"/>
      <c r="BI1920" s="19"/>
      <c r="BJ1920" s="19"/>
      <c r="BK1920" s="19"/>
      <c r="BL1920" s="35" t="n">
        <f aca="false">SUM(AY1920:BK1920)</f>
        <v>0</v>
      </c>
      <c r="BM1920" s="58"/>
      <c r="BN1920" s="58"/>
      <c r="BO1920" s="58"/>
    </row>
    <row r="1921" s="60" customFormat="true" ht="15" hidden="false" customHeight="false" outlineLevel="0" collapsed="false">
      <c r="A1921" s="12" t="n">
        <v>3178</v>
      </c>
      <c r="B1921" s="55" t="s">
        <v>9831</v>
      </c>
      <c r="C1921" s="56" t="s">
        <v>14222</v>
      </c>
      <c r="D1921" s="57" t="s">
        <v>14223</v>
      </c>
      <c r="E1921" s="57" t="s">
        <v>14224</v>
      </c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31"/>
      <c r="T1921" s="19"/>
      <c r="U1921" s="58" t="n">
        <f aca="false">SUM(F1921:T1921)</f>
        <v>0</v>
      </c>
      <c r="V1921" s="19"/>
      <c r="W1921" s="19"/>
      <c r="X1921" s="19"/>
      <c r="Y1921" s="19"/>
      <c r="Z1921" s="19"/>
      <c r="AA1921" s="19"/>
      <c r="AB1921" s="19"/>
      <c r="AC1921" s="59"/>
      <c r="AD1921" s="22"/>
      <c r="AE1921" s="22"/>
      <c r="AF1921" s="22"/>
      <c r="AG1921" s="22"/>
      <c r="AH1921" s="22"/>
      <c r="AI1921" s="19"/>
      <c r="AJ1921" s="35" t="n">
        <f aca="false">SUM(V1921:AI1921)</f>
        <v>0</v>
      </c>
      <c r="AK1921" s="19"/>
      <c r="AL1921" s="19"/>
      <c r="AM1921" s="19"/>
      <c r="AN1921" s="19"/>
      <c r="AO1921" s="19"/>
      <c r="AP1921" s="19"/>
      <c r="AQ1921" s="19"/>
      <c r="AR1921" s="19"/>
      <c r="AS1921" s="19"/>
      <c r="AT1921" s="19"/>
      <c r="AU1921" s="19"/>
      <c r="AV1921" s="19"/>
      <c r="AW1921" s="19"/>
      <c r="AX1921" s="35" t="n">
        <f aca="false">SUM(AK1921:AW1921)</f>
        <v>0</v>
      </c>
      <c r="AY1921" s="19"/>
      <c r="AZ1921" s="19"/>
      <c r="BA1921" s="19"/>
      <c r="BB1921" s="19"/>
      <c r="BC1921" s="19"/>
      <c r="BD1921" s="19"/>
      <c r="BE1921" s="19"/>
      <c r="BF1921" s="19"/>
      <c r="BG1921" s="19"/>
      <c r="BH1921" s="19"/>
      <c r="BI1921" s="19"/>
      <c r="BJ1921" s="19"/>
      <c r="BK1921" s="19"/>
      <c r="BL1921" s="35" t="n">
        <f aca="false">SUM(AY1921:BK1921)</f>
        <v>0</v>
      </c>
      <c r="BM1921" s="58"/>
      <c r="BN1921" s="58"/>
      <c r="BO1921" s="58"/>
    </row>
    <row r="1922" s="60" customFormat="true" ht="15" hidden="false" customHeight="false" outlineLevel="0" collapsed="false">
      <c r="A1922" s="12" t="n">
        <v>3179</v>
      </c>
      <c r="B1922" s="55" t="s">
        <v>9831</v>
      </c>
      <c r="C1922" s="56" t="s">
        <v>14225</v>
      </c>
      <c r="D1922" s="57" t="s">
        <v>14226</v>
      </c>
      <c r="E1922" s="57" t="s">
        <v>14227</v>
      </c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31"/>
      <c r="T1922" s="19"/>
      <c r="U1922" s="58" t="n">
        <f aca="false">SUM(F1922:T1922)</f>
        <v>0</v>
      </c>
      <c r="V1922" s="19"/>
      <c r="W1922" s="19"/>
      <c r="X1922" s="19"/>
      <c r="Y1922" s="19"/>
      <c r="Z1922" s="19"/>
      <c r="AA1922" s="19"/>
      <c r="AB1922" s="19"/>
      <c r="AC1922" s="59"/>
      <c r="AD1922" s="22"/>
      <c r="AE1922" s="22"/>
      <c r="AF1922" s="22"/>
      <c r="AG1922" s="22"/>
      <c r="AH1922" s="22"/>
      <c r="AI1922" s="19"/>
      <c r="AJ1922" s="35" t="n">
        <f aca="false">SUM(V1922:AI1922)</f>
        <v>0</v>
      </c>
      <c r="AK1922" s="19"/>
      <c r="AL1922" s="19"/>
      <c r="AM1922" s="19"/>
      <c r="AN1922" s="19"/>
      <c r="AO1922" s="19"/>
      <c r="AP1922" s="19"/>
      <c r="AQ1922" s="19"/>
      <c r="AR1922" s="19"/>
      <c r="AS1922" s="19"/>
      <c r="AT1922" s="19"/>
      <c r="AU1922" s="19"/>
      <c r="AV1922" s="19"/>
      <c r="AW1922" s="19"/>
      <c r="AX1922" s="35" t="n">
        <f aca="false">SUM(AK1922:AW1922)</f>
        <v>0</v>
      </c>
      <c r="AY1922" s="19"/>
      <c r="AZ1922" s="19"/>
      <c r="BA1922" s="19"/>
      <c r="BB1922" s="19"/>
      <c r="BC1922" s="19"/>
      <c r="BD1922" s="19"/>
      <c r="BE1922" s="19"/>
      <c r="BF1922" s="19"/>
      <c r="BG1922" s="19"/>
      <c r="BH1922" s="19"/>
      <c r="BI1922" s="19"/>
      <c r="BJ1922" s="19"/>
      <c r="BK1922" s="19"/>
      <c r="BL1922" s="35" t="n">
        <f aca="false">SUM(AY1922:BK1922)</f>
        <v>0</v>
      </c>
      <c r="BM1922" s="58"/>
      <c r="BN1922" s="58"/>
      <c r="BO1922" s="58"/>
    </row>
    <row r="1923" s="54" customFormat="true" ht="15" hidden="false" customHeight="false" outlineLevel="0" collapsed="false">
      <c r="A1923" s="9" t="n">
        <v>3180</v>
      </c>
      <c r="B1923" s="49" t="s">
        <v>9829</v>
      </c>
      <c r="C1923" s="50" t="s">
        <v>14228</v>
      </c>
      <c r="D1923" s="51"/>
      <c r="E1923" s="51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31"/>
      <c r="T1923" s="19"/>
      <c r="U1923" s="58" t="n">
        <f aca="false">SUM(F1923:T1923)</f>
        <v>0</v>
      </c>
      <c r="V1923" s="19"/>
      <c r="W1923" s="19"/>
      <c r="X1923" s="19"/>
      <c r="Y1923" s="19"/>
      <c r="Z1923" s="19"/>
      <c r="AA1923" s="19"/>
      <c r="AB1923" s="19"/>
      <c r="AC1923" s="53"/>
      <c r="AD1923" s="22"/>
      <c r="AE1923" s="22"/>
      <c r="AF1923" s="22"/>
      <c r="AG1923" s="22"/>
      <c r="AH1923" s="22"/>
      <c r="AI1923" s="19"/>
      <c r="AJ1923" s="35" t="n">
        <f aca="false">SUM(V1923:AI1923)</f>
        <v>0</v>
      </c>
      <c r="AK1923" s="19"/>
      <c r="AL1923" s="19"/>
      <c r="AM1923" s="19"/>
      <c r="AN1923" s="19"/>
      <c r="AO1923" s="19"/>
      <c r="AP1923" s="19"/>
      <c r="AQ1923" s="19"/>
      <c r="AR1923" s="19"/>
      <c r="AS1923" s="19"/>
      <c r="AT1923" s="19"/>
      <c r="AU1923" s="19"/>
      <c r="AV1923" s="19"/>
      <c r="AW1923" s="19"/>
      <c r="AX1923" s="35" t="n">
        <f aca="false">SUM(AK1923:AW1923)</f>
        <v>0</v>
      </c>
      <c r="AY1923" s="19"/>
      <c r="AZ1923" s="19"/>
      <c r="BA1923" s="19"/>
      <c r="BB1923" s="19"/>
      <c r="BC1923" s="19"/>
      <c r="BD1923" s="19"/>
      <c r="BE1923" s="19"/>
      <c r="BF1923" s="19"/>
      <c r="BG1923" s="19"/>
      <c r="BH1923" s="19"/>
      <c r="BI1923" s="19"/>
      <c r="BJ1923" s="19"/>
      <c r="BK1923" s="19"/>
      <c r="BL1923" s="35" t="n">
        <f aca="false">SUM(AY1923:BK1923)</f>
        <v>0</v>
      </c>
      <c r="BM1923" s="52"/>
      <c r="BN1923" s="52"/>
      <c r="BO1923" s="52"/>
    </row>
    <row r="1924" s="60" customFormat="true" ht="15" hidden="false" customHeight="false" outlineLevel="0" collapsed="false">
      <c r="A1924" s="12" t="n">
        <v>3181</v>
      </c>
      <c r="B1924" s="55" t="s">
        <v>9831</v>
      </c>
      <c r="C1924" s="56" t="s">
        <v>14229</v>
      </c>
      <c r="D1924" s="57" t="s">
        <v>6434</v>
      </c>
      <c r="E1924" s="57" t="s">
        <v>14230</v>
      </c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31"/>
      <c r="T1924" s="19"/>
      <c r="U1924" s="58" t="n">
        <f aca="false">SUM(F1924:T1924)</f>
        <v>0</v>
      </c>
      <c r="V1924" s="19"/>
      <c r="W1924" s="19"/>
      <c r="X1924" s="19"/>
      <c r="Y1924" s="19"/>
      <c r="Z1924" s="19"/>
      <c r="AA1924" s="19"/>
      <c r="AB1924" s="19"/>
      <c r="AC1924" s="59"/>
      <c r="AD1924" s="22"/>
      <c r="AE1924" s="22"/>
      <c r="AF1924" s="22"/>
      <c r="AG1924" s="22"/>
      <c r="AH1924" s="22"/>
      <c r="AI1924" s="19"/>
      <c r="AJ1924" s="35" t="n">
        <f aca="false">SUM(V1924:AI1924)</f>
        <v>0</v>
      </c>
      <c r="AK1924" s="19"/>
      <c r="AL1924" s="19"/>
      <c r="AM1924" s="19"/>
      <c r="AN1924" s="19"/>
      <c r="AO1924" s="19"/>
      <c r="AP1924" s="19"/>
      <c r="AQ1924" s="19"/>
      <c r="AR1924" s="19"/>
      <c r="AS1924" s="19"/>
      <c r="AT1924" s="19"/>
      <c r="AU1924" s="19"/>
      <c r="AV1924" s="19"/>
      <c r="AW1924" s="19"/>
      <c r="AX1924" s="35" t="n">
        <f aca="false">SUM(AK1924:AW1924)</f>
        <v>0</v>
      </c>
      <c r="AY1924" s="19"/>
      <c r="AZ1924" s="19"/>
      <c r="BA1924" s="19"/>
      <c r="BB1924" s="19"/>
      <c r="BC1924" s="19"/>
      <c r="BD1924" s="19"/>
      <c r="BE1924" s="19"/>
      <c r="BF1924" s="19"/>
      <c r="BG1924" s="19"/>
      <c r="BH1924" s="19"/>
      <c r="BI1924" s="19"/>
      <c r="BJ1924" s="19"/>
      <c r="BK1924" s="19"/>
      <c r="BL1924" s="35" t="n">
        <f aca="false">SUM(AY1924:BK1924)</f>
        <v>0</v>
      </c>
      <c r="BM1924" s="58"/>
      <c r="BN1924" s="58"/>
      <c r="BO1924" s="58"/>
    </row>
    <row r="1925" s="54" customFormat="true" ht="15" hidden="false" customHeight="false" outlineLevel="0" collapsed="false">
      <c r="A1925" s="9" t="n">
        <v>3190</v>
      </c>
      <c r="B1925" s="49" t="s">
        <v>9829</v>
      </c>
      <c r="C1925" s="50" t="s">
        <v>14231</v>
      </c>
      <c r="D1925" s="51"/>
      <c r="E1925" s="51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31"/>
      <c r="T1925" s="19"/>
      <c r="U1925" s="58" t="n">
        <f aca="false">SUM(F1925:T1925)</f>
        <v>0</v>
      </c>
      <c r="V1925" s="19"/>
      <c r="W1925" s="19"/>
      <c r="X1925" s="19"/>
      <c r="Y1925" s="19"/>
      <c r="Z1925" s="19"/>
      <c r="AA1925" s="19"/>
      <c r="AB1925" s="19"/>
      <c r="AC1925" s="53"/>
      <c r="AD1925" s="22"/>
      <c r="AE1925" s="22"/>
      <c r="AF1925" s="22"/>
      <c r="AG1925" s="22"/>
      <c r="AH1925" s="22"/>
      <c r="AI1925" s="19"/>
      <c r="AJ1925" s="35" t="n">
        <f aca="false">SUM(V1925:AI1925)</f>
        <v>0</v>
      </c>
      <c r="AK1925" s="19"/>
      <c r="AL1925" s="19"/>
      <c r="AM1925" s="19"/>
      <c r="AN1925" s="19"/>
      <c r="AO1925" s="19"/>
      <c r="AP1925" s="19"/>
      <c r="AQ1925" s="19"/>
      <c r="AR1925" s="19"/>
      <c r="AS1925" s="19"/>
      <c r="AT1925" s="19"/>
      <c r="AU1925" s="19"/>
      <c r="AV1925" s="19"/>
      <c r="AW1925" s="19"/>
      <c r="AX1925" s="35" t="n">
        <f aca="false">SUM(AK1925:AW1925)</f>
        <v>0</v>
      </c>
      <c r="AY1925" s="19"/>
      <c r="AZ1925" s="19"/>
      <c r="BA1925" s="19"/>
      <c r="BB1925" s="19"/>
      <c r="BC1925" s="19"/>
      <c r="BD1925" s="19"/>
      <c r="BE1925" s="19"/>
      <c r="BF1925" s="19"/>
      <c r="BG1925" s="19"/>
      <c r="BH1925" s="19"/>
      <c r="BI1925" s="19"/>
      <c r="BJ1925" s="19"/>
      <c r="BK1925" s="19"/>
      <c r="BL1925" s="35" t="n">
        <f aca="false">SUM(AY1925:BK1925)</f>
        <v>0</v>
      </c>
      <c r="BM1925" s="52"/>
      <c r="BN1925" s="52"/>
      <c r="BO1925" s="52"/>
    </row>
    <row r="1926" s="60" customFormat="true" ht="15" hidden="false" customHeight="false" outlineLevel="0" collapsed="false">
      <c r="A1926" s="12" t="n">
        <v>3191</v>
      </c>
      <c r="B1926" s="55" t="s">
        <v>9831</v>
      </c>
      <c r="C1926" s="56" t="s">
        <v>14232</v>
      </c>
      <c r="D1926" s="57" t="s">
        <v>14233</v>
      </c>
      <c r="E1926" s="57" t="s">
        <v>14234</v>
      </c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31"/>
      <c r="T1926" s="19"/>
      <c r="U1926" s="58" t="n">
        <f aca="false">SUM(F1926:T1926)</f>
        <v>0</v>
      </c>
      <c r="V1926" s="19"/>
      <c r="W1926" s="19"/>
      <c r="X1926" s="19"/>
      <c r="Y1926" s="19"/>
      <c r="Z1926" s="19"/>
      <c r="AA1926" s="19"/>
      <c r="AB1926" s="19"/>
      <c r="AC1926" s="59"/>
      <c r="AD1926" s="22"/>
      <c r="AE1926" s="22"/>
      <c r="AF1926" s="22"/>
      <c r="AG1926" s="22"/>
      <c r="AH1926" s="22"/>
      <c r="AI1926" s="19"/>
      <c r="AJ1926" s="35" t="n">
        <f aca="false">SUM(V1926:AI1926)</f>
        <v>0</v>
      </c>
      <c r="AK1926" s="19"/>
      <c r="AL1926" s="19"/>
      <c r="AM1926" s="19"/>
      <c r="AN1926" s="19"/>
      <c r="AO1926" s="19"/>
      <c r="AP1926" s="19"/>
      <c r="AQ1926" s="19"/>
      <c r="AR1926" s="19"/>
      <c r="AS1926" s="19"/>
      <c r="AT1926" s="19"/>
      <c r="AU1926" s="19"/>
      <c r="AV1926" s="19"/>
      <c r="AW1926" s="19"/>
      <c r="AX1926" s="35" t="n">
        <f aca="false">SUM(AK1926:AW1926)</f>
        <v>0</v>
      </c>
      <c r="AY1926" s="19"/>
      <c r="AZ1926" s="19"/>
      <c r="BA1926" s="19"/>
      <c r="BB1926" s="19"/>
      <c r="BC1926" s="19"/>
      <c r="BD1926" s="19"/>
      <c r="BE1926" s="19"/>
      <c r="BF1926" s="19"/>
      <c r="BG1926" s="19"/>
      <c r="BH1926" s="19"/>
      <c r="BI1926" s="19"/>
      <c r="BJ1926" s="19"/>
      <c r="BK1926" s="19"/>
      <c r="BL1926" s="35" t="n">
        <f aca="false">SUM(AY1926:BK1926)</f>
        <v>0</v>
      </c>
      <c r="BM1926" s="58"/>
      <c r="BN1926" s="58"/>
      <c r="BO1926" s="58"/>
    </row>
    <row r="1927" s="60" customFormat="true" ht="15" hidden="false" customHeight="false" outlineLevel="0" collapsed="false">
      <c r="A1927" s="12" t="n">
        <v>3192</v>
      </c>
      <c r="B1927" s="55" t="s">
        <v>9831</v>
      </c>
      <c r="C1927" s="56" t="s">
        <v>14235</v>
      </c>
      <c r="D1927" s="57" t="s">
        <v>14236</v>
      </c>
      <c r="E1927" s="57" t="s">
        <v>14237</v>
      </c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31"/>
      <c r="T1927" s="19"/>
      <c r="U1927" s="58" t="n">
        <f aca="false">SUM(F1927:T1927)</f>
        <v>0</v>
      </c>
      <c r="V1927" s="19"/>
      <c r="W1927" s="19"/>
      <c r="X1927" s="19"/>
      <c r="Y1927" s="19"/>
      <c r="Z1927" s="19"/>
      <c r="AA1927" s="19"/>
      <c r="AB1927" s="19"/>
      <c r="AC1927" s="59"/>
      <c r="AD1927" s="22"/>
      <c r="AE1927" s="22"/>
      <c r="AF1927" s="22"/>
      <c r="AG1927" s="22"/>
      <c r="AH1927" s="22"/>
      <c r="AI1927" s="19"/>
      <c r="AJ1927" s="35" t="n">
        <f aca="false">SUM(V1927:AI1927)</f>
        <v>0</v>
      </c>
      <c r="AK1927" s="19"/>
      <c r="AL1927" s="19"/>
      <c r="AM1927" s="19"/>
      <c r="AN1927" s="19"/>
      <c r="AO1927" s="19"/>
      <c r="AP1927" s="19"/>
      <c r="AQ1927" s="19"/>
      <c r="AR1927" s="19"/>
      <c r="AS1927" s="19"/>
      <c r="AT1927" s="19"/>
      <c r="AU1927" s="19"/>
      <c r="AV1927" s="19"/>
      <c r="AW1927" s="19"/>
      <c r="AX1927" s="35" t="n">
        <f aca="false">SUM(AK1927:AW1927)</f>
        <v>0</v>
      </c>
      <c r="AY1927" s="19"/>
      <c r="AZ1927" s="19"/>
      <c r="BA1927" s="19"/>
      <c r="BB1927" s="19"/>
      <c r="BC1927" s="19"/>
      <c r="BD1927" s="19"/>
      <c r="BE1927" s="19"/>
      <c r="BF1927" s="19"/>
      <c r="BG1927" s="19"/>
      <c r="BH1927" s="19"/>
      <c r="BI1927" s="19"/>
      <c r="BJ1927" s="19"/>
      <c r="BK1927" s="19"/>
      <c r="BL1927" s="35" t="n">
        <f aca="false">SUM(AY1927:BK1927)</f>
        <v>0</v>
      </c>
      <c r="BM1927" s="58"/>
      <c r="BN1927" s="58"/>
      <c r="BO1927" s="58"/>
    </row>
    <row r="1928" s="60" customFormat="true" ht="15" hidden="false" customHeight="false" outlineLevel="0" collapsed="false">
      <c r="A1928" s="12" t="n">
        <v>3193</v>
      </c>
      <c r="B1928" s="55" t="s">
        <v>9831</v>
      </c>
      <c r="C1928" s="56" t="s">
        <v>14238</v>
      </c>
      <c r="D1928" s="57" t="s">
        <v>14239</v>
      </c>
      <c r="E1928" s="57" t="s">
        <v>14240</v>
      </c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31"/>
      <c r="T1928" s="19"/>
      <c r="U1928" s="58" t="n">
        <f aca="false">SUM(F1928:T1928)</f>
        <v>0</v>
      </c>
      <c r="V1928" s="19"/>
      <c r="W1928" s="19"/>
      <c r="X1928" s="19"/>
      <c r="Y1928" s="19"/>
      <c r="Z1928" s="19"/>
      <c r="AA1928" s="19"/>
      <c r="AB1928" s="19"/>
      <c r="AC1928" s="59"/>
      <c r="AD1928" s="22"/>
      <c r="AE1928" s="22"/>
      <c r="AF1928" s="22"/>
      <c r="AG1928" s="22"/>
      <c r="AH1928" s="22"/>
      <c r="AI1928" s="19"/>
      <c r="AJ1928" s="35" t="n">
        <f aca="false">SUM(V1928:AI1928)</f>
        <v>0</v>
      </c>
      <c r="AK1928" s="19"/>
      <c r="AL1928" s="19"/>
      <c r="AM1928" s="19"/>
      <c r="AN1928" s="19"/>
      <c r="AO1928" s="19"/>
      <c r="AP1928" s="19"/>
      <c r="AQ1928" s="19"/>
      <c r="AR1928" s="19"/>
      <c r="AS1928" s="19"/>
      <c r="AT1928" s="19"/>
      <c r="AU1928" s="19"/>
      <c r="AV1928" s="19"/>
      <c r="AW1928" s="19"/>
      <c r="AX1928" s="35" t="n">
        <f aca="false">SUM(AK1928:AW1928)</f>
        <v>0</v>
      </c>
      <c r="AY1928" s="19"/>
      <c r="AZ1928" s="19"/>
      <c r="BA1928" s="19"/>
      <c r="BB1928" s="19"/>
      <c r="BC1928" s="19"/>
      <c r="BD1928" s="19"/>
      <c r="BE1928" s="19"/>
      <c r="BF1928" s="19"/>
      <c r="BG1928" s="19"/>
      <c r="BH1928" s="19"/>
      <c r="BI1928" s="19"/>
      <c r="BJ1928" s="19"/>
      <c r="BK1928" s="19"/>
      <c r="BL1928" s="35" t="n">
        <f aca="false">SUM(AY1928:BK1928)</f>
        <v>0</v>
      </c>
      <c r="BM1928" s="58"/>
      <c r="BN1928" s="58"/>
      <c r="BO1928" s="58"/>
    </row>
    <row r="1929" s="54" customFormat="true" ht="15" hidden="false" customHeight="false" outlineLevel="0" collapsed="false">
      <c r="A1929" s="9" t="n">
        <v>3194</v>
      </c>
      <c r="B1929" s="49" t="s">
        <v>9829</v>
      </c>
      <c r="C1929" s="50" t="s">
        <v>14241</v>
      </c>
      <c r="D1929" s="51"/>
      <c r="E1929" s="51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31"/>
      <c r="T1929" s="19"/>
      <c r="U1929" s="58" t="n">
        <f aca="false">SUM(F1929:T1929)</f>
        <v>0</v>
      </c>
      <c r="V1929" s="19"/>
      <c r="W1929" s="19"/>
      <c r="X1929" s="19"/>
      <c r="Y1929" s="19"/>
      <c r="Z1929" s="19"/>
      <c r="AA1929" s="19"/>
      <c r="AB1929" s="19"/>
      <c r="AC1929" s="53"/>
      <c r="AD1929" s="22"/>
      <c r="AE1929" s="22"/>
      <c r="AF1929" s="22"/>
      <c r="AG1929" s="22"/>
      <c r="AH1929" s="22"/>
      <c r="AI1929" s="19"/>
      <c r="AJ1929" s="35" t="n">
        <f aca="false">SUM(V1929:AI1929)</f>
        <v>0</v>
      </c>
      <c r="AK1929" s="19"/>
      <c r="AL1929" s="19"/>
      <c r="AM1929" s="19"/>
      <c r="AN1929" s="19"/>
      <c r="AO1929" s="19"/>
      <c r="AP1929" s="19"/>
      <c r="AQ1929" s="19"/>
      <c r="AR1929" s="19"/>
      <c r="AS1929" s="19"/>
      <c r="AT1929" s="19"/>
      <c r="AU1929" s="19"/>
      <c r="AV1929" s="19"/>
      <c r="AW1929" s="19"/>
      <c r="AX1929" s="35" t="n">
        <f aca="false">SUM(AK1929:AW1929)</f>
        <v>0</v>
      </c>
      <c r="AY1929" s="19"/>
      <c r="AZ1929" s="19"/>
      <c r="BA1929" s="19"/>
      <c r="BB1929" s="19"/>
      <c r="BC1929" s="19"/>
      <c r="BD1929" s="19"/>
      <c r="BE1929" s="19"/>
      <c r="BF1929" s="19"/>
      <c r="BG1929" s="19"/>
      <c r="BH1929" s="19"/>
      <c r="BI1929" s="19"/>
      <c r="BJ1929" s="19"/>
      <c r="BK1929" s="19"/>
      <c r="BL1929" s="35" t="n">
        <f aca="false">SUM(AY1929:BK1929)</f>
        <v>0</v>
      </c>
      <c r="BM1929" s="52"/>
      <c r="BN1929" s="52"/>
      <c r="BO1929" s="52"/>
    </row>
    <row r="1930" s="60" customFormat="true" ht="15" hidden="false" customHeight="false" outlineLevel="0" collapsed="false">
      <c r="A1930" s="12" t="n">
        <v>3195</v>
      </c>
      <c r="B1930" s="55" t="s">
        <v>9831</v>
      </c>
      <c r="C1930" s="56" t="s">
        <v>14242</v>
      </c>
      <c r="D1930" s="57" t="s">
        <v>14243</v>
      </c>
      <c r="E1930" s="57" t="s">
        <v>14244</v>
      </c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31"/>
      <c r="T1930" s="19"/>
      <c r="U1930" s="58" t="n">
        <f aca="false">SUM(F1930:T1930)</f>
        <v>0</v>
      </c>
      <c r="V1930" s="19"/>
      <c r="W1930" s="19"/>
      <c r="X1930" s="19"/>
      <c r="Y1930" s="19"/>
      <c r="Z1930" s="19"/>
      <c r="AA1930" s="19"/>
      <c r="AB1930" s="19"/>
      <c r="AC1930" s="59"/>
      <c r="AD1930" s="22"/>
      <c r="AE1930" s="22"/>
      <c r="AF1930" s="22"/>
      <c r="AG1930" s="22"/>
      <c r="AH1930" s="22"/>
      <c r="AI1930" s="19"/>
      <c r="AJ1930" s="35" t="n">
        <f aca="false">SUM(V1930:AI1930)</f>
        <v>0</v>
      </c>
      <c r="AK1930" s="19"/>
      <c r="AL1930" s="19"/>
      <c r="AM1930" s="19"/>
      <c r="AN1930" s="19"/>
      <c r="AO1930" s="19"/>
      <c r="AP1930" s="19"/>
      <c r="AQ1930" s="19"/>
      <c r="AR1930" s="19"/>
      <c r="AS1930" s="19"/>
      <c r="AT1930" s="19"/>
      <c r="AU1930" s="19"/>
      <c r="AV1930" s="19"/>
      <c r="AW1930" s="19"/>
      <c r="AX1930" s="35" t="n">
        <f aca="false">SUM(AK1930:AW1930)</f>
        <v>0</v>
      </c>
      <c r="AY1930" s="19"/>
      <c r="AZ1930" s="19"/>
      <c r="BA1930" s="19"/>
      <c r="BB1930" s="19"/>
      <c r="BC1930" s="19"/>
      <c r="BD1930" s="19"/>
      <c r="BE1930" s="19"/>
      <c r="BF1930" s="19"/>
      <c r="BG1930" s="19"/>
      <c r="BH1930" s="19"/>
      <c r="BI1930" s="19"/>
      <c r="BJ1930" s="19"/>
      <c r="BK1930" s="19"/>
      <c r="BL1930" s="35" t="n">
        <f aca="false">SUM(AY1930:BK1930)</f>
        <v>0</v>
      </c>
      <c r="BM1930" s="58"/>
      <c r="BN1930" s="58"/>
      <c r="BO1930" s="58"/>
    </row>
    <row r="1931" s="60" customFormat="true" ht="15" hidden="false" customHeight="false" outlineLevel="0" collapsed="false">
      <c r="A1931" s="12" t="n">
        <v>3200</v>
      </c>
      <c r="B1931" s="55" t="s">
        <v>9831</v>
      </c>
      <c r="C1931" s="56" t="s">
        <v>14245</v>
      </c>
      <c r="D1931" s="57" t="s">
        <v>14246</v>
      </c>
      <c r="E1931" s="57" t="s">
        <v>14247</v>
      </c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31"/>
      <c r="T1931" s="19"/>
      <c r="U1931" s="58" t="n">
        <f aca="false">SUM(F1931:T1931)</f>
        <v>0</v>
      </c>
      <c r="V1931" s="19"/>
      <c r="W1931" s="19"/>
      <c r="X1931" s="19"/>
      <c r="Y1931" s="19"/>
      <c r="Z1931" s="19"/>
      <c r="AA1931" s="19"/>
      <c r="AB1931" s="19"/>
      <c r="AC1931" s="59"/>
      <c r="AD1931" s="22"/>
      <c r="AE1931" s="22"/>
      <c r="AF1931" s="22"/>
      <c r="AG1931" s="22"/>
      <c r="AH1931" s="22"/>
      <c r="AI1931" s="19"/>
      <c r="AJ1931" s="35" t="n">
        <f aca="false">SUM(V1931:AI1931)</f>
        <v>0</v>
      </c>
      <c r="AK1931" s="19"/>
      <c r="AL1931" s="19"/>
      <c r="AM1931" s="19"/>
      <c r="AN1931" s="19"/>
      <c r="AO1931" s="19"/>
      <c r="AP1931" s="19"/>
      <c r="AQ1931" s="19"/>
      <c r="AR1931" s="19"/>
      <c r="AS1931" s="19"/>
      <c r="AT1931" s="19"/>
      <c r="AU1931" s="19"/>
      <c r="AV1931" s="19"/>
      <c r="AW1931" s="19"/>
      <c r="AX1931" s="35" t="n">
        <f aca="false">SUM(AK1931:AW1931)</f>
        <v>0</v>
      </c>
      <c r="AY1931" s="19"/>
      <c r="AZ1931" s="19"/>
      <c r="BA1931" s="19"/>
      <c r="BB1931" s="19"/>
      <c r="BC1931" s="19"/>
      <c r="BD1931" s="19"/>
      <c r="BE1931" s="19"/>
      <c r="BF1931" s="19"/>
      <c r="BG1931" s="19"/>
      <c r="BH1931" s="19"/>
      <c r="BI1931" s="19"/>
      <c r="BJ1931" s="19"/>
      <c r="BK1931" s="19"/>
      <c r="BL1931" s="35" t="n">
        <f aca="false">SUM(AY1931:BK1931)</f>
        <v>0</v>
      </c>
      <c r="BM1931" s="58"/>
      <c r="BN1931" s="58"/>
      <c r="BO1931" s="58"/>
    </row>
    <row r="1932" s="60" customFormat="true" ht="15" hidden="false" customHeight="false" outlineLevel="0" collapsed="false">
      <c r="A1932" s="12" t="n">
        <v>3202</v>
      </c>
      <c r="B1932" s="55" t="s">
        <v>9831</v>
      </c>
      <c r="C1932" s="56" t="s">
        <v>14248</v>
      </c>
      <c r="D1932" s="57" t="s">
        <v>14249</v>
      </c>
      <c r="E1932" s="57" t="s">
        <v>14250</v>
      </c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31"/>
      <c r="T1932" s="19"/>
      <c r="U1932" s="58" t="n">
        <f aca="false">SUM(F1932:T1932)</f>
        <v>0</v>
      </c>
      <c r="V1932" s="19"/>
      <c r="W1932" s="19"/>
      <c r="X1932" s="19"/>
      <c r="Y1932" s="19"/>
      <c r="Z1932" s="19"/>
      <c r="AA1932" s="19"/>
      <c r="AB1932" s="19"/>
      <c r="AC1932" s="59"/>
      <c r="AD1932" s="22"/>
      <c r="AE1932" s="22"/>
      <c r="AF1932" s="22"/>
      <c r="AG1932" s="22"/>
      <c r="AH1932" s="22"/>
      <c r="AI1932" s="19"/>
      <c r="AJ1932" s="35" t="n">
        <f aca="false">SUM(V1932:AI1932)</f>
        <v>0</v>
      </c>
      <c r="AK1932" s="19"/>
      <c r="AL1932" s="19"/>
      <c r="AM1932" s="19"/>
      <c r="AN1932" s="19"/>
      <c r="AO1932" s="19"/>
      <c r="AP1932" s="19"/>
      <c r="AQ1932" s="19"/>
      <c r="AR1932" s="19"/>
      <c r="AS1932" s="19"/>
      <c r="AT1932" s="19"/>
      <c r="AU1932" s="19"/>
      <c r="AV1932" s="19"/>
      <c r="AW1932" s="19"/>
      <c r="AX1932" s="35" t="n">
        <f aca="false">SUM(AK1932:AW1932)</f>
        <v>0</v>
      </c>
      <c r="AY1932" s="19"/>
      <c r="AZ1932" s="19"/>
      <c r="BA1932" s="19"/>
      <c r="BB1932" s="19"/>
      <c r="BC1932" s="19"/>
      <c r="BD1932" s="19"/>
      <c r="BE1932" s="19"/>
      <c r="BF1932" s="19"/>
      <c r="BG1932" s="19"/>
      <c r="BH1932" s="19"/>
      <c r="BI1932" s="19"/>
      <c r="BJ1932" s="19"/>
      <c r="BK1932" s="19"/>
      <c r="BL1932" s="35" t="n">
        <f aca="false">SUM(AY1932:BK1932)</f>
        <v>0</v>
      </c>
      <c r="BM1932" s="58"/>
      <c r="BN1932" s="58"/>
      <c r="BO1932" s="58"/>
    </row>
    <row r="1933" s="54" customFormat="true" ht="15" hidden="false" customHeight="false" outlineLevel="0" collapsed="false">
      <c r="A1933" s="9" t="n">
        <v>3206</v>
      </c>
      <c r="B1933" s="49" t="s">
        <v>9829</v>
      </c>
      <c r="C1933" s="50" t="s">
        <v>14251</v>
      </c>
      <c r="D1933" s="51"/>
      <c r="E1933" s="51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31"/>
      <c r="T1933" s="19"/>
      <c r="U1933" s="58" t="n">
        <f aca="false">SUM(F1933:T1933)</f>
        <v>0</v>
      </c>
      <c r="V1933" s="19"/>
      <c r="W1933" s="19"/>
      <c r="X1933" s="19"/>
      <c r="Y1933" s="19"/>
      <c r="Z1933" s="19"/>
      <c r="AA1933" s="19"/>
      <c r="AB1933" s="19"/>
      <c r="AC1933" s="53"/>
      <c r="AD1933" s="22"/>
      <c r="AE1933" s="22"/>
      <c r="AF1933" s="22"/>
      <c r="AG1933" s="22"/>
      <c r="AH1933" s="22"/>
      <c r="AI1933" s="19"/>
      <c r="AJ1933" s="35" t="n">
        <f aca="false">SUM(V1933:AI1933)</f>
        <v>0</v>
      </c>
      <c r="AK1933" s="19"/>
      <c r="AL1933" s="19"/>
      <c r="AM1933" s="19"/>
      <c r="AN1933" s="19"/>
      <c r="AO1933" s="19"/>
      <c r="AP1933" s="19"/>
      <c r="AQ1933" s="19"/>
      <c r="AR1933" s="19"/>
      <c r="AS1933" s="19"/>
      <c r="AT1933" s="19"/>
      <c r="AU1933" s="19"/>
      <c r="AV1933" s="19"/>
      <c r="AW1933" s="19"/>
      <c r="AX1933" s="35" t="n">
        <f aca="false">SUM(AK1933:AW1933)</f>
        <v>0</v>
      </c>
      <c r="AY1933" s="19"/>
      <c r="AZ1933" s="19"/>
      <c r="BA1933" s="19"/>
      <c r="BB1933" s="19"/>
      <c r="BC1933" s="19"/>
      <c r="BD1933" s="19"/>
      <c r="BE1933" s="19"/>
      <c r="BF1933" s="19"/>
      <c r="BG1933" s="19"/>
      <c r="BH1933" s="19"/>
      <c r="BI1933" s="19"/>
      <c r="BJ1933" s="19"/>
      <c r="BK1933" s="19"/>
      <c r="BL1933" s="35" t="n">
        <f aca="false">SUM(AY1933:BK1933)</f>
        <v>0</v>
      </c>
      <c r="BM1933" s="52"/>
      <c r="BN1933" s="52"/>
      <c r="BO1933" s="52"/>
    </row>
    <row r="1934" s="60" customFormat="true" ht="15" hidden="false" customHeight="false" outlineLevel="0" collapsed="false">
      <c r="A1934" s="12" t="n">
        <v>3207</v>
      </c>
      <c r="B1934" s="55" t="s">
        <v>9831</v>
      </c>
      <c r="C1934" s="56" t="s">
        <v>14252</v>
      </c>
      <c r="D1934" s="57" t="s">
        <v>14253</v>
      </c>
      <c r="E1934" s="57" t="s">
        <v>14254</v>
      </c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31"/>
      <c r="T1934" s="19"/>
      <c r="U1934" s="58" t="n">
        <f aca="false">SUM(F1934:T1934)</f>
        <v>0</v>
      </c>
      <c r="V1934" s="19"/>
      <c r="W1934" s="19"/>
      <c r="X1934" s="19"/>
      <c r="Y1934" s="19"/>
      <c r="Z1934" s="19"/>
      <c r="AA1934" s="19"/>
      <c r="AB1934" s="19"/>
      <c r="AC1934" s="59"/>
      <c r="AD1934" s="22"/>
      <c r="AE1934" s="22"/>
      <c r="AF1934" s="22"/>
      <c r="AG1934" s="22"/>
      <c r="AH1934" s="22"/>
      <c r="AI1934" s="19"/>
      <c r="AJ1934" s="35" t="n">
        <f aca="false">SUM(V1934:AI1934)</f>
        <v>0</v>
      </c>
      <c r="AK1934" s="19"/>
      <c r="AL1934" s="19"/>
      <c r="AM1934" s="19"/>
      <c r="AN1934" s="19"/>
      <c r="AO1934" s="19"/>
      <c r="AP1934" s="19"/>
      <c r="AQ1934" s="19"/>
      <c r="AR1934" s="19"/>
      <c r="AS1934" s="19"/>
      <c r="AT1934" s="19"/>
      <c r="AU1934" s="19"/>
      <c r="AV1934" s="19"/>
      <c r="AW1934" s="19"/>
      <c r="AX1934" s="35" t="n">
        <f aca="false">SUM(AK1934:AW1934)</f>
        <v>0</v>
      </c>
      <c r="AY1934" s="19"/>
      <c r="AZ1934" s="19"/>
      <c r="BA1934" s="19"/>
      <c r="BB1934" s="19"/>
      <c r="BC1934" s="19"/>
      <c r="BD1934" s="19"/>
      <c r="BE1934" s="19"/>
      <c r="BF1934" s="19"/>
      <c r="BG1934" s="19"/>
      <c r="BH1934" s="19"/>
      <c r="BI1934" s="19"/>
      <c r="BJ1934" s="19"/>
      <c r="BK1934" s="19"/>
      <c r="BL1934" s="35" t="n">
        <f aca="false">SUM(AY1934:BK1934)</f>
        <v>0</v>
      </c>
      <c r="BM1934" s="58"/>
      <c r="BN1934" s="58"/>
      <c r="BO1934" s="58"/>
    </row>
    <row r="1935" s="60" customFormat="true" ht="15" hidden="false" customHeight="false" outlineLevel="0" collapsed="false">
      <c r="A1935" s="12" t="n">
        <v>3208</v>
      </c>
      <c r="B1935" s="55" t="s">
        <v>9831</v>
      </c>
      <c r="C1935" s="56" t="s">
        <v>14255</v>
      </c>
      <c r="D1935" s="57" t="s">
        <v>14256</v>
      </c>
      <c r="E1935" s="57" t="s">
        <v>14257</v>
      </c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31"/>
      <c r="T1935" s="19"/>
      <c r="U1935" s="58" t="n">
        <f aca="false">SUM(F1935:T1935)</f>
        <v>0</v>
      </c>
      <c r="V1935" s="19"/>
      <c r="W1935" s="19"/>
      <c r="X1935" s="19"/>
      <c r="Y1935" s="19"/>
      <c r="Z1935" s="19"/>
      <c r="AA1935" s="19"/>
      <c r="AB1935" s="19"/>
      <c r="AC1935" s="59"/>
      <c r="AD1935" s="22"/>
      <c r="AE1935" s="22"/>
      <c r="AF1935" s="22"/>
      <c r="AG1935" s="22"/>
      <c r="AH1935" s="22"/>
      <c r="AI1935" s="19"/>
      <c r="AJ1935" s="35" t="n">
        <f aca="false">SUM(V1935:AI1935)</f>
        <v>0</v>
      </c>
      <c r="AK1935" s="19"/>
      <c r="AL1935" s="19"/>
      <c r="AM1935" s="19"/>
      <c r="AN1935" s="19"/>
      <c r="AO1935" s="19"/>
      <c r="AP1935" s="19"/>
      <c r="AQ1935" s="19"/>
      <c r="AR1935" s="19"/>
      <c r="AS1935" s="19"/>
      <c r="AT1935" s="19"/>
      <c r="AU1935" s="19"/>
      <c r="AV1935" s="19"/>
      <c r="AW1935" s="19"/>
      <c r="AX1935" s="35" t="n">
        <f aca="false">SUM(AK1935:AW1935)</f>
        <v>0</v>
      </c>
      <c r="AY1935" s="19"/>
      <c r="AZ1935" s="19"/>
      <c r="BA1935" s="19"/>
      <c r="BB1935" s="19"/>
      <c r="BC1935" s="19"/>
      <c r="BD1935" s="19"/>
      <c r="BE1935" s="19"/>
      <c r="BF1935" s="19"/>
      <c r="BG1935" s="19"/>
      <c r="BH1935" s="19"/>
      <c r="BI1935" s="19"/>
      <c r="BJ1935" s="19"/>
      <c r="BK1935" s="19"/>
      <c r="BL1935" s="35" t="n">
        <f aca="false">SUM(AY1935:BK1935)</f>
        <v>0</v>
      </c>
      <c r="BM1935" s="58"/>
      <c r="BN1935" s="58"/>
      <c r="BO1935" s="58"/>
    </row>
    <row r="1936" s="60" customFormat="true" ht="15" hidden="false" customHeight="false" outlineLevel="0" collapsed="false">
      <c r="A1936" s="12" t="n">
        <v>3211</v>
      </c>
      <c r="B1936" s="55" t="s">
        <v>9831</v>
      </c>
      <c r="C1936" s="56" t="s">
        <v>14258</v>
      </c>
      <c r="D1936" s="57" t="s">
        <v>14259</v>
      </c>
      <c r="E1936" s="57" t="s">
        <v>14260</v>
      </c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31"/>
      <c r="T1936" s="19"/>
      <c r="U1936" s="58" t="n">
        <f aca="false">SUM(F1936:T1936)</f>
        <v>0</v>
      </c>
      <c r="V1936" s="19"/>
      <c r="W1936" s="19"/>
      <c r="X1936" s="19"/>
      <c r="Y1936" s="19"/>
      <c r="Z1936" s="19"/>
      <c r="AA1936" s="19"/>
      <c r="AB1936" s="19"/>
      <c r="AC1936" s="59"/>
      <c r="AD1936" s="22"/>
      <c r="AE1936" s="22"/>
      <c r="AF1936" s="22"/>
      <c r="AG1936" s="22"/>
      <c r="AH1936" s="22"/>
      <c r="AI1936" s="19"/>
      <c r="AJ1936" s="35" t="n">
        <f aca="false">SUM(V1936:AI1936)</f>
        <v>0</v>
      </c>
      <c r="AK1936" s="19"/>
      <c r="AL1936" s="19"/>
      <c r="AM1936" s="19"/>
      <c r="AN1936" s="19"/>
      <c r="AO1936" s="19"/>
      <c r="AP1936" s="19"/>
      <c r="AQ1936" s="19"/>
      <c r="AR1936" s="19"/>
      <c r="AS1936" s="19"/>
      <c r="AT1936" s="19"/>
      <c r="AU1936" s="19"/>
      <c r="AV1936" s="19"/>
      <c r="AW1936" s="19"/>
      <c r="AX1936" s="35" t="n">
        <f aca="false">SUM(AK1936:AW1936)</f>
        <v>0</v>
      </c>
      <c r="AY1936" s="19"/>
      <c r="AZ1936" s="19"/>
      <c r="BA1936" s="19"/>
      <c r="BB1936" s="19"/>
      <c r="BC1936" s="19"/>
      <c r="BD1936" s="19"/>
      <c r="BE1936" s="19"/>
      <c r="BF1936" s="19"/>
      <c r="BG1936" s="19"/>
      <c r="BH1936" s="19"/>
      <c r="BI1936" s="19"/>
      <c r="BJ1936" s="19"/>
      <c r="BK1936" s="19"/>
      <c r="BL1936" s="35" t="n">
        <f aca="false">SUM(AY1936:BK1936)</f>
        <v>0</v>
      </c>
      <c r="BM1936" s="58"/>
      <c r="BN1936" s="58"/>
      <c r="BO1936" s="58"/>
    </row>
    <row r="1937" s="54" customFormat="true" ht="15" hidden="false" customHeight="false" outlineLevel="0" collapsed="false">
      <c r="A1937" s="9" t="n">
        <v>3214</v>
      </c>
      <c r="B1937" s="49" t="s">
        <v>9829</v>
      </c>
      <c r="C1937" s="50" t="s">
        <v>14261</v>
      </c>
      <c r="D1937" s="51"/>
      <c r="E1937" s="51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31"/>
      <c r="T1937" s="19"/>
      <c r="U1937" s="58" t="n">
        <f aca="false">SUM(F1937:T1937)</f>
        <v>0</v>
      </c>
      <c r="V1937" s="19"/>
      <c r="W1937" s="19"/>
      <c r="X1937" s="19"/>
      <c r="Y1937" s="19"/>
      <c r="Z1937" s="19"/>
      <c r="AA1937" s="19"/>
      <c r="AB1937" s="19"/>
      <c r="AC1937" s="53"/>
      <c r="AD1937" s="22"/>
      <c r="AE1937" s="22"/>
      <c r="AF1937" s="22"/>
      <c r="AG1937" s="22"/>
      <c r="AH1937" s="22"/>
      <c r="AI1937" s="19"/>
      <c r="AJ1937" s="35" t="n">
        <f aca="false">SUM(V1937:AI1937)</f>
        <v>0</v>
      </c>
      <c r="AK1937" s="19"/>
      <c r="AL1937" s="19"/>
      <c r="AM1937" s="19"/>
      <c r="AN1937" s="19"/>
      <c r="AO1937" s="19"/>
      <c r="AP1937" s="19"/>
      <c r="AQ1937" s="19"/>
      <c r="AR1937" s="19"/>
      <c r="AS1937" s="19"/>
      <c r="AT1937" s="19"/>
      <c r="AU1937" s="19"/>
      <c r="AV1937" s="19"/>
      <c r="AW1937" s="19"/>
      <c r="AX1937" s="35" t="n">
        <f aca="false">SUM(AK1937:AW1937)</f>
        <v>0</v>
      </c>
      <c r="AY1937" s="19"/>
      <c r="AZ1937" s="19"/>
      <c r="BA1937" s="19"/>
      <c r="BB1937" s="19"/>
      <c r="BC1937" s="19"/>
      <c r="BD1937" s="19"/>
      <c r="BE1937" s="19"/>
      <c r="BF1937" s="19"/>
      <c r="BG1937" s="19"/>
      <c r="BH1937" s="19"/>
      <c r="BI1937" s="19"/>
      <c r="BJ1937" s="19"/>
      <c r="BK1937" s="19"/>
      <c r="BL1937" s="35" t="n">
        <f aca="false">SUM(AY1937:BK1937)</f>
        <v>0</v>
      </c>
      <c r="BM1937" s="52"/>
      <c r="BN1937" s="52"/>
      <c r="BO1937" s="52"/>
    </row>
    <row r="1938" s="60" customFormat="true" ht="15" hidden="false" customHeight="false" outlineLevel="0" collapsed="false">
      <c r="A1938" s="12" t="n">
        <v>3215</v>
      </c>
      <c r="B1938" s="55" t="s">
        <v>9831</v>
      </c>
      <c r="C1938" s="56" t="s">
        <v>14262</v>
      </c>
      <c r="D1938" s="57" t="s">
        <v>14263</v>
      </c>
      <c r="E1938" s="57" t="s">
        <v>14264</v>
      </c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31"/>
      <c r="T1938" s="19"/>
      <c r="U1938" s="58" t="n">
        <f aca="false">SUM(F1938:T1938)</f>
        <v>0</v>
      </c>
      <c r="V1938" s="19"/>
      <c r="W1938" s="19"/>
      <c r="X1938" s="19"/>
      <c r="Y1938" s="19"/>
      <c r="Z1938" s="19"/>
      <c r="AA1938" s="19"/>
      <c r="AB1938" s="19"/>
      <c r="AC1938" s="59"/>
      <c r="AD1938" s="22"/>
      <c r="AE1938" s="22"/>
      <c r="AF1938" s="22"/>
      <c r="AG1938" s="22"/>
      <c r="AH1938" s="22"/>
      <c r="AI1938" s="19"/>
      <c r="AJ1938" s="35" t="n">
        <f aca="false">SUM(V1938:AI1938)</f>
        <v>0</v>
      </c>
      <c r="AK1938" s="19"/>
      <c r="AL1938" s="19"/>
      <c r="AM1938" s="19"/>
      <c r="AN1938" s="19"/>
      <c r="AO1938" s="19"/>
      <c r="AP1938" s="19"/>
      <c r="AQ1938" s="19"/>
      <c r="AR1938" s="19"/>
      <c r="AS1938" s="19"/>
      <c r="AT1938" s="19"/>
      <c r="AU1938" s="19"/>
      <c r="AV1938" s="19"/>
      <c r="AW1938" s="19"/>
      <c r="AX1938" s="35" t="n">
        <f aca="false">SUM(AK1938:AW1938)</f>
        <v>0</v>
      </c>
      <c r="AY1938" s="19"/>
      <c r="AZ1938" s="19"/>
      <c r="BA1938" s="19"/>
      <c r="BB1938" s="19"/>
      <c r="BC1938" s="19"/>
      <c r="BD1938" s="19"/>
      <c r="BE1938" s="19"/>
      <c r="BF1938" s="19"/>
      <c r="BG1938" s="19"/>
      <c r="BH1938" s="19"/>
      <c r="BI1938" s="19"/>
      <c r="BJ1938" s="19"/>
      <c r="BK1938" s="19"/>
      <c r="BL1938" s="35" t="n">
        <f aca="false">SUM(AY1938:BK1938)</f>
        <v>0</v>
      </c>
      <c r="BM1938" s="58"/>
      <c r="BN1938" s="58"/>
      <c r="BO1938" s="58"/>
    </row>
    <row r="1939" s="54" customFormat="true" ht="15" hidden="false" customHeight="false" outlineLevel="0" collapsed="false">
      <c r="A1939" s="9" t="n">
        <v>3220</v>
      </c>
      <c r="B1939" s="49" t="s">
        <v>9829</v>
      </c>
      <c r="C1939" s="50" t="s">
        <v>14265</v>
      </c>
      <c r="D1939" s="51"/>
      <c r="E1939" s="51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31"/>
      <c r="T1939" s="19"/>
      <c r="U1939" s="58" t="n">
        <f aca="false">SUM(F1939:T1939)</f>
        <v>0</v>
      </c>
      <c r="V1939" s="19"/>
      <c r="W1939" s="19"/>
      <c r="X1939" s="19"/>
      <c r="Y1939" s="19"/>
      <c r="Z1939" s="19"/>
      <c r="AA1939" s="19"/>
      <c r="AB1939" s="19"/>
      <c r="AC1939" s="53"/>
      <c r="AD1939" s="22"/>
      <c r="AE1939" s="22"/>
      <c r="AF1939" s="22"/>
      <c r="AG1939" s="22"/>
      <c r="AH1939" s="22"/>
      <c r="AI1939" s="19"/>
      <c r="AJ1939" s="35" t="n">
        <f aca="false">SUM(V1939:AI1939)</f>
        <v>0</v>
      </c>
      <c r="AK1939" s="19"/>
      <c r="AL1939" s="19"/>
      <c r="AM1939" s="19"/>
      <c r="AN1939" s="19"/>
      <c r="AO1939" s="19"/>
      <c r="AP1939" s="19"/>
      <c r="AQ1939" s="19"/>
      <c r="AR1939" s="19"/>
      <c r="AS1939" s="19"/>
      <c r="AT1939" s="19"/>
      <c r="AU1939" s="19"/>
      <c r="AV1939" s="19"/>
      <c r="AW1939" s="19"/>
      <c r="AX1939" s="35" t="n">
        <f aca="false">SUM(AK1939:AW1939)</f>
        <v>0</v>
      </c>
      <c r="AY1939" s="19"/>
      <c r="AZ1939" s="19"/>
      <c r="BA1939" s="19"/>
      <c r="BB1939" s="19"/>
      <c r="BC1939" s="19"/>
      <c r="BD1939" s="19"/>
      <c r="BE1939" s="19"/>
      <c r="BF1939" s="19"/>
      <c r="BG1939" s="19"/>
      <c r="BH1939" s="19"/>
      <c r="BI1939" s="19"/>
      <c r="BJ1939" s="19"/>
      <c r="BK1939" s="19"/>
      <c r="BL1939" s="35" t="n">
        <f aca="false">SUM(AY1939:BK1939)</f>
        <v>0</v>
      </c>
      <c r="BM1939" s="52"/>
      <c r="BN1939" s="52"/>
      <c r="BO1939" s="52"/>
    </row>
    <row r="1940" s="60" customFormat="true" ht="15" hidden="false" customHeight="false" outlineLevel="0" collapsed="false">
      <c r="A1940" s="12" t="n">
        <v>3221</v>
      </c>
      <c r="B1940" s="55" t="s">
        <v>9831</v>
      </c>
      <c r="C1940" s="56" t="s">
        <v>14266</v>
      </c>
      <c r="D1940" s="57" t="s">
        <v>14267</v>
      </c>
      <c r="E1940" s="57" t="s">
        <v>14268</v>
      </c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31"/>
      <c r="T1940" s="19"/>
      <c r="U1940" s="58" t="n">
        <f aca="false">SUM(F1940:T1940)</f>
        <v>0</v>
      </c>
      <c r="V1940" s="19"/>
      <c r="W1940" s="19"/>
      <c r="X1940" s="19"/>
      <c r="Y1940" s="19"/>
      <c r="Z1940" s="19"/>
      <c r="AA1940" s="19"/>
      <c r="AB1940" s="19"/>
      <c r="AC1940" s="59"/>
      <c r="AD1940" s="22"/>
      <c r="AE1940" s="22"/>
      <c r="AF1940" s="22"/>
      <c r="AG1940" s="22"/>
      <c r="AH1940" s="22"/>
      <c r="AI1940" s="19"/>
      <c r="AJ1940" s="35" t="n">
        <f aca="false">SUM(V1940:AI1940)</f>
        <v>0</v>
      </c>
      <c r="AK1940" s="19"/>
      <c r="AL1940" s="19"/>
      <c r="AM1940" s="19"/>
      <c r="AN1940" s="19"/>
      <c r="AO1940" s="19"/>
      <c r="AP1940" s="19"/>
      <c r="AQ1940" s="19"/>
      <c r="AR1940" s="19"/>
      <c r="AS1940" s="19"/>
      <c r="AT1940" s="19"/>
      <c r="AU1940" s="19"/>
      <c r="AV1940" s="19"/>
      <c r="AW1940" s="19"/>
      <c r="AX1940" s="35" t="n">
        <f aca="false">SUM(AK1940:AW1940)</f>
        <v>0</v>
      </c>
      <c r="AY1940" s="19"/>
      <c r="AZ1940" s="19"/>
      <c r="BA1940" s="19"/>
      <c r="BB1940" s="19"/>
      <c r="BC1940" s="19"/>
      <c r="BD1940" s="19"/>
      <c r="BE1940" s="19"/>
      <c r="BF1940" s="19"/>
      <c r="BG1940" s="19"/>
      <c r="BH1940" s="19"/>
      <c r="BI1940" s="19"/>
      <c r="BJ1940" s="19"/>
      <c r="BK1940" s="19"/>
      <c r="BL1940" s="35" t="n">
        <f aca="false">SUM(AY1940:BK1940)</f>
        <v>0</v>
      </c>
      <c r="BM1940" s="58"/>
      <c r="BN1940" s="58"/>
      <c r="BO1940" s="58"/>
    </row>
    <row r="1941" s="60" customFormat="true" ht="15" hidden="false" customHeight="false" outlineLevel="0" collapsed="false">
      <c r="A1941" s="12" t="n">
        <v>3222</v>
      </c>
      <c r="B1941" s="55" t="s">
        <v>9831</v>
      </c>
      <c r="C1941" s="56" t="s">
        <v>14269</v>
      </c>
      <c r="D1941" s="57" t="s">
        <v>14270</v>
      </c>
      <c r="E1941" s="57" t="s">
        <v>14271</v>
      </c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31"/>
      <c r="T1941" s="19"/>
      <c r="U1941" s="58" t="n">
        <f aca="false">SUM(F1941:T1941)</f>
        <v>0</v>
      </c>
      <c r="V1941" s="19"/>
      <c r="W1941" s="19"/>
      <c r="X1941" s="19"/>
      <c r="Y1941" s="19"/>
      <c r="Z1941" s="19"/>
      <c r="AA1941" s="19"/>
      <c r="AB1941" s="19"/>
      <c r="AC1941" s="59"/>
      <c r="AD1941" s="22"/>
      <c r="AE1941" s="22"/>
      <c r="AF1941" s="22"/>
      <c r="AG1941" s="22"/>
      <c r="AH1941" s="22"/>
      <c r="AI1941" s="19"/>
      <c r="AJ1941" s="35" t="n">
        <f aca="false">SUM(V1941:AI1941)</f>
        <v>0</v>
      </c>
      <c r="AK1941" s="19"/>
      <c r="AL1941" s="19"/>
      <c r="AM1941" s="19"/>
      <c r="AN1941" s="19"/>
      <c r="AO1941" s="19"/>
      <c r="AP1941" s="19"/>
      <c r="AQ1941" s="19"/>
      <c r="AR1941" s="19"/>
      <c r="AS1941" s="19"/>
      <c r="AT1941" s="19"/>
      <c r="AU1941" s="19"/>
      <c r="AV1941" s="19"/>
      <c r="AW1941" s="19"/>
      <c r="AX1941" s="35" t="n">
        <f aca="false">SUM(AK1941:AW1941)</f>
        <v>0</v>
      </c>
      <c r="AY1941" s="19"/>
      <c r="AZ1941" s="19"/>
      <c r="BA1941" s="19"/>
      <c r="BB1941" s="19"/>
      <c r="BC1941" s="19"/>
      <c r="BD1941" s="19"/>
      <c r="BE1941" s="19"/>
      <c r="BF1941" s="19"/>
      <c r="BG1941" s="19"/>
      <c r="BH1941" s="19"/>
      <c r="BI1941" s="19"/>
      <c r="BJ1941" s="19"/>
      <c r="BK1941" s="19"/>
      <c r="BL1941" s="35" t="n">
        <f aca="false">SUM(AY1941:BK1941)</f>
        <v>0</v>
      </c>
      <c r="BM1941" s="58"/>
      <c r="BN1941" s="58"/>
      <c r="BO1941" s="58"/>
    </row>
    <row r="1942" s="60" customFormat="true" ht="15" hidden="false" customHeight="false" outlineLevel="0" collapsed="false">
      <c r="A1942" s="12" t="n">
        <v>3225</v>
      </c>
      <c r="B1942" s="55" t="s">
        <v>9831</v>
      </c>
      <c r="C1942" s="56" t="s">
        <v>14272</v>
      </c>
      <c r="D1942" s="57" t="s">
        <v>14273</v>
      </c>
      <c r="E1942" s="57" t="s">
        <v>14274</v>
      </c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31"/>
      <c r="T1942" s="19"/>
      <c r="U1942" s="58" t="n">
        <f aca="false">SUM(F1942:T1942)</f>
        <v>0</v>
      </c>
      <c r="V1942" s="19"/>
      <c r="W1942" s="19"/>
      <c r="X1942" s="19"/>
      <c r="Y1942" s="19"/>
      <c r="Z1942" s="19"/>
      <c r="AA1942" s="19"/>
      <c r="AB1942" s="19"/>
      <c r="AC1942" s="59"/>
      <c r="AD1942" s="22"/>
      <c r="AE1942" s="22"/>
      <c r="AF1942" s="22"/>
      <c r="AG1942" s="22"/>
      <c r="AH1942" s="22"/>
      <c r="AI1942" s="19"/>
      <c r="AJ1942" s="35" t="n">
        <f aca="false">SUM(V1942:AI1942)</f>
        <v>0</v>
      </c>
      <c r="AK1942" s="19"/>
      <c r="AL1942" s="19"/>
      <c r="AM1942" s="19"/>
      <c r="AN1942" s="19"/>
      <c r="AO1942" s="19"/>
      <c r="AP1942" s="19"/>
      <c r="AQ1942" s="19"/>
      <c r="AR1942" s="19"/>
      <c r="AS1942" s="19"/>
      <c r="AT1942" s="19"/>
      <c r="AU1942" s="19"/>
      <c r="AV1942" s="19"/>
      <c r="AW1942" s="19"/>
      <c r="AX1942" s="35" t="n">
        <f aca="false">SUM(AK1942:AW1942)</f>
        <v>0</v>
      </c>
      <c r="AY1942" s="19"/>
      <c r="AZ1942" s="19"/>
      <c r="BA1942" s="19"/>
      <c r="BB1942" s="19"/>
      <c r="BC1942" s="19"/>
      <c r="BD1942" s="19"/>
      <c r="BE1942" s="19"/>
      <c r="BF1942" s="19"/>
      <c r="BG1942" s="19"/>
      <c r="BH1942" s="19"/>
      <c r="BI1942" s="19"/>
      <c r="BJ1942" s="19"/>
      <c r="BK1942" s="19"/>
      <c r="BL1942" s="35" t="n">
        <f aca="false">SUM(AY1942:BK1942)</f>
        <v>0</v>
      </c>
      <c r="BM1942" s="58"/>
      <c r="BN1942" s="58"/>
      <c r="BO1942" s="58"/>
    </row>
    <row r="1943" s="60" customFormat="true" ht="15" hidden="false" customHeight="false" outlineLevel="0" collapsed="false">
      <c r="A1943" s="12" t="n">
        <v>3226</v>
      </c>
      <c r="B1943" s="55" t="s">
        <v>9831</v>
      </c>
      <c r="C1943" s="56" t="s">
        <v>14275</v>
      </c>
      <c r="D1943" s="57" t="s">
        <v>14276</v>
      </c>
      <c r="E1943" s="57" t="s">
        <v>14277</v>
      </c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31"/>
      <c r="T1943" s="19"/>
      <c r="U1943" s="58" t="n">
        <f aca="false">SUM(F1943:T1943)</f>
        <v>0</v>
      </c>
      <c r="V1943" s="19"/>
      <c r="W1943" s="19"/>
      <c r="X1943" s="19"/>
      <c r="Y1943" s="19"/>
      <c r="Z1943" s="19"/>
      <c r="AA1943" s="19"/>
      <c r="AB1943" s="19"/>
      <c r="AC1943" s="59"/>
      <c r="AD1943" s="22"/>
      <c r="AE1943" s="22"/>
      <c r="AF1943" s="22"/>
      <c r="AG1943" s="22"/>
      <c r="AH1943" s="22"/>
      <c r="AI1943" s="19"/>
      <c r="AJ1943" s="35" t="n">
        <f aca="false">SUM(V1943:AI1943)</f>
        <v>0</v>
      </c>
      <c r="AK1943" s="19"/>
      <c r="AL1943" s="19"/>
      <c r="AM1943" s="19"/>
      <c r="AN1943" s="19"/>
      <c r="AO1943" s="19"/>
      <c r="AP1943" s="19"/>
      <c r="AQ1943" s="19"/>
      <c r="AR1943" s="19"/>
      <c r="AS1943" s="19"/>
      <c r="AT1943" s="19"/>
      <c r="AU1943" s="19"/>
      <c r="AV1943" s="19"/>
      <c r="AW1943" s="19"/>
      <c r="AX1943" s="35" t="n">
        <f aca="false">SUM(AK1943:AW1943)</f>
        <v>0</v>
      </c>
      <c r="AY1943" s="19"/>
      <c r="AZ1943" s="19"/>
      <c r="BA1943" s="19"/>
      <c r="BB1943" s="19"/>
      <c r="BC1943" s="19"/>
      <c r="BD1943" s="19"/>
      <c r="BE1943" s="19"/>
      <c r="BF1943" s="19"/>
      <c r="BG1943" s="19"/>
      <c r="BH1943" s="19"/>
      <c r="BI1943" s="19"/>
      <c r="BJ1943" s="19"/>
      <c r="BK1943" s="19"/>
      <c r="BL1943" s="35" t="n">
        <f aca="false">SUM(AY1943:BK1943)</f>
        <v>0</v>
      </c>
      <c r="BM1943" s="58"/>
      <c r="BN1943" s="58"/>
      <c r="BO1943" s="58"/>
    </row>
    <row r="1944" s="48" customFormat="true" ht="15" hidden="false" customHeight="false" outlineLevel="0" collapsed="false">
      <c r="A1944" s="6" t="n">
        <v>3227</v>
      </c>
      <c r="B1944" s="43" t="s">
        <v>9827</v>
      </c>
      <c r="C1944" s="44" t="s">
        <v>14278</v>
      </c>
      <c r="D1944" s="45"/>
      <c r="E1944" s="45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31"/>
      <c r="T1944" s="19"/>
      <c r="U1944" s="58" t="n">
        <f aca="false">SUM(F1944:T1944)</f>
        <v>0</v>
      </c>
      <c r="V1944" s="19"/>
      <c r="W1944" s="19"/>
      <c r="X1944" s="19"/>
      <c r="Y1944" s="19"/>
      <c r="Z1944" s="19"/>
      <c r="AA1944" s="19"/>
      <c r="AB1944" s="19"/>
      <c r="AC1944" s="47"/>
      <c r="AD1944" s="22"/>
      <c r="AE1944" s="22"/>
      <c r="AF1944" s="22"/>
      <c r="AG1944" s="22"/>
      <c r="AH1944" s="22"/>
      <c r="AI1944" s="19"/>
      <c r="AJ1944" s="35" t="n">
        <f aca="false">SUM(V1944:AI1944)</f>
        <v>0</v>
      </c>
      <c r="AK1944" s="19"/>
      <c r="AL1944" s="19"/>
      <c r="AM1944" s="19"/>
      <c r="AN1944" s="19"/>
      <c r="AO1944" s="19"/>
      <c r="AP1944" s="19"/>
      <c r="AQ1944" s="19"/>
      <c r="AR1944" s="19"/>
      <c r="AS1944" s="19"/>
      <c r="AT1944" s="19"/>
      <c r="AU1944" s="19"/>
      <c r="AV1944" s="19"/>
      <c r="AW1944" s="19"/>
      <c r="AX1944" s="35" t="n">
        <f aca="false">SUM(AK1944:AW1944)</f>
        <v>0</v>
      </c>
      <c r="AY1944" s="19"/>
      <c r="AZ1944" s="19"/>
      <c r="BA1944" s="19"/>
      <c r="BB1944" s="19"/>
      <c r="BC1944" s="19"/>
      <c r="BD1944" s="19"/>
      <c r="BE1944" s="19"/>
      <c r="BF1944" s="19"/>
      <c r="BG1944" s="19"/>
      <c r="BH1944" s="19"/>
      <c r="BI1944" s="19"/>
      <c r="BJ1944" s="19"/>
      <c r="BK1944" s="19"/>
      <c r="BL1944" s="35" t="n">
        <f aca="false">SUM(AY1944:BK1944)</f>
        <v>0</v>
      </c>
      <c r="BM1944" s="46"/>
      <c r="BN1944" s="46"/>
      <c r="BO1944" s="46"/>
    </row>
    <row r="1945" s="67" customFormat="true" ht="15" hidden="false" customHeight="false" outlineLevel="0" collapsed="false">
      <c r="A1945" s="15" t="n">
        <v>3228</v>
      </c>
      <c r="B1945" s="62" t="s">
        <v>9919</v>
      </c>
      <c r="C1945" s="63" t="s">
        <v>14279</v>
      </c>
      <c r="D1945" s="64"/>
      <c r="E1945" s="64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31"/>
      <c r="T1945" s="19"/>
      <c r="U1945" s="58" t="n">
        <f aca="false">SUM(F1945:T1945)</f>
        <v>0</v>
      </c>
      <c r="V1945" s="19"/>
      <c r="W1945" s="19"/>
      <c r="X1945" s="19"/>
      <c r="Y1945" s="19"/>
      <c r="Z1945" s="19"/>
      <c r="AA1945" s="19"/>
      <c r="AB1945" s="19"/>
      <c r="AC1945" s="65"/>
      <c r="AD1945" s="22"/>
      <c r="AE1945" s="22"/>
      <c r="AF1945" s="22"/>
      <c r="AG1945" s="22"/>
      <c r="AH1945" s="22"/>
      <c r="AI1945" s="19"/>
      <c r="AJ1945" s="35" t="n">
        <f aca="false">SUM(V1945:AI1945)</f>
        <v>0</v>
      </c>
      <c r="AK1945" s="19"/>
      <c r="AL1945" s="19"/>
      <c r="AM1945" s="19"/>
      <c r="AN1945" s="19"/>
      <c r="AO1945" s="19"/>
      <c r="AP1945" s="19"/>
      <c r="AQ1945" s="19"/>
      <c r="AR1945" s="19"/>
      <c r="AS1945" s="19"/>
      <c r="AT1945" s="19"/>
      <c r="AU1945" s="19"/>
      <c r="AV1945" s="19"/>
      <c r="AW1945" s="19"/>
      <c r="AX1945" s="35" t="n">
        <f aca="false">SUM(AK1945:AW1945)</f>
        <v>0</v>
      </c>
      <c r="AY1945" s="19"/>
      <c r="AZ1945" s="19"/>
      <c r="BA1945" s="19"/>
      <c r="BB1945" s="19"/>
      <c r="BC1945" s="19"/>
      <c r="BD1945" s="19"/>
      <c r="BE1945" s="19"/>
      <c r="BF1945" s="19"/>
      <c r="BG1945" s="19"/>
      <c r="BH1945" s="19"/>
      <c r="BI1945" s="19"/>
      <c r="BJ1945" s="19"/>
      <c r="BK1945" s="19"/>
      <c r="BL1945" s="35" t="n">
        <f aca="false">SUM(AY1945:BK1945)</f>
        <v>0</v>
      </c>
      <c r="BM1945" s="66"/>
      <c r="BN1945" s="66"/>
      <c r="BO1945" s="66"/>
    </row>
    <row r="1946" s="54" customFormat="true" ht="15" hidden="false" customHeight="false" outlineLevel="0" collapsed="false">
      <c r="A1946" s="9" t="n">
        <v>3229</v>
      </c>
      <c r="B1946" s="49" t="s">
        <v>9829</v>
      </c>
      <c r="C1946" s="50" t="s">
        <v>14280</v>
      </c>
      <c r="D1946" s="51"/>
      <c r="E1946" s="51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31"/>
      <c r="T1946" s="19"/>
      <c r="U1946" s="58" t="n">
        <f aca="false">SUM(F1946:T1946)</f>
        <v>0</v>
      </c>
      <c r="V1946" s="19"/>
      <c r="W1946" s="19"/>
      <c r="X1946" s="19"/>
      <c r="Y1946" s="19"/>
      <c r="Z1946" s="19"/>
      <c r="AA1946" s="19"/>
      <c r="AB1946" s="19"/>
      <c r="AC1946" s="53"/>
      <c r="AD1946" s="22"/>
      <c r="AE1946" s="22"/>
      <c r="AF1946" s="22"/>
      <c r="AG1946" s="22"/>
      <c r="AH1946" s="22"/>
      <c r="AI1946" s="19"/>
      <c r="AJ1946" s="35" t="n">
        <f aca="false">SUM(V1946:AI1946)</f>
        <v>0</v>
      </c>
      <c r="AK1946" s="19"/>
      <c r="AL1946" s="19"/>
      <c r="AM1946" s="19"/>
      <c r="AN1946" s="19"/>
      <c r="AO1946" s="19"/>
      <c r="AP1946" s="19"/>
      <c r="AQ1946" s="19"/>
      <c r="AR1946" s="19"/>
      <c r="AS1946" s="19"/>
      <c r="AT1946" s="19"/>
      <c r="AU1946" s="19"/>
      <c r="AV1946" s="19"/>
      <c r="AW1946" s="19"/>
      <c r="AX1946" s="35" t="n">
        <f aca="false">SUM(AK1946:AW1946)</f>
        <v>0</v>
      </c>
      <c r="AY1946" s="19"/>
      <c r="AZ1946" s="19"/>
      <c r="BA1946" s="19"/>
      <c r="BB1946" s="19"/>
      <c r="BC1946" s="19"/>
      <c r="BD1946" s="19"/>
      <c r="BE1946" s="19"/>
      <c r="BF1946" s="19"/>
      <c r="BG1946" s="19"/>
      <c r="BH1946" s="19"/>
      <c r="BI1946" s="19"/>
      <c r="BJ1946" s="19"/>
      <c r="BK1946" s="19"/>
      <c r="BL1946" s="35" t="n">
        <f aca="false">SUM(AY1946:BK1946)</f>
        <v>0</v>
      </c>
      <c r="BM1946" s="52"/>
      <c r="BN1946" s="52"/>
      <c r="BO1946" s="52"/>
    </row>
    <row r="1947" s="60" customFormat="true" ht="15" hidden="false" customHeight="false" outlineLevel="0" collapsed="false">
      <c r="A1947" s="12" t="n">
        <v>3230</v>
      </c>
      <c r="B1947" s="55" t="s">
        <v>9831</v>
      </c>
      <c r="C1947" s="56" t="s">
        <v>14281</v>
      </c>
      <c r="D1947" s="57" t="s">
        <v>14282</v>
      </c>
      <c r="E1947" s="57" t="s">
        <v>14283</v>
      </c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31"/>
      <c r="T1947" s="19"/>
      <c r="U1947" s="58" t="n">
        <f aca="false">SUM(F1947:T1947)</f>
        <v>0</v>
      </c>
      <c r="V1947" s="19"/>
      <c r="W1947" s="19"/>
      <c r="X1947" s="19"/>
      <c r="Y1947" s="19"/>
      <c r="Z1947" s="19"/>
      <c r="AA1947" s="19"/>
      <c r="AB1947" s="19"/>
      <c r="AC1947" s="59"/>
      <c r="AD1947" s="22"/>
      <c r="AE1947" s="22"/>
      <c r="AF1947" s="22"/>
      <c r="AG1947" s="22"/>
      <c r="AH1947" s="22"/>
      <c r="AI1947" s="19"/>
      <c r="AJ1947" s="35" t="n">
        <f aca="false">SUM(V1947:AI1947)</f>
        <v>0</v>
      </c>
      <c r="AK1947" s="19"/>
      <c r="AL1947" s="19"/>
      <c r="AM1947" s="19"/>
      <c r="AN1947" s="19"/>
      <c r="AO1947" s="19"/>
      <c r="AP1947" s="19"/>
      <c r="AQ1947" s="19"/>
      <c r="AR1947" s="19"/>
      <c r="AS1947" s="19"/>
      <c r="AT1947" s="19"/>
      <c r="AU1947" s="19"/>
      <c r="AV1947" s="19"/>
      <c r="AW1947" s="19"/>
      <c r="AX1947" s="35" t="n">
        <f aca="false">SUM(AK1947:AW1947)</f>
        <v>0</v>
      </c>
      <c r="AY1947" s="19"/>
      <c r="AZ1947" s="19"/>
      <c r="BA1947" s="19"/>
      <c r="BB1947" s="19"/>
      <c r="BC1947" s="19"/>
      <c r="BD1947" s="19"/>
      <c r="BE1947" s="19"/>
      <c r="BF1947" s="19"/>
      <c r="BG1947" s="19"/>
      <c r="BH1947" s="19"/>
      <c r="BI1947" s="19"/>
      <c r="BJ1947" s="19"/>
      <c r="BK1947" s="19"/>
      <c r="BL1947" s="35" t="n">
        <f aca="false">SUM(AY1947:BK1947)</f>
        <v>0</v>
      </c>
      <c r="BM1947" s="58"/>
      <c r="BN1947" s="58"/>
      <c r="BO1947" s="58"/>
    </row>
    <row r="1948" s="67" customFormat="true" ht="15" hidden="false" customHeight="false" outlineLevel="0" collapsed="false">
      <c r="A1948" s="15" t="n">
        <v>3232</v>
      </c>
      <c r="B1948" s="62" t="s">
        <v>9919</v>
      </c>
      <c r="C1948" s="63" t="s">
        <v>14284</v>
      </c>
      <c r="D1948" s="64"/>
      <c r="E1948" s="64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31"/>
      <c r="T1948" s="19"/>
      <c r="U1948" s="58" t="n">
        <f aca="false">SUM(F1948:T1948)</f>
        <v>0</v>
      </c>
      <c r="V1948" s="19"/>
      <c r="W1948" s="19"/>
      <c r="X1948" s="19"/>
      <c r="Y1948" s="19"/>
      <c r="Z1948" s="19"/>
      <c r="AA1948" s="19"/>
      <c r="AB1948" s="19"/>
      <c r="AC1948" s="65"/>
      <c r="AD1948" s="22"/>
      <c r="AE1948" s="22"/>
      <c r="AF1948" s="22"/>
      <c r="AG1948" s="22"/>
      <c r="AH1948" s="22"/>
      <c r="AI1948" s="19"/>
      <c r="AJ1948" s="35" t="n">
        <f aca="false">SUM(V1948:AI1948)</f>
        <v>0</v>
      </c>
      <c r="AK1948" s="19"/>
      <c r="AL1948" s="19"/>
      <c r="AM1948" s="19"/>
      <c r="AN1948" s="19"/>
      <c r="AO1948" s="19"/>
      <c r="AP1948" s="19"/>
      <c r="AQ1948" s="19"/>
      <c r="AR1948" s="19"/>
      <c r="AS1948" s="19"/>
      <c r="AT1948" s="19"/>
      <c r="AU1948" s="19"/>
      <c r="AV1948" s="19"/>
      <c r="AW1948" s="19"/>
      <c r="AX1948" s="35" t="n">
        <f aca="false">SUM(AK1948:AW1948)</f>
        <v>0</v>
      </c>
      <c r="AY1948" s="19"/>
      <c r="AZ1948" s="19"/>
      <c r="BA1948" s="19"/>
      <c r="BB1948" s="19"/>
      <c r="BC1948" s="19"/>
      <c r="BD1948" s="19"/>
      <c r="BE1948" s="19"/>
      <c r="BF1948" s="19"/>
      <c r="BG1948" s="19"/>
      <c r="BH1948" s="19"/>
      <c r="BI1948" s="19"/>
      <c r="BJ1948" s="19"/>
      <c r="BK1948" s="19"/>
      <c r="BL1948" s="35" t="n">
        <f aca="false">SUM(AY1948:BK1948)</f>
        <v>0</v>
      </c>
      <c r="BM1948" s="66"/>
      <c r="BN1948" s="66"/>
      <c r="BO1948" s="66"/>
    </row>
    <row r="1949" s="54" customFormat="true" ht="15" hidden="false" customHeight="false" outlineLevel="0" collapsed="false">
      <c r="A1949" s="9" t="n">
        <v>3233</v>
      </c>
      <c r="B1949" s="49" t="s">
        <v>9829</v>
      </c>
      <c r="C1949" s="50" t="s">
        <v>14285</v>
      </c>
      <c r="D1949" s="51"/>
      <c r="E1949" s="51"/>
      <c r="F1949" s="19"/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31"/>
      <c r="T1949" s="19"/>
      <c r="U1949" s="58" t="n">
        <f aca="false">SUM(F1949:T1949)</f>
        <v>0</v>
      </c>
      <c r="V1949" s="19"/>
      <c r="W1949" s="19"/>
      <c r="X1949" s="19"/>
      <c r="Y1949" s="19"/>
      <c r="Z1949" s="19"/>
      <c r="AA1949" s="19"/>
      <c r="AB1949" s="19"/>
      <c r="AC1949" s="53"/>
      <c r="AD1949" s="22"/>
      <c r="AE1949" s="22"/>
      <c r="AF1949" s="22"/>
      <c r="AG1949" s="22"/>
      <c r="AH1949" s="22"/>
      <c r="AI1949" s="19"/>
      <c r="AJ1949" s="35" t="n">
        <f aca="false">SUM(V1949:AI1949)</f>
        <v>0</v>
      </c>
      <c r="AK1949" s="19"/>
      <c r="AL1949" s="19"/>
      <c r="AM1949" s="19"/>
      <c r="AN1949" s="19"/>
      <c r="AO1949" s="19"/>
      <c r="AP1949" s="19"/>
      <c r="AQ1949" s="19"/>
      <c r="AR1949" s="19"/>
      <c r="AS1949" s="19"/>
      <c r="AT1949" s="19"/>
      <c r="AU1949" s="19"/>
      <c r="AV1949" s="19"/>
      <c r="AW1949" s="19"/>
      <c r="AX1949" s="35" t="n">
        <f aca="false">SUM(AK1949:AW1949)</f>
        <v>0</v>
      </c>
      <c r="AY1949" s="19"/>
      <c r="AZ1949" s="19"/>
      <c r="BA1949" s="19"/>
      <c r="BB1949" s="19"/>
      <c r="BC1949" s="19"/>
      <c r="BD1949" s="19"/>
      <c r="BE1949" s="19"/>
      <c r="BF1949" s="19"/>
      <c r="BG1949" s="19"/>
      <c r="BH1949" s="19"/>
      <c r="BI1949" s="19"/>
      <c r="BJ1949" s="19"/>
      <c r="BK1949" s="19"/>
      <c r="BL1949" s="35" t="n">
        <f aca="false">SUM(AY1949:BK1949)</f>
        <v>0</v>
      </c>
      <c r="BM1949" s="52"/>
      <c r="BN1949" s="52"/>
      <c r="BO1949" s="52"/>
    </row>
    <row r="1950" s="60" customFormat="true" ht="15" hidden="false" customHeight="false" outlineLevel="0" collapsed="false">
      <c r="A1950" s="12" t="n">
        <v>3234</v>
      </c>
      <c r="B1950" s="55" t="s">
        <v>9831</v>
      </c>
      <c r="C1950" s="56" t="s">
        <v>14286</v>
      </c>
      <c r="D1950" s="57" t="s">
        <v>14287</v>
      </c>
      <c r="E1950" s="57" t="s">
        <v>14288</v>
      </c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31"/>
      <c r="T1950" s="19"/>
      <c r="U1950" s="58" t="n">
        <f aca="false">SUM(F1950:T1950)</f>
        <v>0</v>
      </c>
      <c r="V1950" s="19"/>
      <c r="W1950" s="19"/>
      <c r="X1950" s="19"/>
      <c r="Y1950" s="19"/>
      <c r="Z1950" s="19"/>
      <c r="AA1950" s="19"/>
      <c r="AB1950" s="19"/>
      <c r="AC1950" s="59"/>
      <c r="AD1950" s="22"/>
      <c r="AE1950" s="22"/>
      <c r="AF1950" s="22"/>
      <c r="AG1950" s="22"/>
      <c r="AH1950" s="22"/>
      <c r="AI1950" s="19"/>
      <c r="AJ1950" s="35" t="n">
        <f aca="false">SUM(V1950:AI1950)</f>
        <v>0</v>
      </c>
      <c r="AK1950" s="19"/>
      <c r="AL1950" s="19"/>
      <c r="AM1950" s="19"/>
      <c r="AN1950" s="19"/>
      <c r="AO1950" s="19"/>
      <c r="AP1950" s="19"/>
      <c r="AQ1950" s="19"/>
      <c r="AR1950" s="19"/>
      <c r="AS1950" s="19"/>
      <c r="AT1950" s="19"/>
      <c r="AU1950" s="19"/>
      <c r="AV1950" s="19"/>
      <c r="AW1950" s="19"/>
      <c r="AX1950" s="35" t="n">
        <f aca="false">SUM(AK1950:AW1950)</f>
        <v>0</v>
      </c>
      <c r="AY1950" s="19"/>
      <c r="AZ1950" s="19"/>
      <c r="BA1950" s="19"/>
      <c r="BB1950" s="19"/>
      <c r="BC1950" s="19"/>
      <c r="BD1950" s="19"/>
      <c r="BE1950" s="19"/>
      <c r="BF1950" s="19"/>
      <c r="BG1950" s="19"/>
      <c r="BH1950" s="19"/>
      <c r="BI1950" s="19"/>
      <c r="BJ1950" s="19"/>
      <c r="BK1950" s="19"/>
      <c r="BL1950" s="35" t="n">
        <f aca="false">SUM(AY1950:BK1950)</f>
        <v>0</v>
      </c>
      <c r="BM1950" s="58"/>
      <c r="BN1950" s="58"/>
      <c r="BO1950" s="58"/>
    </row>
    <row r="1951" s="60" customFormat="true" ht="15" hidden="false" customHeight="false" outlineLevel="0" collapsed="false">
      <c r="A1951" s="12" t="n">
        <v>3235</v>
      </c>
      <c r="B1951" s="55" t="s">
        <v>9831</v>
      </c>
      <c r="C1951" s="56" t="s">
        <v>14289</v>
      </c>
      <c r="D1951" s="57" t="s">
        <v>14290</v>
      </c>
      <c r="E1951" s="57" t="s">
        <v>14291</v>
      </c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31"/>
      <c r="T1951" s="19"/>
      <c r="U1951" s="58" t="n">
        <f aca="false">SUM(F1951:T1951)</f>
        <v>0</v>
      </c>
      <c r="V1951" s="19"/>
      <c r="W1951" s="19"/>
      <c r="X1951" s="19"/>
      <c r="Y1951" s="19"/>
      <c r="Z1951" s="19"/>
      <c r="AA1951" s="19"/>
      <c r="AB1951" s="19"/>
      <c r="AC1951" s="59"/>
      <c r="AD1951" s="22"/>
      <c r="AE1951" s="22"/>
      <c r="AF1951" s="22"/>
      <c r="AG1951" s="22"/>
      <c r="AH1951" s="22"/>
      <c r="AI1951" s="19"/>
      <c r="AJ1951" s="35" t="n">
        <f aca="false">SUM(V1951:AI1951)</f>
        <v>0</v>
      </c>
      <c r="AK1951" s="19"/>
      <c r="AL1951" s="19"/>
      <c r="AM1951" s="19"/>
      <c r="AN1951" s="19"/>
      <c r="AO1951" s="19"/>
      <c r="AP1951" s="19"/>
      <c r="AQ1951" s="19"/>
      <c r="AR1951" s="19"/>
      <c r="AS1951" s="19"/>
      <c r="AT1951" s="19"/>
      <c r="AU1951" s="19"/>
      <c r="AV1951" s="19"/>
      <c r="AW1951" s="19"/>
      <c r="AX1951" s="35" t="n">
        <f aca="false">SUM(AK1951:AW1951)</f>
        <v>0</v>
      </c>
      <c r="AY1951" s="19"/>
      <c r="AZ1951" s="19"/>
      <c r="BA1951" s="19"/>
      <c r="BB1951" s="19"/>
      <c r="BC1951" s="19"/>
      <c r="BD1951" s="19"/>
      <c r="BE1951" s="19"/>
      <c r="BF1951" s="19"/>
      <c r="BG1951" s="19"/>
      <c r="BH1951" s="19"/>
      <c r="BI1951" s="19"/>
      <c r="BJ1951" s="19"/>
      <c r="BK1951" s="19"/>
      <c r="BL1951" s="35" t="n">
        <f aca="false">SUM(AY1951:BK1951)</f>
        <v>0</v>
      </c>
      <c r="BM1951" s="58"/>
      <c r="BN1951" s="58"/>
      <c r="BO1951" s="58"/>
    </row>
    <row r="1952" s="54" customFormat="true" ht="15" hidden="false" customHeight="false" outlineLevel="0" collapsed="false">
      <c r="A1952" s="9" t="n">
        <v>3236</v>
      </c>
      <c r="B1952" s="49" t="s">
        <v>9829</v>
      </c>
      <c r="C1952" s="50" t="s">
        <v>14292</v>
      </c>
      <c r="D1952" s="51"/>
      <c r="E1952" s="51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31"/>
      <c r="T1952" s="19"/>
      <c r="U1952" s="58" t="n">
        <f aca="false">SUM(F1952:T1952)</f>
        <v>0</v>
      </c>
      <c r="V1952" s="19"/>
      <c r="W1952" s="19"/>
      <c r="X1952" s="19"/>
      <c r="Y1952" s="19"/>
      <c r="Z1952" s="19"/>
      <c r="AA1952" s="19"/>
      <c r="AB1952" s="19"/>
      <c r="AC1952" s="53"/>
      <c r="AD1952" s="22"/>
      <c r="AE1952" s="22"/>
      <c r="AF1952" s="22"/>
      <c r="AG1952" s="22"/>
      <c r="AH1952" s="22"/>
      <c r="AI1952" s="19"/>
      <c r="AJ1952" s="35" t="n">
        <f aca="false">SUM(V1952:AI1952)</f>
        <v>0</v>
      </c>
      <c r="AK1952" s="19"/>
      <c r="AL1952" s="19"/>
      <c r="AM1952" s="19"/>
      <c r="AN1952" s="19"/>
      <c r="AO1952" s="19"/>
      <c r="AP1952" s="19"/>
      <c r="AQ1952" s="19"/>
      <c r="AR1952" s="19"/>
      <c r="AS1952" s="19"/>
      <c r="AT1952" s="19"/>
      <c r="AU1952" s="19"/>
      <c r="AV1952" s="19"/>
      <c r="AW1952" s="19"/>
      <c r="AX1952" s="35" t="n">
        <f aca="false">SUM(AK1952:AW1952)</f>
        <v>0</v>
      </c>
      <c r="AY1952" s="19"/>
      <c r="AZ1952" s="19"/>
      <c r="BA1952" s="19"/>
      <c r="BB1952" s="19"/>
      <c r="BC1952" s="19"/>
      <c r="BD1952" s="19"/>
      <c r="BE1952" s="19"/>
      <c r="BF1952" s="19"/>
      <c r="BG1952" s="19"/>
      <c r="BH1952" s="19"/>
      <c r="BI1952" s="19"/>
      <c r="BJ1952" s="19"/>
      <c r="BK1952" s="19"/>
      <c r="BL1952" s="35" t="n">
        <f aca="false">SUM(AY1952:BK1952)</f>
        <v>0</v>
      </c>
      <c r="BM1952" s="52"/>
      <c r="BN1952" s="52"/>
      <c r="BO1952" s="52"/>
    </row>
    <row r="1953" s="60" customFormat="true" ht="15" hidden="false" customHeight="false" outlineLevel="0" collapsed="false">
      <c r="A1953" s="12" t="n">
        <v>3237</v>
      </c>
      <c r="B1953" s="55" t="s">
        <v>9831</v>
      </c>
      <c r="C1953" s="56" t="s">
        <v>14293</v>
      </c>
      <c r="D1953" s="57" t="s">
        <v>14294</v>
      </c>
      <c r="E1953" s="57" t="s">
        <v>14295</v>
      </c>
      <c r="F1953" s="19"/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31"/>
      <c r="T1953" s="19"/>
      <c r="U1953" s="58" t="n">
        <f aca="false">SUM(F1953:T1953)</f>
        <v>0</v>
      </c>
      <c r="V1953" s="19"/>
      <c r="W1953" s="19"/>
      <c r="X1953" s="19"/>
      <c r="Y1953" s="19"/>
      <c r="Z1953" s="19"/>
      <c r="AA1953" s="19"/>
      <c r="AB1953" s="19"/>
      <c r="AC1953" s="59"/>
      <c r="AD1953" s="22"/>
      <c r="AE1953" s="22"/>
      <c r="AF1953" s="22"/>
      <c r="AG1953" s="22"/>
      <c r="AH1953" s="22"/>
      <c r="AI1953" s="19"/>
      <c r="AJ1953" s="35" t="n">
        <f aca="false">SUM(V1953:AI1953)</f>
        <v>0</v>
      </c>
      <c r="AK1953" s="19"/>
      <c r="AL1953" s="19"/>
      <c r="AM1953" s="19"/>
      <c r="AN1953" s="19"/>
      <c r="AO1953" s="19"/>
      <c r="AP1953" s="19"/>
      <c r="AQ1953" s="19"/>
      <c r="AR1953" s="19"/>
      <c r="AS1953" s="19"/>
      <c r="AT1953" s="19"/>
      <c r="AU1953" s="19"/>
      <c r="AV1953" s="19"/>
      <c r="AW1953" s="19"/>
      <c r="AX1953" s="35" t="n">
        <f aca="false">SUM(AK1953:AW1953)</f>
        <v>0</v>
      </c>
      <c r="AY1953" s="19"/>
      <c r="AZ1953" s="19"/>
      <c r="BA1953" s="19"/>
      <c r="BB1953" s="19"/>
      <c r="BC1953" s="19"/>
      <c r="BD1953" s="19"/>
      <c r="BE1953" s="19"/>
      <c r="BF1953" s="19"/>
      <c r="BG1953" s="19"/>
      <c r="BH1953" s="19"/>
      <c r="BI1953" s="19"/>
      <c r="BJ1953" s="19"/>
      <c r="BK1953" s="19"/>
      <c r="BL1953" s="35" t="n">
        <f aca="false">SUM(AY1953:BK1953)</f>
        <v>0</v>
      </c>
      <c r="BM1953" s="58"/>
      <c r="BN1953" s="58"/>
      <c r="BO1953" s="58"/>
    </row>
    <row r="1954" s="54" customFormat="true" ht="15" hidden="false" customHeight="false" outlineLevel="0" collapsed="false">
      <c r="A1954" s="9" t="n">
        <v>3238</v>
      </c>
      <c r="B1954" s="49" t="s">
        <v>9829</v>
      </c>
      <c r="C1954" s="50" t="s">
        <v>14296</v>
      </c>
      <c r="D1954" s="51"/>
      <c r="E1954" s="51"/>
      <c r="F1954" s="19"/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31"/>
      <c r="T1954" s="19"/>
      <c r="U1954" s="58" t="n">
        <f aca="false">SUM(F1954:T1954)</f>
        <v>0</v>
      </c>
      <c r="V1954" s="19"/>
      <c r="W1954" s="19"/>
      <c r="X1954" s="19"/>
      <c r="Y1954" s="19"/>
      <c r="Z1954" s="19"/>
      <c r="AA1954" s="19"/>
      <c r="AB1954" s="19"/>
      <c r="AC1954" s="53"/>
      <c r="AD1954" s="22"/>
      <c r="AE1954" s="22"/>
      <c r="AF1954" s="22"/>
      <c r="AG1954" s="22"/>
      <c r="AH1954" s="22"/>
      <c r="AI1954" s="19"/>
      <c r="AJ1954" s="35" t="n">
        <f aca="false">SUM(V1954:AI1954)</f>
        <v>0</v>
      </c>
      <c r="AK1954" s="19"/>
      <c r="AL1954" s="19"/>
      <c r="AM1954" s="19"/>
      <c r="AN1954" s="19"/>
      <c r="AO1954" s="19"/>
      <c r="AP1954" s="19"/>
      <c r="AQ1954" s="19"/>
      <c r="AR1954" s="19"/>
      <c r="AS1954" s="19"/>
      <c r="AT1954" s="19"/>
      <c r="AU1954" s="19"/>
      <c r="AV1954" s="19"/>
      <c r="AW1954" s="19"/>
      <c r="AX1954" s="35" t="n">
        <f aca="false">SUM(AK1954:AW1954)</f>
        <v>0</v>
      </c>
      <c r="AY1954" s="19"/>
      <c r="AZ1954" s="19"/>
      <c r="BA1954" s="19"/>
      <c r="BB1954" s="19"/>
      <c r="BC1954" s="19"/>
      <c r="BD1954" s="19"/>
      <c r="BE1954" s="19"/>
      <c r="BF1954" s="19"/>
      <c r="BG1954" s="19"/>
      <c r="BH1954" s="19"/>
      <c r="BI1954" s="19"/>
      <c r="BJ1954" s="19"/>
      <c r="BK1954" s="19"/>
      <c r="BL1954" s="35" t="n">
        <f aca="false">SUM(AY1954:BK1954)</f>
        <v>0</v>
      </c>
      <c r="BM1954" s="52"/>
      <c r="BN1954" s="52"/>
      <c r="BO1954" s="52"/>
    </row>
    <row r="1955" s="60" customFormat="true" ht="15" hidden="false" customHeight="false" outlineLevel="0" collapsed="false">
      <c r="A1955" s="12" t="n">
        <v>3239</v>
      </c>
      <c r="B1955" s="55" t="s">
        <v>9831</v>
      </c>
      <c r="C1955" s="56" t="s">
        <v>14297</v>
      </c>
      <c r="D1955" s="57" t="s">
        <v>14298</v>
      </c>
      <c r="E1955" s="57" t="s">
        <v>14299</v>
      </c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31"/>
      <c r="T1955" s="19"/>
      <c r="U1955" s="58" t="n">
        <f aca="false">SUM(F1955:T1955)</f>
        <v>0</v>
      </c>
      <c r="V1955" s="19"/>
      <c r="W1955" s="19"/>
      <c r="X1955" s="19"/>
      <c r="Y1955" s="19"/>
      <c r="Z1955" s="19"/>
      <c r="AA1955" s="19"/>
      <c r="AB1955" s="19"/>
      <c r="AC1955" s="59"/>
      <c r="AD1955" s="22"/>
      <c r="AE1955" s="22"/>
      <c r="AF1955" s="22"/>
      <c r="AG1955" s="22"/>
      <c r="AH1955" s="22"/>
      <c r="AI1955" s="19"/>
      <c r="AJ1955" s="35" t="n">
        <f aca="false">SUM(V1955:AI1955)</f>
        <v>0</v>
      </c>
      <c r="AK1955" s="19"/>
      <c r="AL1955" s="19"/>
      <c r="AM1955" s="19"/>
      <c r="AN1955" s="19"/>
      <c r="AO1955" s="19"/>
      <c r="AP1955" s="19"/>
      <c r="AQ1955" s="19"/>
      <c r="AR1955" s="19"/>
      <c r="AS1955" s="19"/>
      <c r="AT1955" s="19"/>
      <c r="AU1955" s="19"/>
      <c r="AV1955" s="19"/>
      <c r="AW1955" s="19"/>
      <c r="AX1955" s="35" t="n">
        <f aca="false">SUM(AK1955:AW1955)</f>
        <v>0</v>
      </c>
      <c r="AY1955" s="19"/>
      <c r="AZ1955" s="19"/>
      <c r="BA1955" s="19"/>
      <c r="BB1955" s="19"/>
      <c r="BC1955" s="19"/>
      <c r="BD1955" s="19"/>
      <c r="BE1955" s="19"/>
      <c r="BF1955" s="19"/>
      <c r="BG1955" s="19"/>
      <c r="BH1955" s="19"/>
      <c r="BI1955" s="19"/>
      <c r="BJ1955" s="19"/>
      <c r="BK1955" s="19"/>
      <c r="BL1955" s="35" t="n">
        <f aca="false">SUM(AY1955:BK1955)</f>
        <v>0</v>
      </c>
      <c r="BM1955" s="58"/>
      <c r="BN1955" s="58"/>
      <c r="BO1955" s="58"/>
    </row>
    <row r="1956" s="60" customFormat="true" ht="15" hidden="false" customHeight="false" outlineLevel="0" collapsed="false">
      <c r="A1956" s="12" t="n">
        <v>3240</v>
      </c>
      <c r="B1956" s="55" t="s">
        <v>9831</v>
      </c>
      <c r="C1956" s="56" t="s">
        <v>14300</v>
      </c>
      <c r="D1956" s="57" t="s">
        <v>14301</v>
      </c>
      <c r="E1956" s="57" t="s">
        <v>14302</v>
      </c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31"/>
      <c r="T1956" s="19"/>
      <c r="U1956" s="58" t="n">
        <f aca="false">SUM(F1956:T1956)</f>
        <v>0</v>
      </c>
      <c r="V1956" s="19"/>
      <c r="W1956" s="19"/>
      <c r="X1956" s="19"/>
      <c r="Y1956" s="19"/>
      <c r="Z1956" s="19"/>
      <c r="AA1956" s="19"/>
      <c r="AB1956" s="19"/>
      <c r="AC1956" s="59"/>
      <c r="AD1956" s="22"/>
      <c r="AE1956" s="22"/>
      <c r="AF1956" s="22"/>
      <c r="AG1956" s="22"/>
      <c r="AH1956" s="22"/>
      <c r="AI1956" s="19"/>
      <c r="AJ1956" s="35" t="n">
        <f aca="false">SUM(V1956:AI1956)</f>
        <v>0</v>
      </c>
      <c r="AK1956" s="19"/>
      <c r="AL1956" s="19"/>
      <c r="AM1956" s="19"/>
      <c r="AN1956" s="19"/>
      <c r="AO1956" s="19"/>
      <c r="AP1956" s="19"/>
      <c r="AQ1956" s="19"/>
      <c r="AR1956" s="19"/>
      <c r="AS1956" s="19"/>
      <c r="AT1956" s="19"/>
      <c r="AU1956" s="19"/>
      <c r="AV1956" s="19"/>
      <c r="AW1956" s="19"/>
      <c r="AX1956" s="35" t="n">
        <f aca="false">SUM(AK1956:AW1956)</f>
        <v>0</v>
      </c>
      <c r="AY1956" s="19"/>
      <c r="AZ1956" s="19"/>
      <c r="BA1956" s="19"/>
      <c r="BB1956" s="19"/>
      <c r="BC1956" s="19"/>
      <c r="BD1956" s="19"/>
      <c r="BE1956" s="19"/>
      <c r="BF1956" s="19"/>
      <c r="BG1956" s="19"/>
      <c r="BH1956" s="19"/>
      <c r="BI1956" s="19"/>
      <c r="BJ1956" s="19"/>
      <c r="BK1956" s="19"/>
      <c r="BL1956" s="35" t="n">
        <f aca="false">SUM(AY1956:BK1956)</f>
        <v>0</v>
      </c>
      <c r="BM1956" s="58"/>
      <c r="BN1956" s="58"/>
      <c r="BO1956" s="58"/>
    </row>
    <row r="1957" s="67" customFormat="true" ht="15" hidden="false" customHeight="false" outlineLevel="0" collapsed="false">
      <c r="A1957" s="15" t="n">
        <v>3241</v>
      </c>
      <c r="B1957" s="62" t="s">
        <v>9919</v>
      </c>
      <c r="C1957" s="63" t="s">
        <v>14303</v>
      </c>
      <c r="D1957" s="64"/>
      <c r="E1957" s="64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31"/>
      <c r="T1957" s="19"/>
      <c r="U1957" s="58" t="n">
        <f aca="false">SUM(F1957:T1957)</f>
        <v>0</v>
      </c>
      <c r="V1957" s="19"/>
      <c r="W1957" s="19"/>
      <c r="X1957" s="19"/>
      <c r="Y1957" s="19"/>
      <c r="Z1957" s="19"/>
      <c r="AA1957" s="19"/>
      <c r="AB1957" s="19"/>
      <c r="AC1957" s="65"/>
      <c r="AD1957" s="22"/>
      <c r="AE1957" s="22"/>
      <c r="AF1957" s="22"/>
      <c r="AG1957" s="22"/>
      <c r="AH1957" s="22"/>
      <c r="AI1957" s="19"/>
      <c r="AJ1957" s="35" t="n">
        <f aca="false">SUM(V1957:AI1957)</f>
        <v>0</v>
      </c>
      <c r="AK1957" s="19"/>
      <c r="AL1957" s="19"/>
      <c r="AM1957" s="19"/>
      <c r="AN1957" s="19"/>
      <c r="AO1957" s="19"/>
      <c r="AP1957" s="19"/>
      <c r="AQ1957" s="19"/>
      <c r="AR1957" s="19"/>
      <c r="AS1957" s="19"/>
      <c r="AT1957" s="19"/>
      <c r="AU1957" s="19"/>
      <c r="AV1957" s="19"/>
      <c r="AW1957" s="19"/>
      <c r="AX1957" s="35" t="n">
        <f aca="false">SUM(AK1957:AW1957)</f>
        <v>0</v>
      </c>
      <c r="AY1957" s="19"/>
      <c r="AZ1957" s="19"/>
      <c r="BA1957" s="19"/>
      <c r="BB1957" s="19"/>
      <c r="BC1957" s="19"/>
      <c r="BD1957" s="19"/>
      <c r="BE1957" s="19"/>
      <c r="BF1957" s="19"/>
      <c r="BG1957" s="19"/>
      <c r="BH1957" s="19"/>
      <c r="BI1957" s="19"/>
      <c r="BJ1957" s="19"/>
      <c r="BK1957" s="19"/>
      <c r="BL1957" s="35" t="n">
        <f aca="false">SUM(AY1957:BK1957)</f>
        <v>0</v>
      </c>
      <c r="BM1957" s="66"/>
      <c r="BN1957" s="66"/>
      <c r="BO1957" s="66"/>
    </row>
    <row r="1958" s="54" customFormat="true" ht="15" hidden="false" customHeight="false" outlineLevel="0" collapsed="false">
      <c r="A1958" s="9" t="n">
        <v>3242</v>
      </c>
      <c r="B1958" s="49" t="s">
        <v>9829</v>
      </c>
      <c r="C1958" s="50" t="s">
        <v>14304</v>
      </c>
      <c r="D1958" s="51"/>
      <c r="E1958" s="51"/>
      <c r="F1958" s="19"/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31"/>
      <c r="T1958" s="19"/>
      <c r="U1958" s="58" t="n">
        <f aca="false">SUM(F1958:T1958)</f>
        <v>0</v>
      </c>
      <c r="V1958" s="19"/>
      <c r="W1958" s="19"/>
      <c r="X1958" s="19"/>
      <c r="Y1958" s="19"/>
      <c r="Z1958" s="19"/>
      <c r="AA1958" s="19"/>
      <c r="AB1958" s="19"/>
      <c r="AC1958" s="53"/>
      <c r="AD1958" s="22"/>
      <c r="AE1958" s="22"/>
      <c r="AF1958" s="22"/>
      <c r="AG1958" s="22"/>
      <c r="AH1958" s="22"/>
      <c r="AI1958" s="19"/>
      <c r="AJ1958" s="35" t="n">
        <f aca="false">SUM(V1958:AI1958)</f>
        <v>0</v>
      </c>
      <c r="AK1958" s="19"/>
      <c r="AL1958" s="19"/>
      <c r="AM1958" s="19"/>
      <c r="AN1958" s="19"/>
      <c r="AO1958" s="19"/>
      <c r="AP1958" s="19"/>
      <c r="AQ1958" s="19"/>
      <c r="AR1958" s="19"/>
      <c r="AS1958" s="19"/>
      <c r="AT1958" s="19"/>
      <c r="AU1958" s="19"/>
      <c r="AV1958" s="19"/>
      <c r="AW1958" s="19"/>
      <c r="AX1958" s="35" t="n">
        <f aca="false">SUM(AK1958:AW1958)</f>
        <v>0</v>
      </c>
      <c r="AY1958" s="19"/>
      <c r="AZ1958" s="19"/>
      <c r="BA1958" s="19"/>
      <c r="BB1958" s="19"/>
      <c r="BC1958" s="19"/>
      <c r="BD1958" s="19"/>
      <c r="BE1958" s="19"/>
      <c r="BF1958" s="19"/>
      <c r="BG1958" s="19"/>
      <c r="BH1958" s="19"/>
      <c r="BI1958" s="19"/>
      <c r="BJ1958" s="19"/>
      <c r="BK1958" s="19"/>
      <c r="BL1958" s="35" t="n">
        <f aca="false">SUM(AY1958:BK1958)</f>
        <v>0</v>
      </c>
      <c r="BM1958" s="52"/>
      <c r="BN1958" s="52"/>
      <c r="BO1958" s="52"/>
    </row>
    <row r="1959" s="60" customFormat="true" ht="15" hidden="false" customHeight="false" outlineLevel="0" collapsed="false">
      <c r="A1959" s="12" t="n">
        <v>3243</v>
      </c>
      <c r="B1959" s="55" t="s">
        <v>9831</v>
      </c>
      <c r="C1959" s="56" t="s">
        <v>14305</v>
      </c>
      <c r="D1959" s="57" t="s">
        <v>14306</v>
      </c>
      <c r="E1959" s="57" t="s">
        <v>14307</v>
      </c>
      <c r="F1959" s="19"/>
      <c r="G1959" s="19"/>
      <c r="H1959" s="19"/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31"/>
      <c r="T1959" s="19"/>
      <c r="U1959" s="58" t="n">
        <f aca="false">SUM(F1959:T1959)</f>
        <v>0</v>
      </c>
      <c r="V1959" s="19"/>
      <c r="W1959" s="19"/>
      <c r="X1959" s="19"/>
      <c r="Y1959" s="19"/>
      <c r="Z1959" s="19"/>
      <c r="AA1959" s="19"/>
      <c r="AB1959" s="19"/>
      <c r="AC1959" s="59"/>
      <c r="AD1959" s="22"/>
      <c r="AE1959" s="22"/>
      <c r="AF1959" s="22"/>
      <c r="AG1959" s="22"/>
      <c r="AH1959" s="22"/>
      <c r="AI1959" s="19"/>
      <c r="AJ1959" s="35" t="n">
        <f aca="false">SUM(V1959:AI1959)</f>
        <v>0</v>
      </c>
      <c r="AK1959" s="19"/>
      <c r="AL1959" s="19"/>
      <c r="AM1959" s="19"/>
      <c r="AN1959" s="19"/>
      <c r="AO1959" s="19"/>
      <c r="AP1959" s="19"/>
      <c r="AQ1959" s="19"/>
      <c r="AR1959" s="19"/>
      <c r="AS1959" s="19"/>
      <c r="AT1959" s="19"/>
      <c r="AU1959" s="19"/>
      <c r="AV1959" s="19"/>
      <c r="AW1959" s="19"/>
      <c r="AX1959" s="35" t="n">
        <f aca="false">SUM(AK1959:AW1959)</f>
        <v>0</v>
      </c>
      <c r="AY1959" s="19"/>
      <c r="AZ1959" s="19"/>
      <c r="BA1959" s="19"/>
      <c r="BB1959" s="19"/>
      <c r="BC1959" s="19"/>
      <c r="BD1959" s="19"/>
      <c r="BE1959" s="19"/>
      <c r="BF1959" s="19"/>
      <c r="BG1959" s="19"/>
      <c r="BH1959" s="19"/>
      <c r="BI1959" s="19"/>
      <c r="BJ1959" s="19"/>
      <c r="BK1959" s="19"/>
      <c r="BL1959" s="35" t="n">
        <f aca="false">SUM(AY1959:BK1959)</f>
        <v>0</v>
      </c>
      <c r="BM1959" s="58"/>
      <c r="BN1959" s="58"/>
      <c r="BO1959" s="58"/>
    </row>
    <row r="1960" s="54" customFormat="true" ht="15" hidden="false" customHeight="false" outlineLevel="0" collapsed="false">
      <c r="A1960" s="9" t="n">
        <v>3245</v>
      </c>
      <c r="B1960" s="49" t="s">
        <v>9829</v>
      </c>
      <c r="C1960" s="50" t="s">
        <v>14308</v>
      </c>
      <c r="D1960" s="51"/>
      <c r="E1960" s="51"/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31"/>
      <c r="T1960" s="19"/>
      <c r="U1960" s="58" t="n">
        <f aca="false">SUM(F1960:T1960)</f>
        <v>0</v>
      </c>
      <c r="V1960" s="19"/>
      <c r="W1960" s="19"/>
      <c r="X1960" s="19"/>
      <c r="Y1960" s="19"/>
      <c r="Z1960" s="19"/>
      <c r="AA1960" s="19"/>
      <c r="AB1960" s="19"/>
      <c r="AC1960" s="53"/>
      <c r="AD1960" s="22"/>
      <c r="AE1960" s="22"/>
      <c r="AF1960" s="22"/>
      <c r="AG1960" s="22"/>
      <c r="AH1960" s="22"/>
      <c r="AI1960" s="19"/>
      <c r="AJ1960" s="35" t="n">
        <f aca="false">SUM(V1960:AI1960)</f>
        <v>0</v>
      </c>
      <c r="AK1960" s="19"/>
      <c r="AL1960" s="19"/>
      <c r="AM1960" s="19"/>
      <c r="AN1960" s="19"/>
      <c r="AO1960" s="19"/>
      <c r="AP1960" s="19"/>
      <c r="AQ1960" s="19"/>
      <c r="AR1960" s="19"/>
      <c r="AS1960" s="19"/>
      <c r="AT1960" s="19"/>
      <c r="AU1960" s="19"/>
      <c r="AV1960" s="19"/>
      <c r="AW1960" s="19"/>
      <c r="AX1960" s="35" t="n">
        <f aca="false">SUM(AK1960:AW1960)</f>
        <v>0</v>
      </c>
      <c r="AY1960" s="19"/>
      <c r="AZ1960" s="19"/>
      <c r="BA1960" s="19"/>
      <c r="BB1960" s="19"/>
      <c r="BC1960" s="19"/>
      <c r="BD1960" s="19"/>
      <c r="BE1960" s="19"/>
      <c r="BF1960" s="19"/>
      <c r="BG1960" s="19"/>
      <c r="BH1960" s="19"/>
      <c r="BI1960" s="19"/>
      <c r="BJ1960" s="19"/>
      <c r="BK1960" s="19"/>
      <c r="BL1960" s="35" t="n">
        <f aca="false">SUM(AY1960:BK1960)</f>
        <v>0</v>
      </c>
      <c r="BM1960" s="52"/>
      <c r="BN1960" s="52"/>
      <c r="BO1960" s="52"/>
    </row>
    <row r="1961" s="60" customFormat="true" ht="15" hidden="false" customHeight="false" outlineLevel="0" collapsed="false">
      <c r="A1961" s="12" t="n">
        <v>3246</v>
      </c>
      <c r="B1961" s="55" t="s">
        <v>9831</v>
      </c>
      <c r="C1961" s="56" t="s">
        <v>14309</v>
      </c>
      <c r="D1961" s="57" t="s">
        <v>14310</v>
      </c>
      <c r="E1961" s="57" t="s">
        <v>14311</v>
      </c>
      <c r="F1961" s="19"/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31"/>
      <c r="T1961" s="19"/>
      <c r="U1961" s="58" t="n">
        <f aca="false">SUM(F1961:T1961)</f>
        <v>0</v>
      </c>
      <c r="V1961" s="19"/>
      <c r="W1961" s="19"/>
      <c r="X1961" s="19"/>
      <c r="Y1961" s="19"/>
      <c r="Z1961" s="19"/>
      <c r="AA1961" s="19"/>
      <c r="AB1961" s="19"/>
      <c r="AC1961" s="59"/>
      <c r="AD1961" s="22"/>
      <c r="AE1961" s="22"/>
      <c r="AF1961" s="22"/>
      <c r="AG1961" s="22"/>
      <c r="AH1961" s="22"/>
      <c r="AI1961" s="19"/>
      <c r="AJ1961" s="35" t="n">
        <f aca="false">SUM(V1961:AI1961)</f>
        <v>0</v>
      </c>
      <c r="AK1961" s="19"/>
      <c r="AL1961" s="19"/>
      <c r="AM1961" s="19"/>
      <c r="AN1961" s="19"/>
      <c r="AO1961" s="19"/>
      <c r="AP1961" s="19"/>
      <c r="AQ1961" s="19"/>
      <c r="AR1961" s="19"/>
      <c r="AS1961" s="19"/>
      <c r="AT1961" s="19"/>
      <c r="AU1961" s="19"/>
      <c r="AV1961" s="19"/>
      <c r="AW1961" s="19"/>
      <c r="AX1961" s="35" t="n">
        <f aca="false">SUM(AK1961:AW1961)</f>
        <v>0</v>
      </c>
      <c r="AY1961" s="19"/>
      <c r="AZ1961" s="19"/>
      <c r="BA1961" s="19"/>
      <c r="BB1961" s="19"/>
      <c r="BC1961" s="19"/>
      <c r="BD1961" s="19"/>
      <c r="BE1961" s="19"/>
      <c r="BF1961" s="19"/>
      <c r="BG1961" s="19"/>
      <c r="BH1961" s="19"/>
      <c r="BI1961" s="19"/>
      <c r="BJ1961" s="19"/>
      <c r="BK1961" s="19"/>
      <c r="BL1961" s="35" t="n">
        <f aca="false">SUM(AY1961:BK1961)</f>
        <v>0</v>
      </c>
      <c r="BM1961" s="58"/>
      <c r="BN1961" s="58"/>
      <c r="BO1961" s="58"/>
    </row>
    <row r="1962" s="67" customFormat="true" ht="15" hidden="false" customHeight="false" outlineLevel="0" collapsed="false">
      <c r="A1962" s="15" t="n">
        <v>3247</v>
      </c>
      <c r="B1962" s="62" t="s">
        <v>9919</v>
      </c>
      <c r="C1962" s="63" t="s">
        <v>14312</v>
      </c>
      <c r="D1962" s="64"/>
      <c r="E1962" s="64"/>
      <c r="F1962" s="19"/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31"/>
      <c r="T1962" s="19"/>
      <c r="U1962" s="58" t="n">
        <f aca="false">SUM(F1962:T1962)</f>
        <v>0</v>
      </c>
      <c r="V1962" s="19"/>
      <c r="W1962" s="19"/>
      <c r="X1962" s="19"/>
      <c r="Y1962" s="19"/>
      <c r="Z1962" s="19"/>
      <c r="AA1962" s="19"/>
      <c r="AB1962" s="19"/>
      <c r="AC1962" s="65"/>
      <c r="AD1962" s="22"/>
      <c r="AE1962" s="22"/>
      <c r="AF1962" s="22"/>
      <c r="AG1962" s="22"/>
      <c r="AH1962" s="22"/>
      <c r="AI1962" s="19"/>
      <c r="AJ1962" s="35" t="n">
        <f aca="false">SUM(V1962:AI1962)</f>
        <v>0</v>
      </c>
      <c r="AK1962" s="19"/>
      <c r="AL1962" s="19"/>
      <c r="AM1962" s="19"/>
      <c r="AN1962" s="19"/>
      <c r="AO1962" s="19"/>
      <c r="AP1962" s="19"/>
      <c r="AQ1962" s="19"/>
      <c r="AR1962" s="19"/>
      <c r="AS1962" s="19"/>
      <c r="AT1962" s="19"/>
      <c r="AU1962" s="19"/>
      <c r="AV1962" s="19"/>
      <c r="AW1962" s="19"/>
      <c r="AX1962" s="35" t="n">
        <f aca="false">SUM(AK1962:AW1962)</f>
        <v>0</v>
      </c>
      <c r="AY1962" s="19"/>
      <c r="AZ1962" s="19"/>
      <c r="BA1962" s="19"/>
      <c r="BB1962" s="19"/>
      <c r="BC1962" s="19"/>
      <c r="BD1962" s="19"/>
      <c r="BE1962" s="19"/>
      <c r="BF1962" s="19"/>
      <c r="BG1962" s="19"/>
      <c r="BH1962" s="19"/>
      <c r="BI1962" s="19"/>
      <c r="BJ1962" s="19"/>
      <c r="BK1962" s="19"/>
      <c r="BL1962" s="35" t="n">
        <f aca="false">SUM(AY1962:BK1962)</f>
        <v>0</v>
      </c>
      <c r="BM1962" s="66"/>
      <c r="BN1962" s="66"/>
      <c r="BO1962" s="66"/>
    </row>
    <row r="1963" s="54" customFormat="true" ht="15" hidden="false" customHeight="false" outlineLevel="0" collapsed="false">
      <c r="A1963" s="9" t="n">
        <v>3248</v>
      </c>
      <c r="B1963" s="49" t="s">
        <v>9829</v>
      </c>
      <c r="C1963" s="50" t="s">
        <v>14313</v>
      </c>
      <c r="D1963" s="51"/>
      <c r="E1963" s="51"/>
      <c r="F1963" s="19"/>
      <c r="G1963" s="19"/>
      <c r="H1963" s="19"/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31"/>
      <c r="T1963" s="19"/>
      <c r="U1963" s="58" t="n">
        <f aca="false">SUM(F1963:T1963)</f>
        <v>0</v>
      </c>
      <c r="V1963" s="19"/>
      <c r="W1963" s="19"/>
      <c r="X1963" s="19"/>
      <c r="Y1963" s="19"/>
      <c r="Z1963" s="19"/>
      <c r="AA1963" s="19"/>
      <c r="AB1963" s="19"/>
      <c r="AC1963" s="53"/>
      <c r="AD1963" s="22"/>
      <c r="AE1963" s="22"/>
      <c r="AF1963" s="22"/>
      <c r="AG1963" s="22"/>
      <c r="AH1963" s="22"/>
      <c r="AI1963" s="19"/>
      <c r="AJ1963" s="35" t="n">
        <f aca="false">SUM(V1963:AI1963)</f>
        <v>0</v>
      </c>
      <c r="AK1963" s="19"/>
      <c r="AL1963" s="19"/>
      <c r="AM1963" s="19"/>
      <c r="AN1963" s="19"/>
      <c r="AO1963" s="19"/>
      <c r="AP1963" s="19"/>
      <c r="AQ1963" s="19"/>
      <c r="AR1963" s="19"/>
      <c r="AS1963" s="19"/>
      <c r="AT1963" s="19"/>
      <c r="AU1963" s="19"/>
      <c r="AV1963" s="19"/>
      <c r="AW1963" s="19"/>
      <c r="AX1963" s="35" t="n">
        <f aca="false">SUM(AK1963:AW1963)</f>
        <v>0</v>
      </c>
      <c r="AY1963" s="19"/>
      <c r="AZ1963" s="19"/>
      <c r="BA1963" s="19"/>
      <c r="BB1963" s="19"/>
      <c r="BC1963" s="19"/>
      <c r="BD1963" s="19"/>
      <c r="BE1963" s="19"/>
      <c r="BF1963" s="19"/>
      <c r="BG1963" s="19"/>
      <c r="BH1963" s="19"/>
      <c r="BI1963" s="19"/>
      <c r="BJ1963" s="19"/>
      <c r="BK1963" s="19"/>
      <c r="BL1963" s="35" t="n">
        <f aca="false">SUM(AY1963:BK1963)</f>
        <v>0</v>
      </c>
      <c r="BM1963" s="52"/>
      <c r="BN1963" s="52"/>
      <c r="BO1963" s="52"/>
    </row>
    <row r="1964" s="60" customFormat="true" ht="15" hidden="false" customHeight="false" outlineLevel="0" collapsed="false">
      <c r="A1964" s="12" t="n">
        <v>3249</v>
      </c>
      <c r="B1964" s="55" t="s">
        <v>9831</v>
      </c>
      <c r="C1964" s="56" t="s">
        <v>14314</v>
      </c>
      <c r="D1964" s="57" t="s">
        <v>14315</v>
      </c>
      <c r="E1964" s="57" t="s">
        <v>14316</v>
      </c>
      <c r="F1964" s="19"/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31"/>
      <c r="T1964" s="19"/>
      <c r="U1964" s="58" t="n">
        <f aca="false">SUM(F1964:T1964)</f>
        <v>0</v>
      </c>
      <c r="V1964" s="19"/>
      <c r="W1964" s="19"/>
      <c r="X1964" s="19"/>
      <c r="Y1964" s="19"/>
      <c r="Z1964" s="19"/>
      <c r="AA1964" s="19"/>
      <c r="AB1964" s="19"/>
      <c r="AC1964" s="59"/>
      <c r="AD1964" s="22"/>
      <c r="AE1964" s="22"/>
      <c r="AF1964" s="22"/>
      <c r="AG1964" s="22"/>
      <c r="AH1964" s="22"/>
      <c r="AI1964" s="19"/>
      <c r="AJ1964" s="35" t="n">
        <f aca="false">SUM(V1964:AI1964)</f>
        <v>0</v>
      </c>
      <c r="AK1964" s="19"/>
      <c r="AL1964" s="19"/>
      <c r="AM1964" s="19"/>
      <c r="AN1964" s="19"/>
      <c r="AO1964" s="19"/>
      <c r="AP1964" s="19"/>
      <c r="AQ1964" s="19"/>
      <c r="AR1964" s="19"/>
      <c r="AS1964" s="19"/>
      <c r="AT1964" s="19"/>
      <c r="AU1964" s="19"/>
      <c r="AV1964" s="19"/>
      <c r="AW1964" s="19"/>
      <c r="AX1964" s="35" t="n">
        <f aca="false">SUM(AK1964:AW1964)</f>
        <v>0</v>
      </c>
      <c r="AY1964" s="19"/>
      <c r="AZ1964" s="19"/>
      <c r="BA1964" s="19"/>
      <c r="BB1964" s="19"/>
      <c r="BC1964" s="19"/>
      <c r="BD1964" s="19"/>
      <c r="BE1964" s="19"/>
      <c r="BF1964" s="19"/>
      <c r="BG1964" s="19"/>
      <c r="BH1964" s="19"/>
      <c r="BI1964" s="19"/>
      <c r="BJ1964" s="19"/>
      <c r="BK1964" s="19"/>
      <c r="BL1964" s="35" t="n">
        <f aca="false">SUM(AY1964:BK1964)</f>
        <v>0</v>
      </c>
      <c r="BM1964" s="58"/>
      <c r="BN1964" s="58"/>
      <c r="BO1964" s="58"/>
    </row>
    <row r="1965" s="54" customFormat="true" ht="15" hidden="false" customHeight="false" outlineLevel="0" collapsed="false">
      <c r="A1965" s="9" t="n">
        <v>3250</v>
      </c>
      <c r="B1965" s="49" t="s">
        <v>9829</v>
      </c>
      <c r="C1965" s="50" t="s">
        <v>14317</v>
      </c>
      <c r="D1965" s="51"/>
      <c r="E1965" s="51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31"/>
      <c r="T1965" s="19"/>
      <c r="U1965" s="58" t="n">
        <f aca="false">SUM(F1965:T1965)</f>
        <v>0</v>
      </c>
      <c r="V1965" s="19"/>
      <c r="W1965" s="19"/>
      <c r="X1965" s="19"/>
      <c r="Y1965" s="19"/>
      <c r="Z1965" s="19"/>
      <c r="AA1965" s="19"/>
      <c r="AB1965" s="19"/>
      <c r="AC1965" s="53"/>
      <c r="AD1965" s="22"/>
      <c r="AE1965" s="22"/>
      <c r="AF1965" s="22"/>
      <c r="AG1965" s="22"/>
      <c r="AH1965" s="22"/>
      <c r="AI1965" s="19"/>
      <c r="AJ1965" s="35" t="n">
        <f aca="false">SUM(V1965:AI1965)</f>
        <v>0</v>
      </c>
      <c r="AK1965" s="19"/>
      <c r="AL1965" s="19"/>
      <c r="AM1965" s="19"/>
      <c r="AN1965" s="19"/>
      <c r="AO1965" s="19"/>
      <c r="AP1965" s="19"/>
      <c r="AQ1965" s="19"/>
      <c r="AR1965" s="19"/>
      <c r="AS1965" s="19"/>
      <c r="AT1965" s="19"/>
      <c r="AU1965" s="19"/>
      <c r="AV1965" s="19"/>
      <c r="AW1965" s="19"/>
      <c r="AX1965" s="35" t="n">
        <f aca="false">SUM(AK1965:AW1965)</f>
        <v>0</v>
      </c>
      <c r="AY1965" s="19"/>
      <c r="AZ1965" s="19"/>
      <c r="BA1965" s="19"/>
      <c r="BB1965" s="19"/>
      <c r="BC1965" s="19"/>
      <c r="BD1965" s="19"/>
      <c r="BE1965" s="19"/>
      <c r="BF1965" s="19"/>
      <c r="BG1965" s="19"/>
      <c r="BH1965" s="19"/>
      <c r="BI1965" s="19"/>
      <c r="BJ1965" s="19"/>
      <c r="BK1965" s="19"/>
      <c r="BL1965" s="35" t="n">
        <f aca="false">SUM(AY1965:BK1965)</f>
        <v>0</v>
      </c>
      <c r="BM1965" s="52"/>
      <c r="BN1965" s="52"/>
      <c r="BO1965" s="52"/>
    </row>
    <row r="1966" s="60" customFormat="true" ht="15" hidden="false" customHeight="false" outlineLevel="0" collapsed="false">
      <c r="A1966" s="12" t="n">
        <v>3251</v>
      </c>
      <c r="B1966" s="55" t="s">
        <v>9831</v>
      </c>
      <c r="C1966" s="56" t="s">
        <v>14318</v>
      </c>
      <c r="D1966" s="57" t="s">
        <v>14319</v>
      </c>
      <c r="E1966" s="57" t="s">
        <v>14320</v>
      </c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31"/>
      <c r="T1966" s="19"/>
      <c r="U1966" s="58" t="n">
        <f aca="false">SUM(F1966:T1966)</f>
        <v>0</v>
      </c>
      <c r="V1966" s="19"/>
      <c r="W1966" s="19"/>
      <c r="X1966" s="19"/>
      <c r="Y1966" s="19"/>
      <c r="Z1966" s="19"/>
      <c r="AA1966" s="19"/>
      <c r="AB1966" s="19"/>
      <c r="AC1966" s="59"/>
      <c r="AD1966" s="22"/>
      <c r="AE1966" s="22"/>
      <c r="AF1966" s="22"/>
      <c r="AG1966" s="22"/>
      <c r="AH1966" s="22"/>
      <c r="AI1966" s="19"/>
      <c r="AJ1966" s="35" t="n">
        <f aca="false">SUM(V1966:AI1966)</f>
        <v>0</v>
      </c>
      <c r="AK1966" s="19"/>
      <c r="AL1966" s="19"/>
      <c r="AM1966" s="19"/>
      <c r="AN1966" s="19"/>
      <c r="AO1966" s="19"/>
      <c r="AP1966" s="19"/>
      <c r="AQ1966" s="19"/>
      <c r="AR1966" s="19"/>
      <c r="AS1966" s="19"/>
      <c r="AT1966" s="19"/>
      <c r="AU1966" s="19"/>
      <c r="AV1966" s="19"/>
      <c r="AW1966" s="19"/>
      <c r="AX1966" s="35" t="n">
        <f aca="false">SUM(AK1966:AW1966)</f>
        <v>0</v>
      </c>
      <c r="AY1966" s="19"/>
      <c r="AZ1966" s="19"/>
      <c r="BA1966" s="19"/>
      <c r="BB1966" s="19"/>
      <c r="BC1966" s="19"/>
      <c r="BD1966" s="19"/>
      <c r="BE1966" s="19"/>
      <c r="BF1966" s="19"/>
      <c r="BG1966" s="19"/>
      <c r="BH1966" s="19"/>
      <c r="BI1966" s="19"/>
      <c r="BJ1966" s="19"/>
      <c r="BK1966" s="19"/>
      <c r="BL1966" s="35" t="n">
        <f aca="false">SUM(AY1966:BK1966)</f>
        <v>0</v>
      </c>
      <c r="BM1966" s="58"/>
      <c r="BN1966" s="58"/>
      <c r="BO1966" s="58"/>
    </row>
    <row r="1967" s="54" customFormat="true" ht="15" hidden="false" customHeight="false" outlineLevel="0" collapsed="false">
      <c r="A1967" s="9" t="n">
        <v>3252</v>
      </c>
      <c r="B1967" s="49" t="s">
        <v>9829</v>
      </c>
      <c r="C1967" s="50" t="s">
        <v>14321</v>
      </c>
      <c r="D1967" s="51"/>
      <c r="E1967" s="51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31"/>
      <c r="T1967" s="19"/>
      <c r="U1967" s="58" t="n">
        <f aca="false">SUM(F1967:T1967)</f>
        <v>0</v>
      </c>
      <c r="V1967" s="19"/>
      <c r="W1967" s="19"/>
      <c r="X1967" s="19"/>
      <c r="Y1967" s="19"/>
      <c r="Z1967" s="19"/>
      <c r="AA1967" s="19"/>
      <c r="AB1967" s="19"/>
      <c r="AC1967" s="53"/>
      <c r="AD1967" s="22"/>
      <c r="AE1967" s="22"/>
      <c r="AF1967" s="22"/>
      <c r="AG1967" s="22"/>
      <c r="AH1967" s="22"/>
      <c r="AI1967" s="19"/>
      <c r="AJ1967" s="35" t="n">
        <f aca="false">SUM(V1967:AI1967)</f>
        <v>0</v>
      </c>
      <c r="AK1967" s="19"/>
      <c r="AL1967" s="19"/>
      <c r="AM1967" s="19"/>
      <c r="AN1967" s="19"/>
      <c r="AO1967" s="19"/>
      <c r="AP1967" s="19"/>
      <c r="AQ1967" s="19"/>
      <c r="AR1967" s="19"/>
      <c r="AS1967" s="19"/>
      <c r="AT1967" s="19"/>
      <c r="AU1967" s="19"/>
      <c r="AV1967" s="19"/>
      <c r="AW1967" s="19"/>
      <c r="AX1967" s="35" t="n">
        <f aca="false">SUM(AK1967:AW1967)</f>
        <v>0</v>
      </c>
      <c r="AY1967" s="19"/>
      <c r="AZ1967" s="19"/>
      <c r="BA1967" s="19"/>
      <c r="BB1967" s="19"/>
      <c r="BC1967" s="19"/>
      <c r="BD1967" s="19"/>
      <c r="BE1967" s="19"/>
      <c r="BF1967" s="19"/>
      <c r="BG1967" s="19"/>
      <c r="BH1967" s="19"/>
      <c r="BI1967" s="19"/>
      <c r="BJ1967" s="19"/>
      <c r="BK1967" s="19"/>
      <c r="BL1967" s="35" t="n">
        <f aca="false">SUM(AY1967:BK1967)</f>
        <v>0</v>
      </c>
      <c r="BM1967" s="52"/>
      <c r="BN1967" s="52"/>
      <c r="BO1967" s="52"/>
    </row>
    <row r="1968" s="60" customFormat="true" ht="15" hidden="false" customHeight="false" outlineLevel="0" collapsed="false">
      <c r="A1968" s="12" t="n">
        <v>3253</v>
      </c>
      <c r="B1968" s="55" t="s">
        <v>9831</v>
      </c>
      <c r="C1968" s="56" t="s">
        <v>14322</v>
      </c>
      <c r="D1968" s="57" t="s">
        <v>14323</v>
      </c>
      <c r="E1968" s="57" t="s">
        <v>14324</v>
      </c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31"/>
      <c r="T1968" s="19"/>
      <c r="U1968" s="58" t="n">
        <f aca="false">SUM(F1968:T1968)</f>
        <v>0</v>
      </c>
      <c r="V1968" s="19"/>
      <c r="W1968" s="19"/>
      <c r="X1968" s="19"/>
      <c r="Y1968" s="19"/>
      <c r="Z1968" s="19"/>
      <c r="AA1968" s="19"/>
      <c r="AB1968" s="19"/>
      <c r="AC1968" s="59"/>
      <c r="AD1968" s="22"/>
      <c r="AE1968" s="22"/>
      <c r="AF1968" s="22"/>
      <c r="AG1968" s="22"/>
      <c r="AH1968" s="22"/>
      <c r="AI1968" s="19"/>
      <c r="AJ1968" s="35" t="n">
        <f aca="false">SUM(V1968:AI1968)</f>
        <v>0</v>
      </c>
      <c r="AK1968" s="19"/>
      <c r="AL1968" s="19"/>
      <c r="AM1968" s="19"/>
      <c r="AN1968" s="19"/>
      <c r="AO1968" s="19"/>
      <c r="AP1968" s="19"/>
      <c r="AQ1968" s="19"/>
      <c r="AR1968" s="19"/>
      <c r="AS1968" s="19"/>
      <c r="AT1968" s="19"/>
      <c r="AU1968" s="19"/>
      <c r="AV1968" s="19"/>
      <c r="AW1968" s="19"/>
      <c r="AX1968" s="35" t="n">
        <f aca="false">SUM(AK1968:AW1968)</f>
        <v>0</v>
      </c>
      <c r="AY1968" s="19"/>
      <c r="AZ1968" s="19"/>
      <c r="BA1968" s="19"/>
      <c r="BB1968" s="19"/>
      <c r="BC1968" s="19"/>
      <c r="BD1968" s="19"/>
      <c r="BE1968" s="19"/>
      <c r="BF1968" s="19"/>
      <c r="BG1968" s="19"/>
      <c r="BH1968" s="19"/>
      <c r="BI1968" s="19"/>
      <c r="BJ1968" s="19"/>
      <c r="BK1968" s="19"/>
      <c r="BL1968" s="35" t="n">
        <f aca="false">SUM(AY1968:BK1968)</f>
        <v>0</v>
      </c>
      <c r="BM1968" s="58"/>
      <c r="BN1968" s="58"/>
      <c r="BO1968" s="58"/>
    </row>
    <row r="1969" s="54" customFormat="true" ht="15" hidden="false" customHeight="false" outlineLevel="0" collapsed="false">
      <c r="A1969" s="9" t="n">
        <v>3255</v>
      </c>
      <c r="B1969" s="49" t="s">
        <v>9829</v>
      </c>
      <c r="C1969" s="50" t="s">
        <v>14325</v>
      </c>
      <c r="D1969" s="51"/>
      <c r="E1969" s="51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31"/>
      <c r="T1969" s="19"/>
      <c r="U1969" s="58" t="n">
        <f aca="false">SUM(F1969:T1969)</f>
        <v>0</v>
      </c>
      <c r="V1969" s="19"/>
      <c r="W1969" s="19"/>
      <c r="X1969" s="19"/>
      <c r="Y1969" s="19"/>
      <c r="Z1969" s="19"/>
      <c r="AA1969" s="19"/>
      <c r="AB1969" s="19"/>
      <c r="AC1969" s="53"/>
      <c r="AD1969" s="22"/>
      <c r="AE1969" s="22"/>
      <c r="AF1969" s="22"/>
      <c r="AG1969" s="22"/>
      <c r="AH1969" s="22"/>
      <c r="AI1969" s="19"/>
      <c r="AJ1969" s="35" t="n">
        <f aca="false">SUM(V1969:AI1969)</f>
        <v>0</v>
      </c>
      <c r="AK1969" s="19"/>
      <c r="AL1969" s="19"/>
      <c r="AM1969" s="19"/>
      <c r="AN1969" s="19"/>
      <c r="AO1969" s="19"/>
      <c r="AP1969" s="19"/>
      <c r="AQ1969" s="19"/>
      <c r="AR1969" s="19"/>
      <c r="AS1969" s="19"/>
      <c r="AT1969" s="19"/>
      <c r="AU1969" s="19"/>
      <c r="AV1969" s="19"/>
      <c r="AW1969" s="19"/>
      <c r="AX1969" s="35" t="n">
        <f aca="false">SUM(AK1969:AW1969)</f>
        <v>0</v>
      </c>
      <c r="AY1969" s="19"/>
      <c r="AZ1969" s="19"/>
      <c r="BA1969" s="19"/>
      <c r="BB1969" s="19"/>
      <c r="BC1969" s="19"/>
      <c r="BD1969" s="19"/>
      <c r="BE1969" s="19"/>
      <c r="BF1969" s="19"/>
      <c r="BG1969" s="19"/>
      <c r="BH1969" s="19"/>
      <c r="BI1969" s="19"/>
      <c r="BJ1969" s="19"/>
      <c r="BK1969" s="19"/>
      <c r="BL1969" s="35" t="n">
        <f aca="false">SUM(AY1969:BK1969)</f>
        <v>0</v>
      </c>
      <c r="BM1969" s="52"/>
      <c r="BN1969" s="52"/>
      <c r="BO1969" s="52"/>
    </row>
    <row r="1970" s="60" customFormat="true" ht="15" hidden="false" customHeight="false" outlineLevel="0" collapsed="false">
      <c r="A1970" s="12" t="n">
        <v>3256</v>
      </c>
      <c r="B1970" s="55" t="s">
        <v>9831</v>
      </c>
      <c r="C1970" s="56" t="s">
        <v>14326</v>
      </c>
      <c r="D1970" s="57" t="s">
        <v>14327</v>
      </c>
      <c r="E1970" s="57" t="s">
        <v>6579</v>
      </c>
      <c r="F1970" s="19"/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31"/>
      <c r="T1970" s="19"/>
      <c r="U1970" s="58" t="n">
        <f aca="false">SUM(F1970:T1970)</f>
        <v>0</v>
      </c>
      <c r="V1970" s="19"/>
      <c r="W1970" s="19"/>
      <c r="X1970" s="19"/>
      <c r="Y1970" s="19"/>
      <c r="Z1970" s="19"/>
      <c r="AA1970" s="19"/>
      <c r="AB1970" s="19"/>
      <c r="AC1970" s="59"/>
      <c r="AD1970" s="22"/>
      <c r="AE1970" s="22"/>
      <c r="AF1970" s="22"/>
      <c r="AG1970" s="22"/>
      <c r="AH1970" s="22"/>
      <c r="AI1970" s="19"/>
      <c r="AJ1970" s="35" t="n">
        <f aca="false">SUM(V1970:AI1970)</f>
        <v>0</v>
      </c>
      <c r="AK1970" s="19"/>
      <c r="AL1970" s="19"/>
      <c r="AM1970" s="19"/>
      <c r="AN1970" s="19"/>
      <c r="AO1970" s="19"/>
      <c r="AP1970" s="19"/>
      <c r="AQ1970" s="19"/>
      <c r="AR1970" s="19"/>
      <c r="AS1970" s="19"/>
      <c r="AT1970" s="19"/>
      <c r="AU1970" s="19"/>
      <c r="AV1970" s="19"/>
      <c r="AW1970" s="19"/>
      <c r="AX1970" s="35" t="n">
        <f aca="false">SUM(AK1970:AW1970)</f>
        <v>0</v>
      </c>
      <c r="AY1970" s="19"/>
      <c r="AZ1970" s="19"/>
      <c r="BA1970" s="19"/>
      <c r="BB1970" s="19"/>
      <c r="BC1970" s="19"/>
      <c r="BD1970" s="19"/>
      <c r="BE1970" s="19"/>
      <c r="BF1970" s="19"/>
      <c r="BG1970" s="19"/>
      <c r="BH1970" s="19"/>
      <c r="BI1970" s="19"/>
      <c r="BJ1970" s="19"/>
      <c r="BK1970" s="19"/>
      <c r="BL1970" s="35" t="n">
        <f aca="false">SUM(AY1970:BK1970)</f>
        <v>0</v>
      </c>
      <c r="BM1970" s="58"/>
      <c r="BN1970" s="58"/>
      <c r="BO1970" s="58"/>
    </row>
    <row r="1971" s="54" customFormat="true" ht="15" hidden="false" customHeight="false" outlineLevel="0" collapsed="false">
      <c r="A1971" s="9" t="n">
        <v>3257</v>
      </c>
      <c r="B1971" s="49" t="s">
        <v>9829</v>
      </c>
      <c r="C1971" s="50" t="s">
        <v>14328</v>
      </c>
      <c r="D1971" s="51"/>
      <c r="E1971" s="51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31"/>
      <c r="T1971" s="19"/>
      <c r="U1971" s="58" t="n">
        <f aca="false">SUM(F1971:T1971)</f>
        <v>0</v>
      </c>
      <c r="V1971" s="19"/>
      <c r="W1971" s="19"/>
      <c r="X1971" s="19"/>
      <c r="Y1971" s="19"/>
      <c r="Z1971" s="19"/>
      <c r="AA1971" s="19"/>
      <c r="AB1971" s="19"/>
      <c r="AC1971" s="53"/>
      <c r="AD1971" s="22"/>
      <c r="AE1971" s="22"/>
      <c r="AF1971" s="22"/>
      <c r="AG1971" s="22"/>
      <c r="AH1971" s="22"/>
      <c r="AI1971" s="19"/>
      <c r="AJ1971" s="35" t="n">
        <f aca="false">SUM(V1971:AI1971)</f>
        <v>0</v>
      </c>
      <c r="AK1971" s="19"/>
      <c r="AL1971" s="19"/>
      <c r="AM1971" s="19"/>
      <c r="AN1971" s="19"/>
      <c r="AO1971" s="19"/>
      <c r="AP1971" s="19"/>
      <c r="AQ1971" s="19"/>
      <c r="AR1971" s="19"/>
      <c r="AS1971" s="19"/>
      <c r="AT1971" s="19"/>
      <c r="AU1971" s="19"/>
      <c r="AV1971" s="19"/>
      <c r="AW1971" s="19"/>
      <c r="AX1971" s="35" t="n">
        <f aca="false">SUM(AK1971:AW1971)</f>
        <v>0</v>
      </c>
      <c r="AY1971" s="19"/>
      <c r="AZ1971" s="19"/>
      <c r="BA1971" s="19"/>
      <c r="BB1971" s="19"/>
      <c r="BC1971" s="19"/>
      <c r="BD1971" s="19"/>
      <c r="BE1971" s="19"/>
      <c r="BF1971" s="19"/>
      <c r="BG1971" s="19"/>
      <c r="BH1971" s="19"/>
      <c r="BI1971" s="19"/>
      <c r="BJ1971" s="19"/>
      <c r="BK1971" s="19"/>
      <c r="BL1971" s="35" t="n">
        <f aca="false">SUM(AY1971:BK1971)</f>
        <v>0</v>
      </c>
      <c r="BM1971" s="52"/>
      <c r="BN1971" s="52"/>
      <c r="BO1971" s="52"/>
    </row>
    <row r="1972" s="60" customFormat="true" ht="15" hidden="false" customHeight="false" outlineLevel="0" collapsed="false">
      <c r="A1972" s="12" t="n">
        <v>3258</v>
      </c>
      <c r="B1972" s="55" t="s">
        <v>9831</v>
      </c>
      <c r="C1972" s="56" t="s">
        <v>14329</v>
      </c>
      <c r="D1972" s="57" t="s">
        <v>14330</v>
      </c>
      <c r="E1972" s="57" t="s">
        <v>14331</v>
      </c>
      <c r="F1972" s="19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31"/>
      <c r="T1972" s="19"/>
      <c r="U1972" s="58" t="n">
        <f aca="false">SUM(F1972:T1972)</f>
        <v>0</v>
      </c>
      <c r="V1972" s="19"/>
      <c r="W1972" s="19"/>
      <c r="X1972" s="19"/>
      <c r="Y1972" s="19"/>
      <c r="Z1972" s="19"/>
      <c r="AA1972" s="19"/>
      <c r="AB1972" s="19"/>
      <c r="AC1972" s="59"/>
      <c r="AD1972" s="22"/>
      <c r="AE1972" s="22"/>
      <c r="AF1972" s="22"/>
      <c r="AG1972" s="22"/>
      <c r="AH1972" s="22"/>
      <c r="AI1972" s="19"/>
      <c r="AJ1972" s="35" t="n">
        <f aca="false">SUM(V1972:AI1972)</f>
        <v>0</v>
      </c>
      <c r="AK1972" s="19"/>
      <c r="AL1972" s="19"/>
      <c r="AM1972" s="19"/>
      <c r="AN1972" s="19"/>
      <c r="AO1972" s="19"/>
      <c r="AP1972" s="19"/>
      <c r="AQ1972" s="19"/>
      <c r="AR1972" s="19"/>
      <c r="AS1972" s="19"/>
      <c r="AT1972" s="19"/>
      <c r="AU1972" s="19"/>
      <c r="AV1972" s="19"/>
      <c r="AW1972" s="19"/>
      <c r="AX1972" s="35" t="n">
        <f aca="false">SUM(AK1972:AW1972)</f>
        <v>0</v>
      </c>
      <c r="AY1972" s="19"/>
      <c r="AZ1972" s="19"/>
      <c r="BA1972" s="19"/>
      <c r="BB1972" s="19"/>
      <c r="BC1972" s="19"/>
      <c r="BD1972" s="19"/>
      <c r="BE1972" s="19"/>
      <c r="BF1972" s="19"/>
      <c r="BG1972" s="19"/>
      <c r="BH1972" s="19"/>
      <c r="BI1972" s="19"/>
      <c r="BJ1972" s="19"/>
      <c r="BK1972" s="19"/>
      <c r="BL1972" s="35" t="n">
        <f aca="false">SUM(AY1972:BK1972)</f>
        <v>0</v>
      </c>
      <c r="BM1972" s="58"/>
      <c r="BN1972" s="58"/>
      <c r="BO1972" s="58"/>
    </row>
    <row r="1973" s="67" customFormat="true" ht="15" hidden="false" customHeight="false" outlineLevel="0" collapsed="false">
      <c r="A1973" s="15" t="n">
        <v>3259</v>
      </c>
      <c r="B1973" s="62" t="s">
        <v>9919</v>
      </c>
      <c r="C1973" s="63" t="s">
        <v>14332</v>
      </c>
      <c r="D1973" s="64"/>
      <c r="E1973" s="64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31"/>
      <c r="T1973" s="19"/>
      <c r="U1973" s="58" t="n">
        <f aca="false">SUM(F1973:T1973)</f>
        <v>0</v>
      </c>
      <c r="V1973" s="19"/>
      <c r="W1973" s="19"/>
      <c r="X1973" s="19"/>
      <c r="Y1973" s="19"/>
      <c r="Z1973" s="19"/>
      <c r="AA1973" s="19"/>
      <c r="AB1973" s="19"/>
      <c r="AC1973" s="65"/>
      <c r="AD1973" s="22"/>
      <c r="AE1973" s="22"/>
      <c r="AF1973" s="22"/>
      <c r="AG1973" s="22"/>
      <c r="AH1973" s="22"/>
      <c r="AI1973" s="19"/>
      <c r="AJ1973" s="35" t="n">
        <f aca="false">SUM(V1973:AI1973)</f>
        <v>0</v>
      </c>
      <c r="AK1973" s="19"/>
      <c r="AL1973" s="19"/>
      <c r="AM1973" s="19"/>
      <c r="AN1973" s="19"/>
      <c r="AO1973" s="19"/>
      <c r="AP1973" s="19"/>
      <c r="AQ1973" s="19"/>
      <c r="AR1973" s="19"/>
      <c r="AS1973" s="19"/>
      <c r="AT1973" s="19"/>
      <c r="AU1973" s="19"/>
      <c r="AV1973" s="19"/>
      <c r="AW1973" s="19"/>
      <c r="AX1973" s="35" t="n">
        <f aca="false">SUM(AK1973:AW1973)</f>
        <v>0</v>
      </c>
      <c r="AY1973" s="19"/>
      <c r="AZ1973" s="19"/>
      <c r="BA1973" s="19"/>
      <c r="BB1973" s="19"/>
      <c r="BC1973" s="19"/>
      <c r="BD1973" s="19"/>
      <c r="BE1973" s="19"/>
      <c r="BF1973" s="19"/>
      <c r="BG1973" s="19"/>
      <c r="BH1973" s="19"/>
      <c r="BI1973" s="19"/>
      <c r="BJ1973" s="19"/>
      <c r="BK1973" s="19"/>
      <c r="BL1973" s="35" t="n">
        <f aca="false">SUM(AY1973:BK1973)</f>
        <v>0</v>
      </c>
      <c r="BM1973" s="66"/>
      <c r="BN1973" s="66"/>
      <c r="BO1973" s="66"/>
    </row>
    <row r="1974" s="54" customFormat="true" ht="15" hidden="false" customHeight="false" outlineLevel="0" collapsed="false">
      <c r="A1974" s="9" t="n">
        <v>3260</v>
      </c>
      <c r="B1974" s="49" t="s">
        <v>9829</v>
      </c>
      <c r="C1974" s="50" t="s">
        <v>14333</v>
      </c>
      <c r="D1974" s="51"/>
      <c r="E1974" s="51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31"/>
      <c r="T1974" s="19"/>
      <c r="U1974" s="58" t="n">
        <f aca="false">SUM(F1974:T1974)</f>
        <v>0</v>
      </c>
      <c r="V1974" s="19"/>
      <c r="W1974" s="19"/>
      <c r="X1974" s="19"/>
      <c r="Y1974" s="19"/>
      <c r="Z1974" s="19"/>
      <c r="AA1974" s="19"/>
      <c r="AB1974" s="19"/>
      <c r="AC1974" s="53"/>
      <c r="AD1974" s="22"/>
      <c r="AE1974" s="22"/>
      <c r="AF1974" s="22"/>
      <c r="AG1974" s="22"/>
      <c r="AH1974" s="22"/>
      <c r="AI1974" s="19"/>
      <c r="AJ1974" s="35" t="n">
        <f aca="false">SUM(V1974:AI1974)</f>
        <v>0</v>
      </c>
      <c r="AK1974" s="19"/>
      <c r="AL1974" s="19"/>
      <c r="AM1974" s="19"/>
      <c r="AN1974" s="19"/>
      <c r="AO1974" s="19"/>
      <c r="AP1974" s="19"/>
      <c r="AQ1974" s="19"/>
      <c r="AR1974" s="19"/>
      <c r="AS1974" s="19"/>
      <c r="AT1974" s="19"/>
      <c r="AU1974" s="19"/>
      <c r="AV1974" s="19"/>
      <c r="AW1974" s="19"/>
      <c r="AX1974" s="35" t="n">
        <f aca="false">SUM(AK1974:AW1974)</f>
        <v>0</v>
      </c>
      <c r="AY1974" s="19"/>
      <c r="AZ1974" s="19"/>
      <c r="BA1974" s="19"/>
      <c r="BB1974" s="19"/>
      <c r="BC1974" s="19"/>
      <c r="BD1974" s="19"/>
      <c r="BE1974" s="19"/>
      <c r="BF1974" s="19"/>
      <c r="BG1974" s="19"/>
      <c r="BH1974" s="19"/>
      <c r="BI1974" s="19"/>
      <c r="BJ1974" s="19"/>
      <c r="BK1974" s="19"/>
      <c r="BL1974" s="35" t="n">
        <f aca="false">SUM(AY1974:BK1974)</f>
        <v>0</v>
      </c>
      <c r="BM1974" s="52"/>
      <c r="BN1974" s="52"/>
      <c r="BO1974" s="52"/>
    </row>
    <row r="1975" s="60" customFormat="true" ht="15" hidden="false" customHeight="false" outlineLevel="0" collapsed="false">
      <c r="A1975" s="12" t="n">
        <v>3261</v>
      </c>
      <c r="B1975" s="55" t="s">
        <v>9831</v>
      </c>
      <c r="C1975" s="56" t="s">
        <v>14334</v>
      </c>
      <c r="D1975" s="57" t="s">
        <v>14335</v>
      </c>
      <c r="E1975" s="57" t="s">
        <v>14336</v>
      </c>
      <c r="F1975" s="19"/>
      <c r="G1975" s="19"/>
      <c r="H1975" s="19"/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31"/>
      <c r="T1975" s="19"/>
      <c r="U1975" s="58" t="n">
        <f aca="false">SUM(F1975:T1975)</f>
        <v>0</v>
      </c>
      <c r="V1975" s="19"/>
      <c r="W1975" s="19"/>
      <c r="X1975" s="19"/>
      <c r="Y1975" s="19"/>
      <c r="Z1975" s="19"/>
      <c r="AA1975" s="19"/>
      <c r="AB1975" s="19"/>
      <c r="AC1975" s="59"/>
      <c r="AD1975" s="22"/>
      <c r="AE1975" s="22"/>
      <c r="AF1975" s="22"/>
      <c r="AG1975" s="22"/>
      <c r="AH1975" s="22"/>
      <c r="AI1975" s="19"/>
      <c r="AJ1975" s="35" t="n">
        <f aca="false">SUM(V1975:AI1975)</f>
        <v>0</v>
      </c>
      <c r="AK1975" s="19"/>
      <c r="AL1975" s="19"/>
      <c r="AM1975" s="19"/>
      <c r="AN1975" s="19"/>
      <c r="AO1975" s="19"/>
      <c r="AP1975" s="19"/>
      <c r="AQ1975" s="19"/>
      <c r="AR1975" s="19"/>
      <c r="AS1975" s="19"/>
      <c r="AT1975" s="19"/>
      <c r="AU1975" s="19"/>
      <c r="AV1975" s="19"/>
      <c r="AW1975" s="19"/>
      <c r="AX1975" s="35" t="n">
        <f aca="false">SUM(AK1975:AW1975)</f>
        <v>0</v>
      </c>
      <c r="AY1975" s="19"/>
      <c r="AZ1975" s="19"/>
      <c r="BA1975" s="19"/>
      <c r="BB1975" s="19"/>
      <c r="BC1975" s="19"/>
      <c r="BD1975" s="19"/>
      <c r="BE1975" s="19"/>
      <c r="BF1975" s="19"/>
      <c r="BG1975" s="19"/>
      <c r="BH1975" s="19"/>
      <c r="BI1975" s="19"/>
      <c r="BJ1975" s="19"/>
      <c r="BK1975" s="19"/>
      <c r="BL1975" s="35" t="n">
        <f aca="false">SUM(AY1975:BK1975)</f>
        <v>0</v>
      </c>
      <c r="BM1975" s="58"/>
      <c r="BN1975" s="58"/>
      <c r="BO1975" s="58"/>
    </row>
    <row r="1976" s="60" customFormat="true" ht="15" hidden="false" customHeight="false" outlineLevel="0" collapsed="false">
      <c r="A1976" s="12" t="n">
        <v>3262</v>
      </c>
      <c r="B1976" s="55" t="s">
        <v>9831</v>
      </c>
      <c r="C1976" s="56" t="s">
        <v>14337</v>
      </c>
      <c r="D1976" s="57" t="s">
        <v>14338</v>
      </c>
      <c r="E1976" s="57" t="s">
        <v>14339</v>
      </c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31"/>
      <c r="T1976" s="19"/>
      <c r="U1976" s="58" t="n">
        <f aca="false">SUM(F1976:T1976)</f>
        <v>0</v>
      </c>
      <c r="V1976" s="19"/>
      <c r="W1976" s="19"/>
      <c r="X1976" s="19"/>
      <c r="Y1976" s="19"/>
      <c r="Z1976" s="19"/>
      <c r="AA1976" s="19"/>
      <c r="AB1976" s="19"/>
      <c r="AC1976" s="59"/>
      <c r="AD1976" s="22"/>
      <c r="AE1976" s="22"/>
      <c r="AF1976" s="22"/>
      <c r="AG1976" s="22"/>
      <c r="AH1976" s="22"/>
      <c r="AI1976" s="19"/>
      <c r="AJ1976" s="35" t="n">
        <f aca="false">SUM(V1976:AI1976)</f>
        <v>0</v>
      </c>
      <c r="AK1976" s="19"/>
      <c r="AL1976" s="19"/>
      <c r="AM1976" s="19"/>
      <c r="AN1976" s="19"/>
      <c r="AO1976" s="19"/>
      <c r="AP1976" s="19"/>
      <c r="AQ1976" s="19"/>
      <c r="AR1976" s="19"/>
      <c r="AS1976" s="19"/>
      <c r="AT1976" s="19"/>
      <c r="AU1976" s="19"/>
      <c r="AV1976" s="19"/>
      <c r="AW1976" s="19"/>
      <c r="AX1976" s="35" t="n">
        <f aca="false">SUM(AK1976:AW1976)</f>
        <v>0</v>
      </c>
      <c r="AY1976" s="19"/>
      <c r="AZ1976" s="19"/>
      <c r="BA1976" s="19"/>
      <c r="BB1976" s="19"/>
      <c r="BC1976" s="19"/>
      <c r="BD1976" s="19"/>
      <c r="BE1976" s="19"/>
      <c r="BF1976" s="19"/>
      <c r="BG1976" s="19"/>
      <c r="BH1976" s="19"/>
      <c r="BI1976" s="19"/>
      <c r="BJ1976" s="19"/>
      <c r="BK1976" s="19"/>
      <c r="BL1976" s="35" t="n">
        <f aca="false">SUM(AY1976:BK1976)</f>
        <v>0</v>
      </c>
      <c r="BM1976" s="58"/>
      <c r="BN1976" s="58"/>
      <c r="BO1976" s="58"/>
    </row>
    <row r="1977" s="60" customFormat="true" ht="15" hidden="false" customHeight="false" outlineLevel="0" collapsed="false">
      <c r="A1977" s="12" t="n">
        <v>3263</v>
      </c>
      <c r="B1977" s="55" t="s">
        <v>9831</v>
      </c>
      <c r="C1977" s="56" t="s">
        <v>14340</v>
      </c>
      <c r="D1977" s="57" t="s">
        <v>14341</v>
      </c>
      <c r="E1977" s="57" t="s">
        <v>14342</v>
      </c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31"/>
      <c r="T1977" s="19"/>
      <c r="U1977" s="58" t="n">
        <f aca="false">SUM(F1977:T1977)</f>
        <v>0</v>
      </c>
      <c r="V1977" s="19"/>
      <c r="W1977" s="19"/>
      <c r="X1977" s="19"/>
      <c r="Y1977" s="19"/>
      <c r="Z1977" s="19"/>
      <c r="AA1977" s="19"/>
      <c r="AB1977" s="19"/>
      <c r="AC1977" s="59"/>
      <c r="AD1977" s="22"/>
      <c r="AE1977" s="22"/>
      <c r="AF1977" s="22"/>
      <c r="AG1977" s="22"/>
      <c r="AH1977" s="22"/>
      <c r="AI1977" s="19"/>
      <c r="AJ1977" s="35" t="n">
        <f aca="false">SUM(V1977:AI1977)</f>
        <v>0</v>
      </c>
      <c r="AK1977" s="19"/>
      <c r="AL1977" s="19"/>
      <c r="AM1977" s="19"/>
      <c r="AN1977" s="19"/>
      <c r="AO1977" s="19"/>
      <c r="AP1977" s="19"/>
      <c r="AQ1977" s="19"/>
      <c r="AR1977" s="19"/>
      <c r="AS1977" s="19"/>
      <c r="AT1977" s="19"/>
      <c r="AU1977" s="19"/>
      <c r="AV1977" s="19"/>
      <c r="AW1977" s="19"/>
      <c r="AX1977" s="35" t="n">
        <f aca="false">SUM(AK1977:AW1977)</f>
        <v>0</v>
      </c>
      <c r="AY1977" s="19"/>
      <c r="AZ1977" s="19"/>
      <c r="BA1977" s="19"/>
      <c r="BB1977" s="19"/>
      <c r="BC1977" s="19"/>
      <c r="BD1977" s="19"/>
      <c r="BE1977" s="19"/>
      <c r="BF1977" s="19"/>
      <c r="BG1977" s="19"/>
      <c r="BH1977" s="19"/>
      <c r="BI1977" s="19"/>
      <c r="BJ1977" s="19"/>
      <c r="BK1977" s="19"/>
      <c r="BL1977" s="35" t="n">
        <f aca="false">SUM(AY1977:BK1977)</f>
        <v>0</v>
      </c>
      <c r="BM1977" s="58"/>
      <c r="BN1977" s="58"/>
      <c r="BO1977" s="58"/>
    </row>
    <row r="1978" s="60" customFormat="true" ht="15" hidden="false" customHeight="false" outlineLevel="0" collapsed="false">
      <c r="A1978" s="12" t="n">
        <v>3264</v>
      </c>
      <c r="B1978" s="55" t="s">
        <v>9831</v>
      </c>
      <c r="C1978" s="56" t="s">
        <v>14343</v>
      </c>
      <c r="D1978" s="57" t="s">
        <v>6604</v>
      </c>
      <c r="E1978" s="57" t="s">
        <v>14344</v>
      </c>
      <c r="F1978" s="19"/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31"/>
      <c r="T1978" s="19"/>
      <c r="U1978" s="58" t="n">
        <f aca="false">SUM(F1978:T1978)</f>
        <v>0</v>
      </c>
      <c r="V1978" s="19"/>
      <c r="W1978" s="19"/>
      <c r="X1978" s="19"/>
      <c r="Y1978" s="19"/>
      <c r="Z1978" s="19"/>
      <c r="AA1978" s="19"/>
      <c r="AB1978" s="19"/>
      <c r="AC1978" s="59"/>
      <c r="AD1978" s="22"/>
      <c r="AE1978" s="22"/>
      <c r="AF1978" s="22"/>
      <c r="AG1978" s="22"/>
      <c r="AH1978" s="22"/>
      <c r="AI1978" s="19"/>
      <c r="AJ1978" s="35" t="n">
        <f aca="false">SUM(V1978:AI1978)</f>
        <v>0</v>
      </c>
      <c r="AK1978" s="19"/>
      <c r="AL1978" s="19"/>
      <c r="AM1978" s="19"/>
      <c r="AN1978" s="19"/>
      <c r="AO1978" s="19"/>
      <c r="AP1978" s="19"/>
      <c r="AQ1978" s="19"/>
      <c r="AR1978" s="19"/>
      <c r="AS1978" s="19"/>
      <c r="AT1978" s="19"/>
      <c r="AU1978" s="19"/>
      <c r="AV1978" s="19"/>
      <c r="AW1978" s="19"/>
      <c r="AX1978" s="35" t="n">
        <f aca="false">SUM(AK1978:AW1978)</f>
        <v>0</v>
      </c>
      <c r="AY1978" s="19"/>
      <c r="AZ1978" s="19"/>
      <c r="BA1978" s="19"/>
      <c r="BB1978" s="19"/>
      <c r="BC1978" s="19"/>
      <c r="BD1978" s="19"/>
      <c r="BE1978" s="19"/>
      <c r="BF1978" s="19"/>
      <c r="BG1978" s="19"/>
      <c r="BH1978" s="19"/>
      <c r="BI1978" s="19"/>
      <c r="BJ1978" s="19"/>
      <c r="BK1978" s="19"/>
      <c r="BL1978" s="35" t="n">
        <f aca="false">SUM(AY1978:BK1978)</f>
        <v>0</v>
      </c>
      <c r="BM1978" s="58"/>
      <c r="BN1978" s="58"/>
      <c r="BO1978" s="58"/>
    </row>
    <row r="1979" s="60" customFormat="true" ht="15" hidden="false" customHeight="false" outlineLevel="0" collapsed="false">
      <c r="A1979" s="12" t="n">
        <v>3265</v>
      </c>
      <c r="B1979" s="55" t="s">
        <v>9831</v>
      </c>
      <c r="C1979" s="56" t="s">
        <v>14345</v>
      </c>
      <c r="D1979" s="57" t="s">
        <v>14346</v>
      </c>
      <c r="E1979" s="57" t="s">
        <v>14347</v>
      </c>
      <c r="F1979" s="19"/>
      <c r="G1979" s="19"/>
      <c r="H1979" s="19"/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31"/>
      <c r="T1979" s="19"/>
      <c r="U1979" s="58" t="n">
        <f aca="false">SUM(F1979:T1979)</f>
        <v>0</v>
      </c>
      <c r="V1979" s="19"/>
      <c r="W1979" s="19"/>
      <c r="X1979" s="19"/>
      <c r="Y1979" s="19"/>
      <c r="Z1979" s="19"/>
      <c r="AA1979" s="19"/>
      <c r="AB1979" s="19"/>
      <c r="AC1979" s="59"/>
      <c r="AD1979" s="22"/>
      <c r="AE1979" s="22"/>
      <c r="AF1979" s="22"/>
      <c r="AG1979" s="22"/>
      <c r="AH1979" s="22"/>
      <c r="AI1979" s="19"/>
      <c r="AJ1979" s="35" t="n">
        <f aca="false">SUM(V1979:AI1979)</f>
        <v>0</v>
      </c>
      <c r="AK1979" s="19"/>
      <c r="AL1979" s="19"/>
      <c r="AM1979" s="19"/>
      <c r="AN1979" s="19"/>
      <c r="AO1979" s="19"/>
      <c r="AP1979" s="19"/>
      <c r="AQ1979" s="19"/>
      <c r="AR1979" s="19"/>
      <c r="AS1979" s="19"/>
      <c r="AT1979" s="19"/>
      <c r="AU1979" s="19"/>
      <c r="AV1979" s="19"/>
      <c r="AW1979" s="19"/>
      <c r="AX1979" s="35" t="n">
        <f aca="false">SUM(AK1979:AW1979)</f>
        <v>0</v>
      </c>
      <c r="AY1979" s="19"/>
      <c r="AZ1979" s="19"/>
      <c r="BA1979" s="19"/>
      <c r="BB1979" s="19"/>
      <c r="BC1979" s="19"/>
      <c r="BD1979" s="19"/>
      <c r="BE1979" s="19"/>
      <c r="BF1979" s="19"/>
      <c r="BG1979" s="19"/>
      <c r="BH1979" s="19"/>
      <c r="BI1979" s="19"/>
      <c r="BJ1979" s="19"/>
      <c r="BK1979" s="19"/>
      <c r="BL1979" s="35" t="n">
        <f aca="false">SUM(AY1979:BK1979)</f>
        <v>0</v>
      </c>
      <c r="BM1979" s="58"/>
      <c r="BN1979" s="58"/>
      <c r="BO1979" s="58"/>
    </row>
    <row r="1980" s="54" customFormat="true" ht="15" hidden="false" customHeight="false" outlineLevel="0" collapsed="false">
      <c r="A1980" s="9" t="n">
        <v>3266</v>
      </c>
      <c r="B1980" s="49" t="s">
        <v>9829</v>
      </c>
      <c r="C1980" s="50" t="s">
        <v>14348</v>
      </c>
      <c r="D1980" s="51"/>
      <c r="E1980" s="51"/>
      <c r="F1980" s="19"/>
      <c r="G1980" s="19"/>
      <c r="H1980" s="19"/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31"/>
      <c r="T1980" s="19"/>
      <c r="U1980" s="58" t="n">
        <f aca="false">SUM(F1980:T1980)</f>
        <v>0</v>
      </c>
      <c r="V1980" s="19"/>
      <c r="W1980" s="19"/>
      <c r="X1980" s="19"/>
      <c r="Y1980" s="19"/>
      <c r="Z1980" s="19"/>
      <c r="AA1980" s="19"/>
      <c r="AB1980" s="19"/>
      <c r="AC1980" s="53"/>
      <c r="AD1980" s="22"/>
      <c r="AE1980" s="22"/>
      <c r="AF1980" s="22"/>
      <c r="AG1980" s="22"/>
      <c r="AH1980" s="22"/>
      <c r="AI1980" s="19"/>
      <c r="AJ1980" s="35" t="n">
        <f aca="false">SUM(V1980:AI1980)</f>
        <v>0</v>
      </c>
      <c r="AK1980" s="19"/>
      <c r="AL1980" s="19"/>
      <c r="AM1980" s="19"/>
      <c r="AN1980" s="19"/>
      <c r="AO1980" s="19"/>
      <c r="AP1980" s="19"/>
      <c r="AQ1980" s="19"/>
      <c r="AR1980" s="19"/>
      <c r="AS1980" s="19"/>
      <c r="AT1980" s="19"/>
      <c r="AU1980" s="19"/>
      <c r="AV1980" s="19"/>
      <c r="AW1980" s="19"/>
      <c r="AX1980" s="35" t="n">
        <f aca="false">SUM(AK1980:AW1980)</f>
        <v>0</v>
      </c>
      <c r="AY1980" s="19"/>
      <c r="AZ1980" s="19"/>
      <c r="BA1980" s="19"/>
      <c r="BB1980" s="19"/>
      <c r="BC1980" s="19"/>
      <c r="BD1980" s="19"/>
      <c r="BE1980" s="19"/>
      <c r="BF1980" s="19"/>
      <c r="BG1980" s="19"/>
      <c r="BH1980" s="19"/>
      <c r="BI1980" s="19"/>
      <c r="BJ1980" s="19"/>
      <c r="BK1980" s="19"/>
      <c r="BL1980" s="35" t="n">
        <f aca="false">SUM(AY1980:BK1980)</f>
        <v>0</v>
      </c>
      <c r="BM1980" s="52"/>
      <c r="BN1980" s="52"/>
      <c r="BO1980" s="52"/>
    </row>
    <row r="1981" s="60" customFormat="true" ht="15" hidden="false" customHeight="false" outlineLevel="0" collapsed="false">
      <c r="A1981" s="12" t="n">
        <v>3267</v>
      </c>
      <c r="B1981" s="55" t="s">
        <v>9831</v>
      </c>
      <c r="C1981" s="56" t="s">
        <v>14349</v>
      </c>
      <c r="D1981" s="57" t="s">
        <v>14350</v>
      </c>
      <c r="E1981" s="57" t="s">
        <v>14351</v>
      </c>
      <c r="F1981" s="19"/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31"/>
      <c r="T1981" s="19"/>
      <c r="U1981" s="58" t="n">
        <f aca="false">SUM(F1981:T1981)</f>
        <v>0</v>
      </c>
      <c r="V1981" s="19"/>
      <c r="W1981" s="19"/>
      <c r="X1981" s="19"/>
      <c r="Y1981" s="19"/>
      <c r="Z1981" s="19"/>
      <c r="AA1981" s="19"/>
      <c r="AB1981" s="19"/>
      <c r="AC1981" s="59"/>
      <c r="AD1981" s="22"/>
      <c r="AE1981" s="22"/>
      <c r="AF1981" s="22"/>
      <c r="AG1981" s="22"/>
      <c r="AH1981" s="22"/>
      <c r="AI1981" s="19"/>
      <c r="AJ1981" s="35" t="n">
        <f aca="false">SUM(V1981:AI1981)</f>
        <v>0</v>
      </c>
      <c r="AK1981" s="19"/>
      <c r="AL1981" s="19"/>
      <c r="AM1981" s="19"/>
      <c r="AN1981" s="19"/>
      <c r="AO1981" s="19"/>
      <c r="AP1981" s="19"/>
      <c r="AQ1981" s="19"/>
      <c r="AR1981" s="19"/>
      <c r="AS1981" s="19"/>
      <c r="AT1981" s="19"/>
      <c r="AU1981" s="19"/>
      <c r="AV1981" s="19"/>
      <c r="AW1981" s="19"/>
      <c r="AX1981" s="35" t="n">
        <f aca="false">SUM(AK1981:AW1981)</f>
        <v>0</v>
      </c>
      <c r="AY1981" s="19"/>
      <c r="AZ1981" s="19"/>
      <c r="BA1981" s="19"/>
      <c r="BB1981" s="19"/>
      <c r="BC1981" s="19"/>
      <c r="BD1981" s="19"/>
      <c r="BE1981" s="19"/>
      <c r="BF1981" s="19"/>
      <c r="BG1981" s="19"/>
      <c r="BH1981" s="19"/>
      <c r="BI1981" s="19"/>
      <c r="BJ1981" s="19"/>
      <c r="BK1981" s="19"/>
      <c r="BL1981" s="35" t="n">
        <f aca="false">SUM(AY1981:BK1981)</f>
        <v>0</v>
      </c>
      <c r="BM1981" s="58"/>
      <c r="BN1981" s="58"/>
      <c r="BO1981" s="58"/>
    </row>
    <row r="1982" s="60" customFormat="true" ht="15" hidden="false" customHeight="false" outlineLevel="0" collapsed="false">
      <c r="A1982" s="12" t="n">
        <v>3268</v>
      </c>
      <c r="B1982" s="55" t="s">
        <v>9831</v>
      </c>
      <c r="C1982" s="56" t="s">
        <v>14352</v>
      </c>
      <c r="D1982" s="57" t="s">
        <v>14353</v>
      </c>
      <c r="E1982" s="57" t="s">
        <v>14354</v>
      </c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31"/>
      <c r="T1982" s="19"/>
      <c r="U1982" s="58" t="n">
        <f aca="false">SUM(F1982:T1982)</f>
        <v>0</v>
      </c>
      <c r="V1982" s="19"/>
      <c r="W1982" s="19"/>
      <c r="X1982" s="19"/>
      <c r="Y1982" s="19"/>
      <c r="Z1982" s="19"/>
      <c r="AA1982" s="19"/>
      <c r="AB1982" s="19"/>
      <c r="AC1982" s="59"/>
      <c r="AD1982" s="22"/>
      <c r="AE1982" s="22"/>
      <c r="AF1982" s="22"/>
      <c r="AG1982" s="22"/>
      <c r="AH1982" s="22"/>
      <c r="AI1982" s="19"/>
      <c r="AJ1982" s="35" t="n">
        <f aca="false">SUM(V1982:AI1982)</f>
        <v>0</v>
      </c>
      <c r="AK1982" s="19"/>
      <c r="AL1982" s="19"/>
      <c r="AM1982" s="19"/>
      <c r="AN1982" s="19"/>
      <c r="AO1982" s="19"/>
      <c r="AP1982" s="19"/>
      <c r="AQ1982" s="19"/>
      <c r="AR1982" s="19"/>
      <c r="AS1982" s="19"/>
      <c r="AT1982" s="19"/>
      <c r="AU1982" s="19"/>
      <c r="AV1982" s="19"/>
      <c r="AW1982" s="19"/>
      <c r="AX1982" s="35" t="n">
        <f aca="false">SUM(AK1982:AW1982)</f>
        <v>0</v>
      </c>
      <c r="AY1982" s="19"/>
      <c r="AZ1982" s="19"/>
      <c r="BA1982" s="19"/>
      <c r="BB1982" s="19"/>
      <c r="BC1982" s="19"/>
      <c r="BD1982" s="19"/>
      <c r="BE1982" s="19"/>
      <c r="BF1982" s="19"/>
      <c r="BG1982" s="19"/>
      <c r="BH1982" s="19"/>
      <c r="BI1982" s="19"/>
      <c r="BJ1982" s="19"/>
      <c r="BK1982" s="19"/>
      <c r="BL1982" s="35" t="n">
        <f aca="false">SUM(AY1982:BK1982)</f>
        <v>0</v>
      </c>
      <c r="BM1982" s="58"/>
      <c r="BN1982" s="58"/>
      <c r="BO1982" s="58"/>
    </row>
    <row r="1983" s="60" customFormat="true" ht="15" hidden="false" customHeight="false" outlineLevel="0" collapsed="false">
      <c r="A1983" s="12" t="n">
        <v>3271</v>
      </c>
      <c r="B1983" s="55" t="s">
        <v>9831</v>
      </c>
      <c r="C1983" s="56" t="s">
        <v>14355</v>
      </c>
      <c r="D1983" s="57" t="s">
        <v>6622</v>
      </c>
      <c r="E1983" s="57" t="s">
        <v>14356</v>
      </c>
      <c r="F1983" s="19"/>
      <c r="G1983" s="19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31"/>
      <c r="T1983" s="19"/>
      <c r="U1983" s="58" t="n">
        <f aca="false">SUM(F1983:T1983)</f>
        <v>0</v>
      </c>
      <c r="V1983" s="19"/>
      <c r="W1983" s="19"/>
      <c r="X1983" s="19"/>
      <c r="Y1983" s="19"/>
      <c r="Z1983" s="19"/>
      <c r="AA1983" s="19"/>
      <c r="AB1983" s="19"/>
      <c r="AC1983" s="59"/>
      <c r="AD1983" s="22"/>
      <c r="AE1983" s="22"/>
      <c r="AF1983" s="22"/>
      <c r="AG1983" s="22"/>
      <c r="AH1983" s="22"/>
      <c r="AI1983" s="19"/>
      <c r="AJ1983" s="35" t="n">
        <f aca="false">SUM(V1983:AI1983)</f>
        <v>0</v>
      </c>
      <c r="AK1983" s="19"/>
      <c r="AL1983" s="19"/>
      <c r="AM1983" s="19"/>
      <c r="AN1983" s="19"/>
      <c r="AO1983" s="19"/>
      <c r="AP1983" s="19"/>
      <c r="AQ1983" s="19"/>
      <c r="AR1983" s="19"/>
      <c r="AS1983" s="19"/>
      <c r="AT1983" s="19"/>
      <c r="AU1983" s="19"/>
      <c r="AV1983" s="19"/>
      <c r="AW1983" s="19"/>
      <c r="AX1983" s="35" t="n">
        <f aca="false">SUM(AK1983:AW1983)</f>
        <v>0</v>
      </c>
      <c r="AY1983" s="19"/>
      <c r="AZ1983" s="19"/>
      <c r="BA1983" s="19"/>
      <c r="BB1983" s="19"/>
      <c r="BC1983" s="19"/>
      <c r="BD1983" s="19"/>
      <c r="BE1983" s="19"/>
      <c r="BF1983" s="19"/>
      <c r="BG1983" s="19"/>
      <c r="BH1983" s="19"/>
      <c r="BI1983" s="19"/>
      <c r="BJ1983" s="19"/>
      <c r="BK1983" s="19"/>
      <c r="BL1983" s="35" t="n">
        <f aca="false">SUM(AY1983:BK1983)</f>
        <v>0</v>
      </c>
      <c r="BM1983" s="58"/>
      <c r="BN1983" s="58"/>
      <c r="BO1983" s="58"/>
    </row>
    <row r="1984" s="54" customFormat="true" ht="15" hidden="false" customHeight="false" outlineLevel="0" collapsed="false">
      <c r="A1984" s="9" t="n">
        <v>3272</v>
      </c>
      <c r="B1984" s="49" t="s">
        <v>9829</v>
      </c>
      <c r="C1984" s="50" t="s">
        <v>14357</v>
      </c>
      <c r="D1984" s="51"/>
      <c r="E1984" s="51"/>
      <c r="F1984" s="19"/>
      <c r="G1984" s="19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31"/>
      <c r="T1984" s="19"/>
      <c r="U1984" s="58" t="n">
        <f aca="false">SUM(F1984:T1984)</f>
        <v>0</v>
      </c>
      <c r="V1984" s="19"/>
      <c r="W1984" s="19"/>
      <c r="X1984" s="19"/>
      <c r="Y1984" s="19"/>
      <c r="Z1984" s="19"/>
      <c r="AA1984" s="19"/>
      <c r="AB1984" s="19"/>
      <c r="AC1984" s="53"/>
      <c r="AD1984" s="22"/>
      <c r="AE1984" s="22"/>
      <c r="AF1984" s="22"/>
      <c r="AG1984" s="22"/>
      <c r="AH1984" s="22"/>
      <c r="AI1984" s="19"/>
      <c r="AJ1984" s="35" t="n">
        <f aca="false">SUM(V1984:AI1984)</f>
        <v>0</v>
      </c>
      <c r="AK1984" s="19"/>
      <c r="AL1984" s="19"/>
      <c r="AM1984" s="19"/>
      <c r="AN1984" s="19"/>
      <c r="AO1984" s="19"/>
      <c r="AP1984" s="19"/>
      <c r="AQ1984" s="19"/>
      <c r="AR1984" s="19"/>
      <c r="AS1984" s="19"/>
      <c r="AT1984" s="19"/>
      <c r="AU1984" s="19"/>
      <c r="AV1984" s="19"/>
      <c r="AW1984" s="19"/>
      <c r="AX1984" s="35" t="n">
        <f aca="false">SUM(AK1984:AW1984)</f>
        <v>0</v>
      </c>
      <c r="AY1984" s="19"/>
      <c r="AZ1984" s="19"/>
      <c r="BA1984" s="19"/>
      <c r="BB1984" s="19"/>
      <c r="BC1984" s="19"/>
      <c r="BD1984" s="19"/>
      <c r="BE1984" s="19"/>
      <c r="BF1984" s="19"/>
      <c r="BG1984" s="19"/>
      <c r="BH1984" s="19"/>
      <c r="BI1984" s="19"/>
      <c r="BJ1984" s="19"/>
      <c r="BK1984" s="19"/>
      <c r="BL1984" s="35" t="n">
        <f aca="false">SUM(AY1984:BK1984)</f>
        <v>0</v>
      </c>
      <c r="BM1984" s="52"/>
      <c r="BN1984" s="52"/>
      <c r="BO1984" s="52"/>
    </row>
    <row r="1985" s="60" customFormat="true" ht="15" hidden="false" customHeight="false" outlineLevel="0" collapsed="false">
      <c r="A1985" s="12" t="n">
        <v>3273</v>
      </c>
      <c r="B1985" s="55" t="s">
        <v>9831</v>
      </c>
      <c r="C1985" s="56" t="s">
        <v>14358</v>
      </c>
      <c r="D1985" s="57" t="s">
        <v>14359</v>
      </c>
      <c r="E1985" s="57" t="s">
        <v>14360</v>
      </c>
      <c r="F1985" s="19"/>
      <c r="G1985" s="19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31"/>
      <c r="T1985" s="19"/>
      <c r="U1985" s="58" t="n">
        <f aca="false">SUM(F1985:T1985)</f>
        <v>0</v>
      </c>
      <c r="V1985" s="19"/>
      <c r="W1985" s="19"/>
      <c r="X1985" s="19"/>
      <c r="Y1985" s="19"/>
      <c r="Z1985" s="19"/>
      <c r="AA1985" s="19"/>
      <c r="AB1985" s="19"/>
      <c r="AC1985" s="59"/>
      <c r="AD1985" s="22"/>
      <c r="AE1985" s="22"/>
      <c r="AF1985" s="22"/>
      <c r="AG1985" s="22"/>
      <c r="AH1985" s="22"/>
      <c r="AI1985" s="19"/>
      <c r="AJ1985" s="35" t="n">
        <f aca="false">SUM(V1985:AI1985)</f>
        <v>0</v>
      </c>
      <c r="AK1985" s="19"/>
      <c r="AL1985" s="19"/>
      <c r="AM1985" s="19"/>
      <c r="AN1985" s="19"/>
      <c r="AO1985" s="19"/>
      <c r="AP1985" s="19"/>
      <c r="AQ1985" s="19"/>
      <c r="AR1985" s="19"/>
      <c r="AS1985" s="19"/>
      <c r="AT1985" s="19"/>
      <c r="AU1985" s="19"/>
      <c r="AV1985" s="19"/>
      <c r="AW1985" s="19"/>
      <c r="AX1985" s="35" t="n">
        <f aca="false">SUM(AK1985:AW1985)</f>
        <v>0</v>
      </c>
      <c r="AY1985" s="19"/>
      <c r="AZ1985" s="19"/>
      <c r="BA1985" s="19"/>
      <c r="BB1985" s="19"/>
      <c r="BC1985" s="19"/>
      <c r="BD1985" s="19"/>
      <c r="BE1985" s="19"/>
      <c r="BF1985" s="19"/>
      <c r="BG1985" s="19"/>
      <c r="BH1985" s="19"/>
      <c r="BI1985" s="19"/>
      <c r="BJ1985" s="19"/>
      <c r="BK1985" s="19"/>
      <c r="BL1985" s="35" t="n">
        <f aca="false">SUM(AY1985:BK1985)</f>
        <v>0</v>
      </c>
      <c r="BM1985" s="58"/>
      <c r="BN1985" s="58"/>
      <c r="BO1985" s="58"/>
    </row>
    <row r="1986" s="60" customFormat="true" ht="15" hidden="false" customHeight="false" outlineLevel="0" collapsed="false">
      <c r="A1986" s="12" t="n">
        <v>3274</v>
      </c>
      <c r="B1986" s="55" t="s">
        <v>9831</v>
      </c>
      <c r="C1986" s="56" t="s">
        <v>14361</v>
      </c>
      <c r="D1986" s="57" t="s">
        <v>14362</v>
      </c>
      <c r="E1986" s="57" t="s">
        <v>14363</v>
      </c>
      <c r="F1986" s="19"/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31"/>
      <c r="T1986" s="19"/>
      <c r="U1986" s="58" t="n">
        <f aca="false">SUM(F1986:T1986)</f>
        <v>0</v>
      </c>
      <c r="V1986" s="19"/>
      <c r="W1986" s="19"/>
      <c r="X1986" s="19"/>
      <c r="Y1986" s="19"/>
      <c r="Z1986" s="19"/>
      <c r="AA1986" s="19"/>
      <c r="AB1986" s="19"/>
      <c r="AC1986" s="59"/>
      <c r="AD1986" s="22"/>
      <c r="AE1986" s="22"/>
      <c r="AF1986" s="22"/>
      <c r="AG1986" s="22"/>
      <c r="AH1986" s="22"/>
      <c r="AI1986" s="19"/>
      <c r="AJ1986" s="35" t="n">
        <f aca="false">SUM(V1986:AI1986)</f>
        <v>0</v>
      </c>
      <c r="AK1986" s="19"/>
      <c r="AL1986" s="19"/>
      <c r="AM1986" s="19"/>
      <c r="AN1986" s="19"/>
      <c r="AO1986" s="19"/>
      <c r="AP1986" s="19"/>
      <c r="AQ1986" s="19"/>
      <c r="AR1986" s="19"/>
      <c r="AS1986" s="19"/>
      <c r="AT1986" s="19"/>
      <c r="AU1986" s="19"/>
      <c r="AV1986" s="19"/>
      <c r="AW1986" s="19"/>
      <c r="AX1986" s="35" t="n">
        <f aca="false">SUM(AK1986:AW1986)</f>
        <v>0</v>
      </c>
      <c r="AY1986" s="19"/>
      <c r="AZ1986" s="19"/>
      <c r="BA1986" s="19"/>
      <c r="BB1986" s="19"/>
      <c r="BC1986" s="19"/>
      <c r="BD1986" s="19"/>
      <c r="BE1986" s="19"/>
      <c r="BF1986" s="19"/>
      <c r="BG1986" s="19"/>
      <c r="BH1986" s="19"/>
      <c r="BI1986" s="19"/>
      <c r="BJ1986" s="19"/>
      <c r="BK1986" s="19"/>
      <c r="BL1986" s="35" t="n">
        <f aca="false">SUM(AY1986:BK1986)</f>
        <v>0</v>
      </c>
      <c r="BM1986" s="58"/>
      <c r="BN1986" s="58"/>
      <c r="BO1986" s="58"/>
    </row>
    <row r="1987" s="60" customFormat="true" ht="15" hidden="false" customHeight="false" outlineLevel="0" collapsed="false">
      <c r="A1987" s="12" t="n">
        <v>3275</v>
      </c>
      <c r="B1987" s="55" t="s">
        <v>9831</v>
      </c>
      <c r="C1987" s="56" t="s">
        <v>14364</v>
      </c>
      <c r="D1987" s="57" t="s">
        <v>14365</v>
      </c>
      <c r="E1987" s="57" t="s">
        <v>14366</v>
      </c>
      <c r="F1987" s="19"/>
      <c r="G1987" s="19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31"/>
      <c r="T1987" s="19"/>
      <c r="U1987" s="58" t="n">
        <f aca="false">SUM(F1987:T1987)</f>
        <v>0</v>
      </c>
      <c r="V1987" s="19"/>
      <c r="W1987" s="19"/>
      <c r="X1987" s="19"/>
      <c r="Y1987" s="19"/>
      <c r="Z1987" s="19"/>
      <c r="AA1987" s="19"/>
      <c r="AB1987" s="19"/>
      <c r="AC1987" s="59"/>
      <c r="AD1987" s="22"/>
      <c r="AE1987" s="22"/>
      <c r="AF1987" s="22"/>
      <c r="AG1987" s="22"/>
      <c r="AH1987" s="22"/>
      <c r="AI1987" s="19"/>
      <c r="AJ1987" s="35" t="n">
        <f aca="false">SUM(V1987:AI1987)</f>
        <v>0</v>
      </c>
      <c r="AK1987" s="19"/>
      <c r="AL1987" s="19"/>
      <c r="AM1987" s="19"/>
      <c r="AN1987" s="19"/>
      <c r="AO1987" s="19"/>
      <c r="AP1987" s="19"/>
      <c r="AQ1987" s="19"/>
      <c r="AR1987" s="19"/>
      <c r="AS1987" s="19"/>
      <c r="AT1987" s="19"/>
      <c r="AU1987" s="19"/>
      <c r="AV1987" s="19"/>
      <c r="AW1987" s="19"/>
      <c r="AX1987" s="35" t="n">
        <f aca="false">SUM(AK1987:AW1987)</f>
        <v>0</v>
      </c>
      <c r="AY1987" s="19"/>
      <c r="AZ1987" s="19"/>
      <c r="BA1987" s="19"/>
      <c r="BB1987" s="19"/>
      <c r="BC1987" s="19"/>
      <c r="BD1987" s="19"/>
      <c r="BE1987" s="19"/>
      <c r="BF1987" s="19"/>
      <c r="BG1987" s="19"/>
      <c r="BH1987" s="19"/>
      <c r="BI1987" s="19"/>
      <c r="BJ1987" s="19"/>
      <c r="BK1987" s="19"/>
      <c r="BL1987" s="35" t="n">
        <f aca="false">SUM(AY1987:BK1987)</f>
        <v>0</v>
      </c>
      <c r="BM1987" s="58"/>
      <c r="BN1987" s="58"/>
      <c r="BO1987" s="58"/>
    </row>
    <row r="1988" s="60" customFormat="true" ht="15" hidden="false" customHeight="false" outlineLevel="0" collapsed="false">
      <c r="A1988" s="12" t="n">
        <v>3276</v>
      </c>
      <c r="B1988" s="55" t="s">
        <v>9831</v>
      </c>
      <c r="C1988" s="56" t="s">
        <v>14367</v>
      </c>
      <c r="D1988" s="57" t="s">
        <v>14368</v>
      </c>
      <c r="E1988" s="57" t="s">
        <v>14369</v>
      </c>
      <c r="F1988" s="19"/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31"/>
      <c r="T1988" s="19"/>
      <c r="U1988" s="58" t="n">
        <f aca="false">SUM(F1988:T1988)</f>
        <v>0</v>
      </c>
      <c r="V1988" s="19"/>
      <c r="W1988" s="19"/>
      <c r="X1988" s="19"/>
      <c r="Y1988" s="19"/>
      <c r="Z1988" s="19"/>
      <c r="AA1988" s="19"/>
      <c r="AB1988" s="19"/>
      <c r="AC1988" s="59"/>
      <c r="AD1988" s="22"/>
      <c r="AE1988" s="22"/>
      <c r="AF1988" s="22"/>
      <c r="AG1988" s="22"/>
      <c r="AH1988" s="22"/>
      <c r="AI1988" s="19"/>
      <c r="AJ1988" s="35" t="n">
        <f aca="false">SUM(V1988:AI1988)</f>
        <v>0</v>
      </c>
      <c r="AK1988" s="19"/>
      <c r="AL1988" s="19"/>
      <c r="AM1988" s="19"/>
      <c r="AN1988" s="19"/>
      <c r="AO1988" s="19"/>
      <c r="AP1988" s="19"/>
      <c r="AQ1988" s="19"/>
      <c r="AR1988" s="19"/>
      <c r="AS1988" s="19"/>
      <c r="AT1988" s="19"/>
      <c r="AU1988" s="19"/>
      <c r="AV1988" s="19"/>
      <c r="AW1988" s="19"/>
      <c r="AX1988" s="35" t="n">
        <f aca="false">SUM(AK1988:AW1988)</f>
        <v>0</v>
      </c>
      <c r="AY1988" s="19"/>
      <c r="AZ1988" s="19"/>
      <c r="BA1988" s="19"/>
      <c r="BB1988" s="19"/>
      <c r="BC1988" s="19"/>
      <c r="BD1988" s="19"/>
      <c r="BE1988" s="19"/>
      <c r="BF1988" s="19"/>
      <c r="BG1988" s="19"/>
      <c r="BH1988" s="19"/>
      <c r="BI1988" s="19"/>
      <c r="BJ1988" s="19"/>
      <c r="BK1988" s="19"/>
      <c r="BL1988" s="35" t="n">
        <f aca="false">SUM(AY1988:BK1988)</f>
        <v>0</v>
      </c>
      <c r="BM1988" s="58"/>
      <c r="BN1988" s="58"/>
      <c r="BO1988" s="58"/>
    </row>
    <row r="1989" s="54" customFormat="true" ht="15" hidden="false" customHeight="false" outlineLevel="0" collapsed="false">
      <c r="A1989" s="9" t="n">
        <v>3277</v>
      </c>
      <c r="B1989" s="49" t="s">
        <v>9829</v>
      </c>
      <c r="C1989" s="50" t="s">
        <v>14370</v>
      </c>
      <c r="D1989" s="51"/>
      <c r="E1989" s="51"/>
      <c r="F1989" s="19"/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31"/>
      <c r="T1989" s="19"/>
      <c r="U1989" s="58" t="n">
        <f aca="false">SUM(F1989:T1989)</f>
        <v>0</v>
      </c>
      <c r="V1989" s="19"/>
      <c r="W1989" s="19"/>
      <c r="X1989" s="19"/>
      <c r="Y1989" s="19"/>
      <c r="Z1989" s="19"/>
      <c r="AA1989" s="19"/>
      <c r="AB1989" s="19"/>
      <c r="AC1989" s="53"/>
      <c r="AD1989" s="22"/>
      <c r="AE1989" s="22"/>
      <c r="AF1989" s="22"/>
      <c r="AG1989" s="22"/>
      <c r="AH1989" s="22"/>
      <c r="AI1989" s="19"/>
      <c r="AJ1989" s="35" t="n">
        <f aca="false">SUM(V1989:AI1989)</f>
        <v>0</v>
      </c>
      <c r="AK1989" s="19"/>
      <c r="AL1989" s="19"/>
      <c r="AM1989" s="19"/>
      <c r="AN1989" s="19"/>
      <c r="AO1989" s="19"/>
      <c r="AP1989" s="19"/>
      <c r="AQ1989" s="19"/>
      <c r="AR1989" s="19"/>
      <c r="AS1989" s="19"/>
      <c r="AT1989" s="19"/>
      <c r="AU1989" s="19"/>
      <c r="AV1989" s="19"/>
      <c r="AW1989" s="19"/>
      <c r="AX1989" s="35" t="n">
        <f aca="false">SUM(AK1989:AW1989)</f>
        <v>0</v>
      </c>
      <c r="AY1989" s="19"/>
      <c r="AZ1989" s="19"/>
      <c r="BA1989" s="19"/>
      <c r="BB1989" s="19"/>
      <c r="BC1989" s="19"/>
      <c r="BD1989" s="19"/>
      <c r="BE1989" s="19"/>
      <c r="BF1989" s="19"/>
      <c r="BG1989" s="19"/>
      <c r="BH1989" s="19"/>
      <c r="BI1989" s="19"/>
      <c r="BJ1989" s="19"/>
      <c r="BK1989" s="19"/>
      <c r="BL1989" s="35" t="n">
        <f aca="false">SUM(AY1989:BK1989)</f>
        <v>0</v>
      </c>
      <c r="BM1989" s="52"/>
      <c r="BN1989" s="52"/>
      <c r="BO1989" s="52"/>
    </row>
    <row r="1990" s="60" customFormat="true" ht="15" hidden="false" customHeight="false" outlineLevel="0" collapsed="false">
      <c r="A1990" s="12" t="n">
        <v>3278</v>
      </c>
      <c r="B1990" s="55" t="s">
        <v>9831</v>
      </c>
      <c r="C1990" s="56" t="s">
        <v>14371</v>
      </c>
      <c r="D1990" s="57" t="s">
        <v>14372</v>
      </c>
      <c r="E1990" s="57" t="s">
        <v>14373</v>
      </c>
      <c r="F1990" s="19"/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31"/>
      <c r="T1990" s="19"/>
      <c r="U1990" s="58" t="n">
        <f aca="false">SUM(F1990:T1990)</f>
        <v>0</v>
      </c>
      <c r="V1990" s="19"/>
      <c r="W1990" s="19"/>
      <c r="X1990" s="19"/>
      <c r="Y1990" s="19"/>
      <c r="Z1990" s="19"/>
      <c r="AA1990" s="19"/>
      <c r="AB1990" s="19"/>
      <c r="AC1990" s="59"/>
      <c r="AD1990" s="22"/>
      <c r="AE1990" s="22"/>
      <c r="AF1990" s="22"/>
      <c r="AG1990" s="22"/>
      <c r="AH1990" s="22"/>
      <c r="AI1990" s="19"/>
      <c r="AJ1990" s="35" t="n">
        <f aca="false">SUM(V1990:AI1990)</f>
        <v>0</v>
      </c>
      <c r="AK1990" s="19"/>
      <c r="AL1990" s="19"/>
      <c r="AM1990" s="19"/>
      <c r="AN1990" s="19"/>
      <c r="AO1990" s="19"/>
      <c r="AP1990" s="19"/>
      <c r="AQ1990" s="19"/>
      <c r="AR1990" s="19"/>
      <c r="AS1990" s="19"/>
      <c r="AT1990" s="19"/>
      <c r="AU1990" s="19"/>
      <c r="AV1990" s="19"/>
      <c r="AW1990" s="19"/>
      <c r="AX1990" s="35" t="n">
        <f aca="false">SUM(AK1990:AW1990)</f>
        <v>0</v>
      </c>
      <c r="AY1990" s="19"/>
      <c r="AZ1990" s="19"/>
      <c r="BA1990" s="19"/>
      <c r="BB1990" s="19"/>
      <c r="BC1990" s="19"/>
      <c r="BD1990" s="19"/>
      <c r="BE1990" s="19"/>
      <c r="BF1990" s="19"/>
      <c r="BG1990" s="19"/>
      <c r="BH1990" s="19"/>
      <c r="BI1990" s="19"/>
      <c r="BJ1990" s="19"/>
      <c r="BK1990" s="19"/>
      <c r="BL1990" s="35" t="n">
        <f aca="false">SUM(AY1990:BK1990)</f>
        <v>0</v>
      </c>
      <c r="BM1990" s="58"/>
      <c r="BN1990" s="58"/>
      <c r="BO1990" s="58"/>
    </row>
    <row r="1991" s="54" customFormat="true" ht="15" hidden="false" customHeight="false" outlineLevel="0" collapsed="false">
      <c r="A1991" s="9" t="n">
        <v>3279</v>
      </c>
      <c r="B1991" s="49" t="s">
        <v>9829</v>
      </c>
      <c r="C1991" s="50" t="s">
        <v>14374</v>
      </c>
      <c r="D1991" s="51"/>
      <c r="E1991" s="51"/>
      <c r="F1991" s="19"/>
      <c r="G1991" s="19"/>
      <c r="H1991" s="19"/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31"/>
      <c r="T1991" s="19"/>
      <c r="U1991" s="58" t="n">
        <f aca="false">SUM(F1991:T1991)</f>
        <v>0</v>
      </c>
      <c r="V1991" s="19"/>
      <c r="W1991" s="19"/>
      <c r="X1991" s="19"/>
      <c r="Y1991" s="19"/>
      <c r="Z1991" s="19"/>
      <c r="AA1991" s="19"/>
      <c r="AB1991" s="19"/>
      <c r="AC1991" s="53"/>
      <c r="AD1991" s="22"/>
      <c r="AE1991" s="22"/>
      <c r="AF1991" s="22"/>
      <c r="AG1991" s="22"/>
      <c r="AH1991" s="22"/>
      <c r="AI1991" s="19"/>
      <c r="AJ1991" s="35" t="n">
        <f aca="false">SUM(V1991:AI1991)</f>
        <v>0</v>
      </c>
      <c r="AK1991" s="19"/>
      <c r="AL1991" s="19"/>
      <c r="AM1991" s="19"/>
      <c r="AN1991" s="19"/>
      <c r="AO1991" s="19"/>
      <c r="AP1991" s="19"/>
      <c r="AQ1991" s="19"/>
      <c r="AR1991" s="19"/>
      <c r="AS1991" s="19"/>
      <c r="AT1991" s="19"/>
      <c r="AU1991" s="19"/>
      <c r="AV1991" s="19"/>
      <c r="AW1991" s="19"/>
      <c r="AX1991" s="35" t="n">
        <f aca="false">SUM(AK1991:AW1991)</f>
        <v>0</v>
      </c>
      <c r="AY1991" s="19"/>
      <c r="AZ1991" s="19"/>
      <c r="BA1991" s="19"/>
      <c r="BB1991" s="19"/>
      <c r="BC1991" s="19"/>
      <c r="BD1991" s="19"/>
      <c r="BE1991" s="19"/>
      <c r="BF1991" s="19"/>
      <c r="BG1991" s="19"/>
      <c r="BH1991" s="19"/>
      <c r="BI1991" s="19"/>
      <c r="BJ1991" s="19"/>
      <c r="BK1991" s="19"/>
      <c r="BL1991" s="35" t="n">
        <f aca="false">SUM(AY1991:BK1991)</f>
        <v>0</v>
      </c>
      <c r="BM1991" s="52"/>
      <c r="BN1991" s="52"/>
      <c r="BO1991" s="52"/>
    </row>
    <row r="1992" s="60" customFormat="true" ht="15" hidden="false" customHeight="false" outlineLevel="0" collapsed="false">
      <c r="A1992" s="12" t="n">
        <v>3280</v>
      </c>
      <c r="B1992" s="55" t="s">
        <v>9831</v>
      </c>
      <c r="C1992" s="56" t="s">
        <v>14375</v>
      </c>
      <c r="D1992" s="57" t="s">
        <v>14376</v>
      </c>
      <c r="E1992" s="57" t="s">
        <v>14377</v>
      </c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31"/>
      <c r="T1992" s="19"/>
      <c r="U1992" s="58" t="n">
        <f aca="false">SUM(F1992:T1992)</f>
        <v>0</v>
      </c>
      <c r="V1992" s="19"/>
      <c r="W1992" s="19"/>
      <c r="X1992" s="19"/>
      <c r="Y1992" s="19"/>
      <c r="Z1992" s="19"/>
      <c r="AA1992" s="19"/>
      <c r="AB1992" s="19"/>
      <c r="AC1992" s="59"/>
      <c r="AD1992" s="22"/>
      <c r="AE1992" s="22"/>
      <c r="AF1992" s="22"/>
      <c r="AG1992" s="22"/>
      <c r="AH1992" s="22"/>
      <c r="AI1992" s="19"/>
      <c r="AJ1992" s="35" t="n">
        <f aca="false">SUM(V1992:AI1992)</f>
        <v>0</v>
      </c>
      <c r="AK1992" s="19"/>
      <c r="AL1992" s="19"/>
      <c r="AM1992" s="19"/>
      <c r="AN1992" s="19"/>
      <c r="AO1992" s="19"/>
      <c r="AP1992" s="19"/>
      <c r="AQ1992" s="19"/>
      <c r="AR1992" s="19"/>
      <c r="AS1992" s="19"/>
      <c r="AT1992" s="19"/>
      <c r="AU1992" s="19"/>
      <c r="AV1992" s="19"/>
      <c r="AW1992" s="19"/>
      <c r="AX1992" s="35" t="n">
        <f aca="false">SUM(AK1992:AW1992)</f>
        <v>0</v>
      </c>
      <c r="AY1992" s="19"/>
      <c r="AZ1992" s="19"/>
      <c r="BA1992" s="19"/>
      <c r="BB1992" s="19"/>
      <c r="BC1992" s="19"/>
      <c r="BD1992" s="19"/>
      <c r="BE1992" s="19"/>
      <c r="BF1992" s="19"/>
      <c r="BG1992" s="19"/>
      <c r="BH1992" s="19"/>
      <c r="BI1992" s="19"/>
      <c r="BJ1992" s="19"/>
      <c r="BK1992" s="19"/>
      <c r="BL1992" s="35" t="n">
        <f aca="false">SUM(AY1992:BK1992)</f>
        <v>0</v>
      </c>
      <c r="BM1992" s="58"/>
      <c r="BN1992" s="58"/>
      <c r="BO1992" s="58"/>
    </row>
    <row r="1993" s="54" customFormat="true" ht="15" hidden="false" customHeight="false" outlineLevel="0" collapsed="false">
      <c r="A1993" s="9" t="n">
        <v>3281</v>
      </c>
      <c r="B1993" s="49" t="s">
        <v>9829</v>
      </c>
      <c r="C1993" s="50" t="s">
        <v>14378</v>
      </c>
      <c r="D1993" s="51"/>
      <c r="E1993" s="51"/>
      <c r="F1993" s="19"/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31"/>
      <c r="T1993" s="19"/>
      <c r="U1993" s="58" t="n">
        <f aca="false">SUM(F1993:T1993)</f>
        <v>0</v>
      </c>
      <c r="V1993" s="19"/>
      <c r="W1993" s="19"/>
      <c r="X1993" s="19"/>
      <c r="Y1993" s="19"/>
      <c r="Z1993" s="19"/>
      <c r="AA1993" s="19"/>
      <c r="AB1993" s="19"/>
      <c r="AC1993" s="53"/>
      <c r="AD1993" s="22"/>
      <c r="AE1993" s="22"/>
      <c r="AF1993" s="22"/>
      <c r="AG1993" s="22"/>
      <c r="AH1993" s="22"/>
      <c r="AI1993" s="19"/>
      <c r="AJ1993" s="35" t="n">
        <f aca="false">SUM(V1993:AI1993)</f>
        <v>0</v>
      </c>
      <c r="AK1993" s="19"/>
      <c r="AL1993" s="19"/>
      <c r="AM1993" s="19"/>
      <c r="AN1993" s="19"/>
      <c r="AO1993" s="19"/>
      <c r="AP1993" s="19"/>
      <c r="AQ1993" s="19"/>
      <c r="AR1993" s="19"/>
      <c r="AS1993" s="19"/>
      <c r="AT1993" s="19"/>
      <c r="AU1993" s="19"/>
      <c r="AV1993" s="19"/>
      <c r="AW1993" s="19"/>
      <c r="AX1993" s="35" t="n">
        <f aca="false">SUM(AK1993:AW1993)</f>
        <v>0</v>
      </c>
      <c r="AY1993" s="19"/>
      <c r="AZ1993" s="19"/>
      <c r="BA1993" s="19"/>
      <c r="BB1993" s="19"/>
      <c r="BC1993" s="19"/>
      <c r="BD1993" s="19"/>
      <c r="BE1993" s="19"/>
      <c r="BF1993" s="19"/>
      <c r="BG1993" s="19"/>
      <c r="BH1993" s="19"/>
      <c r="BI1993" s="19"/>
      <c r="BJ1993" s="19"/>
      <c r="BK1993" s="19"/>
      <c r="BL1993" s="35" t="n">
        <f aca="false">SUM(AY1993:BK1993)</f>
        <v>0</v>
      </c>
      <c r="BM1993" s="52"/>
      <c r="BN1993" s="52"/>
      <c r="BO1993" s="52"/>
    </row>
    <row r="1994" s="60" customFormat="true" ht="15" hidden="false" customHeight="false" outlineLevel="0" collapsed="false">
      <c r="A1994" s="12" t="n">
        <v>3282</v>
      </c>
      <c r="B1994" s="55" t="s">
        <v>9831</v>
      </c>
      <c r="C1994" s="56" t="s">
        <v>14379</v>
      </c>
      <c r="D1994" s="57" t="s">
        <v>14380</v>
      </c>
      <c r="E1994" s="57" t="s">
        <v>14381</v>
      </c>
      <c r="F1994" s="19"/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31"/>
      <c r="T1994" s="19"/>
      <c r="U1994" s="58" t="n">
        <f aca="false">SUM(F1994:T1994)</f>
        <v>0</v>
      </c>
      <c r="V1994" s="19"/>
      <c r="W1994" s="19"/>
      <c r="X1994" s="19"/>
      <c r="Y1994" s="19"/>
      <c r="Z1994" s="19"/>
      <c r="AA1994" s="19"/>
      <c r="AB1994" s="19"/>
      <c r="AC1994" s="59"/>
      <c r="AD1994" s="22"/>
      <c r="AE1994" s="22"/>
      <c r="AF1994" s="22"/>
      <c r="AG1994" s="22"/>
      <c r="AH1994" s="22"/>
      <c r="AI1994" s="19"/>
      <c r="AJ1994" s="35" t="n">
        <f aca="false">SUM(V1994:AI1994)</f>
        <v>0</v>
      </c>
      <c r="AK1994" s="19"/>
      <c r="AL1994" s="19"/>
      <c r="AM1994" s="19"/>
      <c r="AN1994" s="19"/>
      <c r="AO1994" s="19"/>
      <c r="AP1994" s="19"/>
      <c r="AQ1994" s="19"/>
      <c r="AR1994" s="19"/>
      <c r="AS1994" s="19"/>
      <c r="AT1994" s="19"/>
      <c r="AU1994" s="19"/>
      <c r="AV1994" s="19"/>
      <c r="AW1994" s="19"/>
      <c r="AX1994" s="35" t="n">
        <f aca="false">SUM(AK1994:AW1994)</f>
        <v>0</v>
      </c>
      <c r="AY1994" s="19"/>
      <c r="AZ1994" s="19"/>
      <c r="BA1994" s="19"/>
      <c r="BB1994" s="19"/>
      <c r="BC1994" s="19"/>
      <c r="BD1994" s="19"/>
      <c r="BE1994" s="19"/>
      <c r="BF1994" s="19"/>
      <c r="BG1994" s="19"/>
      <c r="BH1994" s="19"/>
      <c r="BI1994" s="19"/>
      <c r="BJ1994" s="19"/>
      <c r="BK1994" s="19"/>
      <c r="BL1994" s="35" t="n">
        <f aca="false">SUM(AY1994:BK1994)</f>
        <v>0</v>
      </c>
      <c r="BM1994" s="58"/>
      <c r="BN1994" s="58"/>
      <c r="BO1994" s="58"/>
    </row>
    <row r="1995" s="54" customFormat="true" ht="15" hidden="false" customHeight="false" outlineLevel="0" collapsed="false">
      <c r="A1995" s="9" t="n">
        <v>3283</v>
      </c>
      <c r="B1995" s="49" t="s">
        <v>9829</v>
      </c>
      <c r="C1995" s="50" t="s">
        <v>14382</v>
      </c>
      <c r="D1995" s="51"/>
      <c r="E1995" s="51"/>
      <c r="F1995" s="19"/>
      <c r="G1995" s="19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31"/>
      <c r="T1995" s="19"/>
      <c r="U1995" s="58" t="n">
        <f aca="false">SUM(F1995:T1995)</f>
        <v>0</v>
      </c>
      <c r="V1995" s="19"/>
      <c r="W1995" s="19"/>
      <c r="X1995" s="19"/>
      <c r="Y1995" s="19"/>
      <c r="Z1995" s="19"/>
      <c r="AA1995" s="19"/>
      <c r="AB1995" s="19"/>
      <c r="AC1995" s="53"/>
      <c r="AD1995" s="22"/>
      <c r="AE1995" s="22"/>
      <c r="AF1995" s="22"/>
      <c r="AG1995" s="22"/>
      <c r="AH1995" s="22"/>
      <c r="AI1995" s="19"/>
      <c r="AJ1995" s="35" t="n">
        <f aca="false">SUM(V1995:AI1995)</f>
        <v>0</v>
      </c>
      <c r="AK1995" s="19"/>
      <c r="AL1995" s="19"/>
      <c r="AM1995" s="19"/>
      <c r="AN1995" s="19"/>
      <c r="AO1995" s="19"/>
      <c r="AP1995" s="19"/>
      <c r="AQ1995" s="19"/>
      <c r="AR1995" s="19"/>
      <c r="AS1995" s="19"/>
      <c r="AT1995" s="19"/>
      <c r="AU1995" s="19"/>
      <c r="AV1995" s="19"/>
      <c r="AW1995" s="19"/>
      <c r="AX1995" s="35" t="n">
        <f aca="false">SUM(AK1995:AW1995)</f>
        <v>0</v>
      </c>
      <c r="AY1995" s="19"/>
      <c r="AZ1995" s="19"/>
      <c r="BA1995" s="19"/>
      <c r="BB1995" s="19"/>
      <c r="BC1995" s="19"/>
      <c r="BD1995" s="19"/>
      <c r="BE1995" s="19"/>
      <c r="BF1995" s="19"/>
      <c r="BG1995" s="19"/>
      <c r="BH1995" s="19"/>
      <c r="BI1995" s="19"/>
      <c r="BJ1995" s="19"/>
      <c r="BK1995" s="19"/>
      <c r="BL1995" s="35" t="n">
        <f aca="false">SUM(AY1995:BK1995)</f>
        <v>0</v>
      </c>
      <c r="BM1995" s="52"/>
      <c r="BN1995" s="52"/>
      <c r="BO1995" s="52"/>
    </row>
    <row r="1996" s="60" customFormat="true" ht="15" hidden="false" customHeight="false" outlineLevel="0" collapsed="false">
      <c r="A1996" s="12" t="n">
        <v>3284</v>
      </c>
      <c r="B1996" s="55" t="s">
        <v>9831</v>
      </c>
      <c r="C1996" s="56" t="s">
        <v>14383</v>
      </c>
      <c r="D1996" s="57" t="s">
        <v>14384</v>
      </c>
      <c r="E1996" s="57" t="s">
        <v>14385</v>
      </c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31"/>
      <c r="T1996" s="19"/>
      <c r="U1996" s="58" t="n">
        <f aca="false">SUM(F1996:T1996)</f>
        <v>0</v>
      </c>
      <c r="V1996" s="19"/>
      <c r="W1996" s="19"/>
      <c r="X1996" s="19"/>
      <c r="Y1996" s="19"/>
      <c r="Z1996" s="19"/>
      <c r="AA1996" s="19"/>
      <c r="AB1996" s="19"/>
      <c r="AC1996" s="59"/>
      <c r="AD1996" s="22"/>
      <c r="AE1996" s="22"/>
      <c r="AF1996" s="22"/>
      <c r="AG1996" s="22"/>
      <c r="AH1996" s="22"/>
      <c r="AI1996" s="19"/>
      <c r="AJ1996" s="35" t="n">
        <f aca="false">SUM(V1996:AI1996)</f>
        <v>0</v>
      </c>
      <c r="AK1996" s="19"/>
      <c r="AL1996" s="19"/>
      <c r="AM1996" s="19"/>
      <c r="AN1996" s="19"/>
      <c r="AO1996" s="19"/>
      <c r="AP1996" s="19"/>
      <c r="AQ1996" s="19"/>
      <c r="AR1996" s="19"/>
      <c r="AS1996" s="19"/>
      <c r="AT1996" s="19"/>
      <c r="AU1996" s="19"/>
      <c r="AV1996" s="19"/>
      <c r="AW1996" s="19"/>
      <c r="AX1996" s="35" t="n">
        <f aca="false">SUM(AK1996:AW1996)</f>
        <v>0</v>
      </c>
      <c r="AY1996" s="19"/>
      <c r="AZ1996" s="19"/>
      <c r="BA1996" s="19"/>
      <c r="BB1996" s="19"/>
      <c r="BC1996" s="19"/>
      <c r="BD1996" s="19"/>
      <c r="BE1996" s="19"/>
      <c r="BF1996" s="19"/>
      <c r="BG1996" s="19"/>
      <c r="BH1996" s="19"/>
      <c r="BI1996" s="19"/>
      <c r="BJ1996" s="19"/>
      <c r="BK1996" s="19"/>
      <c r="BL1996" s="35" t="n">
        <f aca="false">SUM(AY1996:BK1996)</f>
        <v>0</v>
      </c>
      <c r="BM1996" s="58"/>
      <c r="BN1996" s="58"/>
      <c r="BO1996" s="58"/>
    </row>
    <row r="1997" s="60" customFormat="true" ht="15" hidden="false" customHeight="false" outlineLevel="0" collapsed="false">
      <c r="A1997" s="12" t="n">
        <v>3285</v>
      </c>
      <c r="B1997" s="55" t="s">
        <v>9831</v>
      </c>
      <c r="C1997" s="56" t="s">
        <v>14386</v>
      </c>
      <c r="D1997" s="57" t="s">
        <v>14387</v>
      </c>
      <c r="E1997" s="57" t="s">
        <v>14388</v>
      </c>
      <c r="F1997" s="19"/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31"/>
      <c r="T1997" s="19"/>
      <c r="U1997" s="58" t="n">
        <f aca="false">SUM(F1997:T1997)</f>
        <v>0</v>
      </c>
      <c r="V1997" s="19"/>
      <c r="W1997" s="19"/>
      <c r="X1997" s="19"/>
      <c r="Y1997" s="19"/>
      <c r="Z1997" s="19"/>
      <c r="AA1997" s="19"/>
      <c r="AB1997" s="19"/>
      <c r="AC1997" s="59"/>
      <c r="AD1997" s="22"/>
      <c r="AE1997" s="22"/>
      <c r="AF1997" s="22"/>
      <c r="AG1997" s="22"/>
      <c r="AH1997" s="22"/>
      <c r="AI1997" s="19"/>
      <c r="AJ1997" s="35" t="n">
        <f aca="false">SUM(V1997:AI1997)</f>
        <v>0</v>
      </c>
      <c r="AK1997" s="19"/>
      <c r="AL1997" s="19"/>
      <c r="AM1997" s="19"/>
      <c r="AN1997" s="19"/>
      <c r="AO1997" s="19"/>
      <c r="AP1997" s="19"/>
      <c r="AQ1997" s="19"/>
      <c r="AR1997" s="19"/>
      <c r="AS1997" s="19"/>
      <c r="AT1997" s="19"/>
      <c r="AU1997" s="19"/>
      <c r="AV1997" s="19"/>
      <c r="AW1997" s="19"/>
      <c r="AX1997" s="35" t="n">
        <f aca="false">SUM(AK1997:AW1997)</f>
        <v>0</v>
      </c>
      <c r="AY1997" s="19"/>
      <c r="AZ1997" s="19"/>
      <c r="BA1997" s="19"/>
      <c r="BB1997" s="19"/>
      <c r="BC1997" s="19"/>
      <c r="BD1997" s="19"/>
      <c r="BE1997" s="19"/>
      <c r="BF1997" s="19"/>
      <c r="BG1997" s="19"/>
      <c r="BH1997" s="19"/>
      <c r="BI1997" s="19"/>
      <c r="BJ1997" s="19"/>
      <c r="BK1997" s="19"/>
      <c r="BL1997" s="35" t="n">
        <f aca="false">SUM(AY1997:BK1997)</f>
        <v>0</v>
      </c>
      <c r="BM1997" s="58"/>
      <c r="BN1997" s="58"/>
      <c r="BO1997" s="58"/>
    </row>
    <row r="1998" s="60" customFormat="true" ht="15" hidden="false" customHeight="false" outlineLevel="0" collapsed="false">
      <c r="A1998" s="12" t="n">
        <v>3286</v>
      </c>
      <c r="B1998" s="55" t="s">
        <v>9831</v>
      </c>
      <c r="C1998" s="56" t="s">
        <v>14389</v>
      </c>
      <c r="D1998" s="57" t="s">
        <v>14390</v>
      </c>
      <c r="E1998" s="57" t="s">
        <v>14391</v>
      </c>
      <c r="F1998" s="19"/>
      <c r="G1998" s="19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31"/>
      <c r="T1998" s="19"/>
      <c r="U1998" s="58" t="n">
        <f aca="false">SUM(F1998:T1998)</f>
        <v>0</v>
      </c>
      <c r="V1998" s="19"/>
      <c r="W1998" s="19"/>
      <c r="X1998" s="19"/>
      <c r="Y1998" s="19"/>
      <c r="Z1998" s="19"/>
      <c r="AA1998" s="19"/>
      <c r="AB1998" s="19"/>
      <c r="AC1998" s="59"/>
      <c r="AD1998" s="22"/>
      <c r="AE1998" s="22"/>
      <c r="AF1998" s="22"/>
      <c r="AG1998" s="22"/>
      <c r="AH1998" s="22"/>
      <c r="AI1998" s="19"/>
      <c r="AJ1998" s="35" t="n">
        <f aca="false">SUM(V1998:AI1998)</f>
        <v>0</v>
      </c>
      <c r="AK1998" s="19"/>
      <c r="AL1998" s="19"/>
      <c r="AM1998" s="19"/>
      <c r="AN1998" s="19"/>
      <c r="AO1998" s="19"/>
      <c r="AP1998" s="19"/>
      <c r="AQ1998" s="19"/>
      <c r="AR1998" s="19"/>
      <c r="AS1998" s="19"/>
      <c r="AT1998" s="19"/>
      <c r="AU1998" s="19"/>
      <c r="AV1998" s="19"/>
      <c r="AW1998" s="19"/>
      <c r="AX1998" s="35" t="n">
        <f aca="false">SUM(AK1998:AW1998)</f>
        <v>0</v>
      </c>
      <c r="AY1998" s="19"/>
      <c r="AZ1998" s="19"/>
      <c r="BA1998" s="19"/>
      <c r="BB1998" s="19"/>
      <c r="BC1998" s="19"/>
      <c r="BD1998" s="19"/>
      <c r="BE1998" s="19"/>
      <c r="BF1998" s="19"/>
      <c r="BG1998" s="19"/>
      <c r="BH1998" s="19"/>
      <c r="BI1998" s="19"/>
      <c r="BJ1998" s="19"/>
      <c r="BK1998" s="19"/>
      <c r="BL1998" s="35" t="n">
        <f aca="false">SUM(AY1998:BK1998)</f>
        <v>0</v>
      </c>
      <c r="BM1998" s="58"/>
      <c r="BN1998" s="58"/>
      <c r="BO1998" s="58"/>
    </row>
    <row r="1999" s="48" customFormat="true" ht="15" hidden="false" customHeight="false" outlineLevel="0" collapsed="false">
      <c r="A1999" s="6" t="n">
        <v>3287</v>
      </c>
      <c r="B1999" s="43" t="s">
        <v>9827</v>
      </c>
      <c r="C1999" s="44" t="s">
        <v>14392</v>
      </c>
      <c r="D1999" s="45"/>
      <c r="E1999" s="45"/>
      <c r="F1999" s="19"/>
      <c r="G1999" s="19"/>
      <c r="H1999" s="19"/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31"/>
      <c r="T1999" s="19"/>
      <c r="U1999" s="58" t="n">
        <f aca="false">SUM(F1999:T1999)</f>
        <v>0</v>
      </c>
      <c r="V1999" s="19"/>
      <c r="W1999" s="19"/>
      <c r="X1999" s="19"/>
      <c r="Y1999" s="19"/>
      <c r="Z1999" s="19"/>
      <c r="AA1999" s="19"/>
      <c r="AB1999" s="19"/>
      <c r="AC1999" s="47"/>
      <c r="AD1999" s="22"/>
      <c r="AE1999" s="22"/>
      <c r="AF1999" s="22"/>
      <c r="AG1999" s="22"/>
      <c r="AH1999" s="22"/>
      <c r="AI1999" s="19"/>
      <c r="AJ1999" s="35" t="n">
        <f aca="false">SUM(V1999:AI1999)</f>
        <v>0</v>
      </c>
      <c r="AK1999" s="19"/>
      <c r="AL1999" s="19"/>
      <c r="AM1999" s="19"/>
      <c r="AN1999" s="19"/>
      <c r="AO1999" s="19"/>
      <c r="AP1999" s="19"/>
      <c r="AQ1999" s="19"/>
      <c r="AR1999" s="19"/>
      <c r="AS1999" s="19"/>
      <c r="AT1999" s="19"/>
      <c r="AU1999" s="19"/>
      <c r="AV1999" s="19"/>
      <c r="AW1999" s="19"/>
      <c r="AX1999" s="35" t="n">
        <f aca="false">SUM(AK1999:AW1999)</f>
        <v>0</v>
      </c>
      <c r="AY1999" s="19"/>
      <c r="AZ1999" s="19"/>
      <c r="BA1999" s="19"/>
      <c r="BB1999" s="19"/>
      <c r="BC1999" s="19"/>
      <c r="BD1999" s="19"/>
      <c r="BE1999" s="19"/>
      <c r="BF1999" s="19"/>
      <c r="BG1999" s="19"/>
      <c r="BH1999" s="19"/>
      <c r="BI1999" s="19"/>
      <c r="BJ1999" s="19"/>
      <c r="BK1999" s="19"/>
      <c r="BL1999" s="35" t="n">
        <f aca="false">SUM(AY1999:BK1999)</f>
        <v>0</v>
      </c>
      <c r="BM1999" s="46"/>
      <c r="BN1999" s="46"/>
      <c r="BO1999" s="46"/>
    </row>
    <row r="2000" s="67" customFormat="true" ht="15" hidden="false" customHeight="false" outlineLevel="0" collapsed="false">
      <c r="A2000" s="15" t="n">
        <v>3288</v>
      </c>
      <c r="B2000" s="62" t="s">
        <v>9919</v>
      </c>
      <c r="C2000" s="63" t="s">
        <v>14393</v>
      </c>
      <c r="D2000" s="64"/>
      <c r="E2000" s="64"/>
      <c r="F2000" s="19"/>
      <c r="G2000" s="19"/>
      <c r="H2000" s="19"/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31"/>
      <c r="T2000" s="19"/>
      <c r="U2000" s="58" t="n">
        <f aca="false">SUM(F2000:T2000)</f>
        <v>0</v>
      </c>
      <c r="V2000" s="19"/>
      <c r="W2000" s="19"/>
      <c r="X2000" s="19"/>
      <c r="Y2000" s="19"/>
      <c r="Z2000" s="19"/>
      <c r="AA2000" s="19"/>
      <c r="AB2000" s="19"/>
      <c r="AC2000" s="65"/>
      <c r="AD2000" s="22"/>
      <c r="AE2000" s="22"/>
      <c r="AF2000" s="22"/>
      <c r="AG2000" s="22"/>
      <c r="AH2000" s="22"/>
      <c r="AI2000" s="19"/>
      <c r="AJ2000" s="35" t="n">
        <f aca="false">SUM(V2000:AI2000)</f>
        <v>0</v>
      </c>
      <c r="AK2000" s="19"/>
      <c r="AL2000" s="19"/>
      <c r="AM2000" s="19"/>
      <c r="AN2000" s="19"/>
      <c r="AO2000" s="19"/>
      <c r="AP2000" s="19"/>
      <c r="AQ2000" s="19"/>
      <c r="AR2000" s="19"/>
      <c r="AS2000" s="19"/>
      <c r="AT2000" s="19"/>
      <c r="AU2000" s="19"/>
      <c r="AV2000" s="19"/>
      <c r="AW2000" s="19"/>
      <c r="AX2000" s="35" t="n">
        <f aca="false">SUM(AK2000:AW2000)</f>
        <v>0</v>
      </c>
      <c r="AY2000" s="19"/>
      <c r="AZ2000" s="19"/>
      <c r="BA2000" s="19"/>
      <c r="BB2000" s="19"/>
      <c r="BC2000" s="19"/>
      <c r="BD2000" s="19"/>
      <c r="BE2000" s="19"/>
      <c r="BF2000" s="19"/>
      <c r="BG2000" s="19"/>
      <c r="BH2000" s="19"/>
      <c r="BI2000" s="19"/>
      <c r="BJ2000" s="19"/>
      <c r="BK2000" s="19"/>
      <c r="BL2000" s="35" t="n">
        <f aca="false">SUM(AY2000:BK2000)</f>
        <v>0</v>
      </c>
      <c r="BM2000" s="66"/>
      <c r="BN2000" s="66"/>
      <c r="BO2000" s="66"/>
    </row>
    <row r="2001" s="54" customFormat="true" ht="15" hidden="false" customHeight="false" outlineLevel="0" collapsed="false">
      <c r="A2001" s="9" t="n">
        <v>3289</v>
      </c>
      <c r="B2001" s="49" t="s">
        <v>9829</v>
      </c>
      <c r="C2001" s="50" t="s">
        <v>14394</v>
      </c>
      <c r="D2001" s="51"/>
      <c r="E2001" s="51"/>
      <c r="F2001" s="19"/>
      <c r="G2001" s="19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31"/>
      <c r="T2001" s="19"/>
      <c r="U2001" s="58" t="n">
        <f aca="false">SUM(F2001:T2001)</f>
        <v>0</v>
      </c>
      <c r="V2001" s="19"/>
      <c r="W2001" s="19"/>
      <c r="X2001" s="19"/>
      <c r="Y2001" s="19"/>
      <c r="Z2001" s="19"/>
      <c r="AA2001" s="19"/>
      <c r="AB2001" s="19"/>
      <c r="AC2001" s="53"/>
      <c r="AD2001" s="22"/>
      <c r="AE2001" s="22"/>
      <c r="AF2001" s="22"/>
      <c r="AG2001" s="22"/>
      <c r="AH2001" s="22"/>
      <c r="AI2001" s="19"/>
      <c r="AJ2001" s="35" t="n">
        <f aca="false">SUM(V2001:AI2001)</f>
        <v>0</v>
      </c>
      <c r="AK2001" s="19"/>
      <c r="AL2001" s="19"/>
      <c r="AM2001" s="19"/>
      <c r="AN2001" s="19"/>
      <c r="AO2001" s="19"/>
      <c r="AP2001" s="19"/>
      <c r="AQ2001" s="19"/>
      <c r="AR2001" s="19"/>
      <c r="AS2001" s="19"/>
      <c r="AT2001" s="19"/>
      <c r="AU2001" s="19"/>
      <c r="AV2001" s="19"/>
      <c r="AW2001" s="19"/>
      <c r="AX2001" s="35" t="n">
        <f aca="false">SUM(AK2001:AW2001)</f>
        <v>0</v>
      </c>
      <c r="AY2001" s="19"/>
      <c r="AZ2001" s="19"/>
      <c r="BA2001" s="19"/>
      <c r="BB2001" s="19"/>
      <c r="BC2001" s="19"/>
      <c r="BD2001" s="19"/>
      <c r="BE2001" s="19"/>
      <c r="BF2001" s="19"/>
      <c r="BG2001" s="19"/>
      <c r="BH2001" s="19"/>
      <c r="BI2001" s="19"/>
      <c r="BJ2001" s="19"/>
      <c r="BK2001" s="19"/>
      <c r="BL2001" s="35" t="n">
        <f aca="false">SUM(AY2001:BK2001)</f>
        <v>0</v>
      </c>
      <c r="BM2001" s="52"/>
      <c r="BN2001" s="52"/>
      <c r="BO2001" s="52"/>
    </row>
    <row r="2002" s="60" customFormat="true" ht="15" hidden="false" customHeight="false" outlineLevel="0" collapsed="false">
      <c r="A2002" s="12" t="n">
        <v>3290</v>
      </c>
      <c r="B2002" s="55" t="s">
        <v>9831</v>
      </c>
      <c r="C2002" s="56" t="s">
        <v>14395</v>
      </c>
      <c r="D2002" s="57" t="s">
        <v>14396</v>
      </c>
      <c r="E2002" s="57" t="s">
        <v>14397</v>
      </c>
      <c r="F2002" s="19"/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31"/>
      <c r="T2002" s="19"/>
      <c r="U2002" s="58" t="n">
        <f aca="false">SUM(F2002:T2002)</f>
        <v>0</v>
      </c>
      <c r="V2002" s="19"/>
      <c r="W2002" s="19"/>
      <c r="X2002" s="19"/>
      <c r="Y2002" s="19"/>
      <c r="Z2002" s="19"/>
      <c r="AA2002" s="19"/>
      <c r="AB2002" s="19"/>
      <c r="AC2002" s="59"/>
      <c r="AD2002" s="22"/>
      <c r="AE2002" s="22"/>
      <c r="AF2002" s="22"/>
      <c r="AG2002" s="22"/>
      <c r="AH2002" s="22"/>
      <c r="AI2002" s="19"/>
      <c r="AJ2002" s="35" t="n">
        <f aca="false">SUM(V2002:AI2002)</f>
        <v>0</v>
      </c>
      <c r="AK2002" s="19"/>
      <c r="AL2002" s="19"/>
      <c r="AM2002" s="19"/>
      <c r="AN2002" s="19"/>
      <c r="AO2002" s="19"/>
      <c r="AP2002" s="19"/>
      <c r="AQ2002" s="19"/>
      <c r="AR2002" s="19"/>
      <c r="AS2002" s="19"/>
      <c r="AT2002" s="19"/>
      <c r="AU2002" s="19"/>
      <c r="AV2002" s="19"/>
      <c r="AW2002" s="19"/>
      <c r="AX2002" s="35" t="n">
        <f aca="false">SUM(AK2002:AW2002)</f>
        <v>0</v>
      </c>
      <c r="AY2002" s="19"/>
      <c r="AZ2002" s="19"/>
      <c r="BA2002" s="19"/>
      <c r="BB2002" s="19"/>
      <c r="BC2002" s="19"/>
      <c r="BD2002" s="19"/>
      <c r="BE2002" s="19"/>
      <c r="BF2002" s="19"/>
      <c r="BG2002" s="19"/>
      <c r="BH2002" s="19"/>
      <c r="BI2002" s="19"/>
      <c r="BJ2002" s="19"/>
      <c r="BK2002" s="19"/>
      <c r="BL2002" s="35" t="n">
        <f aca="false">SUM(AY2002:BK2002)</f>
        <v>0</v>
      </c>
      <c r="BM2002" s="58"/>
      <c r="BN2002" s="58"/>
      <c r="BO2002" s="58"/>
    </row>
    <row r="2003" s="60" customFormat="true" ht="15" hidden="false" customHeight="false" outlineLevel="0" collapsed="false">
      <c r="A2003" s="12" t="n">
        <v>3292</v>
      </c>
      <c r="B2003" s="55" t="s">
        <v>9831</v>
      </c>
      <c r="C2003" s="56" t="s">
        <v>14398</v>
      </c>
      <c r="D2003" s="57" t="s">
        <v>6686</v>
      </c>
      <c r="E2003" s="57" t="s">
        <v>14399</v>
      </c>
      <c r="F2003" s="19"/>
      <c r="G2003" s="19"/>
      <c r="H2003" s="19"/>
      <c r="I2003" s="19"/>
      <c r="J2003" s="19"/>
      <c r="K2003" s="19"/>
      <c r="L2003" s="19"/>
      <c r="M2003" s="19"/>
      <c r="N2003" s="19"/>
      <c r="O2003" s="19"/>
      <c r="P2003" s="19"/>
      <c r="Q2003" s="19"/>
      <c r="R2003" s="19"/>
      <c r="S2003" s="31"/>
      <c r="T2003" s="19"/>
      <c r="U2003" s="58" t="n">
        <f aca="false">SUM(F2003:T2003)</f>
        <v>0</v>
      </c>
      <c r="V2003" s="19"/>
      <c r="W2003" s="19"/>
      <c r="X2003" s="19"/>
      <c r="Y2003" s="19"/>
      <c r="Z2003" s="19"/>
      <c r="AA2003" s="19"/>
      <c r="AB2003" s="19"/>
      <c r="AC2003" s="59"/>
      <c r="AD2003" s="22"/>
      <c r="AE2003" s="22"/>
      <c r="AF2003" s="22"/>
      <c r="AG2003" s="22"/>
      <c r="AH2003" s="22"/>
      <c r="AI2003" s="19"/>
      <c r="AJ2003" s="35" t="n">
        <f aca="false">SUM(V2003:AI2003)</f>
        <v>0</v>
      </c>
      <c r="AK2003" s="19"/>
      <c r="AL2003" s="19"/>
      <c r="AM2003" s="19"/>
      <c r="AN2003" s="19"/>
      <c r="AO2003" s="19"/>
      <c r="AP2003" s="19"/>
      <c r="AQ2003" s="19"/>
      <c r="AR2003" s="19"/>
      <c r="AS2003" s="19"/>
      <c r="AT2003" s="19"/>
      <c r="AU2003" s="19"/>
      <c r="AV2003" s="19"/>
      <c r="AW2003" s="19"/>
      <c r="AX2003" s="35" t="n">
        <f aca="false">SUM(AK2003:AW2003)</f>
        <v>0</v>
      </c>
      <c r="AY2003" s="19"/>
      <c r="AZ2003" s="19"/>
      <c r="BA2003" s="19"/>
      <c r="BB2003" s="19"/>
      <c r="BC2003" s="19"/>
      <c r="BD2003" s="19"/>
      <c r="BE2003" s="19"/>
      <c r="BF2003" s="19"/>
      <c r="BG2003" s="19"/>
      <c r="BH2003" s="19"/>
      <c r="BI2003" s="19"/>
      <c r="BJ2003" s="19"/>
      <c r="BK2003" s="19"/>
      <c r="BL2003" s="35" t="n">
        <f aca="false">SUM(AY2003:BK2003)</f>
        <v>0</v>
      </c>
      <c r="BM2003" s="58"/>
      <c r="BN2003" s="58"/>
      <c r="BO2003" s="58"/>
    </row>
    <row r="2004" s="60" customFormat="true" ht="15" hidden="false" customHeight="false" outlineLevel="0" collapsed="false">
      <c r="A2004" s="12" t="n">
        <v>3293</v>
      </c>
      <c r="B2004" s="55" t="s">
        <v>9831</v>
      </c>
      <c r="C2004" s="56" t="s">
        <v>14400</v>
      </c>
      <c r="D2004" s="57" t="s">
        <v>14401</v>
      </c>
      <c r="E2004" s="57" t="s">
        <v>14402</v>
      </c>
      <c r="F2004" s="19"/>
      <c r="G2004" s="19"/>
      <c r="H2004" s="19"/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31"/>
      <c r="T2004" s="19"/>
      <c r="U2004" s="58" t="n">
        <f aca="false">SUM(F2004:T2004)</f>
        <v>0</v>
      </c>
      <c r="V2004" s="19"/>
      <c r="W2004" s="19"/>
      <c r="X2004" s="19"/>
      <c r="Y2004" s="19"/>
      <c r="Z2004" s="19"/>
      <c r="AA2004" s="19"/>
      <c r="AB2004" s="19"/>
      <c r="AC2004" s="59"/>
      <c r="AD2004" s="22"/>
      <c r="AE2004" s="22"/>
      <c r="AF2004" s="22"/>
      <c r="AG2004" s="22"/>
      <c r="AH2004" s="22"/>
      <c r="AI2004" s="19"/>
      <c r="AJ2004" s="35" t="n">
        <f aca="false">SUM(V2004:AI2004)</f>
        <v>0</v>
      </c>
      <c r="AK2004" s="19"/>
      <c r="AL2004" s="19"/>
      <c r="AM2004" s="19"/>
      <c r="AN2004" s="19"/>
      <c r="AO2004" s="19"/>
      <c r="AP2004" s="19"/>
      <c r="AQ2004" s="19"/>
      <c r="AR2004" s="19"/>
      <c r="AS2004" s="19"/>
      <c r="AT2004" s="19"/>
      <c r="AU2004" s="19"/>
      <c r="AV2004" s="19"/>
      <c r="AW2004" s="19"/>
      <c r="AX2004" s="35" t="n">
        <f aca="false">SUM(AK2004:AW2004)</f>
        <v>0</v>
      </c>
      <c r="AY2004" s="19"/>
      <c r="AZ2004" s="19"/>
      <c r="BA2004" s="19"/>
      <c r="BB2004" s="19"/>
      <c r="BC2004" s="19"/>
      <c r="BD2004" s="19"/>
      <c r="BE2004" s="19"/>
      <c r="BF2004" s="19"/>
      <c r="BG2004" s="19"/>
      <c r="BH2004" s="19"/>
      <c r="BI2004" s="19"/>
      <c r="BJ2004" s="19"/>
      <c r="BK2004" s="19"/>
      <c r="BL2004" s="35" t="n">
        <f aca="false">SUM(AY2004:BK2004)</f>
        <v>0</v>
      </c>
      <c r="BM2004" s="58"/>
      <c r="BN2004" s="58"/>
      <c r="BO2004" s="58"/>
    </row>
    <row r="2005" s="60" customFormat="true" ht="15" hidden="false" customHeight="false" outlineLevel="0" collapsed="false">
      <c r="A2005" s="12" t="n">
        <v>3297</v>
      </c>
      <c r="B2005" s="55" t="s">
        <v>9831</v>
      </c>
      <c r="C2005" s="56" t="s">
        <v>14403</v>
      </c>
      <c r="D2005" s="57" t="s">
        <v>14404</v>
      </c>
      <c r="E2005" s="57" t="s">
        <v>14405</v>
      </c>
      <c r="F2005" s="19"/>
      <c r="G2005" s="19"/>
      <c r="H2005" s="19"/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31"/>
      <c r="T2005" s="19"/>
      <c r="U2005" s="58" t="n">
        <f aca="false">SUM(F2005:T2005)</f>
        <v>0</v>
      </c>
      <c r="V2005" s="19"/>
      <c r="W2005" s="19"/>
      <c r="X2005" s="19"/>
      <c r="Y2005" s="19"/>
      <c r="Z2005" s="19"/>
      <c r="AA2005" s="19"/>
      <c r="AB2005" s="19"/>
      <c r="AC2005" s="59"/>
      <c r="AD2005" s="22"/>
      <c r="AE2005" s="22"/>
      <c r="AF2005" s="22"/>
      <c r="AG2005" s="22"/>
      <c r="AH2005" s="22"/>
      <c r="AI2005" s="19"/>
      <c r="AJ2005" s="35" t="n">
        <f aca="false">SUM(V2005:AI2005)</f>
        <v>0</v>
      </c>
      <c r="AK2005" s="19"/>
      <c r="AL2005" s="19"/>
      <c r="AM2005" s="19"/>
      <c r="AN2005" s="19"/>
      <c r="AO2005" s="19"/>
      <c r="AP2005" s="19"/>
      <c r="AQ2005" s="19"/>
      <c r="AR2005" s="19"/>
      <c r="AS2005" s="19"/>
      <c r="AT2005" s="19"/>
      <c r="AU2005" s="19"/>
      <c r="AV2005" s="19"/>
      <c r="AW2005" s="19"/>
      <c r="AX2005" s="35" t="n">
        <f aca="false">SUM(AK2005:AW2005)</f>
        <v>0</v>
      </c>
      <c r="AY2005" s="19"/>
      <c r="AZ2005" s="19"/>
      <c r="BA2005" s="19"/>
      <c r="BB2005" s="19"/>
      <c r="BC2005" s="19"/>
      <c r="BD2005" s="19"/>
      <c r="BE2005" s="19"/>
      <c r="BF2005" s="19"/>
      <c r="BG2005" s="19"/>
      <c r="BH2005" s="19"/>
      <c r="BI2005" s="19"/>
      <c r="BJ2005" s="19"/>
      <c r="BK2005" s="19"/>
      <c r="BL2005" s="35" t="n">
        <f aca="false">SUM(AY2005:BK2005)</f>
        <v>0</v>
      </c>
      <c r="BM2005" s="58"/>
      <c r="BN2005" s="58"/>
      <c r="BO2005" s="58"/>
    </row>
    <row r="2006" s="60" customFormat="true" ht="15" hidden="false" customHeight="false" outlineLevel="0" collapsed="false">
      <c r="A2006" s="12" t="n">
        <v>3298</v>
      </c>
      <c r="B2006" s="55" t="s">
        <v>9831</v>
      </c>
      <c r="C2006" s="56" t="s">
        <v>14406</v>
      </c>
      <c r="D2006" s="57" t="s">
        <v>14407</v>
      </c>
      <c r="E2006" s="57" t="s">
        <v>14408</v>
      </c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31"/>
      <c r="T2006" s="19"/>
      <c r="U2006" s="58" t="n">
        <f aca="false">SUM(F2006:T2006)</f>
        <v>0</v>
      </c>
      <c r="V2006" s="19"/>
      <c r="W2006" s="19"/>
      <c r="X2006" s="19"/>
      <c r="Y2006" s="19"/>
      <c r="Z2006" s="19"/>
      <c r="AA2006" s="19"/>
      <c r="AB2006" s="19"/>
      <c r="AC2006" s="59"/>
      <c r="AD2006" s="22"/>
      <c r="AE2006" s="22"/>
      <c r="AF2006" s="22"/>
      <c r="AG2006" s="22"/>
      <c r="AH2006" s="22"/>
      <c r="AI2006" s="19"/>
      <c r="AJ2006" s="35" t="n">
        <f aca="false">SUM(V2006:AI2006)</f>
        <v>0</v>
      </c>
      <c r="AK2006" s="19"/>
      <c r="AL2006" s="19"/>
      <c r="AM2006" s="19"/>
      <c r="AN2006" s="19"/>
      <c r="AO2006" s="19"/>
      <c r="AP2006" s="19"/>
      <c r="AQ2006" s="19"/>
      <c r="AR2006" s="19"/>
      <c r="AS2006" s="19"/>
      <c r="AT2006" s="19"/>
      <c r="AU2006" s="19"/>
      <c r="AV2006" s="19"/>
      <c r="AW2006" s="19"/>
      <c r="AX2006" s="35" t="n">
        <f aca="false">SUM(AK2006:AW2006)</f>
        <v>0</v>
      </c>
      <c r="AY2006" s="19"/>
      <c r="AZ2006" s="19"/>
      <c r="BA2006" s="19"/>
      <c r="BB2006" s="19"/>
      <c r="BC2006" s="19"/>
      <c r="BD2006" s="19"/>
      <c r="BE2006" s="19"/>
      <c r="BF2006" s="19"/>
      <c r="BG2006" s="19"/>
      <c r="BH2006" s="19"/>
      <c r="BI2006" s="19"/>
      <c r="BJ2006" s="19"/>
      <c r="BK2006" s="19"/>
      <c r="BL2006" s="35" t="n">
        <f aca="false">SUM(AY2006:BK2006)</f>
        <v>0</v>
      </c>
      <c r="BM2006" s="58"/>
      <c r="BN2006" s="58"/>
      <c r="BO2006" s="58"/>
    </row>
    <row r="2007" s="54" customFormat="true" ht="15" hidden="false" customHeight="false" outlineLevel="0" collapsed="false">
      <c r="A2007" s="9" t="n">
        <v>3299</v>
      </c>
      <c r="B2007" s="49" t="s">
        <v>9829</v>
      </c>
      <c r="C2007" s="50" t="s">
        <v>14409</v>
      </c>
      <c r="D2007" s="51"/>
      <c r="E2007" s="51"/>
      <c r="F2007" s="19"/>
      <c r="G2007" s="19"/>
      <c r="H2007" s="19"/>
      <c r="I2007" s="19"/>
      <c r="J2007" s="19"/>
      <c r="K2007" s="19"/>
      <c r="L2007" s="19"/>
      <c r="M2007" s="19"/>
      <c r="N2007" s="19"/>
      <c r="O2007" s="19"/>
      <c r="P2007" s="19"/>
      <c r="Q2007" s="19"/>
      <c r="R2007" s="19"/>
      <c r="S2007" s="31"/>
      <c r="T2007" s="19"/>
      <c r="U2007" s="58" t="n">
        <f aca="false">SUM(F2007:T2007)</f>
        <v>0</v>
      </c>
      <c r="V2007" s="19"/>
      <c r="W2007" s="19"/>
      <c r="X2007" s="19"/>
      <c r="Y2007" s="19"/>
      <c r="Z2007" s="19"/>
      <c r="AA2007" s="19"/>
      <c r="AB2007" s="19"/>
      <c r="AC2007" s="53"/>
      <c r="AD2007" s="22"/>
      <c r="AE2007" s="22"/>
      <c r="AF2007" s="22"/>
      <c r="AG2007" s="22"/>
      <c r="AH2007" s="22"/>
      <c r="AI2007" s="19"/>
      <c r="AJ2007" s="35" t="n">
        <f aca="false">SUM(V2007:AI2007)</f>
        <v>0</v>
      </c>
      <c r="AK2007" s="19"/>
      <c r="AL2007" s="19"/>
      <c r="AM2007" s="19"/>
      <c r="AN2007" s="19"/>
      <c r="AO2007" s="19"/>
      <c r="AP2007" s="19"/>
      <c r="AQ2007" s="19"/>
      <c r="AR2007" s="19"/>
      <c r="AS2007" s="19"/>
      <c r="AT2007" s="19"/>
      <c r="AU2007" s="19"/>
      <c r="AV2007" s="19"/>
      <c r="AW2007" s="19"/>
      <c r="AX2007" s="35" t="n">
        <f aca="false">SUM(AK2007:AW2007)</f>
        <v>0</v>
      </c>
      <c r="AY2007" s="19"/>
      <c r="AZ2007" s="19"/>
      <c r="BA2007" s="19"/>
      <c r="BB2007" s="19"/>
      <c r="BC2007" s="19"/>
      <c r="BD2007" s="19"/>
      <c r="BE2007" s="19"/>
      <c r="BF2007" s="19"/>
      <c r="BG2007" s="19"/>
      <c r="BH2007" s="19"/>
      <c r="BI2007" s="19"/>
      <c r="BJ2007" s="19"/>
      <c r="BK2007" s="19"/>
      <c r="BL2007" s="35" t="n">
        <f aca="false">SUM(AY2007:BK2007)</f>
        <v>0</v>
      </c>
      <c r="BM2007" s="52"/>
      <c r="BN2007" s="52"/>
      <c r="BO2007" s="52"/>
    </row>
    <row r="2008" s="60" customFormat="true" ht="15" hidden="false" customHeight="false" outlineLevel="0" collapsed="false">
      <c r="A2008" s="12" t="n">
        <v>3300</v>
      </c>
      <c r="B2008" s="55" t="s">
        <v>9831</v>
      </c>
      <c r="C2008" s="56" t="s">
        <v>14410</v>
      </c>
      <c r="D2008" s="57" t="s">
        <v>14411</v>
      </c>
      <c r="E2008" s="57" t="s">
        <v>14412</v>
      </c>
      <c r="F2008" s="19"/>
      <c r="G2008" s="19"/>
      <c r="H2008" s="19"/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31"/>
      <c r="T2008" s="19"/>
      <c r="U2008" s="58" t="n">
        <f aca="false">SUM(F2008:T2008)</f>
        <v>0</v>
      </c>
      <c r="V2008" s="19"/>
      <c r="W2008" s="19"/>
      <c r="X2008" s="19"/>
      <c r="Y2008" s="19"/>
      <c r="Z2008" s="19"/>
      <c r="AA2008" s="19"/>
      <c r="AB2008" s="19"/>
      <c r="AC2008" s="59"/>
      <c r="AD2008" s="22"/>
      <c r="AE2008" s="22"/>
      <c r="AF2008" s="22"/>
      <c r="AG2008" s="22"/>
      <c r="AH2008" s="22"/>
      <c r="AI2008" s="19"/>
      <c r="AJ2008" s="35" t="n">
        <f aca="false">SUM(V2008:AI2008)</f>
        <v>0</v>
      </c>
      <c r="AK2008" s="19"/>
      <c r="AL2008" s="19"/>
      <c r="AM2008" s="19"/>
      <c r="AN2008" s="19"/>
      <c r="AO2008" s="19"/>
      <c r="AP2008" s="19"/>
      <c r="AQ2008" s="19"/>
      <c r="AR2008" s="19"/>
      <c r="AS2008" s="19"/>
      <c r="AT2008" s="19"/>
      <c r="AU2008" s="19"/>
      <c r="AV2008" s="19"/>
      <c r="AW2008" s="19"/>
      <c r="AX2008" s="35" t="n">
        <f aca="false">SUM(AK2008:AW2008)</f>
        <v>0</v>
      </c>
      <c r="AY2008" s="19"/>
      <c r="AZ2008" s="19"/>
      <c r="BA2008" s="19"/>
      <c r="BB2008" s="19"/>
      <c r="BC2008" s="19"/>
      <c r="BD2008" s="19"/>
      <c r="BE2008" s="19"/>
      <c r="BF2008" s="19"/>
      <c r="BG2008" s="19"/>
      <c r="BH2008" s="19"/>
      <c r="BI2008" s="19"/>
      <c r="BJ2008" s="19"/>
      <c r="BK2008" s="19"/>
      <c r="BL2008" s="35" t="n">
        <f aca="false">SUM(AY2008:BK2008)</f>
        <v>0</v>
      </c>
      <c r="BM2008" s="58"/>
      <c r="BN2008" s="58"/>
      <c r="BO2008" s="58"/>
    </row>
    <row r="2009" s="54" customFormat="true" ht="15" hidden="false" customHeight="false" outlineLevel="0" collapsed="false">
      <c r="A2009" s="9" t="n">
        <v>3301</v>
      </c>
      <c r="B2009" s="49" t="s">
        <v>9829</v>
      </c>
      <c r="C2009" s="50" t="s">
        <v>14413</v>
      </c>
      <c r="D2009" s="51"/>
      <c r="E2009" s="51"/>
      <c r="F2009" s="19"/>
      <c r="G2009" s="19"/>
      <c r="H2009" s="19"/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31"/>
      <c r="T2009" s="19"/>
      <c r="U2009" s="58" t="n">
        <f aca="false">SUM(F2009:T2009)</f>
        <v>0</v>
      </c>
      <c r="V2009" s="19"/>
      <c r="W2009" s="19"/>
      <c r="X2009" s="19"/>
      <c r="Y2009" s="19"/>
      <c r="Z2009" s="19"/>
      <c r="AA2009" s="19"/>
      <c r="AB2009" s="19"/>
      <c r="AC2009" s="53"/>
      <c r="AD2009" s="22"/>
      <c r="AE2009" s="22"/>
      <c r="AF2009" s="22"/>
      <c r="AG2009" s="22"/>
      <c r="AH2009" s="22"/>
      <c r="AI2009" s="19"/>
      <c r="AJ2009" s="35" t="n">
        <f aca="false">SUM(V2009:AI2009)</f>
        <v>0</v>
      </c>
      <c r="AK2009" s="19"/>
      <c r="AL2009" s="19"/>
      <c r="AM2009" s="19"/>
      <c r="AN2009" s="19"/>
      <c r="AO2009" s="19"/>
      <c r="AP2009" s="19"/>
      <c r="AQ2009" s="19"/>
      <c r="AR2009" s="19"/>
      <c r="AS2009" s="19"/>
      <c r="AT2009" s="19"/>
      <c r="AU2009" s="19"/>
      <c r="AV2009" s="19"/>
      <c r="AW2009" s="19"/>
      <c r="AX2009" s="35" t="n">
        <f aca="false">SUM(AK2009:AW2009)</f>
        <v>0</v>
      </c>
      <c r="AY2009" s="19"/>
      <c r="AZ2009" s="19"/>
      <c r="BA2009" s="19"/>
      <c r="BB2009" s="19"/>
      <c r="BC2009" s="19"/>
      <c r="BD2009" s="19"/>
      <c r="BE2009" s="19"/>
      <c r="BF2009" s="19"/>
      <c r="BG2009" s="19"/>
      <c r="BH2009" s="19"/>
      <c r="BI2009" s="19"/>
      <c r="BJ2009" s="19"/>
      <c r="BK2009" s="19"/>
      <c r="BL2009" s="35" t="n">
        <f aca="false">SUM(AY2009:BK2009)</f>
        <v>0</v>
      </c>
      <c r="BM2009" s="52"/>
      <c r="BN2009" s="52"/>
      <c r="BO2009" s="52"/>
    </row>
    <row r="2010" s="60" customFormat="true" ht="15" hidden="false" customHeight="false" outlineLevel="0" collapsed="false">
      <c r="A2010" s="12" t="n">
        <v>3302</v>
      </c>
      <c r="B2010" s="55" t="s">
        <v>9831</v>
      </c>
      <c r="C2010" s="56" t="s">
        <v>14414</v>
      </c>
      <c r="D2010" s="57" t="s">
        <v>6710</v>
      </c>
      <c r="E2010" s="57" t="s">
        <v>14415</v>
      </c>
      <c r="F2010" s="19"/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31"/>
      <c r="T2010" s="19"/>
      <c r="U2010" s="58" t="n">
        <f aca="false">SUM(F2010:T2010)</f>
        <v>0</v>
      </c>
      <c r="V2010" s="19"/>
      <c r="W2010" s="19"/>
      <c r="X2010" s="19"/>
      <c r="Y2010" s="19"/>
      <c r="Z2010" s="19"/>
      <c r="AA2010" s="19"/>
      <c r="AB2010" s="19"/>
      <c r="AC2010" s="59"/>
      <c r="AD2010" s="22"/>
      <c r="AE2010" s="22"/>
      <c r="AF2010" s="22"/>
      <c r="AG2010" s="22"/>
      <c r="AH2010" s="22"/>
      <c r="AI2010" s="19"/>
      <c r="AJ2010" s="35" t="n">
        <f aca="false">SUM(V2010:AI2010)</f>
        <v>0</v>
      </c>
      <c r="AK2010" s="19"/>
      <c r="AL2010" s="19"/>
      <c r="AM2010" s="19"/>
      <c r="AN2010" s="19"/>
      <c r="AO2010" s="19"/>
      <c r="AP2010" s="19"/>
      <c r="AQ2010" s="19"/>
      <c r="AR2010" s="19"/>
      <c r="AS2010" s="19"/>
      <c r="AT2010" s="19"/>
      <c r="AU2010" s="19"/>
      <c r="AV2010" s="19"/>
      <c r="AW2010" s="19"/>
      <c r="AX2010" s="35" t="n">
        <f aca="false">SUM(AK2010:AW2010)</f>
        <v>0</v>
      </c>
      <c r="AY2010" s="19"/>
      <c r="AZ2010" s="19"/>
      <c r="BA2010" s="19"/>
      <c r="BB2010" s="19"/>
      <c r="BC2010" s="19"/>
      <c r="BD2010" s="19"/>
      <c r="BE2010" s="19"/>
      <c r="BF2010" s="19"/>
      <c r="BG2010" s="19"/>
      <c r="BH2010" s="19"/>
      <c r="BI2010" s="19"/>
      <c r="BJ2010" s="19"/>
      <c r="BK2010" s="19"/>
      <c r="BL2010" s="35" t="n">
        <f aca="false">SUM(AY2010:BK2010)</f>
        <v>0</v>
      </c>
      <c r="BM2010" s="58"/>
      <c r="BN2010" s="58"/>
      <c r="BO2010" s="58"/>
    </row>
    <row r="2011" s="67" customFormat="true" ht="15" hidden="false" customHeight="false" outlineLevel="0" collapsed="false">
      <c r="A2011" s="15" t="n">
        <v>3303</v>
      </c>
      <c r="B2011" s="62" t="s">
        <v>9919</v>
      </c>
      <c r="C2011" s="63" t="s">
        <v>14416</v>
      </c>
      <c r="D2011" s="64"/>
      <c r="E2011" s="64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31"/>
      <c r="T2011" s="19"/>
      <c r="U2011" s="58" t="n">
        <f aca="false">SUM(F2011:T2011)</f>
        <v>0</v>
      </c>
      <c r="V2011" s="19"/>
      <c r="W2011" s="19"/>
      <c r="X2011" s="19"/>
      <c r="Y2011" s="19"/>
      <c r="Z2011" s="19"/>
      <c r="AA2011" s="19"/>
      <c r="AB2011" s="19"/>
      <c r="AC2011" s="65"/>
      <c r="AD2011" s="22"/>
      <c r="AE2011" s="22"/>
      <c r="AF2011" s="22"/>
      <c r="AG2011" s="22"/>
      <c r="AH2011" s="22"/>
      <c r="AI2011" s="19"/>
      <c r="AJ2011" s="35" t="n">
        <f aca="false">SUM(V2011:AI2011)</f>
        <v>0</v>
      </c>
      <c r="AK2011" s="19"/>
      <c r="AL2011" s="19"/>
      <c r="AM2011" s="19"/>
      <c r="AN2011" s="19"/>
      <c r="AO2011" s="19"/>
      <c r="AP2011" s="19"/>
      <c r="AQ2011" s="19"/>
      <c r="AR2011" s="19"/>
      <c r="AS2011" s="19"/>
      <c r="AT2011" s="19"/>
      <c r="AU2011" s="19"/>
      <c r="AV2011" s="19"/>
      <c r="AW2011" s="19"/>
      <c r="AX2011" s="35" t="n">
        <f aca="false">SUM(AK2011:AW2011)</f>
        <v>0</v>
      </c>
      <c r="AY2011" s="19"/>
      <c r="AZ2011" s="19"/>
      <c r="BA2011" s="19"/>
      <c r="BB2011" s="19"/>
      <c r="BC2011" s="19"/>
      <c r="BD2011" s="19"/>
      <c r="BE2011" s="19"/>
      <c r="BF2011" s="19"/>
      <c r="BG2011" s="19"/>
      <c r="BH2011" s="19"/>
      <c r="BI2011" s="19"/>
      <c r="BJ2011" s="19"/>
      <c r="BK2011" s="19"/>
      <c r="BL2011" s="35" t="n">
        <f aca="false">SUM(AY2011:BK2011)</f>
        <v>0</v>
      </c>
      <c r="BM2011" s="66"/>
      <c r="BN2011" s="66"/>
      <c r="BO2011" s="66"/>
    </row>
    <row r="2012" s="54" customFormat="true" ht="15" hidden="false" customHeight="false" outlineLevel="0" collapsed="false">
      <c r="A2012" s="9" t="n">
        <v>3304</v>
      </c>
      <c r="B2012" s="49" t="s">
        <v>9829</v>
      </c>
      <c r="C2012" s="50" t="s">
        <v>14417</v>
      </c>
      <c r="D2012" s="51"/>
      <c r="E2012" s="51"/>
      <c r="F2012" s="19"/>
      <c r="G2012" s="19"/>
      <c r="H2012" s="19"/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31"/>
      <c r="T2012" s="19"/>
      <c r="U2012" s="58" t="n">
        <f aca="false">SUM(F2012:T2012)</f>
        <v>0</v>
      </c>
      <c r="V2012" s="19"/>
      <c r="W2012" s="19"/>
      <c r="X2012" s="19"/>
      <c r="Y2012" s="19"/>
      <c r="Z2012" s="19"/>
      <c r="AA2012" s="19"/>
      <c r="AB2012" s="19"/>
      <c r="AC2012" s="53"/>
      <c r="AD2012" s="22"/>
      <c r="AE2012" s="22"/>
      <c r="AF2012" s="22"/>
      <c r="AG2012" s="22"/>
      <c r="AH2012" s="22"/>
      <c r="AI2012" s="19"/>
      <c r="AJ2012" s="35" t="n">
        <f aca="false">SUM(V2012:AI2012)</f>
        <v>0</v>
      </c>
      <c r="AK2012" s="19"/>
      <c r="AL2012" s="19"/>
      <c r="AM2012" s="19"/>
      <c r="AN2012" s="19"/>
      <c r="AO2012" s="19"/>
      <c r="AP2012" s="19"/>
      <c r="AQ2012" s="19"/>
      <c r="AR2012" s="19"/>
      <c r="AS2012" s="19"/>
      <c r="AT2012" s="19"/>
      <c r="AU2012" s="19"/>
      <c r="AV2012" s="19"/>
      <c r="AW2012" s="19"/>
      <c r="AX2012" s="35" t="n">
        <f aca="false">SUM(AK2012:AW2012)</f>
        <v>0</v>
      </c>
      <c r="AY2012" s="19"/>
      <c r="AZ2012" s="19"/>
      <c r="BA2012" s="19"/>
      <c r="BB2012" s="19"/>
      <c r="BC2012" s="19"/>
      <c r="BD2012" s="19"/>
      <c r="BE2012" s="19"/>
      <c r="BF2012" s="19"/>
      <c r="BG2012" s="19"/>
      <c r="BH2012" s="19"/>
      <c r="BI2012" s="19"/>
      <c r="BJ2012" s="19"/>
      <c r="BK2012" s="19"/>
      <c r="BL2012" s="35" t="n">
        <f aca="false">SUM(AY2012:BK2012)</f>
        <v>0</v>
      </c>
      <c r="BM2012" s="52"/>
      <c r="BN2012" s="52"/>
      <c r="BO2012" s="52"/>
    </row>
    <row r="2013" s="60" customFormat="true" ht="15" hidden="false" customHeight="false" outlineLevel="0" collapsed="false">
      <c r="A2013" s="12" t="n">
        <v>3305</v>
      </c>
      <c r="B2013" s="55" t="s">
        <v>9831</v>
      </c>
      <c r="C2013" s="56" t="s">
        <v>14418</v>
      </c>
      <c r="D2013" s="57" t="s">
        <v>14419</v>
      </c>
      <c r="E2013" s="57" t="s">
        <v>14420</v>
      </c>
      <c r="F2013" s="19"/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31"/>
      <c r="T2013" s="19"/>
      <c r="U2013" s="58" t="n">
        <f aca="false">SUM(F2013:T2013)</f>
        <v>0</v>
      </c>
      <c r="V2013" s="19"/>
      <c r="W2013" s="19"/>
      <c r="X2013" s="19"/>
      <c r="Y2013" s="19"/>
      <c r="Z2013" s="19"/>
      <c r="AA2013" s="19"/>
      <c r="AB2013" s="19"/>
      <c r="AC2013" s="59"/>
      <c r="AD2013" s="22"/>
      <c r="AE2013" s="22"/>
      <c r="AF2013" s="22"/>
      <c r="AG2013" s="22"/>
      <c r="AH2013" s="22"/>
      <c r="AI2013" s="19"/>
      <c r="AJ2013" s="35" t="n">
        <f aca="false">SUM(V2013:AI2013)</f>
        <v>0</v>
      </c>
      <c r="AK2013" s="19"/>
      <c r="AL2013" s="19"/>
      <c r="AM2013" s="19"/>
      <c r="AN2013" s="19"/>
      <c r="AO2013" s="19"/>
      <c r="AP2013" s="19"/>
      <c r="AQ2013" s="19"/>
      <c r="AR2013" s="19"/>
      <c r="AS2013" s="19"/>
      <c r="AT2013" s="19"/>
      <c r="AU2013" s="19"/>
      <c r="AV2013" s="19"/>
      <c r="AW2013" s="19"/>
      <c r="AX2013" s="35" t="n">
        <f aca="false">SUM(AK2013:AW2013)</f>
        <v>0</v>
      </c>
      <c r="AY2013" s="19"/>
      <c r="AZ2013" s="19"/>
      <c r="BA2013" s="19"/>
      <c r="BB2013" s="19"/>
      <c r="BC2013" s="19"/>
      <c r="BD2013" s="19"/>
      <c r="BE2013" s="19"/>
      <c r="BF2013" s="19"/>
      <c r="BG2013" s="19"/>
      <c r="BH2013" s="19"/>
      <c r="BI2013" s="19"/>
      <c r="BJ2013" s="19"/>
      <c r="BK2013" s="19"/>
      <c r="BL2013" s="35" t="n">
        <f aca="false">SUM(AY2013:BK2013)</f>
        <v>0</v>
      </c>
      <c r="BM2013" s="58"/>
      <c r="BN2013" s="58"/>
      <c r="BO2013" s="58"/>
    </row>
    <row r="2014" s="60" customFormat="true" ht="15" hidden="false" customHeight="false" outlineLevel="0" collapsed="false">
      <c r="A2014" s="12" t="n">
        <v>3308</v>
      </c>
      <c r="B2014" s="55" t="s">
        <v>9831</v>
      </c>
      <c r="C2014" s="56" t="s">
        <v>14421</v>
      </c>
      <c r="D2014" s="57" t="s">
        <v>14422</v>
      </c>
      <c r="E2014" s="57" t="s">
        <v>14423</v>
      </c>
      <c r="F2014" s="19"/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31"/>
      <c r="T2014" s="19"/>
      <c r="U2014" s="58" t="n">
        <f aca="false">SUM(F2014:T2014)</f>
        <v>0</v>
      </c>
      <c r="V2014" s="19"/>
      <c r="W2014" s="19"/>
      <c r="X2014" s="19"/>
      <c r="Y2014" s="19"/>
      <c r="Z2014" s="19"/>
      <c r="AA2014" s="19"/>
      <c r="AB2014" s="19"/>
      <c r="AC2014" s="59"/>
      <c r="AD2014" s="22"/>
      <c r="AE2014" s="22"/>
      <c r="AF2014" s="22"/>
      <c r="AG2014" s="22"/>
      <c r="AH2014" s="22"/>
      <c r="AI2014" s="19"/>
      <c r="AJ2014" s="35" t="n">
        <f aca="false">SUM(V2014:AI2014)</f>
        <v>0</v>
      </c>
      <c r="AK2014" s="19"/>
      <c r="AL2014" s="19"/>
      <c r="AM2014" s="19"/>
      <c r="AN2014" s="19"/>
      <c r="AO2014" s="19"/>
      <c r="AP2014" s="19"/>
      <c r="AQ2014" s="19"/>
      <c r="AR2014" s="19"/>
      <c r="AS2014" s="19"/>
      <c r="AT2014" s="19"/>
      <c r="AU2014" s="19"/>
      <c r="AV2014" s="19"/>
      <c r="AW2014" s="19"/>
      <c r="AX2014" s="35" t="n">
        <f aca="false">SUM(AK2014:AW2014)</f>
        <v>0</v>
      </c>
      <c r="AY2014" s="19"/>
      <c r="AZ2014" s="19"/>
      <c r="BA2014" s="19"/>
      <c r="BB2014" s="19"/>
      <c r="BC2014" s="19"/>
      <c r="BD2014" s="19"/>
      <c r="BE2014" s="19"/>
      <c r="BF2014" s="19"/>
      <c r="BG2014" s="19"/>
      <c r="BH2014" s="19"/>
      <c r="BI2014" s="19"/>
      <c r="BJ2014" s="19"/>
      <c r="BK2014" s="19"/>
      <c r="BL2014" s="35" t="n">
        <f aca="false">SUM(AY2014:BK2014)</f>
        <v>0</v>
      </c>
      <c r="BM2014" s="58"/>
      <c r="BN2014" s="58"/>
      <c r="BO2014" s="58"/>
    </row>
    <row r="2015" s="60" customFormat="true" ht="15" hidden="false" customHeight="false" outlineLevel="0" collapsed="false">
      <c r="A2015" s="12" t="n">
        <v>3309</v>
      </c>
      <c r="B2015" s="55" t="s">
        <v>9831</v>
      </c>
      <c r="C2015" s="56" t="s">
        <v>14424</v>
      </c>
      <c r="D2015" s="57" t="s">
        <v>6726</v>
      </c>
      <c r="E2015" s="57" t="s">
        <v>14425</v>
      </c>
      <c r="F2015" s="19"/>
      <c r="G2015" s="19"/>
      <c r="H2015" s="19"/>
      <c r="I2015" s="19"/>
      <c r="J2015" s="19"/>
      <c r="K2015" s="19"/>
      <c r="L2015" s="19"/>
      <c r="M2015" s="19"/>
      <c r="N2015" s="19"/>
      <c r="O2015" s="19"/>
      <c r="P2015" s="19"/>
      <c r="Q2015" s="19"/>
      <c r="R2015" s="19"/>
      <c r="S2015" s="31"/>
      <c r="T2015" s="19"/>
      <c r="U2015" s="58" t="n">
        <f aca="false">SUM(F2015:T2015)</f>
        <v>0</v>
      </c>
      <c r="V2015" s="19"/>
      <c r="W2015" s="19"/>
      <c r="X2015" s="19"/>
      <c r="Y2015" s="19"/>
      <c r="Z2015" s="19"/>
      <c r="AA2015" s="19"/>
      <c r="AB2015" s="19"/>
      <c r="AC2015" s="59"/>
      <c r="AD2015" s="22"/>
      <c r="AE2015" s="22"/>
      <c r="AF2015" s="22"/>
      <c r="AG2015" s="22"/>
      <c r="AH2015" s="22"/>
      <c r="AI2015" s="19"/>
      <c r="AJ2015" s="35" t="n">
        <f aca="false">SUM(V2015:AI2015)</f>
        <v>0</v>
      </c>
      <c r="AK2015" s="19"/>
      <c r="AL2015" s="19"/>
      <c r="AM2015" s="19"/>
      <c r="AN2015" s="19"/>
      <c r="AO2015" s="19"/>
      <c r="AP2015" s="19"/>
      <c r="AQ2015" s="19"/>
      <c r="AR2015" s="19"/>
      <c r="AS2015" s="19"/>
      <c r="AT2015" s="19"/>
      <c r="AU2015" s="19"/>
      <c r="AV2015" s="19"/>
      <c r="AW2015" s="19"/>
      <c r="AX2015" s="35" t="n">
        <f aca="false">SUM(AK2015:AW2015)</f>
        <v>0</v>
      </c>
      <c r="AY2015" s="19"/>
      <c r="AZ2015" s="19"/>
      <c r="BA2015" s="19"/>
      <c r="BB2015" s="19"/>
      <c r="BC2015" s="19"/>
      <c r="BD2015" s="19"/>
      <c r="BE2015" s="19"/>
      <c r="BF2015" s="19"/>
      <c r="BG2015" s="19"/>
      <c r="BH2015" s="19"/>
      <c r="BI2015" s="19"/>
      <c r="BJ2015" s="19"/>
      <c r="BK2015" s="19"/>
      <c r="BL2015" s="35" t="n">
        <f aca="false">SUM(AY2015:BK2015)</f>
        <v>0</v>
      </c>
      <c r="BM2015" s="58"/>
      <c r="BN2015" s="58"/>
      <c r="BO2015" s="58"/>
    </row>
    <row r="2016" s="54" customFormat="true" ht="15" hidden="false" customHeight="false" outlineLevel="0" collapsed="false">
      <c r="A2016" s="9" t="n">
        <v>3312</v>
      </c>
      <c r="B2016" s="49" t="s">
        <v>9829</v>
      </c>
      <c r="C2016" s="50" t="s">
        <v>14426</v>
      </c>
      <c r="D2016" s="51"/>
      <c r="E2016" s="51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31"/>
      <c r="T2016" s="19"/>
      <c r="U2016" s="58" t="n">
        <f aca="false">SUM(F2016:T2016)</f>
        <v>0</v>
      </c>
      <c r="V2016" s="19"/>
      <c r="W2016" s="19"/>
      <c r="X2016" s="19"/>
      <c r="Y2016" s="19"/>
      <c r="Z2016" s="19"/>
      <c r="AA2016" s="19"/>
      <c r="AB2016" s="19"/>
      <c r="AC2016" s="53"/>
      <c r="AD2016" s="22"/>
      <c r="AE2016" s="22"/>
      <c r="AF2016" s="22"/>
      <c r="AG2016" s="22"/>
      <c r="AH2016" s="22"/>
      <c r="AI2016" s="19"/>
      <c r="AJ2016" s="35" t="n">
        <f aca="false">SUM(V2016:AI2016)</f>
        <v>0</v>
      </c>
      <c r="AK2016" s="19"/>
      <c r="AL2016" s="19"/>
      <c r="AM2016" s="19"/>
      <c r="AN2016" s="19"/>
      <c r="AO2016" s="19"/>
      <c r="AP2016" s="19"/>
      <c r="AQ2016" s="19"/>
      <c r="AR2016" s="19"/>
      <c r="AS2016" s="19"/>
      <c r="AT2016" s="19"/>
      <c r="AU2016" s="19"/>
      <c r="AV2016" s="19"/>
      <c r="AW2016" s="19"/>
      <c r="AX2016" s="35" t="n">
        <f aca="false">SUM(AK2016:AW2016)</f>
        <v>0</v>
      </c>
      <c r="AY2016" s="19"/>
      <c r="AZ2016" s="19"/>
      <c r="BA2016" s="19"/>
      <c r="BB2016" s="19"/>
      <c r="BC2016" s="19"/>
      <c r="BD2016" s="19"/>
      <c r="BE2016" s="19"/>
      <c r="BF2016" s="19"/>
      <c r="BG2016" s="19"/>
      <c r="BH2016" s="19"/>
      <c r="BI2016" s="19"/>
      <c r="BJ2016" s="19"/>
      <c r="BK2016" s="19"/>
      <c r="BL2016" s="35" t="n">
        <f aca="false">SUM(AY2016:BK2016)</f>
        <v>0</v>
      </c>
      <c r="BM2016" s="52"/>
      <c r="BN2016" s="52"/>
      <c r="BO2016" s="52"/>
    </row>
    <row r="2017" s="60" customFormat="true" ht="15" hidden="false" customHeight="false" outlineLevel="0" collapsed="false">
      <c r="A2017" s="12" t="n">
        <v>3313</v>
      </c>
      <c r="B2017" s="55" t="s">
        <v>9831</v>
      </c>
      <c r="C2017" s="56" t="s">
        <v>14427</v>
      </c>
      <c r="D2017" s="57" t="s">
        <v>14428</v>
      </c>
      <c r="E2017" s="57" t="s">
        <v>14429</v>
      </c>
      <c r="F2017" s="19"/>
      <c r="G2017" s="19"/>
      <c r="H2017" s="19"/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31"/>
      <c r="T2017" s="19"/>
      <c r="U2017" s="58" t="n">
        <f aca="false">SUM(F2017:T2017)</f>
        <v>0</v>
      </c>
      <c r="V2017" s="19"/>
      <c r="W2017" s="19"/>
      <c r="X2017" s="19"/>
      <c r="Y2017" s="19"/>
      <c r="Z2017" s="19"/>
      <c r="AA2017" s="19"/>
      <c r="AB2017" s="19"/>
      <c r="AC2017" s="59"/>
      <c r="AD2017" s="22"/>
      <c r="AE2017" s="22"/>
      <c r="AF2017" s="22"/>
      <c r="AG2017" s="22"/>
      <c r="AH2017" s="22"/>
      <c r="AI2017" s="19"/>
      <c r="AJ2017" s="35" t="n">
        <f aca="false">SUM(V2017:AI2017)</f>
        <v>0</v>
      </c>
      <c r="AK2017" s="19"/>
      <c r="AL2017" s="19"/>
      <c r="AM2017" s="19"/>
      <c r="AN2017" s="19"/>
      <c r="AO2017" s="19"/>
      <c r="AP2017" s="19"/>
      <c r="AQ2017" s="19"/>
      <c r="AR2017" s="19"/>
      <c r="AS2017" s="19"/>
      <c r="AT2017" s="19"/>
      <c r="AU2017" s="19"/>
      <c r="AV2017" s="19"/>
      <c r="AW2017" s="19"/>
      <c r="AX2017" s="35" t="n">
        <f aca="false">SUM(AK2017:AW2017)</f>
        <v>0</v>
      </c>
      <c r="AY2017" s="19"/>
      <c r="AZ2017" s="19"/>
      <c r="BA2017" s="19"/>
      <c r="BB2017" s="19"/>
      <c r="BC2017" s="19"/>
      <c r="BD2017" s="19"/>
      <c r="BE2017" s="19"/>
      <c r="BF2017" s="19"/>
      <c r="BG2017" s="19"/>
      <c r="BH2017" s="19"/>
      <c r="BI2017" s="19"/>
      <c r="BJ2017" s="19"/>
      <c r="BK2017" s="19"/>
      <c r="BL2017" s="35" t="n">
        <f aca="false">SUM(AY2017:BK2017)</f>
        <v>0</v>
      </c>
      <c r="BM2017" s="58"/>
      <c r="BN2017" s="58"/>
      <c r="BO2017" s="58"/>
    </row>
    <row r="2018" s="60" customFormat="true" ht="15" hidden="false" customHeight="false" outlineLevel="0" collapsed="false">
      <c r="A2018" s="12" t="n">
        <v>3318</v>
      </c>
      <c r="B2018" s="55" t="s">
        <v>9831</v>
      </c>
      <c r="C2018" s="56" t="s">
        <v>14430</v>
      </c>
      <c r="D2018" s="57" t="s">
        <v>14431</v>
      </c>
      <c r="E2018" s="57" t="s">
        <v>14432</v>
      </c>
      <c r="F2018" s="19"/>
      <c r="G2018" s="19"/>
      <c r="H2018" s="19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31"/>
      <c r="T2018" s="19"/>
      <c r="U2018" s="58" t="n">
        <f aca="false">SUM(F2018:T2018)</f>
        <v>0</v>
      </c>
      <c r="V2018" s="19"/>
      <c r="W2018" s="19"/>
      <c r="X2018" s="19"/>
      <c r="Y2018" s="19"/>
      <c r="Z2018" s="19"/>
      <c r="AA2018" s="19"/>
      <c r="AB2018" s="19"/>
      <c r="AC2018" s="59"/>
      <c r="AD2018" s="22"/>
      <c r="AE2018" s="22"/>
      <c r="AF2018" s="22"/>
      <c r="AG2018" s="22"/>
      <c r="AH2018" s="22"/>
      <c r="AI2018" s="19"/>
      <c r="AJ2018" s="35" t="n">
        <f aca="false">SUM(V2018:AI2018)</f>
        <v>0</v>
      </c>
      <c r="AK2018" s="19"/>
      <c r="AL2018" s="19"/>
      <c r="AM2018" s="19"/>
      <c r="AN2018" s="19"/>
      <c r="AO2018" s="19"/>
      <c r="AP2018" s="19"/>
      <c r="AQ2018" s="19"/>
      <c r="AR2018" s="19"/>
      <c r="AS2018" s="19"/>
      <c r="AT2018" s="19"/>
      <c r="AU2018" s="19"/>
      <c r="AV2018" s="19"/>
      <c r="AW2018" s="19"/>
      <c r="AX2018" s="35" t="n">
        <f aca="false">SUM(AK2018:AW2018)</f>
        <v>0</v>
      </c>
      <c r="AY2018" s="19"/>
      <c r="AZ2018" s="19"/>
      <c r="BA2018" s="19"/>
      <c r="BB2018" s="19"/>
      <c r="BC2018" s="19"/>
      <c r="BD2018" s="19"/>
      <c r="BE2018" s="19"/>
      <c r="BF2018" s="19"/>
      <c r="BG2018" s="19"/>
      <c r="BH2018" s="19"/>
      <c r="BI2018" s="19"/>
      <c r="BJ2018" s="19"/>
      <c r="BK2018" s="19"/>
      <c r="BL2018" s="35" t="n">
        <f aca="false">SUM(AY2018:BK2018)</f>
        <v>0</v>
      </c>
      <c r="BM2018" s="58"/>
      <c r="BN2018" s="58"/>
      <c r="BO2018" s="58"/>
    </row>
    <row r="2019" s="60" customFormat="true" ht="15" hidden="false" customHeight="false" outlineLevel="0" collapsed="false">
      <c r="A2019" s="12" t="n">
        <v>3321</v>
      </c>
      <c r="B2019" s="55" t="s">
        <v>9831</v>
      </c>
      <c r="C2019" s="56" t="s">
        <v>14433</v>
      </c>
      <c r="D2019" s="57" t="s">
        <v>14434</v>
      </c>
      <c r="E2019" s="57" t="s">
        <v>14435</v>
      </c>
      <c r="F2019" s="19"/>
      <c r="G2019" s="19"/>
      <c r="H2019" s="19"/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31"/>
      <c r="T2019" s="19"/>
      <c r="U2019" s="58" t="n">
        <f aca="false">SUM(F2019:T2019)</f>
        <v>0</v>
      </c>
      <c r="V2019" s="19"/>
      <c r="W2019" s="19"/>
      <c r="X2019" s="19"/>
      <c r="Y2019" s="19"/>
      <c r="Z2019" s="19"/>
      <c r="AA2019" s="19"/>
      <c r="AB2019" s="19"/>
      <c r="AC2019" s="59"/>
      <c r="AD2019" s="22"/>
      <c r="AE2019" s="22"/>
      <c r="AF2019" s="22"/>
      <c r="AG2019" s="22"/>
      <c r="AH2019" s="22"/>
      <c r="AI2019" s="19"/>
      <c r="AJ2019" s="35" t="n">
        <f aca="false">SUM(V2019:AI2019)</f>
        <v>0</v>
      </c>
      <c r="AK2019" s="19"/>
      <c r="AL2019" s="19"/>
      <c r="AM2019" s="19"/>
      <c r="AN2019" s="19"/>
      <c r="AO2019" s="19"/>
      <c r="AP2019" s="19"/>
      <c r="AQ2019" s="19"/>
      <c r="AR2019" s="19"/>
      <c r="AS2019" s="19"/>
      <c r="AT2019" s="19"/>
      <c r="AU2019" s="19"/>
      <c r="AV2019" s="19"/>
      <c r="AW2019" s="19"/>
      <c r="AX2019" s="35" t="n">
        <f aca="false">SUM(AK2019:AW2019)</f>
        <v>0</v>
      </c>
      <c r="AY2019" s="19"/>
      <c r="AZ2019" s="19"/>
      <c r="BA2019" s="19"/>
      <c r="BB2019" s="19"/>
      <c r="BC2019" s="19"/>
      <c r="BD2019" s="19"/>
      <c r="BE2019" s="19"/>
      <c r="BF2019" s="19"/>
      <c r="BG2019" s="19"/>
      <c r="BH2019" s="19"/>
      <c r="BI2019" s="19"/>
      <c r="BJ2019" s="19"/>
      <c r="BK2019" s="19"/>
      <c r="BL2019" s="35" t="n">
        <f aca="false">SUM(AY2019:BK2019)</f>
        <v>0</v>
      </c>
      <c r="BM2019" s="58"/>
      <c r="BN2019" s="58"/>
      <c r="BO2019" s="58"/>
    </row>
    <row r="2020" s="54" customFormat="true" ht="15" hidden="false" customHeight="false" outlineLevel="0" collapsed="false">
      <c r="A2020" s="9" t="n">
        <v>3324</v>
      </c>
      <c r="B2020" s="49" t="s">
        <v>9829</v>
      </c>
      <c r="C2020" s="50" t="s">
        <v>14436</v>
      </c>
      <c r="D2020" s="51"/>
      <c r="E2020" s="51"/>
      <c r="F2020" s="19"/>
      <c r="G2020" s="19"/>
      <c r="H2020" s="19"/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31"/>
      <c r="T2020" s="19"/>
      <c r="U2020" s="58" t="n">
        <f aca="false">SUM(F2020:T2020)</f>
        <v>0</v>
      </c>
      <c r="V2020" s="19"/>
      <c r="W2020" s="19"/>
      <c r="X2020" s="19"/>
      <c r="Y2020" s="19"/>
      <c r="Z2020" s="19"/>
      <c r="AA2020" s="19"/>
      <c r="AB2020" s="19"/>
      <c r="AC2020" s="53"/>
      <c r="AD2020" s="22"/>
      <c r="AE2020" s="22"/>
      <c r="AF2020" s="22"/>
      <c r="AG2020" s="22"/>
      <c r="AH2020" s="22"/>
      <c r="AI2020" s="19"/>
      <c r="AJ2020" s="35" t="n">
        <f aca="false">SUM(V2020:AI2020)</f>
        <v>0</v>
      </c>
      <c r="AK2020" s="19"/>
      <c r="AL2020" s="19"/>
      <c r="AM2020" s="19"/>
      <c r="AN2020" s="19"/>
      <c r="AO2020" s="19"/>
      <c r="AP2020" s="19"/>
      <c r="AQ2020" s="19"/>
      <c r="AR2020" s="19"/>
      <c r="AS2020" s="19"/>
      <c r="AT2020" s="19"/>
      <c r="AU2020" s="19"/>
      <c r="AV2020" s="19"/>
      <c r="AW2020" s="19"/>
      <c r="AX2020" s="35" t="n">
        <f aca="false">SUM(AK2020:AW2020)</f>
        <v>0</v>
      </c>
      <c r="AY2020" s="19"/>
      <c r="AZ2020" s="19"/>
      <c r="BA2020" s="19"/>
      <c r="BB2020" s="19"/>
      <c r="BC2020" s="19"/>
      <c r="BD2020" s="19"/>
      <c r="BE2020" s="19"/>
      <c r="BF2020" s="19"/>
      <c r="BG2020" s="19"/>
      <c r="BH2020" s="19"/>
      <c r="BI2020" s="19"/>
      <c r="BJ2020" s="19"/>
      <c r="BK2020" s="19"/>
      <c r="BL2020" s="35" t="n">
        <f aca="false">SUM(AY2020:BK2020)</f>
        <v>0</v>
      </c>
      <c r="BM2020" s="52"/>
      <c r="BN2020" s="52"/>
      <c r="BO2020" s="52"/>
    </row>
    <row r="2021" s="60" customFormat="true" ht="15" hidden="false" customHeight="false" outlineLevel="0" collapsed="false">
      <c r="A2021" s="12" t="n">
        <v>3325</v>
      </c>
      <c r="B2021" s="55" t="s">
        <v>9831</v>
      </c>
      <c r="C2021" s="56" t="s">
        <v>14437</v>
      </c>
      <c r="D2021" s="57" t="s">
        <v>14438</v>
      </c>
      <c r="E2021" s="57" t="s">
        <v>14439</v>
      </c>
      <c r="F2021" s="19"/>
      <c r="G2021" s="19"/>
      <c r="H2021" s="19"/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31"/>
      <c r="T2021" s="19"/>
      <c r="U2021" s="58" t="n">
        <f aca="false">SUM(F2021:T2021)</f>
        <v>0</v>
      </c>
      <c r="V2021" s="19"/>
      <c r="W2021" s="19"/>
      <c r="X2021" s="19"/>
      <c r="Y2021" s="19"/>
      <c r="Z2021" s="19"/>
      <c r="AA2021" s="19"/>
      <c r="AB2021" s="19"/>
      <c r="AC2021" s="59"/>
      <c r="AD2021" s="22"/>
      <c r="AE2021" s="22"/>
      <c r="AF2021" s="22"/>
      <c r="AG2021" s="22"/>
      <c r="AH2021" s="22"/>
      <c r="AI2021" s="19"/>
      <c r="AJ2021" s="35" t="n">
        <f aca="false">SUM(V2021:AI2021)</f>
        <v>0</v>
      </c>
      <c r="AK2021" s="19"/>
      <c r="AL2021" s="19"/>
      <c r="AM2021" s="19"/>
      <c r="AN2021" s="19"/>
      <c r="AO2021" s="19"/>
      <c r="AP2021" s="19"/>
      <c r="AQ2021" s="19"/>
      <c r="AR2021" s="19"/>
      <c r="AS2021" s="19"/>
      <c r="AT2021" s="19"/>
      <c r="AU2021" s="19"/>
      <c r="AV2021" s="19"/>
      <c r="AW2021" s="19"/>
      <c r="AX2021" s="35" t="n">
        <f aca="false">SUM(AK2021:AW2021)</f>
        <v>0</v>
      </c>
      <c r="AY2021" s="19"/>
      <c r="AZ2021" s="19"/>
      <c r="BA2021" s="19"/>
      <c r="BB2021" s="19"/>
      <c r="BC2021" s="19"/>
      <c r="BD2021" s="19"/>
      <c r="BE2021" s="19"/>
      <c r="BF2021" s="19"/>
      <c r="BG2021" s="19"/>
      <c r="BH2021" s="19"/>
      <c r="BI2021" s="19"/>
      <c r="BJ2021" s="19"/>
      <c r="BK2021" s="19"/>
      <c r="BL2021" s="35" t="n">
        <f aca="false">SUM(AY2021:BK2021)</f>
        <v>0</v>
      </c>
      <c r="BM2021" s="58"/>
      <c r="BN2021" s="58"/>
      <c r="BO2021" s="58"/>
    </row>
    <row r="2022" s="60" customFormat="true" ht="15" hidden="false" customHeight="false" outlineLevel="0" collapsed="false">
      <c r="A2022" s="12" t="n">
        <v>3328</v>
      </c>
      <c r="B2022" s="55" t="s">
        <v>9831</v>
      </c>
      <c r="C2022" s="56" t="s">
        <v>14440</v>
      </c>
      <c r="D2022" s="57" t="s">
        <v>14441</v>
      </c>
      <c r="E2022" s="57" t="s">
        <v>14442</v>
      </c>
      <c r="F2022" s="19"/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31"/>
      <c r="T2022" s="19"/>
      <c r="U2022" s="58" t="n">
        <f aca="false">SUM(F2022:T2022)</f>
        <v>0</v>
      </c>
      <c r="V2022" s="19"/>
      <c r="W2022" s="19"/>
      <c r="X2022" s="19"/>
      <c r="Y2022" s="19"/>
      <c r="Z2022" s="19"/>
      <c r="AA2022" s="19"/>
      <c r="AB2022" s="19"/>
      <c r="AC2022" s="59"/>
      <c r="AD2022" s="22"/>
      <c r="AE2022" s="22"/>
      <c r="AF2022" s="22"/>
      <c r="AG2022" s="22"/>
      <c r="AH2022" s="22"/>
      <c r="AI2022" s="19"/>
      <c r="AJ2022" s="35" t="n">
        <f aca="false">SUM(V2022:AI2022)</f>
        <v>0</v>
      </c>
      <c r="AK2022" s="19"/>
      <c r="AL2022" s="19"/>
      <c r="AM2022" s="19"/>
      <c r="AN2022" s="19"/>
      <c r="AO2022" s="19"/>
      <c r="AP2022" s="19"/>
      <c r="AQ2022" s="19"/>
      <c r="AR2022" s="19"/>
      <c r="AS2022" s="19"/>
      <c r="AT2022" s="19"/>
      <c r="AU2022" s="19"/>
      <c r="AV2022" s="19"/>
      <c r="AW2022" s="19"/>
      <c r="AX2022" s="35" t="n">
        <f aca="false">SUM(AK2022:AW2022)</f>
        <v>0</v>
      </c>
      <c r="AY2022" s="19"/>
      <c r="AZ2022" s="19"/>
      <c r="BA2022" s="19"/>
      <c r="BB2022" s="19"/>
      <c r="BC2022" s="19"/>
      <c r="BD2022" s="19"/>
      <c r="BE2022" s="19"/>
      <c r="BF2022" s="19"/>
      <c r="BG2022" s="19"/>
      <c r="BH2022" s="19"/>
      <c r="BI2022" s="19"/>
      <c r="BJ2022" s="19"/>
      <c r="BK2022" s="19"/>
      <c r="BL2022" s="35" t="n">
        <f aca="false">SUM(AY2022:BK2022)</f>
        <v>0</v>
      </c>
      <c r="BM2022" s="58"/>
      <c r="BN2022" s="58"/>
      <c r="BO2022" s="58"/>
    </row>
    <row r="2023" s="60" customFormat="true" ht="15" hidden="false" customHeight="false" outlineLevel="0" collapsed="false">
      <c r="A2023" s="12" t="n">
        <v>3330</v>
      </c>
      <c r="B2023" s="55" t="s">
        <v>9831</v>
      </c>
      <c r="C2023" s="56" t="s">
        <v>14443</v>
      </c>
      <c r="D2023" s="57" t="s">
        <v>14444</v>
      </c>
      <c r="E2023" s="57" t="s">
        <v>14445</v>
      </c>
      <c r="F2023" s="19"/>
      <c r="G2023" s="19"/>
      <c r="H2023" s="19"/>
      <c r="I2023" s="19"/>
      <c r="J2023" s="19"/>
      <c r="K2023" s="19"/>
      <c r="L2023" s="19"/>
      <c r="M2023" s="19"/>
      <c r="N2023" s="19"/>
      <c r="O2023" s="19"/>
      <c r="P2023" s="19"/>
      <c r="Q2023" s="19"/>
      <c r="R2023" s="19"/>
      <c r="S2023" s="31"/>
      <c r="T2023" s="19"/>
      <c r="U2023" s="58" t="n">
        <f aca="false">SUM(F2023:T2023)</f>
        <v>0</v>
      </c>
      <c r="V2023" s="19"/>
      <c r="W2023" s="19"/>
      <c r="X2023" s="19"/>
      <c r="Y2023" s="19"/>
      <c r="Z2023" s="19"/>
      <c r="AA2023" s="19"/>
      <c r="AB2023" s="19"/>
      <c r="AC2023" s="59"/>
      <c r="AD2023" s="22"/>
      <c r="AE2023" s="22"/>
      <c r="AF2023" s="22"/>
      <c r="AG2023" s="22"/>
      <c r="AH2023" s="22"/>
      <c r="AI2023" s="19"/>
      <c r="AJ2023" s="35" t="n">
        <f aca="false">SUM(V2023:AI2023)</f>
        <v>0</v>
      </c>
      <c r="AK2023" s="19"/>
      <c r="AL2023" s="19"/>
      <c r="AM2023" s="19"/>
      <c r="AN2023" s="19"/>
      <c r="AO2023" s="19"/>
      <c r="AP2023" s="19"/>
      <c r="AQ2023" s="19"/>
      <c r="AR2023" s="19"/>
      <c r="AS2023" s="19"/>
      <c r="AT2023" s="19"/>
      <c r="AU2023" s="19"/>
      <c r="AV2023" s="19"/>
      <c r="AW2023" s="19"/>
      <c r="AX2023" s="35" t="n">
        <f aca="false">SUM(AK2023:AW2023)</f>
        <v>0</v>
      </c>
      <c r="AY2023" s="19"/>
      <c r="AZ2023" s="19"/>
      <c r="BA2023" s="19"/>
      <c r="BB2023" s="19"/>
      <c r="BC2023" s="19"/>
      <c r="BD2023" s="19"/>
      <c r="BE2023" s="19"/>
      <c r="BF2023" s="19"/>
      <c r="BG2023" s="19"/>
      <c r="BH2023" s="19"/>
      <c r="BI2023" s="19"/>
      <c r="BJ2023" s="19"/>
      <c r="BK2023" s="19"/>
      <c r="BL2023" s="35" t="n">
        <f aca="false">SUM(AY2023:BK2023)</f>
        <v>0</v>
      </c>
      <c r="BM2023" s="58"/>
      <c r="BN2023" s="58"/>
      <c r="BO2023" s="58"/>
    </row>
    <row r="2024" s="60" customFormat="true" ht="15" hidden="false" customHeight="false" outlineLevel="0" collapsed="false">
      <c r="A2024" s="12" t="n">
        <v>3333</v>
      </c>
      <c r="B2024" s="55" t="s">
        <v>9831</v>
      </c>
      <c r="C2024" s="56" t="s">
        <v>14446</v>
      </c>
      <c r="D2024" s="57" t="s">
        <v>6758</v>
      </c>
      <c r="E2024" s="57" t="s">
        <v>14447</v>
      </c>
      <c r="F2024" s="19"/>
      <c r="G2024" s="19"/>
      <c r="H2024" s="19"/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31"/>
      <c r="T2024" s="19"/>
      <c r="U2024" s="58" t="n">
        <f aca="false">SUM(F2024:T2024)</f>
        <v>0</v>
      </c>
      <c r="V2024" s="19"/>
      <c r="W2024" s="19"/>
      <c r="X2024" s="19"/>
      <c r="Y2024" s="19"/>
      <c r="Z2024" s="19"/>
      <c r="AA2024" s="19"/>
      <c r="AB2024" s="19"/>
      <c r="AC2024" s="59"/>
      <c r="AD2024" s="22"/>
      <c r="AE2024" s="22"/>
      <c r="AF2024" s="22"/>
      <c r="AG2024" s="22"/>
      <c r="AH2024" s="22"/>
      <c r="AI2024" s="19"/>
      <c r="AJ2024" s="35" t="n">
        <f aca="false">SUM(V2024:AI2024)</f>
        <v>0</v>
      </c>
      <c r="AK2024" s="19"/>
      <c r="AL2024" s="19"/>
      <c r="AM2024" s="19"/>
      <c r="AN2024" s="19"/>
      <c r="AO2024" s="19"/>
      <c r="AP2024" s="19"/>
      <c r="AQ2024" s="19"/>
      <c r="AR2024" s="19"/>
      <c r="AS2024" s="19"/>
      <c r="AT2024" s="19"/>
      <c r="AU2024" s="19"/>
      <c r="AV2024" s="19"/>
      <c r="AW2024" s="19"/>
      <c r="AX2024" s="35" t="n">
        <f aca="false">SUM(AK2024:AW2024)</f>
        <v>0</v>
      </c>
      <c r="AY2024" s="19"/>
      <c r="AZ2024" s="19"/>
      <c r="BA2024" s="19"/>
      <c r="BB2024" s="19"/>
      <c r="BC2024" s="19"/>
      <c r="BD2024" s="19"/>
      <c r="BE2024" s="19"/>
      <c r="BF2024" s="19"/>
      <c r="BG2024" s="19"/>
      <c r="BH2024" s="19"/>
      <c r="BI2024" s="19"/>
      <c r="BJ2024" s="19"/>
      <c r="BK2024" s="19"/>
      <c r="BL2024" s="35" t="n">
        <f aca="false">SUM(AY2024:BK2024)</f>
        <v>0</v>
      </c>
      <c r="BM2024" s="58"/>
      <c r="BN2024" s="58"/>
      <c r="BO2024" s="58"/>
    </row>
    <row r="2025" s="60" customFormat="true" ht="15" hidden="false" customHeight="false" outlineLevel="0" collapsed="false">
      <c r="A2025" s="12" t="n">
        <v>3337</v>
      </c>
      <c r="B2025" s="55" t="s">
        <v>9831</v>
      </c>
      <c r="C2025" s="56" t="s">
        <v>14448</v>
      </c>
      <c r="D2025" s="57" t="s">
        <v>14449</v>
      </c>
      <c r="E2025" s="57" t="s">
        <v>14450</v>
      </c>
      <c r="F2025" s="19"/>
      <c r="G2025" s="19"/>
      <c r="H2025" s="19"/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31"/>
      <c r="T2025" s="19"/>
      <c r="U2025" s="58" t="n">
        <f aca="false">SUM(F2025:T2025)</f>
        <v>0</v>
      </c>
      <c r="V2025" s="19"/>
      <c r="W2025" s="19"/>
      <c r="X2025" s="19"/>
      <c r="Y2025" s="19"/>
      <c r="Z2025" s="19"/>
      <c r="AA2025" s="19"/>
      <c r="AB2025" s="19"/>
      <c r="AC2025" s="59"/>
      <c r="AD2025" s="22"/>
      <c r="AE2025" s="22"/>
      <c r="AF2025" s="22"/>
      <c r="AG2025" s="22"/>
      <c r="AH2025" s="22"/>
      <c r="AI2025" s="19"/>
      <c r="AJ2025" s="35" t="n">
        <f aca="false">SUM(V2025:AI2025)</f>
        <v>0</v>
      </c>
      <c r="AK2025" s="19"/>
      <c r="AL2025" s="19"/>
      <c r="AM2025" s="19"/>
      <c r="AN2025" s="19"/>
      <c r="AO2025" s="19"/>
      <c r="AP2025" s="19"/>
      <c r="AQ2025" s="19"/>
      <c r="AR2025" s="19"/>
      <c r="AS2025" s="19"/>
      <c r="AT2025" s="19"/>
      <c r="AU2025" s="19"/>
      <c r="AV2025" s="19"/>
      <c r="AW2025" s="19"/>
      <c r="AX2025" s="35" t="n">
        <f aca="false">SUM(AK2025:AW2025)</f>
        <v>0</v>
      </c>
      <c r="AY2025" s="19"/>
      <c r="AZ2025" s="19"/>
      <c r="BA2025" s="19"/>
      <c r="BB2025" s="19"/>
      <c r="BC2025" s="19"/>
      <c r="BD2025" s="19"/>
      <c r="BE2025" s="19"/>
      <c r="BF2025" s="19"/>
      <c r="BG2025" s="19"/>
      <c r="BH2025" s="19"/>
      <c r="BI2025" s="19"/>
      <c r="BJ2025" s="19"/>
      <c r="BK2025" s="19"/>
      <c r="BL2025" s="35" t="n">
        <f aca="false">SUM(AY2025:BK2025)</f>
        <v>0</v>
      </c>
      <c r="BM2025" s="58"/>
      <c r="BN2025" s="58"/>
      <c r="BO2025" s="58"/>
    </row>
    <row r="2026" s="60" customFormat="true" ht="15" hidden="false" customHeight="false" outlineLevel="0" collapsed="false">
      <c r="A2026" s="12" t="n">
        <v>3342</v>
      </c>
      <c r="B2026" s="55" t="s">
        <v>9831</v>
      </c>
      <c r="C2026" s="56" t="s">
        <v>14451</v>
      </c>
      <c r="D2026" s="57" t="s">
        <v>14452</v>
      </c>
      <c r="E2026" s="57" t="s">
        <v>14453</v>
      </c>
      <c r="F2026" s="19"/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31"/>
      <c r="T2026" s="19"/>
      <c r="U2026" s="58" t="n">
        <f aca="false">SUM(F2026:T2026)</f>
        <v>0</v>
      </c>
      <c r="V2026" s="19"/>
      <c r="W2026" s="19"/>
      <c r="X2026" s="19"/>
      <c r="Y2026" s="19"/>
      <c r="Z2026" s="19"/>
      <c r="AA2026" s="19"/>
      <c r="AB2026" s="19"/>
      <c r="AC2026" s="59"/>
      <c r="AD2026" s="22"/>
      <c r="AE2026" s="22"/>
      <c r="AF2026" s="22"/>
      <c r="AG2026" s="22"/>
      <c r="AH2026" s="22"/>
      <c r="AI2026" s="19"/>
      <c r="AJ2026" s="35" t="n">
        <f aca="false">SUM(V2026:AI2026)</f>
        <v>0</v>
      </c>
      <c r="AK2026" s="19"/>
      <c r="AL2026" s="19"/>
      <c r="AM2026" s="19"/>
      <c r="AN2026" s="19"/>
      <c r="AO2026" s="19"/>
      <c r="AP2026" s="19"/>
      <c r="AQ2026" s="19"/>
      <c r="AR2026" s="19"/>
      <c r="AS2026" s="19"/>
      <c r="AT2026" s="19"/>
      <c r="AU2026" s="19"/>
      <c r="AV2026" s="19"/>
      <c r="AW2026" s="19"/>
      <c r="AX2026" s="35" t="n">
        <f aca="false">SUM(AK2026:AW2026)</f>
        <v>0</v>
      </c>
      <c r="AY2026" s="19"/>
      <c r="AZ2026" s="19"/>
      <c r="BA2026" s="19"/>
      <c r="BB2026" s="19"/>
      <c r="BC2026" s="19"/>
      <c r="BD2026" s="19"/>
      <c r="BE2026" s="19"/>
      <c r="BF2026" s="19"/>
      <c r="BG2026" s="19"/>
      <c r="BH2026" s="19"/>
      <c r="BI2026" s="19"/>
      <c r="BJ2026" s="19"/>
      <c r="BK2026" s="19"/>
      <c r="BL2026" s="35" t="n">
        <f aca="false">SUM(AY2026:BK2026)</f>
        <v>0</v>
      </c>
      <c r="BM2026" s="58"/>
      <c r="BN2026" s="58"/>
      <c r="BO2026" s="58"/>
    </row>
    <row r="2027" s="60" customFormat="true" ht="15" hidden="false" customHeight="false" outlineLevel="0" collapsed="false">
      <c r="A2027" s="12" t="n">
        <v>3345</v>
      </c>
      <c r="B2027" s="55" t="s">
        <v>9831</v>
      </c>
      <c r="C2027" s="56" t="s">
        <v>14454</v>
      </c>
      <c r="D2027" s="57" t="s">
        <v>14455</v>
      </c>
      <c r="E2027" s="57" t="s">
        <v>14456</v>
      </c>
      <c r="F2027" s="19"/>
      <c r="G2027" s="19"/>
      <c r="H2027" s="19"/>
      <c r="I2027" s="19"/>
      <c r="J2027" s="19"/>
      <c r="K2027" s="19"/>
      <c r="L2027" s="19"/>
      <c r="M2027" s="19"/>
      <c r="N2027" s="19"/>
      <c r="O2027" s="19"/>
      <c r="P2027" s="19"/>
      <c r="Q2027" s="19"/>
      <c r="R2027" s="19"/>
      <c r="S2027" s="31"/>
      <c r="T2027" s="19"/>
      <c r="U2027" s="58" t="n">
        <f aca="false">SUM(F2027:T2027)</f>
        <v>0</v>
      </c>
      <c r="V2027" s="19"/>
      <c r="W2027" s="19"/>
      <c r="X2027" s="19"/>
      <c r="Y2027" s="19"/>
      <c r="Z2027" s="19"/>
      <c r="AA2027" s="19"/>
      <c r="AB2027" s="19"/>
      <c r="AC2027" s="59"/>
      <c r="AD2027" s="22"/>
      <c r="AE2027" s="22"/>
      <c r="AF2027" s="22"/>
      <c r="AG2027" s="22"/>
      <c r="AH2027" s="22"/>
      <c r="AI2027" s="19"/>
      <c r="AJ2027" s="35" t="n">
        <f aca="false">SUM(V2027:AI2027)</f>
        <v>0</v>
      </c>
      <c r="AK2027" s="19"/>
      <c r="AL2027" s="19"/>
      <c r="AM2027" s="19"/>
      <c r="AN2027" s="19"/>
      <c r="AO2027" s="19"/>
      <c r="AP2027" s="19"/>
      <c r="AQ2027" s="19"/>
      <c r="AR2027" s="19"/>
      <c r="AS2027" s="19"/>
      <c r="AT2027" s="19"/>
      <c r="AU2027" s="19"/>
      <c r="AV2027" s="19"/>
      <c r="AW2027" s="19"/>
      <c r="AX2027" s="35" t="n">
        <f aca="false">SUM(AK2027:AW2027)</f>
        <v>0</v>
      </c>
      <c r="AY2027" s="19"/>
      <c r="AZ2027" s="19"/>
      <c r="BA2027" s="19"/>
      <c r="BB2027" s="19"/>
      <c r="BC2027" s="19"/>
      <c r="BD2027" s="19"/>
      <c r="BE2027" s="19"/>
      <c r="BF2027" s="19"/>
      <c r="BG2027" s="19"/>
      <c r="BH2027" s="19"/>
      <c r="BI2027" s="19"/>
      <c r="BJ2027" s="19"/>
      <c r="BK2027" s="19"/>
      <c r="BL2027" s="35" t="n">
        <f aca="false">SUM(AY2027:BK2027)</f>
        <v>0</v>
      </c>
      <c r="BM2027" s="58"/>
      <c r="BN2027" s="58"/>
      <c r="BO2027" s="58"/>
    </row>
    <row r="2028" s="60" customFormat="true" ht="15" hidden="false" customHeight="false" outlineLevel="0" collapsed="false">
      <c r="A2028" s="12" t="n">
        <v>3346</v>
      </c>
      <c r="B2028" s="55" t="s">
        <v>9831</v>
      </c>
      <c r="C2028" s="56" t="s">
        <v>14457</v>
      </c>
      <c r="D2028" s="57" t="s">
        <v>14458</v>
      </c>
      <c r="E2028" s="57" t="s">
        <v>14459</v>
      </c>
      <c r="F2028" s="19"/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31"/>
      <c r="T2028" s="19"/>
      <c r="U2028" s="58" t="n">
        <f aca="false">SUM(F2028:T2028)</f>
        <v>0</v>
      </c>
      <c r="V2028" s="19"/>
      <c r="W2028" s="19"/>
      <c r="X2028" s="19"/>
      <c r="Y2028" s="19"/>
      <c r="Z2028" s="19"/>
      <c r="AA2028" s="19"/>
      <c r="AB2028" s="19"/>
      <c r="AC2028" s="59"/>
      <c r="AD2028" s="22"/>
      <c r="AE2028" s="22"/>
      <c r="AF2028" s="22"/>
      <c r="AG2028" s="22"/>
      <c r="AH2028" s="22"/>
      <c r="AI2028" s="19"/>
      <c r="AJ2028" s="35" t="n">
        <f aca="false">SUM(V2028:AI2028)</f>
        <v>0</v>
      </c>
      <c r="AK2028" s="19"/>
      <c r="AL2028" s="19"/>
      <c r="AM2028" s="19"/>
      <c r="AN2028" s="19"/>
      <c r="AO2028" s="19"/>
      <c r="AP2028" s="19"/>
      <c r="AQ2028" s="19"/>
      <c r="AR2028" s="19"/>
      <c r="AS2028" s="19"/>
      <c r="AT2028" s="19"/>
      <c r="AU2028" s="19"/>
      <c r="AV2028" s="19"/>
      <c r="AW2028" s="19"/>
      <c r="AX2028" s="35" t="n">
        <f aca="false">SUM(AK2028:AW2028)</f>
        <v>0</v>
      </c>
      <c r="AY2028" s="19"/>
      <c r="AZ2028" s="19"/>
      <c r="BA2028" s="19"/>
      <c r="BB2028" s="19"/>
      <c r="BC2028" s="19"/>
      <c r="BD2028" s="19"/>
      <c r="BE2028" s="19"/>
      <c r="BF2028" s="19"/>
      <c r="BG2028" s="19"/>
      <c r="BH2028" s="19"/>
      <c r="BI2028" s="19"/>
      <c r="BJ2028" s="19"/>
      <c r="BK2028" s="19"/>
      <c r="BL2028" s="35" t="n">
        <f aca="false">SUM(AY2028:BK2028)</f>
        <v>0</v>
      </c>
      <c r="BM2028" s="58"/>
      <c r="BN2028" s="58"/>
      <c r="BO2028" s="58"/>
    </row>
    <row r="2029" s="60" customFormat="true" ht="15" hidden="false" customHeight="false" outlineLevel="0" collapsed="false">
      <c r="A2029" s="12" t="n">
        <v>3347</v>
      </c>
      <c r="B2029" s="55" t="s">
        <v>9831</v>
      </c>
      <c r="C2029" s="56" t="s">
        <v>14460</v>
      </c>
      <c r="D2029" s="57" t="s">
        <v>14461</v>
      </c>
      <c r="E2029" s="57" t="s">
        <v>14462</v>
      </c>
      <c r="F2029" s="19"/>
      <c r="G2029" s="19"/>
      <c r="H2029" s="19"/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31"/>
      <c r="T2029" s="19"/>
      <c r="U2029" s="58" t="n">
        <f aca="false">SUM(F2029:T2029)</f>
        <v>0</v>
      </c>
      <c r="V2029" s="19"/>
      <c r="W2029" s="19"/>
      <c r="X2029" s="19"/>
      <c r="Y2029" s="19"/>
      <c r="Z2029" s="19"/>
      <c r="AA2029" s="19"/>
      <c r="AB2029" s="19"/>
      <c r="AC2029" s="59"/>
      <c r="AD2029" s="22"/>
      <c r="AE2029" s="22"/>
      <c r="AF2029" s="22"/>
      <c r="AG2029" s="22"/>
      <c r="AH2029" s="22"/>
      <c r="AI2029" s="19"/>
      <c r="AJ2029" s="35" t="n">
        <f aca="false">SUM(V2029:AI2029)</f>
        <v>0</v>
      </c>
      <c r="AK2029" s="19"/>
      <c r="AL2029" s="19"/>
      <c r="AM2029" s="19"/>
      <c r="AN2029" s="19"/>
      <c r="AO2029" s="19"/>
      <c r="AP2029" s="19"/>
      <c r="AQ2029" s="19"/>
      <c r="AR2029" s="19"/>
      <c r="AS2029" s="19"/>
      <c r="AT2029" s="19"/>
      <c r="AU2029" s="19"/>
      <c r="AV2029" s="19"/>
      <c r="AW2029" s="19"/>
      <c r="AX2029" s="35" t="n">
        <f aca="false">SUM(AK2029:AW2029)</f>
        <v>0</v>
      </c>
      <c r="AY2029" s="19"/>
      <c r="AZ2029" s="19"/>
      <c r="BA2029" s="19"/>
      <c r="BB2029" s="19"/>
      <c r="BC2029" s="19"/>
      <c r="BD2029" s="19"/>
      <c r="BE2029" s="19"/>
      <c r="BF2029" s="19"/>
      <c r="BG2029" s="19"/>
      <c r="BH2029" s="19"/>
      <c r="BI2029" s="19"/>
      <c r="BJ2029" s="19"/>
      <c r="BK2029" s="19"/>
      <c r="BL2029" s="35" t="n">
        <f aca="false">SUM(AY2029:BK2029)</f>
        <v>0</v>
      </c>
      <c r="BM2029" s="58"/>
      <c r="BN2029" s="58"/>
      <c r="BO2029" s="58"/>
    </row>
    <row r="2030" s="54" customFormat="true" ht="15" hidden="false" customHeight="false" outlineLevel="0" collapsed="false">
      <c r="A2030" s="9" t="n">
        <v>3349</v>
      </c>
      <c r="B2030" s="49" t="s">
        <v>9829</v>
      </c>
      <c r="C2030" s="50" t="s">
        <v>14463</v>
      </c>
      <c r="D2030" s="51"/>
      <c r="E2030" s="51"/>
      <c r="F2030" s="19"/>
      <c r="G2030" s="19"/>
      <c r="H2030" s="19"/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31"/>
      <c r="T2030" s="19"/>
      <c r="U2030" s="58" t="n">
        <f aca="false">SUM(F2030:T2030)</f>
        <v>0</v>
      </c>
      <c r="V2030" s="19"/>
      <c r="W2030" s="19"/>
      <c r="X2030" s="19"/>
      <c r="Y2030" s="19"/>
      <c r="Z2030" s="19"/>
      <c r="AA2030" s="19"/>
      <c r="AB2030" s="19"/>
      <c r="AC2030" s="53"/>
      <c r="AD2030" s="22"/>
      <c r="AE2030" s="22"/>
      <c r="AF2030" s="22"/>
      <c r="AG2030" s="22"/>
      <c r="AH2030" s="22"/>
      <c r="AI2030" s="19"/>
      <c r="AJ2030" s="35" t="n">
        <f aca="false">SUM(V2030:AI2030)</f>
        <v>0</v>
      </c>
      <c r="AK2030" s="19"/>
      <c r="AL2030" s="19"/>
      <c r="AM2030" s="19"/>
      <c r="AN2030" s="19"/>
      <c r="AO2030" s="19"/>
      <c r="AP2030" s="19"/>
      <c r="AQ2030" s="19"/>
      <c r="AR2030" s="19"/>
      <c r="AS2030" s="19"/>
      <c r="AT2030" s="19"/>
      <c r="AU2030" s="19"/>
      <c r="AV2030" s="19"/>
      <c r="AW2030" s="19"/>
      <c r="AX2030" s="35" t="n">
        <f aca="false">SUM(AK2030:AW2030)</f>
        <v>0</v>
      </c>
      <c r="AY2030" s="19"/>
      <c r="AZ2030" s="19"/>
      <c r="BA2030" s="19"/>
      <c r="BB2030" s="19"/>
      <c r="BC2030" s="19"/>
      <c r="BD2030" s="19"/>
      <c r="BE2030" s="19"/>
      <c r="BF2030" s="19"/>
      <c r="BG2030" s="19"/>
      <c r="BH2030" s="19"/>
      <c r="BI2030" s="19"/>
      <c r="BJ2030" s="19"/>
      <c r="BK2030" s="19"/>
      <c r="BL2030" s="35" t="n">
        <f aca="false">SUM(AY2030:BK2030)</f>
        <v>0</v>
      </c>
      <c r="BM2030" s="52"/>
      <c r="BN2030" s="52"/>
      <c r="BO2030" s="52"/>
    </row>
    <row r="2031" s="60" customFormat="true" ht="15" hidden="false" customHeight="false" outlineLevel="0" collapsed="false">
      <c r="A2031" s="12" t="n">
        <v>3350</v>
      </c>
      <c r="B2031" s="55" t="s">
        <v>9831</v>
      </c>
      <c r="C2031" s="56" t="s">
        <v>14464</v>
      </c>
      <c r="D2031" s="57" t="s">
        <v>6784</v>
      </c>
      <c r="E2031" s="57" t="s">
        <v>14465</v>
      </c>
      <c r="F2031" s="19"/>
      <c r="G2031" s="19"/>
      <c r="H2031" s="19"/>
      <c r="I2031" s="19"/>
      <c r="J2031" s="19"/>
      <c r="K2031" s="19"/>
      <c r="L2031" s="19"/>
      <c r="M2031" s="19"/>
      <c r="N2031" s="19"/>
      <c r="O2031" s="19"/>
      <c r="P2031" s="19"/>
      <c r="Q2031" s="19"/>
      <c r="R2031" s="19"/>
      <c r="S2031" s="31"/>
      <c r="T2031" s="19"/>
      <c r="U2031" s="58" t="n">
        <f aca="false">SUM(F2031:T2031)</f>
        <v>0</v>
      </c>
      <c r="V2031" s="19"/>
      <c r="W2031" s="19"/>
      <c r="X2031" s="19"/>
      <c r="Y2031" s="19"/>
      <c r="Z2031" s="19"/>
      <c r="AA2031" s="19"/>
      <c r="AB2031" s="19"/>
      <c r="AC2031" s="59"/>
      <c r="AD2031" s="22"/>
      <c r="AE2031" s="22"/>
      <c r="AF2031" s="22"/>
      <c r="AG2031" s="22"/>
      <c r="AH2031" s="22"/>
      <c r="AI2031" s="19"/>
      <c r="AJ2031" s="35" t="n">
        <f aca="false">SUM(V2031:AI2031)</f>
        <v>0</v>
      </c>
      <c r="AK2031" s="19"/>
      <c r="AL2031" s="19"/>
      <c r="AM2031" s="19"/>
      <c r="AN2031" s="19"/>
      <c r="AO2031" s="19"/>
      <c r="AP2031" s="19"/>
      <c r="AQ2031" s="19"/>
      <c r="AR2031" s="19"/>
      <c r="AS2031" s="19"/>
      <c r="AT2031" s="19"/>
      <c r="AU2031" s="19"/>
      <c r="AV2031" s="19"/>
      <c r="AW2031" s="19"/>
      <c r="AX2031" s="35" t="n">
        <f aca="false">SUM(AK2031:AW2031)</f>
        <v>0</v>
      </c>
      <c r="AY2031" s="19"/>
      <c r="AZ2031" s="19"/>
      <c r="BA2031" s="19"/>
      <c r="BB2031" s="19"/>
      <c r="BC2031" s="19"/>
      <c r="BD2031" s="19"/>
      <c r="BE2031" s="19"/>
      <c r="BF2031" s="19"/>
      <c r="BG2031" s="19"/>
      <c r="BH2031" s="19"/>
      <c r="BI2031" s="19"/>
      <c r="BJ2031" s="19"/>
      <c r="BK2031" s="19"/>
      <c r="BL2031" s="35" t="n">
        <f aca="false">SUM(AY2031:BK2031)</f>
        <v>0</v>
      </c>
      <c r="BM2031" s="58"/>
      <c r="BN2031" s="58"/>
      <c r="BO2031" s="58"/>
    </row>
    <row r="2032" s="48" customFormat="true" ht="15" hidden="false" customHeight="false" outlineLevel="0" collapsed="false">
      <c r="A2032" s="6" t="n">
        <v>3353</v>
      </c>
      <c r="B2032" s="43" t="s">
        <v>9827</v>
      </c>
      <c r="C2032" s="44" t="s">
        <v>14466</v>
      </c>
      <c r="D2032" s="45"/>
      <c r="E2032" s="45"/>
      <c r="F2032" s="19"/>
      <c r="G2032" s="19"/>
      <c r="H2032" s="19"/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31"/>
      <c r="T2032" s="19"/>
      <c r="U2032" s="58" t="n">
        <f aca="false">SUM(F2032:T2032)</f>
        <v>0</v>
      </c>
      <c r="V2032" s="19"/>
      <c r="W2032" s="19"/>
      <c r="X2032" s="19"/>
      <c r="Y2032" s="19"/>
      <c r="Z2032" s="19"/>
      <c r="AA2032" s="19"/>
      <c r="AB2032" s="19"/>
      <c r="AC2032" s="47"/>
      <c r="AD2032" s="22"/>
      <c r="AE2032" s="22"/>
      <c r="AF2032" s="22"/>
      <c r="AG2032" s="22"/>
      <c r="AH2032" s="22"/>
      <c r="AI2032" s="19"/>
      <c r="AJ2032" s="35" t="n">
        <f aca="false">SUM(V2032:AI2032)</f>
        <v>0</v>
      </c>
      <c r="AK2032" s="19"/>
      <c r="AL2032" s="19"/>
      <c r="AM2032" s="19"/>
      <c r="AN2032" s="19"/>
      <c r="AO2032" s="19"/>
      <c r="AP2032" s="19"/>
      <c r="AQ2032" s="19"/>
      <c r="AR2032" s="19"/>
      <c r="AS2032" s="19"/>
      <c r="AT2032" s="19"/>
      <c r="AU2032" s="19"/>
      <c r="AV2032" s="19"/>
      <c r="AW2032" s="19"/>
      <c r="AX2032" s="35" t="n">
        <f aca="false">SUM(AK2032:AW2032)</f>
        <v>0</v>
      </c>
      <c r="AY2032" s="19"/>
      <c r="AZ2032" s="19"/>
      <c r="BA2032" s="19"/>
      <c r="BB2032" s="19"/>
      <c r="BC2032" s="19"/>
      <c r="BD2032" s="19"/>
      <c r="BE2032" s="19"/>
      <c r="BF2032" s="19"/>
      <c r="BG2032" s="19"/>
      <c r="BH2032" s="19"/>
      <c r="BI2032" s="19"/>
      <c r="BJ2032" s="19"/>
      <c r="BK2032" s="19"/>
      <c r="BL2032" s="35" t="n">
        <f aca="false">SUM(AY2032:BK2032)</f>
        <v>0</v>
      </c>
      <c r="BM2032" s="46"/>
      <c r="BN2032" s="46"/>
      <c r="BO2032" s="46"/>
    </row>
    <row r="2033" s="54" customFormat="true" ht="15" hidden="false" customHeight="false" outlineLevel="0" collapsed="false">
      <c r="A2033" s="9" t="n">
        <v>3354</v>
      </c>
      <c r="B2033" s="49" t="s">
        <v>9829</v>
      </c>
      <c r="C2033" s="50" t="s">
        <v>14467</v>
      </c>
      <c r="D2033" s="51"/>
      <c r="E2033" s="51"/>
      <c r="F2033" s="19"/>
      <c r="G2033" s="19"/>
      <c r="H2033" s="19"/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31"/>
      <c r="T2033" s="19"/>
      <c r="U2033" s="58" t="n">
        <f aca="false">SUM(F2033:T2033)</f>
        <v>0</v>
      </c>
      <c r="V2033" s="19"/>
      <c r="W2033" s="19"/>
      <c r="X2033" s="19"/>
      <c r="Y2033" s="19"/>
      <c r="Z2033" s="19"/>
      <c r="AA2033" s="19"/>
      <c r="AB2033" s="19"/>
      <c r="AC2033" s="53"/>
      <c r="AD2033" s="22"/>
      <c r="AE2033" s="22"/>
      <c r="AF2033" s="22"/>
      <c r="AG2033" s="22"/>
      <c r="AH2033" s="22"/>
      <c r="AI2033" s="19"/>
      <c r="AJ2033" s="35" t="n">
        <f aca="false">SUM(V2033:AI2033)</f>
        <v>0</v>
      </c>
      <c r="AK2033" s="19"/>
      <c r="AL2033" s="19"/>
      <c r="AM2033" s="19"/>
      <c r="AN2033" s="19"/>
      <c r="AO2033" s="19"/>
      <c r="AP2033" s="19"/>
      <c r="AQ2033" s="19"/>
      <c r="AR2033" s="19"/>
      <c r="AS2033" s="19"/>
      <c r="AT2033" s="19"/>
      <c r="AU2033" s="19"/>
      <c r="AV2033" s="19"/>
      <c r="AW2033" s="19"/>
      <c r="AX2033" s="35" t="n">
        <f aca="false">SUM(AK2033:AW2033)</f>
        <v>0</v>
      </c>
      <c r="AY2033" s="19"/>
      <c r="AZ2033" s="19"/>
      <c r="BA2033" s="19"/>
      <c r="BB2033" s="19"/>
      <c r="BC2033" s="19"/>
      <c r="BD2033" s="19"/>
      <c r="BE2033" s="19"/>
      <c r="BF2033" s="19"/>
      <c r="BG2033" s="19"/>
      <c r="BH2033" s="19"/>
      <c r="BI2033" s="19"/>
      <c r="BJ2033" s="19"/>
      <c r="BK2033" s="19"/>
      <c r="BL2033" s="35" t="n">
        <f aca="false">SUM(AY2033:BK2033)</f>
        <v>0</v>
      </c>
      <c r="BM2033" s="52"/>
      <c r="BN2033" s="52"/>
      <c r="BO2033" s="52"/>
    </row>
    <row r="2034" s="60" customFormat="true" ht="15" hidden="false" customHeight="false" outlineLevel="0" collapsed="false">
      <c r="A2034" s="12" t="n">
        <v>3355</v>
      </c>
      <c r="B2034" s="55" t="s">
        <v>9831</v>
      </c>
      <c r="C2034" s="56" t="s">
        <v>14468</v>
      </c>
      <c r="D2034" s="57" t="s">
        <v>14469</v>
      </c>
      <c r="E2034" s="57" t="s">
        <v>6793</v>
      </c>
      <c r="F2034" s="19"/>
      <c r="G2034" s="19"/>
      <c r="H2034" s="19"/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31"/>
      <c r="T2034" s="19"/>
      <c r="U2034" s="58" t="n">
        <f aca="false">SUM(F2034:T2034)</f>
        <v>0</v>
      </c>
      <c r="V2034" s="19"/>
      <c r="W2034" s="19"/>
      <c r="X2034" s="19"/>
      <c r="Y2034" s="19"/>
      <c r="Z2034" s="19"/>
      <c r="AA2034" s="19"/>
      <c r="AB2034" s="19"/>
      <c r="AC2034" s="59"/>
      <c r="AD2034" s="22"/>
      <c r="AE2034" s="22"/>
      <c r="AF2034" s="22"/>
      <c r="AG2034" s="22"/>
      <c r="AH2034" s="22"/>
      <c r="AI2034" s="19"/>
      <c r="AJ2034" s="35" t="n">
        <f aca="false">SUM(V2034:AI2034)</f>
        <v>0</v>
      </c>
      <c r="AK2034" s="19"/>
      <c r="AL2034" s="19"/>
      <c r="AM2034" s="19"/>
      <c r="AN2034" s="19"/>
      <c r="AO2034" s="19"/>
      <c r="AP2034" s="19"/>
      <c r="AQ2034" s="19"/>
      <c r="AR2034" s="19"/>
      <c r="AS2034" s="19"/>
      <c r="AT2034" s="19"/>
      <c r="AU2034" s="19"/>
      <c r="AV2034" s="19"/>
      <c r="AW2034" s="19"/>
      <c r="AX2034" s="35" t="n">
        <f aca="false">SUM(AK2034:AW2034)</f>
        <v>0</v>
      </c>
      <c r="AY2034" s="19"/>
      <c r="AZ2034" s="19"/>
      <c r="BA2034" s="19"/>
      <c r="BB2034" s="19"/>
      <c r="BC2034" s="19"/>
      <c r="BD2034" s="19"/>
      <c r="BE2034" s="19"/>
      <c r="BF2034" s="19"/>
      <c r="BG2034" s="19"/>
      <c r="BH2034" s="19"/>
      <c r="BI2034" s="19"/>
      <c r="BJ2034" s="19"/>
      <c r="BK2034" s="19"/>
      <c r="BL2034" s="35" t="n">
        <f aca="false">SUM(AY2034:BK2034)</f>
        <v>0</v>
      </c>
      <c r="BM2034" s="58"/>
      <c r="BN2034" s="58"/>
      <c r="BO2034" s="58"/>
    </row>
    <row r="2035" s="48" customFormat="true" ht="15" hidden="false" customHeight="false" outlineLevel="0" collapsed="false">
      <c r="A2035" s="6" t="n">
        <v>3360</v>
      </c>
      <c r="B2035" s="43" t="s">
        <v>9827</v>
      </c>
      <c r="C2035" s="44" t="s">
        <v>14470</v>
      </c>
      <c r="D2035" s="45"/>
      <c r="E2035" s="45"/>
      <c r="F2035" s="19"/>
      <c r="G2035" s="19"/>
      <c r="H2035" s="19"/>
      <c r="I2035" s="19"/>
      <c r="J2035" s="19"/>
      <c r="K2035" s="19"/>
      <c r="L2035" s="19"/>
      <c r="M2035" s="19"/>
      <c r="N2035" s="19"/>
      <c r="O2035" s="19"/>
      <c r="P2035" s="19"/>
      <c r="Q2035" s="19"/>
      <c r="R2035" s="19"/>
      <c r="S2035" s="31"/>
      <c r="T2035" s="19"/>
      <c r="U2035" s="58" t="n">
        <f aca="false">SUM(F2035:T2035)</f>
        <v>0</v>
      </c>
      <c r="V2035" s="19"/>
      <c r="W2035" s="19"/>
      <c r="X2035" s="19"/>
      <c r="Y2035" s="19"/>
      <c r="Z2035" s="19"/>
      <c r="AA2035" s="19"/>
      <c r="AB2035" s="19"/>
      <c r="AC2035" s="47"/>
      <c r="AD2035" s="22"/>
      <c r="AE2035" s="22"/>
      <c r="AF2035" s="22"/>
      <c r="AG2035" s="22"/>
      <c r="AH2035" s="22"/>
      <c r="AI2035" s="19"/>
      <c r="AJ2035" s="35" t="n">
        <f aca="false">SUM(V2035:AI2035)</f>
        <v>0</v>
      </c>
      <c r="AK2035" s="19"/>
      <c r="AL2035" s="19"/>
      <c r="AM2035" s="19"/>
      <c r="AN2035" s="19"/>
      <c r="AO2035" s="19"/>
      <c r="AP2035" s="19"/>
      <c r="AQ2035" s="19"/>
      <c r="AR2035" s="19"/>
      <c r="AS2035" s="19"/>
      <c r="AT2035" s="19"/>
      <c r="AU2035" s="19"/>
      <c r="AV2035" s="19"/>
      <c r="AW2035" s="19"/>
      <c r="AX2035" s="35" t="n">
        <f aca="false">SUM(AK2035:AW2035)</f>
        <v>0</v>
      </c>
      <c r="AY2035" s="19"/>
      <c r="AZ2035" s="19"/>
      <c r="BA2035" s="19"/>
      <c r="BB2035" s="19"/>
      <c r="BC2035" s="19"/>
      <c r="BD2035" s="19"/>
      <c r="BE2035" s="19"/>
      <c r="BF2035" s="19"/>
      <c r="BG2035" s="19"/>
      <c r="BH2035" s="19"/>
      <c r="BI2035" s="19"/>
      <c r="BJ2035" s="19"/>
      <c r="BK2035" s="19"/>
      <c r="BL2035" s="35" t="n">
        <f aca="false">SUM(AY2035:BK2035)</f>
        <v>0</v>
      </c>
      <c r="BM2035" s="46"/>
      <c r="BN2035" s="46"/>
      <c r="BO2035" s="46"/>
    </row>
    <row r="2036" s="54" customFormat="true" ht="15" hidden="false" customHeight="false" outlineLevel="0" collapsed="false">
      <c r="A2036" s="9" t="n">
        <v>3361</v>
      </c>
      <c r="B2036" s="49" t="s">
        <v>9829</v>
      </c>
      <c r="C2036" s="50" t="s">
        <v>14471</v>
      </c>
      <c r="D2036" s="51"/>
      <c r="E2036" s="51"/>
      <c r="F2036" s="19"/>
      <c r="G2036" s="19"/>
      <c r="H2036" s="19"/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31"/>
      <c r="T2036" s="19"/>
      <c r="U2036" s="58" t="n">
        <f aca="false">SUM(F2036:T2036)</f>
        <v>0</v>
      </c>
      <c r="V2036" s="19"/>
      <c r="W2036" s="19"/>
      <c r="X2036" s="19"/>
      <c r="Y2036" s="19"/>
      <c r="Z2036" s="19"/>
      <c r="AA2036" s="19"/>
      <c r="AB2036" s="19"/>
      <c r="AC2036" s="53"/>
      <c r="AD2036" s="22"/>
      <c r="AE2036" s="22"/>
      <c r="AF2036" s="22"/>
      <c r="AG2036" s="22"/>
      <c r="AH2036" s="22"/>
      <c r="AI2036" s="19"/>
      <c r="AJ2036" s="35" t="n">
        <f aca="false">SUM(V2036:AI2036)</f>
        <v>0</v>
      </c>
      <c r="AK2036" s="19"/>
      <c r="AL2036" s="19"/>
      <c r="AM2036" s="19"/>
      <c r="AN2036" s="19"/>
      <c r="AO2036" s="19"/>
      <c r="AP2036" s="19"/>
      <c r="AQ2036" s="19"/>
      <c r="AR2036" s="19"/>
      <c r="AS2036" s="19"/>
      <c r="AT2036" s="19"/>
      <c r="AU2036" s="19"/>
      <c r="AV2036" s="19"/>
      <c r="AW2036" s="19"/>
      <c r="AX2036" s="35" t="n">
        <f aca="false">SUM(AK2036:AW2036)</f>
        <v>0</v>
      </c>
      <c r="AY2036" s="19"/>
      <c r="AZ2036" s="19"/>
      <c r="BA2036" s="19"/>
      <c r="BB2036" s="19"/>
      <c r="BC2036" s="19"/>
      <c r="BD2036" s="19"/>
      <c r="BE2036" s="19"/>
      <c r="BF2036" s="19"/>
      <c r="BG2036" s="19"/>
      <c r="BH2036" s="19"/>
      <c r="BI2036" s="19"/>
      <c r="BJ2036" s="19"/>
      <c r="BK2036" s="19"/>
      <c r="BL2036" s="35" t="n">
        <f aca="false">SUM(AY2036:BK2036)</f>
        <v>0</v>
      </c>
      <c r="BM2036" s="52"/>
      <c r="BN2036" s="52"/>
      <c r="BO2036" s="52"/>
    </row>
    <row r="2037" s="60" customFormat="true" ht="15" hidden="false" customHeight="false" outlineLevel="0" collapsed="false">
      <c r="A2037" s="12" t="n">
        <v>3362</v>
      </c>
      <c r="B2037" s="55" t="s">
        <v>9831</v>
      </c>
      <c r="C2037" s="56" t="s">
        <v>14472</v>
      </c>
      <c r="D2037" s="57" t="s">
        <v>14473</v>
      </c>
      <c r="E2037" s="57" t="s">
        <v>14474</v>
      </c>
      <c r="F2037" s="19"/>
      <c r="G2037" s="19"/>
      <c r="H2037" s="19"/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31"/>
      <c r="T2037" s="19"/>
      <c r="U2037" s="58" t="n">
        <f aca="false">SUM(F2037:T2037)</f>
        <v>0</v>
      </c>
      <c r="V2037" s="19"/>
      <c r="W2037" s="19"/>
      <c r="X2037" s="19"/>
      <c r="Y2037" s="19"/>
      <c r="Z2037" s="19"/>
      <c r="AA2037" s="19"/>
      <c r="AB2037" s="19"/>
      <c r="AC2037" s="59"/>
      <c r="AD2037" s="22"/>
      <c r="AE2037" s="22"/>
      <c r="AF2037" s="22"/>
      <c r="AG2037" s="22"/>
      <c r="AH2037" s="22"/>
      <c r="AI2037" s="19"/>
      <c r="AJ2037" s="35" t="n">
        <f aca="false">SUM(V2037:AI2037)</f>
        <v>0</v>
      </c>
      <c r="AK2037" s="19"/>
      <c r="AL2037" s="19"/>
      <c r="AM2037" s="19"/>
      <c r="AN2037" s="19"/>
      <c r="AO2037" s="19"/>
      <c r="AP2037" s="19"/>
      <c r="AQ2037" s="19"/>
      <c r="AR2037" s="19"/>
      <c r="AS2037" s="19"/>
      <c r="AT2037" s="19"/>
      <c r="AU2037" s="19"/>
      <c r="AV2037" s="19"/>
      <c r="AW2037" s="19"/>
      <c r="AX2037" s="35" t="n">
        <f aca="false">SUM(AK2037:AW2037)</f>
        <v>0</v>
      </c>
      <c r="AY2037" s="19"/>
      <c r="AZ2037" s="19"/>
      <c r="BA2037" s="19"/>
      <c r="BB2037" s="19"/>
      <c r="BC2037" s="19"/>
      <c r="BD2037" s="19"/>
      <c r="BE2037" s="19"/>
      <c r="BF2037" s="19"/>
      <c r="BG2037" s="19"/>
      <c r="BH2037" s="19"/>
      <c r="BI2037" s="19"/>
      <c r="BJ2037" s="19"/>
      <c r="BK2037" s="19"/>
      <c r="BL2037" s="35" t="n">
        <f aca="false">SUM(AY2037:BK2037)</f>
        <v>0</v>
      </c>
      <c r="BM2037" s="58"/>
      <c r="BN2037" s="58"/>
      <c r="BO2037" s="58"/>
    </row>
    <row r="2038" s="60" customFormat="true" ht="15" hidden="false" customHeight="false" outlineLevel="0" collapsed="false">
      <c r="A2038" s="12" t="n">
        <v>3365</v>
      </c>
      <c r="B2038" s="55" t="s">
        <v>9831</v>
      </c>
      <c r="C2038" s="56" t="s">
        <v>14475</v>
      </c>
      <c r="D2038" s="57" t="s">
        <v>14476</v>
      </c>
      <c r="E2038" s="57" t="s">
        <v>14477</v>
      </c>
      <c r="F2038" s="19"/>
      <c r="G2038" s="19"/>
      <c r="H2038" s="19"/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31"/>
      <c r="T2038" s="19"/>
      <c r="U2038" s="58" t="n">
        <f aca="false">SUM(F2038:T2038)</f>
        <v>0</v>
      </c>
      <c r="V2038" s="19"/>
      <c r="W2038" s="19"/>
      <c r="X2038" s="19"/>
      <c r="Y2038" s="19"/>
      <c r="Z2038" s="19"/>
      <c r="AA2038" s="19"/>
      <c r="AB2038" s="19"/>
      <c r="AC2038" s="59"/>
      <c r="AD2038" s="22"/>
      <c r="AE2038" s="22"/>
      <c r="AF2038" s="22"/>
      <c r="AG2038" s="22"/>
      <c r="AH2038" s="22"/>
      <c r="AI2038" s="19"/>
      <c r="AJ2038" s="35" t="n">
        <f aca="false">SUM(V2038:AI2038)</f>
        <v>0</v>
      </c>
      <c r="AK2038" s="19"/>
      <c r="AL2038" s="19"/>
      <c r="AM2038" s="19"/>
      <c r="AN2038" s="19"/>
      <c r="AO2038" s="19"/>
      <c r="AP2038" s="19"/>
      <c r="AQ2038" s="19"/>
      <c r="AR2038" s="19"/>
      <c r="AS2038" s="19"/>
      <c r="AT2038" s="19"/>
      <c r="AU2038" s="19"/>
      <c r="AV2038" s="19"/>
      <c r="AW2038" s="19"/>
      <c r="AX2038" s="35" t="n">
        <f aca="false">SUM(AK2038:AW2038)</f>
        <v>0</v>
      </c>
      <c r="AY2038" s="19"/>
      <c r="AZ2038" s="19"/>
      <c r="BA2038" s="19"/>
      <c r="BB2038" s="19"/>
      <c r="BC2038" s="19"/>
      <c r="BD2038" s="19"/>
      <c r="BE2038" s="19"/>
      <c r="BF2038" s="19"/>
      <c r="BG2038" s="19"/>
      <c r="BH2038" s="19"/>
      <c r="BI2038" s="19"/>
      <c r="BJ2038" s="19"/>
      <c r="BK2038" s="19"/>
      <c r="BL2038" s="35" t="n">
        <f aca="false">SUM(AY2038:BK2038)</f>
        <v>0</v>
      </c>
      <c r="BM2038" s="58"/>
      <c r="BN2038" s="58"/>
      <c r="BO2038" s="58"/>
    </row>
    <row r="2039" s="54" customFormat="true" ht="15" hidden="false" customHeight="false" outlineLevel="0" collapsed="false">
      <c r="A2039" s="9" t="n">
        <v>3366</v>
      </c>
      <c r="B2039" s="49" t="s">
        <v>9829</v>
      </c>
      <c r="C2039" s="50" t="s">
        <v>14478</v>
      </c>
      <c r="D2039" s="51"/>
      <c r="E2039" s="51"/>
      <c r="F2039" s="19"/>
      <c r="G2039" s="19"/>
      <c r="H2039" s="19"/>
      <c r="I2039" s="19"/>
      <c r="J2039" s="19"/>
      <c r="K2039" s="19"/>
      <c r="L2039" s="19"/>
      <c r="M2039" s="19"/>
      <c r="N2039" s="19"/>
      <c r="O2039" s="19"/>
      <c r="P2039" s="19"/>
      <c r="Q2039" s="19"/>
      <c r="R2039" s="19"/>
      <c r="S2039" s="31"/>
      <c r="T2039" s="19"/>
      <c r="U2039" s="58" t="n">
        <f aca="false">SUM(F2039:T2039)</f>
        <v>0</v>
      </c>
      <c r="V2039" s="19"/>
      <c r="W2039" s="19"/>
      <c r="X2039" s="19"/>
      <c r="Y2039" s="19"/>
      <c r="Z2039" s="19"/>
      <c r="AA2039" s="19"/>
      <c r="AB2039" s="19"/>
      <c r="AC2039" s="53"/>
      <c r="AD2039" s="22"/>
      <c r="AE2039" s="22"/>
      <c r="AF2039" s="22"/>
      <c r="AG2039" s="22"/>
      <c r="AH2039" s="22"/>
      <c r="AI2039" s="19"/>
      <c r="AJ2039" s="35" t="n">
        <f aca="false">SUM(V2039:AI2039)</f>
        <v>0</v>
      </c>
      <c r="AK2039" s="19"/>
      <c r="AL2039" s="19"/>
      <c r="AM2039" s="19"/>
      <c r="AN2039" s="19"/>
      <c r="AO2039" s="19"/>
      <c r="AP2039" s="19"/>
      <c r="AQ2039" s="19"/>
      <c r="AR2039" s="19"/>
      <c r="AS2039" s="19"/>
      <c r="AT2039" s="19"/>
      <c r="AU2039" s="19"/>
      <c r="AV2039" s="19"/>
      <c r="AW2039" s="19"/>
      <c r="AX2039" s="35" t="n">
        <f aca="false">SUM(AK2039:AW2039)</f>
        <v>0</v>
      </c>
      <c r="AY2039" s="19"/>
      <c r="AZ2039" s="19"/>
      <c r="BA2039" s="19"/>
      <c r="BB2039" s="19"/>
      <c r="BC2039" s="19"/>
      <c r="BD2039" s="19"/>
      <c r="BE2039" s="19"/>
      <c r="BF2039" s="19"/>
      <c r="BG2039" s="19"/>
      <c r="BH2039" s="19"/>
      <c r="BI2039" s="19"/>
      <c r="BJ2039" s="19"/>
      <c r="BK2039" s="19"/>
      <c r="BL2039" s="35" t="n">
        <f aca="false">SUM(AY2039:BK2039)</f>
        <v>0</v>
      </c>
      <c r="BM2039" s="52"/>
      <c r="BN2039" s="52"/>
      <c r="BO2039" s="52"/>
    </row>
    <row r="2040" s="60" customFormat="true" ht="15" hidden="false" customHeight="false" outlineLevel="0" collapsed="false">
      <c r="A2040" s="12" t="n">
        <v>3367</v>
      </c>
      <c r="B2040" s="55" t="s">
        <v>9831</v>
      </c>
      <c r="C2040" s="56" t="s">
        <v>14479</v>
      </c>
      <c r="D2040" s="57" t="s">
        <v>14480</v>
      </c>
      <c r="E2040" s="57" t="s">
        <v>14481</v>
      </c>
      <c r="F2040" s="19"/>
      <c r="G2040" s="19"/>
      <c r="H2040" s="19"/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31"/>
      <c r="T2040" s="19"/>
      <c r="U2040" s="58" t="n">
        <f aca="false">SUM(F2040:T2040)</f>
        <v>0</v>
      </c>
      <c r="V2040" s="19"/>
      <c r="W2040" s="19"/>
      <c r="X2040" s="19"/>
      <c r="Y2040" s="19"/>
      <c r="Z2040" s="19"/>
      <c r="AA2040" s="19"/>
      <c r="AB2040" s="19"/>
      <c r="AC2040" s="59"/>
      <c r="AD2040" s="22"/>
      <c r="AE2040" s="22"/>
      <c r="AF2040" s="22"/>
      <c r="AG2040" s="22"/>
      <c r="AH2040" s="22"/>
      <c r="AI2040" s="19"/>
      <c r="AJ2040" s="35" t="n">
        <f aca="false">SUM(V2040:AI2040)</f>
        <v>0</v>
      </c>
      <c r="AK2040" s="19"/>
      <c r="AL2040" s="19"/>
      <c r="AM2040" s="19"/>
      <c r="AN2040" s="19"/>
      <c r="AO2040" s="19"/>
      <c r="AP2040" s="19"/>
      <c r="AQ2040" s="19"/>
      <c r="AR2040" s="19"/>
      <c r="AS2040" s="19"/>
      <c r="AT2040" s="19"/>
      <c r="AU2040" s="19"/>
      <c r="AV2040" s="19"/>
      <c r="AW2040" s="19"/>
      <c r="AX2040" s="35" t="n">
        <f aca="false">SUM(AK2040:AW2040)</f>
        <v>0</v>
      </c>
      <c r="AY2040" s="19"/>
      <c r="AZ2040" s="19"/>
      <c r="BA2040" s="19"/>
      <c r="BB2040" s="19"/>
      <c r="BC2040" s="19"/>
      <c r="BD2040" s="19"/>
      <c r="BE2040" s="19"/>
      <c r="BF2040" s="19"/>
      <c r="BG2040" s="19"/>
      <c r="BH2040" s="19"/>
      <c r="BI2040" s="19"/>
      <c r="BJ2040" s="19"/>
      <c r="BK2040" s="19"/>
      <c r="BL2040" s="35" t="n">
        <f aca="false">SUM(AY2040:BK2040)</f>
        <v>0</v>
      </c>
      <c r="BM2040" s="58"/>
      <c r="BN2040" s="58"/>
      <c r="BO2040" s="58"/>
    </row>
    <row r="2041" s="54" customFormat="true" ht="15" hidden="false" customHeight="false" outlineLevel="0" collapsed="false">
      <c r="A2041" s="9" t="n">
        <v>3375</v>
      </c>
      <c r="B2041" s="49" t="s">
        <v>9829</v>
      </c>
      <c r="C2041" s="50" t="s">
        <v>14482</v>
      </c>
      <c r="D2041" s="51"/>
      <c r="E2041" s="51"/>
      <c r="F2041" s="19"/>
      <c r="G2041" s="19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31"/>
      <c r="T2041" s="19"/>
      <c r="U2041" s="58" t="n">
        <f aca="false">SUM(F2041:T2041)</f>
        <v>0</v>
      </c>
      <c r="V2041" s="19"/>
      <c r="W2041" s="19"/>
      <c r="X2041" s="19"/>
      <c r="Y2041" s="19"/>
      <c r="Z2041" s="19"/>
      <c r="AA2041" s="19"/>
      <c r="AB2041" s="19"/>
      <c r="AC2041" s="53"/>
      <c r="AD2041" s="22"/>
      <c r="AE2041" s="22"/>
      <c r="AF2041" s="22"/>
      <c r="AG2041" s="22"/>
      <c r="AH2041" s="22"/>
      <c r="AI2041" s="19"/>
      <c r="AJ2041" s="35" t="n">
        <f aca="false">SUM(V2041:AI2041)</f>
        <v>0</v>
      </c>
      <c r="AK2041" s="19"/>
      <c r="AL2041" s="19"/>
      <c r="AM2041" s="19"/>
      <c r="AN2041" s="19"/>
      <c r="AO2041" s="19"/>
      <c r="AP2041" s="19"/>
      <c r="AQ2041" s="19"/>
      <c r="AR2041" s="19"/>
      <c r="AS2041" s="19"/>
      <c r="AT2041" s="19"/>
      <c r="AU2041" s="19"/>
      <c r="AV2041" s="19"/>
      <c r="AW2041" s="19"/>
      <c r="AX2041" s="35" t="n">
        <f aca="false">SUM(AK2041:AW2041)</f>
        <v>0</v>
      </c>
      <c r="AY2041" s="19"/>
      <c r="AZ2041" s="19"/>
      <c r="BA2041" s="19"/>
      <c r="BB2041" s="19"/>
      <c r="BC2041" s="19"/>
      <c r="BD2041" s="19"/>
      <c r="BE2041" s="19"/>
      <c r="BF2041" s="19"/>
      <c r="BG2041" s="19"/>
      <c r="BH2041" s="19"/>
      <c r="BI2041" s="19"/>
      <c r="BJ2041" s="19"/>
      <c r="BK2041" s="19"/>
      <c r="BL2041" s="35" t="n">
        <f aca="false">SUM(AY2041:BK2041)</f>
        <v>0</v>
      </c>
      <c r="BM2041" s="52"/>
      <c r="BN2041" s="52"/>
      <c r="BO2041" s="52"/>
    </row>
    <row r="2042" s="60" customFormat="true" ht="15" hidden="false" customHeight="false" outlineLevel="0" collapsed="false">
      <c r="A2042" s="12" t="n">
        <v>3376</v>
      </c>
      <c r="B2042" s="55" t="s">
        <v>9831</v>
      </c>
      <c r="C2042" s="56" t="s">
        <v>14483</v>
      </c>
      <c r="D2042" s="57" t="s">
        <v>6816</v>
      </c>
      <c r="E2042" s="57" t="s">
        <v>14484</v>
      </c>
      <c r="F2042" s="19"/>
      <c r="G2042" s="19"/>
      <c r="H2042" s="19"/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31"/>
      <c r="T2042" s="19"/>
      <c r="U2042" s="58" t="n">
        <f aca="false">SUM(F2042:T2042)</f>
        <v>0</v>
      </c>
      <c r="V2042" s="19"/>
      <c r="W2042" s="19"/>
      <c r="X2042" s="19"/>
      <c r="Y2042" s="19"/>
      <c r="Z2042" s="19"/>
      <c r="AA2042" s="19"/>
      <c r="AB2042" s="19"/>
      <c r="AC2042" s="59"/>
      <c r="AD2042" s="22"/>
      <c r="AE2042" s="22"/>
      <c r="AF2042" s="22"/>
      <c r="AG2042" s="22"/>
      <c r="AH2042" s="22"/>
      <c r="AI2042" s="19"/>
      <c r="AJ2042" s="35" t="n">
        <f aca="false">SUM(V2042:AI2042)</f>
        <v>0</v>
      </c>
      <c r="AK2042" s="19"/>
      <c r="AL2042" s="19"/>
      <c r="AM2042" s="19"/>
      <c r="AN2042" s="19"/>
      <c r="AO2042" s="19"/>
      <c r="AP2042" s="19"/>
      <c r="AQ2042" s="19"/>
      <c r="AR2042" s="19"/>
      <c r="AS2042" s="19"/>
      <c r="AT2042" s="19"/>
      <c r="AU2042" s="19"/>
      <c r="AV2042" s="19"/>
      <c r="AW2042" s="19"/>
      <c r="AX2042" s="35" t="n">
        <f aca="false">SUM(AK2042:AW2042)</f>
        <v>0</v>
      </c>
      <c r="AY2042" s="19"/>
      <c r="AZ2042" s="19"/>
      <c r="BA2042" s="19"/>
      <c r="BB2042" s="19"/>
      <c r="BC2042" s="19"/>
      <c r="BD2042" s="19"/>
      <c r="BE2042" s="19"/>
      <c r="BF2042" s="19"/>
      <c r="BG2042" s="19"/>
      <c r="BH2042" s="19"/>
      <c r="BI2042" s="19"/>
      <c r="BJ2042" s="19"/>
      <c r="BK2042" s="19"/>
      <c r="BL2042" s="35" t="n">
        <f aca="false">SUM(AY2042:BK2042)</f>
        <v>0</v>
      </c>
      <c r="BM2042" s="58"/>
      <c r="BN2042" s="58"/>
      <c r="BO2042" s="58"/>
    </row>
    <row r="2043" s="60" customFormat="true" ht="15" hidden="false" customHeight="false" outlineLevel="0" collapsed="false">
      <c r="A2043" s="12" t="n">
        <v>3381</v>
      </c>
      <c r="B2043" s="55" t="s">
        <v>9831</v>
      </c>
      <c r="C2043" s="56" t="s">
        <v>14485</v>
      </c>
      <c r="D2043" s="57" t="s">
        <v>14486</v>
      </c>
      <c r="E2043" s="57" t="s">
        <v>14487</v>
      </c>
      <c r="F2043" s="19"/>
      <c r="G2043" s="19"/>
      <c r="H2043" s="19"/>
      <c r="I2043" s="19"/>
      <c r="J2043" s="19"/>
      <c r="K2043" s="19"/>
      <c r="L2043" s="19"/>
      <c r="M2043" s="19"/>
      <c r="N2043" s="19"/>
      <c r="O2043" s="19"/>
      <c r="P2043" s="19"/>
      <c r="Q2043" s="19"/>
      <c r="R2043" s="19"/>
      <c r="S2043" s="31"/>
      <c r="T2043" s="19"/>
      <c r="U2043" s="58" t="n">
        <f aca="false">SUM(F2043:T2043)</f>
        <v>0</v>
      </c>
      <c r="V2043" s="19"/>
      <c r="W2043" s="19"/>
      <c r="X2043" s="19"/>
      <c r="Y2043" s="19"/>
      <c r="Z2043" s="19"/>
      <c r="AA2043" s="19"/>
      <c r="AB2043" s="19"/>
      <c r="AC2043" s="59"/>
      <c r="AD2043" s="22"/>
      <c r="AE2043" s="22"/>
      <c r="AF2043" s="22"/>
      <c r="AG2043" s="22"/>
      <c r="AH2043" s="22"/>
      <c r="AI2043" s="19"/>
      <c r="AJ2043" s="35" t="n">
        <f aca="false">SUM(V2043:AI2043)</f>
        <v>0</v>
      </c>
      <c r="AK2043" s="19"/>
      <c r="AL2043" s="19"/>
      <c r="AM2043" s="19"/>
      <c r="AN2043" s="19"/>
      <c r="AO2043" s="19"/>
      <c r="AP2043" s="19"/>
      <c r="AQ2043" s="19"/>
      <c r="AR2043" s="19"/>
      <c r="AS2043" s="19"/>
      <c r="AT2043" s="19"/>
      <c r="AU2043" s="19"/>
      <c r="AV2043" s="19"/>
      <c r="AW2043" s="19"/>
      <c r="AX2043" s="35" t="n">
        <f aca="false">SUM(AK2043:AW2043)</f>
        <v>0</v>
      </c>
      <c r="AY2043" s="19"/>
      <c r="AZ2043" s="19"/>
      <c r="BA2043" s="19"/>
      <c r="BB2043" s="19"/>
      <c r="BC2043" s="19"/>
      <c r="BD2043" s="19"/>
      <c r="BE2043" s="19"/>
      <c r="BF2043" s="19"/>
      <c r="BG2043" s="19"/>
      <c r="BH2043" s="19"/>
      <c r="BI2043" s="19"/>
      <c r="BJ2043" s="19"/>
      <c r="BK2043" s="19"/>
      <c r="BL2043" s="35" t="n">
        <f aca="false">SUM(AY2043:BK2043)</f>
        <v>0</v>
      </c>
      <c r="BM2043" s="58"/>
      <c r="BN2043" s="58"/>
      <c r="BO2043" s="58"/>
    </row>
    <row r="2044" s="48" customFormat="true" ht="15" hidden="false" customHeight="false" outlineLevel="0" collapsed="false">
      <c r="A2044" s="6" t="n">
        <v>3386</v>
      </c>
      <c r="B2044" s="43" t="s">
        <v>9827</v>
      </c>
      <c r="C2044" s="44" t="s">
        <v>14488</v>
      </c>
      <c r="D2044" s="45"/>
      <c r="E2044" s="45"/>
      <c r="F2044" s="19"/>
      <c r="G2044" s="19"/>
      <c r="H2044" s="19"/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31"/>
      <c r="T2044" s="19"/>
      <c r="U2044" s="58" t="n">
        <f aca="false">SUM(F2044:T2044)</f>
        <v>0</v>
      </c>
      <c r="V2044" s="19"/>
      <c r="W2044" s="19"/>
      <c r="X2044" s="19"/>
      <c r="Y2044" s="19"/>
      <c r="Z2044" s="19"/>
      <c r="AA2044" s="19"/>
      <c r="AB2044" s="19"/>
      <c r="AC2044" s="47"/>
      <c r="AD2044" s="22"/>
      <c r="AE2044" s="22"/>
      <c r="AF2044" s="22"/>
      <c r="AG2044" s="22"/>
      <c r="AH2044" s="22"/>
      <c r="AI2044" s="19"/>
      <c r="AJ2044" s="35" t="n">
        <f aca="false">SUM(V2044:AI2044)</f>
        <v>0</v>
      </c>
      <c r="AK2044" s="19"/>
      <c r="AL2044" s="19"/>
      <c r="AM2044" s="19"/>
      <c r="AN2044" s="19"/>
      <c r="AO2044" s="19"/>
      <c r="AP2044" s="19"/>
      <c r="AQ2044" s="19"/>
      <c r="AR2044" s="19"/>
      <c r="AS2044" s="19"/>
      <c r="AT2044" s="19"/>
      <c r="AU2044" s="19"/>
      <c r="AV2044" s="19"/>
      <c r="AW2044" s="19"/>
      <c r="AX2044" s="35" t="n">
        <f aca="false">SUM(AK2044:AW2044)</f>
        <v>0</v>
      </c>
      <c r="AY2044" s="19"/>
      <c r="AZ2044" s="19"/>
      <c r="BA2044" s="19"/>
      <c r="BB2044" s="19"/>
      <c r="BC2044" s="19"/>
      <c r="BD2044" s="19"/>
      <c r="BE2044" s="19"/>
      <c r="BF2044" s="19"/>
      <c r="BG2044" s="19"/>
      <c r="BH2044" s="19"/>
      <c r="BI2044" s="19"/>
      <c r="BJ2044" s="19"/>
      <c r="BK2044" s="19"/>
      <c r="BL2044" s="35" t="n">
        <f aca="false">SUM(AY2044:BK2044)</f>
        <v>0</v>
      </c>
      <c r="BM2044" s="46"/>
      <c r="BN2044" s="46"/>
      <c r="BO2044" s="46"/>
    </row>
    <row r="2045" s="54" customFormat="true" ht="15" hidden="false" customHeight="false" outlineLevel="0" collapsed="false">
      <c r="A2045" s="9" t="n">
        <v>3387</v>
      </c>
      <c r="B2045" s="49" t="s">
        <v>9829</v>
      </c>
      <c r="C2045" s="50" t="s">
        <v>14489</v>
      </c>
      <c r="D2045" s="51"/>
      <c r="E2045" s="51"/>
      <c r="F2045" s="19"/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31"/>
      <c r="T2045" s="19"/>
      <c r="U2045" s="58" t="n">
        <f aca="false">SUM(F2045:T2045)</f>
        <v>0</v>
      </c>
      <c r="V2045" s="19"/>
      <c r="W2045" s="19"/>
      <c r="X2045" s="19"/>
      <c r="Y2045" s="19"/>
      <c r="Z2045" s="19"/>
      <c r="AA2045" s="19"/>
      <c r="AB2045" s="19"/>
      <c r="AC2045" s="53"/>
      <c r="AD2045" s="22"/>
      <c r="AE2045" s="22"/>
      <c r="AF2045" s="22"/>
      <c r="AG2045" s="22"/>
      <c r="AH2045" s="22"/>
      <c r="AI2045" s="19"/>
      <c r="AJ2045" s="35" t="n">
        <f aca="false">SUM(V2045:AI2045)</f>
        <v>0</v>
      </c>
      <c r="AK2045" s="19"/>
      <c r="AL2045" s="19"/>
      <c r="AM2045" s="19"/>
      <c r="AN2045" s="19"/>
      <c r="AO2045" s="19"/>
      <c r="AP2045" s="19"/>
      <c r="AQ2045" s="19"/>
      <c r="AR2045" s="19"/>
      <c r="AS2045" s="19"/>
      <c r="AT2045" s="19"/>
      <c r="AU2045" s="19"/>
      <c r="AV2045" s="19"/>
      <c r="AW2045" s="19"/>
      <c r="AX2045" s="35" t="n">
        <f aca="false">SUM(AK2045:AW2045)</f>
        <v>0</v>
      </c>
      <c r="AY2045" s="19"/>
      <c r="AZ2045" s="19"/>
      <c r="BA2045" s="19"/>
      <c r="BB2045" s="19"/>
      <c r="BC2045" s="19"/>
      <c r="BD2045" s="19"/>
      <c r="BE2045" s="19"/>
      <c r="BF2045" s="19"/>
      <c r="BG2045" s="19"/>
      <c r="BH2045" s="19"/>
      <c r="BI2045" s="19"/>
      <c r="BJ2045" s="19"/>
      <c r="BK2045" s="19"/>
      <c r="BL2045" s="35" t="n">
        <f aca="false">SUM(AY2045:BK2045)</f>
        <v>0</v>
      </c>
      <c r="BM2045" s="52"/>
      <c r="BN2045" s="52"/>
      <c r="BO2045" s="52"/>
    </row>
    <row r="2046" s="60" customFormat="true" ht="15" hidden="false" customHeight="false" outlineLevel="0" collapsed="false">
      <c r="A2046" s="12" t="n">
        <v>3388</v>
      </c>
      <c r="B2046" s="55" t="s">
        <v>9831</v>
      </c>
      <c r="C2046" s="56" t="s">
        <v>14490</v>
      </c>
      <c r="D2046" s="57" t="s">
        <v>14491</v>
      </c>
      <c r="E2046" s="57" t="s">
        <v>14492</v>
      </c>
      <c r="F2046" s="19"/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31"/>
      <c r="T2046" s="19"/>
      <c r="U2046" s="58" t="n">
        <f aca="false">SUM(F2046:T2046)</f>
        <v>0</v>
      </c>
      <c r="V2046" s="19"/>
      <c r="W2046" s="19"/>
      <c r="X2046" s="19"/>
      <c r="Y2046" s="19"/>
      <c r="Z2046" s="19"/>
      <c r="AA2046" s="19"/>
      <c r="AB2046" s="19"/>
      <c r="AC2046" s="59"/>
      <c r="AD2046" s="22"/>
      <c r="AE2046" s="22"/>
      <c r="AF2046" s="22"/>
      <c r="AG2046" s="22"/>
      <c r="AH2046" s="22"/>
      <c r="AI2046" s="19"/>
      <c r="AJ2046" s="35" t="n">
        <f aca="false">SUM(V2046:AI2046)</f>
        <v>0</v>
      </c>
      <c r="AK2046" s="19"/>
      <c r="AL2046" s="19"/>
      <c r="AM2046" s="19"/>
      <c r="AN2046" s="19"/>
      <c r="AO2046" s="19"/>
      <c r="AP2046" s="19"/>
      <c r="AQ2046" s="19"/>
      <c r="AR2046" s="19"/>
      <c r="AS2046" s="19"/>
      <c r="AT2046" s="19"/>
      <c r="AU2046" s="19"/>
      <c r="AV2046" s="19"/>
      <c r="AW2046" s="19"/>
      <c r="AX2046" s="35" t="n">
        <f aca="false">SUM(AK2046:AW2046)</f>
        <v>0</v>
      </c>
      <c r="AY2046" s="19"/>
      <c r="AZ2046" s="19"/>
      <c r="BA2046" s="19"/>
      <c r="BB2046" s="19"/>
      <c r="BC2046" s="19"/>
      <c r="BD2046" s="19"/>
      <c r="BE2046" s="19"/>
      <c r="BF2046" s="19"/>
      <c r="BG2046" s="19"/>
      <c r="BH2046" s="19"/>
      <c r="BI2046" s="19"/>
      <c r="BJ2046" s="19"/>
      <c r="BK2046" s="19"/>
      <c r="BL2046" s="35" t="n">
        <f aca="false">SUM(AY2046:BK2046)</f>
        <v>0</v>
      </c>
      <c r="BM2046" s="58"/>
      <c r="BN2046" s="58"/>
      <c r="BO2046" s="58"/>
    </row>
    <row r="2047" s="60" customFormat="true" ht="15" hidden="false" customHeight="false" outlineLevel="0" collapsed="false">
      <c r="A2047" s="12" t="n">
        <v>3394</v>
      </c>
      <c r="B2047" s="55" t="s">
        <v>9831</v>
      </c>
      <c r="C2047" s="56" t="s">
        <v>14493</v>
      </c>
      <c r="D2047" s="57" t="s">
        <v>14494</v>
      </c>
      <c r="E2047" s="57" t="s">
        <v>14495</v>
      </c>
      <c r="F2047" s="19"/>
      <c r="G2047" s="19"/>
      <c r="H2047" s="19"/>
      <c r="I2047" s="19"/>
      <c r="J2047" s="19"/>
      <c r="K2047" s="19"/>
      <c r="L2047" s="19"/>
      <c r="M2047" s="19"/>
      <c r="N2047" s="19"/>
      <c r="O2047" s="19"/>
      <c r="P2047" s="19"/>
      <c r="Q2047" s="19"/>
      <c r="R2047" s="19"/>
      <c r="S2047" s="31"/>
      <c r="T2047" s="19"/>
      <c r="U2047" s="58" t="n">
        <f aca="false">SUM(F2047:T2047)</f>
        <v>0</v>
      </c>
      <c r="V2047" s="19"/>
      <c r="W2047" s="19"/>
      <c r="X2047" s="19"/>
      <c r="Y2047" s="19"/>
      <c r="Z2047" s="19"/>
      <c r="AA2047" s="19"/>
      <c r="AB2047" s="19"/>
      <c r="AC2047" s="59"/>
      <c r="AD2047" s="22"/>
      <c r="AE2047" s="22"/>
      <c r="AF2047" s="22"/>
      <c r="AG2047" s="22"/>
      <c r="AH2047" s="22"/>
      <c r="AI2047" s="19"/>
      <c r="AJ2047" s="35" t="n">
        <f aca="false">SUM(V2047:AI2047)</f>
        <v>0</v>
      </c>
      <c r="AK2047" s="19"/>
      <c r="AL2047" s="19"/>
      <c r="AM2047" s="19"/>
      <c r="AN2047" s="19"/>
      <c r="AO2047" s="19"/>
      <c r="AP2047" s="19"/>
      <c r="AQ2047" s="19"/>
      <c r="AR2047" s="19"/>
      <c r="AS2047" s="19"/>
      <c r="AT2047" s="19"/>
      <c r="AU2047" s="19"/>
      <c r="AV2047" s="19"/>
      <c r="AW2047" s="19"/>
      <c r="AX2047" s="35" t="n">
        <f aca="false">SUM(AK2047:AW2047)</f>
        <v>0</v>
      </c>
      <c r="AY2047" s="19"/>
      <c r="AZ2047" s="19"/>
      <c r="BA2047" s="19"/>
      <c r="BB2047" s="19"/>
      <c r="BC2047" s="19"/>
      <c r="BD2047" s="19"/>
      <c r="BE2047" s="19"/>
      <c r="BF2047" s="19"/>
      <c r="BG2047" s="19"/>
      <c r="BH2047" s="19"/>
      <c r="BI2047" s="19"/>
      <c r="BJ2047" s="19"/>
      <c r="BK2047" s="19"/>
      <c r="BL2047" s="35" t="n">
        <f aca="false">SUM(AY2047:BK2047)</f>
        <v>0</v>
      </c>
      <c r="BM2047" s="58"/>
      <c r="BN2047" s="58"/>
      <c r="BO2047" s="58"/>
    </row>
    <row r="2048" s="48" customFormat="true" ht="15" hidden="false" customHeight="false" outlineLevel="0" collapsed="false">
      <c r="A2048" s="6" t="n">
        <v>3395</v>
      </c>
      <c r="B2048" s="43" t="s">
        <v>9827</v>
      </c>
      <c r="C2048" s="44" t="s">
        <v>14496</v>
      </c>
      <c r="D2048" s="45"/>
      <c r="E2048" s="45"/>
      <c r="F2048" s="19"/>
      <c r="G2048" s="19"/>
      <c r="H2048" s="19"/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31"/>
      <c r="T2048" s="19"/>
      <c r="U2048" s="58" t="n">
        <f aca="false">SUM(F2048:T2048)</f>
        <v>0</v>
      </c>
      <c r="V2048" s="19"/>
      <c r="W2048" s="19"/>
      <c r="X2048" s="19"/>
      <c r="Y2048" s="19"/>
      <c r="Z2048" s="19"/>
      <c r="AA2048" s="19"/>
      <c r="AB2048" s="19"/>
      <c r="AC2048" s="47"/>
      <c r="AD2048" s="22"/>
      <c r="AE2048" s="22"/>
      <c r="AF2048" s="22"/>
      <c r="AG2048" s="22"/>
      <c r="AH2048" s="22"/>
      <c r="AI2048" s="19"/>
      <c r="AJ2048" s="35" t="n">
        <f aca="false">SUM(V2048:AI2048)</f>
        <v>0</v>
      </c>
      <c r="AK2048" s="19"/>
      <c r="AL2048" s="19"/>
      <c r="AM2048" s="19"/>
      <c r="AN2048" s="19"/>
      <c r="AO2048" s="19"/>
      <c r="AP2048" s="19"/>
      <c r="AQ2048" s="19"/>
      <c r="AR2048" s="19"/>
      <c r="AS2048" s="19"/>
      <c r="AT2048" s="19"/>
      <c r="AU2048" s="19"/>
      <c r="AV2048" s="19"/>
      <c r="AW2048" s="19"/>
      <c r="AX2048" s="35" t="n">
        <f aca="false">SUM(AK2048:AW2048)</f>
        <v>0</v>
      </c>
      <c r="AY2048" s="19"/>
      <c r="AZ2048" s="19"/>
      <c r="BA2048" s="19"/>
      <c r="BB2048" s="19"/>
      <c r="BC2048" s="19"/>
      <c r="BD2048" s="19"/>
      <c r="BE2048" s="19"/>
      <c r="BF2048" s="19"/>
      <c r="BG2048" s="19"/>
      <c r="BH2048" s="19"/>
      <c r="BI2048" s="19"/>
      <c r="BJ2048" s="19"/>
      <c r="BK2048" s="19"/>
      <c r="BL2048" s="35" t="n">
        <f aca="false">SUM(AY2048:BK2048)</f>
        <v>0</v>
      </c>
      <c r="BM2048" s="46"/>
      <c r="BN2048" s="46"/>
      <c r="BO2048" s="46"/>
    </row>
    <row r="2049" s="54" customFormat="true" ht="15" hidden="false" customHeight="false" outlineLevel="0" collapsed="false">
      <c r="A2049" s="9" t="n">
        <v>3396</v>
      </c>
      <c r="B2049" s="49" t="s">
        <v>9829</v>
      </c>
      <c r="C2049" s="50" t="s">
        <v>14497</v>
      </c>
      <c r="D2049" s="51"/>
      <c r="E2049" s="51"/>
      <c r="F2049" s="19"/>
      <c r="G2049" s="19"/>
      <c r="H2049" s="19"/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31"/>
      <c r="T2049" s="19"/>
      <c r="U2049" s="58" t="n">
        <f aca="false">SUM(F2049:T2049)</f>
        <v>0</v>
      </c>
      <c r="V2049" s="19"/>
      <c r="W2049" s="19"/>
      <c r="X2049" s="19"/>
      <c r="Y2049" s="19"/>
      <c r="Z2049" s="19"/>
      <c r="AA2049" s="19"/>
      <c r="AB2049" s="19"/>
      <c r="AC2049" s="53"/>
      <c r="AD2049" s="22"/>
      <c r="AE2049" s="22"/>
      <c r="AF2049" s="22"/>
      <c r="AG2049" s="22"/>
      <c r="AH2049" s="22"/>
      <c r="AI2049" s="19"/>
      <c r="AJ2049" s="35" t="n">
        <f aca="false">SUM(V2049:AI2049)</f>
        <v>0</v>
      </c>
      <c r="AK2049" s="19"/>
      <c r="AL2049" s="19"/>
      <c r="AM2049" s="19"/>
      <c r="AN2049" s="19"/>
      <c r="AO2049" s="19"/>
      <c r="AP2049" s="19"/>
      <c r="AQ2049" s="19"/>
      <c r="AR2049" s="19"/>
      <c r="AS2049" s="19"/>
      <c r="AT2049" s="19"/>
      <c r="AU2049" s="19"/>
      <c r="AV2049" s="19"/>
      <c r="AW2049" s="19"/>
      <c r="AX2049" s="35" t="n">
        <f aca="false">SUM(AK2049:AW2049)</f>
        <v>0</v>
      </c>
      <c r="AY2049" s="19"/>
      <c r="AZ2049" s="19"/>
      <c r="BA2049" s="19"/>
      <c r="BB2049" s="19"/>
      <c r="BC2049" s="19"/>
      <c r="BD2049" s="19"/>
      <c r="BE2049" s="19"/>
      <c r="BF2049" s="19"/>
      <c r="BG2049" s="19"/>
      <c r="BH2049" s="19"/>
      <c r="BI2049" s="19"/>
      <c r="BJ2049" s="19"/>
      <c r="BK2049" s="19"/>
      <c r="BL2049" s="35" t="n">
        <f aca="false">SUM(AY2049:BK2049)</f>
        <v>0</v>
      </c>
      <c r="BM2049" s="52"/>
      <c r="BN2049" s="52"/>
      <c r="BO2049" s="52"/>
    </row>
    <row r="2050" s="60" customFormat="true" ht="15" hidden="false" customHeight="false" outlineLevel="0" collapsed="false">
      <c r="A2050" s="12" t="n">
        <v>3397</v>
      </c>
      <c r="B2050" s="55" t="s">
        <v>9831</v>
      </c>
      <c r="C2050" s="56" t="s">
        <v>14498</v>
      </c>
      <c r="D2050" s="57" t="s">
        <v>14499</v>
      </c>
      <c r="E2050" s="57" t="s">
        <v>14500</v>
      </c>
      <c r="F2050" s="19"/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31"/>
      <c r="T2050" s="19"/>
      <c r="U2050" s="58" t="n">
        <f aca="false">SUM(F2050:T2050)</f>
        <v>0</v>
      </c>
      <c r="V2050" s="19"/>
      <c r="W2050" s="19"/>
      <c r="X2050" s="19"/>
      <c r="Y2050" s="19"/>
      <c r="Z2050" s="19"/>
      <c r="AA2050" s="19"/>
      <c r="AB2050" s="19"/>
      <c r="AC2050" s="59"/>
      <c r="AD2050" s="22"/>
      <c r="AE2050" s="22"/>
      <c r="AF2050" s="22"/>
      <c r="AG2050" s="22"/>
      <c r="AH2050" s="22"/>
      <c r="AI2050" s="19"/>
      <c r="AJ2050" s="35" t="n">
        <f aca="false">SUM(V2050:AI2050)</f>
        <v>0</v>
      </c>
      <c r="AK2050" s="19"/>
      <c r="AL2050" s="19"/>
      <c r="AM2050" s="19"/>
      <c r="AN2050" s="19"/>
      <c r="AO2050" s="19"/>
      <c r="AP2050" s="19"/>
      <c r="AQ2050" s="19"/>
      <c r="AR2050" s="19"/>
      <c r="AS2050" s="19"/>
      <c r="AT2050" s="19"/>
      <c r="AU2050" s="19"/>
      <c r="AV2050" s="19"/>
      <c r="AW2050" s="19"/>
      <c r="AX2050" s="35" t="n">
        <f aca="false">SUM(AK2050:AW2050)</f>
        <v>0</v>
      </c>
      <c r="AY2050" s="19"/>
      <c r="AZ2050" s="19"/>
      <c r="BA2050" s="19"/>
      <c r="BB2050" s="19"/>
      <c r="BC2050" s="19"/>
      <c r="BD2050" s="19"/>
      <c r="BE2050" s="19"/>
      <c r="BF2050" s="19"/>
      <c r="BG2050" s="19"/>
      <c r="BH2050" s="19"/>
      <c r="BI2050" s="19"/>
      <c r="BJ2050" s="19"/>
      <c r="BK2050" s="19"/>
      <c r="BL2050" s="35" t="n">
        <f aca="false">SUM(AY2050:BK2050)</f>
        <v>0</v>
      </c>
      <c r="BM2050" s="58"/>
      <c r="BN2050" s="58"/>
      <c r="BO2050" s="58"/>
    </row>
    <row r="2051" s="54" customFormat="true" ht="15" hidden="false" customHeight="false" outlineLevel="0" collapsed="false">
      <c r="A2051" s="9" t="n">
        <v>3398</v>
      </c>
      <c r="B2051" s="49" t="s">
        <v>9829</v>
      </c>
      <c r="C2051" s="50" t="s">
        <v>14501</v>
      </c>
      <c r="D2051" s="51"/>
      <c r="E2051" s="51"/>
      <c r="F2051" s="19"/>
      <c r="G2051" s="19"/>
      <c r="H2051" s="19"/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31"/>
      <c r="T2051" s="19"/>
      <c r="U2051" s="58" t="n">
        <f aca="false">SUM(F2051:T2051)</f>
        <v>0</v>
      </c>
      <c r="V2051" s="19"/>
      <c r="W2051" s="19"/>
      <c r="X2051" s="19"/>
      <c r="Y2051" s="19"/>
      <c r="Z2051" s="19"/>
      <c r="AA2051" s="19"/>
      <c r="AB2051" s="19"/>
      <c r="AC2051" s="53"/>
      <c r="AD2051" s="22"/>
      <c r="AE2051" s="22"/>
      <c r="AF2051" s="22"/>
      <c r="AG2051" s="22"/>
      <c r="AH2051" s="22"/>
      <c r="AI2051" s="19"/>
      <c r="AJ2051" s="35" t="n">
        <f aca="false">SUM(V2051:AI2051)</f>
        <v>0</v>
      </c>
      <c r="AK2051" s="19"/>
      <c r="AL2051" s="19"/>
      <c r="AM2051" s="19"/>
      <c r="AN2051" s="19"/>
      <c r="AO2051" s="19"/>
      <c r="AP2051" s="19"/>
      <c r="AQ2051" s="19"/>
      <c r="AR2051" s="19"/>
      <c r="AS2051" s="19"/>
      <c r="AT2051" s="19"/>
      <c r="AU2051" s="19"/>
      <c r="AV2051" s="19"/>
      <c r="AW2051" s="19"/>
      <c r="AX2051" s="35" t="n">
        <f aca="false">SUM(AK2051:AW2051)</f>
        <v>0</v>
      </c>
      <c r="AY2051" s="19"/>
      <c r="AZ2051" s="19"/>
      <c r="BA2051" s="19"/>
      <c r="BB2051" s="19"/>
      <c r="BC2051" s="19"/>
      <c r="BD2051" s="19"/>
      <c r="BE2051" s="19"/>
      <c r="BF2051" s="19"/>
      <c r="BG2051" s="19"/>
      <c r="BH2051" s="19"/>
      <c r="BI2051" s="19"/>
      <c r="BJ2051" s="19"/>
      <c r="BK2051" s="19"/>
      <c r="BL2051" s="35" t="n">
        <f aca="false">SUM(AY2051:BK2051)</f>
        <v>0</v>
      </c>
      <c r="BM2051" s="52"/>
      <c r="BN2051" s="52"/>
      <c r="BO2051" s="52"/>
    </row>
    <row r="2052" s="60" customFormat="true" ht="15" hidden="false" customHeight="false" outlineLevel="0" collapsed="false">
      <c r="A2052" s="12" t="n">
        <v>3399</v>
      </c>
      <c r="B2052" s="55" t="s">
        <v>9831</v>
      </c>
      <c r="C2052" s="56" t="s">
        <v>14502</v>
      </c>
      <c r="D2052" s="57" t="s">
        <v>6846</v>
      </c>
      <c r="E2052" s="57" t="s">
        <v>14503</v>
      </c>
      <c r="F2052" s="19"/>
      <c r="G2052" s="19"/>
      <c r="H2052" s="19"/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31"/>
      <c r="T2052" s="19"/>
      <c r="U2052" s="58" t="n">
        <f aca="false">SUM(F2052:T2052)</f>
        <v>0</v>
      </c>
      <c r="V2052" s="19"/>
      <c r="W2052" s="19"/>
      <c r="X2052" s="19"/>
      <c r="Y2052" s="19"/>
      <c r="Z2052" s="19"/>
      <c r="AA2052" s="19"/>
      <c r="AB2052" s="19"/>
      <c r="AC2052" s="59"/>
      <c r="AD2052" s="22"/>
      <c r="AE2052" s="22"/>
      <c r="AF2052" s="22"/>
      <c r="AG2052" s="22"/>
      <c r="AH2052" s="22"/>
      <c r="AI2052" s="19"/>
      <c r="AJ2052" s="35" t="n">
        <f aca="false">SUM(V2052:AI2052)</f>
        <v>0</v>
      </c>
      <c r="AK2052" s="19"/>
      <c r="AL2052" s="19"/>
      <c r="AM2052" s="19"/>
      <c r="AN2052" s="19"/>
      <c r="AO2052" s="19"/>
      <c r="AP2052" s="19"/>
      <c r="AQ2052" s="19"/>
      <c r="AR2052" s="19"/>
      <c r="AS2052" s="19"/>
      <c r="AT2052" s="19"/>
      <c r="AU2052" s="19"/>
      <c r="AV2052" s="19"/>
      <c r="AW2052" s="19"/>
      <c r="AX2052" s="35" t="n">
        <f aca="false">SUM(AK2052:AW2052)</f>
        <v>0</v>
      </c>
      <c r="AY2052" s="19"/>
      <c r="AZ2052" s="19"/>
      <c r="BA2052" s="19"/>
      <c r="BB2052" s="19"/>
      <c r="BC2052" s="19"/>
      <c r="BD2052" s="19"/>
      <c r="BE2052" s="19"/>
      <c r="BF2052" s="19"/>
      <c r="BG2052" s="19"/>
      <c r="BH2052" s="19"/>
      <c r="BI2052" s="19"/>
      <c r="BJ2052" s="19"/>
      <c r="BK2052" s="19"/>
      <c r="BL2052" s="35" t="n">
        <f aca="false">SUM(AY2052:BK2052)</f>
        <v>0</v>
      </c>
      <c r="BM2052" s="58"/>
      <c r="BN2052" s="58"/>
      <c r="BO2052" s="58"/>
    </row>
    <row r="2053" s="54" customFormat="true" ht="15" hidden="false" customHeight="false" outlineLevel="0" collapsed="false">
      <c r="A2053" s="9" t="n">
        <v>3402</v>
      </c>
      <c r="B2053" s="49" t="s">
        <v>9829</v>
      </c>
      <c r="C2053" s="50" t="s">
        <v>14504</v>
      </c>
      <c r="D2053" s="51"/>
      <c r="E2053" s="51"/>
      <c r="F2053" s="19"/>
      <c r="G2053" s="19"/>
      <c r="H2053" s="19"/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31"/>
      <c r="T2053" s="19"/>
      <c r="U2053" s="58" t="n">
        <f aca="false">SUM(F2053:T2053)</f>
        <v>0</v>
      </c>
      <c r="V2053" s="19"/>
      <c r="W2053" s="19"/>
      <c r="X2053" s="19"/>
      <c r="Y2053" s="19"/>
      <c r="Z2053" s="19"/>
      <c r="AA2053" s="19"/>
      <c r="AB2053" s="19"/>
      <c r="AC2053" s="53"/>
      <c r="AD2053" s="22"/>
      <c r="AE2053" s="22"/>
      <c r="AF2053" s="22"/>
      <c r="AG2053" s="22"/>
      <c r="AH2053" s="22"/>
      <c r="AI2053" s="19"/>
      <c r="AJ2053" s="35" t="n">
        <f aca="false">SUM(V2053:AI2053)</f>
        <v>0</v>
      </c>
      <c r="AK2053" s="19"/>
      <c r="AL2053" s="19"/>
      <c r="AM2053" s="19"/>
      <c r="AN2053" s="19"/>
      <c r="AO2053" s="19"/>
      <c r="AP2053" s="19"/>
      <c r="AQ2053" s="19"/>
      <c r="AR2053" s="19"/>
      <c r="AS2053" s="19"/>
      <c r="AT2053" s="19"/>
      <c r="AU2053" s="19"/>
      <c r="AV2053" s="19"/>
      <c r="AW2053" s="19"/>
      <c r="AX2053" s="35" t="n">
        <f aca="false">SUM(AK2053:AW2053)</f>
        <v>0</v>
      </c>
      <c r="AY2053" s="19"/>
      <c r="AZ2053" s="19"/>
      <c r="BA2053" s="19"/>
      <c r="BB2053" s="19"/>
      <c r="BC2053" s="19"/>
      <c r="BD2053" s="19"/>
      <c r="BE2053" s="19"/>
      <c r="BF2053" s="19"/>
      <c r="BG2053" s="19"/>
      <c r="BH2053" s="19"/>
      <c r="BI2053" s="19"/>
      <c r="BJ2053" s="19"/>
      <c r="BK2053" s="19"/>
      <c r="BL2053" s="35" t="n">
        <f aca="false">SUM(AY2053:BK2053)</f>
        <v>0</v>
      </c>
      <c r="BM2053" s="52"/>
      <c r="BN2053" s="52"/>
      <c r="BO2053" s="52"/>
    </row>
    <row r="2054" s="60" customFormat="true" ht="15" hidden="false" customHeight="false" outlineLevel="0" collapsed="false">
      <c r="A2054" s="12" t="n">
        <v>3403</v>
      </c>
      <c r="B2054" s="55" t="s">
        <v>9831</v>
      </c>
      <c r="C2054" s="56" t="s">
        <v>14505</v>
      </c>
      <c r="D2054" s="57" t="s">
        <v>14506</v>
      </c>
      <c r="E2054" s="57" t="s">
        <v>14507</v>
      </c>
      <c r="F2054" s="19"/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31"/>
      <c r="T2054" s="19"/>
      <c r="U2054" s="58" t="n">
        <f aca="false">SUM(F2054:T2054)</f>
        <v>0</v>
      </c>
      <c r="V2054" s="19"/>
      <c r="W2054" s="19"/>
      <c r="X2054" s="19"/>
      <c r="Y2054" s="19"/>
      <c r="Z2054" s="19"/>
      <c r="AA2054" s="19"/>
      <c r="AB2054" s="19"/>
      <c r="AC2054" s="59"/>
      <c r="AD2054" s="22"/>
      <c r="AE2054" s="22"/>
      <c r="AF2054" s="22"/>
      <c r="AG2054" s="22"/>
      <c r="AH2054" s="22"/>
      <c r="AI2054" s="19"/>
      <c r="AJ2054" s="35" t="n">
        <f aca="false">SUM(V2054:AI2054)</f>
        <v>0</v>
      </c>
      <c r="AK2054" s="19"/>
      <c r="AL2054" s="19"/>
      <c r="AM2054" s="19"/>
      <c r="AN2054" s="19"/>
      <c r="AO2054" s="19"/>
      <c r="AP2054" s="19"/>
      <c r="AQ2054" s="19"/>
      <c r="AR2054" s="19"/>
      <c r="AS2054" s="19"/>
      <c r="AT2054" s="19"/>
      <c r="AU2054" s="19"/>
      <c r="AV2054" s="19"/>
      <c r="AW2054" s="19"/>
      <c r="AX2054" s="35" t="n">
        <f aca="false">SUM(AK2054:AW2054)</f>
        <v>0</v>
      </c>
      <c r="AY2054" s="19"/>
      <c r="AZ2054" s="19"/>
      <c r="BA2054" s="19"/>
      <c r="BB2054" s="19"/>
      <c r="BC2054" s="19"/>
      <c r="BD2054" s="19"/>
      <c r="BE2054" s="19"/>
      <c r="BF2054" s="19"/>
      <c r="BG2054" s="19"/>
      <c r="BH2054" s="19"/>
      <c r="BI2054" s="19"/>
      <c r="BJ2054" s="19"/>
      <c r="BK2054" s="19"/>
      <c r="BL2054" s="35" t="n">
        <f aca="false">SUM(AY2054:BK2054)</f>
        <v>0</v>
      </c>
      <c r="BM2054" s="58"/>
      <c r="BN2054" s="58"/>
      <c r="BO2054" s="58"/>
    </row>
    <row r="2055" s="60" customFormat="true" ht="15" hidden="false" customHeight="false" outlineLevel="0" collapsed="false">
      <c r="A2055" s="12" t="n">
        <v>3406</v>
      </c>
      <c r="B2055" s="55" t="s">
        <v>9831</v>
      </c>
      <c r="C2055" s="56" t="s">
        <v>14508</v>
      </c>
      <c r="D2055" s="57" t="s">
        <v>6856</v>
      </c>
      <c r="E2055" s="57" t="s">
        <v>14509</v>
      </c>
      <c r="F2055" s="19"/>
      <c r="G2055" s="19"/>
      <c r="H2055" s="19"/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31"/>
      <c r="T2055" s="19"/>
      <c r="U2055" s="58" t="n">
        <f aca="false">SUM(F2055:T2055)</f>
        <v>0</v>
      </c>
      <c r="V2055" s="19"/>
      <c r="W2055" s="19"/>
      <c r="X2055" s="19"/>
      <c r="Y2055" s="19"/>
      <c r="Z2055" s="19"/>
      <c r="AA2055" s="19"/>
      <c r="AB2055" s="19"/>
      <c r="AC2055" s="59"/>
      <c r="AD2055" s="22"/>
      <c r="AE2055" s="22"/>
      <c r="AF2055" s="22"/>
      <c r="AG2055" s="22"/>
      <c r="AH2055" s="22"/>
      <c r="AI2055" s="19"/>
      <c r="AJ2055" s="35" t="n">
        <f aca="false">SUM(V2055:AI2055)</f>
        <v>0</v>
      </c>
      <c r="AK2055" s="19"/>
      <c r="AL2055" s="19"/>
      <c r="AM2055" s="19"/>
      <c r="AN2055" s="19"/>
      <c r="AO2055" s="19"/>
      <c r="AP2055" s="19"/>
      <c r="AQ2055" s="19"/>
      <c r="AR2055" s="19"/>
      <c r="AS2055" s="19"/>
      <c r="AT2055" s="19"/>
      <c r="AU2055" s="19"/>
      <c r="AV2055" s="19"/>
      <c r="AW2055" s="19"/>
      <c r="AX2055" s="35" t="n">
        <f aca="false">SUM(AK2055:AW2055)</f>
        <v>0</v>
      </c>
      <c r="AY2055" s="19"/>
      <c r="AZ2055" s="19"/>
      <c r="BA2055" s="19"/>
      <c r="BB2055" s="19"/>
      <c r="BC2055" s="19"/>
      <c r="BD2055" s="19"/>
      <c r="BE2055" s="19"/>
      <c r="BF2055" s="19"/>
      <c r="BG2055" s="19"/>
      <c r="BH2055" s="19"/>
      <c r="BI2055" s="19"/>
      <c r="BJ2055" s="19"/>
      <c r="BK2055" s="19"/>
      <c r="BL2055" s="35" t="n">
        <f aca="false">SUM(AY2055:BK2055)</f>
        <v>0</v>
      </c>
      <c r="BM2055" s="58"/>
      <c r="BN2055" s="58"/>
      <c r="BO2055" s="58"/>
    </row>
    <row r="2056" s="60" customFormat="true" ht="15" hidden="false" customHeight="false" outlineLevel="0" collapsed="false">
      <c r="A2056" s="12" t="n">
        <v>3413</v>
      </c>
      <c r="B2056" s="55" t="s">
        <v>9831</v>
      </c>
      <c r="C2056" s="56" t="s">
        <v>14510</v>
      </c>
      <c r="D2056" s="57" t="s">
        <v>14511</v>
      </c>
      <c r="E2056" s="57" t="s">
        <v>14512</v>
      </c>
      <c r="F2056" s="19"/>
      <c r="G2056" s="19"/>
      <c r="H2056" s="19"/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31"/>
      <c r="T2056" s="19"/>
      <c r="U2056" s="58" t="n">
        <f aca="false">SUM(F2056:T2056)</f>
        <v>0</v>
      </c>
      <c r="V2056" s="19"/>
      <c r="W2056" s="19"/>
      <c r="X2056" s="19"/>
      <c r="Y2056" s="19"/>
      <c r="Z2056" s="19"/>
      <c r="AA2056" s="19"/>
      <c r="AB2056" s="19"/>
      <c r="AC2056" s="59"/>
      <c r="AD2056" s="22"/>
      <c r="AE2056" s="22"/>
      <c r="AF2056" s="22"/>
      <c r="AG2056" s="22"/>
      <c r="AH2056" s="22"/>
      <c r="AI2056" s="19"/>
      <c r="AJ2056" s="35" t="n">
        <f aca="false">SUM(V2056:AI2056)</f>
        <v>0</v>
      </c>
      <c r="AK2056" s="19"/>
      <c r="AL2056" s="19"/>
      <c r="AM2056" s="19"/>
      <c r="AN2056" s="19"/>
      <c r="AO2056" s="19"/>
      <c r="AP2056" s="19"/>
      <c r="AQ2056" s="19"/>
      <c r="AR2056" s="19"/>
      <c r="AS2056" s="19"/>
      <c r="AT2056" s="19"/>
      <c r="AU2056" s="19"/>
      <c r="AV2056" s="19"/>
      <c r="AW2056" s="19"/>
      <c r="AX2056" s="35" t="n">
        <f aca="false">SUM(AK2056:AW2056)</f>
        <v>0</v>
      </c>
      <c r="AY2056" s="19"/>
      <c r="AZ2056" s="19"/>
      <c r="BA2056" s="19"/>
      <c r="BB2056" s="19"/>
      <c r="BC2056" s="19"/>
      <c r="BD2056" s="19"/>
      <c r="BE2056" s="19"/>
      <c r="BF2056" s="19"/>
      <c r="BG2056" s="19"/>
      <c r="BH2056" s="19"/>
      <c r="BI2056" s="19"/>
      <c r="BJ2056" s="19"/>
      <c r="BK2056" s="19"/>
      <c r="BL2056" s="35" t="n">
        <f aca="false">SUM(AY2056:BK2056)</f>
        <v>0</v>
      </c>
      <c r="BM2056" s="58"/>
      <c r="BN2056" s="58"/>
      <c r="BO2056" s="58"/>
    </row>
    <row r="2057" s="60" customFormat="true" ht="15" hidden="false" customHeight="false" outlineLevel="0" collapsed="false">
      <c r="A2057" s="12" t="n">
        <v>3416</v>
      </c>
      <c r="B2057" s="55" t="s">
        <v>9831</v>
      </c>
      <c r="C2057" s="56" t="s">
        <v>14513</v>
      </c>
      <c r="D2057" s="57" t="s">
        <v>14514</v>
      </c>
      <c r="E2057" s="57" t="s">
        <v>14515</v>
      </c>
      <c r="F2057" s="19"/>
      <c r="G2057" s="19"/>
      <c r="H2057" s="19"/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31"/>
      <c r="T2057" s="19"/>
      <c r="U2057" s="58" t="n">
        <f aca="false">SUM(F2057:T2057)</f>
        <v>0</v>
      </c>
      <c r="V2057" s="19"/>
      <c r="W2057" s="19"/>
      <c r="X2057" s="19"/>
      <c r="Y2057" s="19"/>
      <c r="Z2057" s="19"/>
      <c r="AA2057" s="19"/>
      <c r="AB2057" s="19"/>
      <c r="AC2057" s="59"/>
      <c r="AD2057" s="22"/>
      <c r="AE2057" s="22"/>
      <c r="AF2057" s="22"/>
      <c r="AG2057" s="22"/>
      <c r="AH2057" s="22"/>
      <c r="AI2057" s="19"/>
      <c r="AJ2057" s="35" t="n">
        <f aca="false">SUM(V2057:AI2057)</f>
        <v>0</v>
      </c>
      <c r="AK2057" s="19"/>
      <c r="AL2057" s="19"/>
      <c r="AM2057" s="19"/>
      <c r="AN2057" s="19"/>
      <c r="AO2057" s="19"/>
      <c r="AP2057" s="19"/>
      <c r="AQ2057" s="19"/>
      <c r="AR2057" s="19"/>
      <c r="AS2057" s="19"/>
      <c r="AT2057" s="19"/>
      <c r="AU2057" s="19"/>
      <c r="AV2057" s="19"/>
      <c r="AW2057" s="19"/>
      <c r="AX2057" s="35" t="n">
        <f aca="false">SUM(AK2057:AW2057)</f>
        <v>0</v>
      </c>
      <c r="AY2057" s="19"/>
      <c r="AZ2057" s="19"/>
      <c r="BA2057" s="19"/>
      <c r="BB2057" s="19"/>
      <c r="BC2057" s="19"/>
      <c r="BD2057" s="19"/>
      <c r="BE2057" s="19"/>
      <c r="BF2057" s="19"/>
      <c r="BG2057" s="19"/>
      <c r="BH2057" s="19"/>
      <c r="BI2057" s="19"/>
      <c r="BJ2057" s="19"/>
      <c r="BK2057" s="19"/>
      <c r="BL2057" s="35" t="n">
        <f aca="false">SUM(AY2057:BK2057)</f>
        <v>0</v>
      </c>
      <c r="BM2057" s="58"/>
      <c r="BN2057" s="58"/>
      <c r="BO2057" s="58"/>
    </row>
    <row r="2058" s="60" customFormat="true" ht="15" hidden="false" customHeight="false" outlineLevel="0" collapsed="false">
      <c r="A2058" s="12" t="n">
        <v>3421</v>
      </c>
      <c r="B2058" s="55" t="s">
        <v>9831</v>
      </c>
      <c r="C2058" s="56" t="s">
        <v>14516</v>
      </c>
      <c r="D2058" s="57" t="s">
        <v>14517</v>
      </c>
      <c r="E2058" s="57" t="s">
        <v>14518</v>
      </c>
      <c r="F2058" s="19"/>
      <c r="G2058" s="19"/>
      <c r="H2058" s="19"/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31"/>
      <c r="T2058" s="19"/>
      <c r="U2058" s="58" t="n">
        <f aca="false">SUM(F2058:T2058)</f>
        <v>0</v>
      </c>
      <c r="V2058" s="19"/>
      <c r="W2058" s="19"/>
      <c r="X2058" s="19"/>
      <c r="Y2058" s="19"/>
      <c r="Z2058" s="19"/>
      <c r="AA2058" s="19"/>
      <c r="AB2058" s="19"/>
      <c r="AC2058" s="59"/>
      <c r="AD2058" s="22"/>
      <c r="AE2058" s="22"/>
      <c r="AF2058" s="22"/>
      <c r="AG2058" s="22"/>
      <c r="AH2058" s="22"/>
      <c r="AI2058" s="19"/>
      <c r="AJ2058" s="35" t="n">
        <f aca="false">SUM(V2058:AI2058)</f>
        <v>0</v>
      </c>
      <c r="AK2058" s="19"/>
      <c r="AL2058" s="19"/>
      <c r="AM2058" s="19"/>
      <c r="AN2058" s="19"/>
      <c r="AO2058" s="19"/>
      <c r="AP2058" s="19"/>
      <c r="AQ2058" s="19"/>
      <c r="AR2058" s="19"/>
      <c r="AS2058" s="19"/>
      <c r="AT2058" s="19"/>
      <c r="AU2058" s="19"/>
      <c r="AV2058" s="19"/>
      <c r="AW2058" s="19"/>
      <c r="AX2058" s="35" t="n">
        <f aca="false">SUM(AK2058:AW2058)</f>
        <v>0</v>
      </c>
      <c r="AY2058" s="19"/>
      <c r="AZ2058" s="19"/>
      <c r="BA2058" s="19"/>
      <c r="BB2058" s="19"/>
      <c r="BC2058" s="19"/>
      <c r="BD2058" s="19"/>
      <c r="BE2058" s="19"/>
      <c r="BF2058" s="19"/>
      <c r="BG2058" s="19"/>
      <c r="BH2058" s="19"/>
      <c r="BI2058" s="19"/>
      <c r="BJ2058" s="19"/>
      <c r="BK2058" s="19"/>
      <c r="BL2058" s="35" t="n">
        <f aca="false">SUM(AY2058:BK2058)</f>
        <v>0</v>
      </c>
      <c r="BM2058" s="58"/>
      <c r="BN2058" s="58"/>
      <c r="BO2058" s="58"/>
    </row>
    <row r="2059" s="48" customFormat="true" ht="15" hidden="false" customHeight="false" outlineLevel="0" collapsed="false">
      <c r="A2059" s="6" t="n">
        <v>3422</v>
      </c>
      <c r="B2059" s="43" t="s">
        <v>9827</v>
      </c>
      <c r="C2059" s="44" t="s">
        <v>14519</v>
      </c>
      <c r="D2059" s="45"/>
      <c r="E2059" s="45"/>
      <c r="F2059" s="19"/>
      <c r="G2059" s="19"/>
      <c r="H2059" s="19"/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31"/>
      <c r="T2059" s="19"/>
      <c r="U2059" s="58" t="n">
        <f aca="false">SUM(F2059:T2059)</f>
        <v>0</v>
      </c>
      <c r="V2059" s="19"/>
      <c r="W2059" s="19"/>
      <c r="X2059" s="19"/>
      <c r="Y2059" s="19"/>
      <c r="Z2059" s="19"/>
      <c r="AA2059" s="19"/>
      <c r="AB2059" s="19"/>
      <c r="AC2059" s="47"/>
      <c r="AD2059" s="22"/>
      <c r="AE2059" s="22"/>
      <c r="AF2059" s="22"/>
      <c r="AG2059" s="22"/>
      <c r="AH2059" s="22"/>
      <c r="AI2059" s="19"/>
      <c r="AJ2059" s="35" t="n">
        <f aca="false">SUM(V2059:AI2059)</f>
        <v>0</v>
      </c>
      <c r="AK2059" s="19"/>
      <c r="AL2059" s="19"/>
      <c r="AM2059" s="19"/>
      <c r="AN2059" s="19"/>
      <c r="AO2059" s="19"/>
      <c r="AP2059" s="19"/>
      <c r="AQ2059" s="19"/>
      <c r="AR2059" s="19"/>
      <c r="AS2059" s="19"/>
      <c r="AT2059" s="19"/>
      <c r="AU2059" s="19"/>
      <c r="AV2059" s="19"/>
      <c r="AW2059" s="19"/>
      <c r="AX2059" s="35" t="n">
        <f aca="false">SUM(AK2059:AW2059)</f>
        <v>0</v>
      </c>
      <c r="AY2059" s="19"/>
      <c r="AZ2059" s="19"/>
      <c r="BA2059" s="19"/>
      <c r="BB2059" s="19"/>
      <c r="BC2059" s="19"/>
      <c r="BD2059" s="19"/>
      <c r="BE2059" s="19"/>
      <c r="BF2059" s="19"/>
      <c r="BG2059" s="19"/>
      <c r="BH2059" s="19"/>
      <c r="BI2059" s="19"/>
      <c r="BJ2059" s="19"/>
      <c r="BK2059" s="19"/>
      <c r="BL2059" s="35" t="n">
        <f aca="false">SUM(AY2059:BK2059)</f>
        <v>0</v>
      </c>
      <c r="BM2059" s="46"/>
      <c r="BN2059" s="46"/>
      <c r="BO2059" s="46"/>
    </row>
    <row r="2060" s="54" customFormat="true" ht="15" hidden="false" customHeight="false" outlineLevel="0" collapsed="false">
      <c r="A2060" s="9" t="n">
        <v>3423</v>
      </c>
      <c r="B2060" s="49" t="s">
        <v>9829</v>
      </c>
      <c r="C2060" s="50" t="s">
        <v>14520</v>
      </c>
      <c r="D2060" s="51"/>
      <c r="E2060" s="51"/>
      <c r="F2060" s="19"/>
      <c r="G2060" s="19"/>
      <c r="H2060" s="19"/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31"/>
      <c r="T2060" s="19"/>
      <c r="U2060" s="58" t="n">
        <f aca="false">SUM(F2060:T2060)</f>
        <v>0</v>
      </c>
      <c r="V2060" s="19"/>
      <c r="W2060" s="19"/>
      <c r="X2060" s="19"/>
      <c r="Y2060" s="19"/>
      <c r="Z2060" s="19"/>
      <c r="AA2060" s="19"/>
      <c r="AB2060" s="19"/>
      <c r="AC2060" s="53"/>
      <c r="AD2060" s="22"/>
      <c r="AE2060" s="22"/>
      <c r="AF2060" s="22"/>
      <c r="AG2060" s="22"/>
      <c r="AH2060" s="22"/>
      <c r="AI2060" s="19"/>
      <c r="AJ2060" s="35" t="n">
        <f aca="false">SUM(V2060:AI2060)</f>
        <v>0</v>
      </c>
      <c r="AK2060" s="19"/>
      <c r="AL2060" s="19"/>
      <c r="AM2060" s="19"/>
      <c r="AN2060" s="19"/>
      <c r="AO2060" s="19"/>
      <c r="AP2060" s="19"/>
      <c r="AQ2060" s="19"/>
      <c r="AR2060" s="19"/>
      <c r="AS2060" s="19"/>
      <c r="AT2060" s="19"/>
      <c r="AU2060" s="19"/>
      <c r="AV2060" s="19"/>
      <c r="AW2060" s="19"/>
      <c r="AX2060" s="35" t="n">
        <f aca="false">SUM(AK2060:AW2060)</f>
        <v>0</v>
      </c>
      <c r="AY2060" s="19"/>
      <c r="AZ2060" s="19"/>
      <c r="BA2060" s="19"/>
      <c r="BB2060" s="19"/>
      <c r="BC2060" s="19"/>
      <c r="BD2060" s="19"/>
      <c r="BE2060" s="19"/>
      <c r="BF2060" s="19"/>
      <c r="BG2060" s="19"/>
      <c r="BH2060" s="19"/>
      <c r="BI2060" s="19"/>
      <c r="BJ2060" s="19"/>
      <c r="BK2060" s="19"/>
      <c r="BL2060" s="35" t="n">
        <f aca="false">SUM(AY2060:BK2060)</f>
        <v>0</v>
      </c>
      <c r="BM2060" s="52"/>
      <c r="BN2060" s="52"/>
      <c r="BO2060" s="52"/>
    </row>
    <row r="2061" s="60" customFormat="true" ht="15" hidden="false" customHeight="false" outlineLevel="0" collapsed="false">
      <c r="A2061" s="12" t="n">
        <v>3424</v>
      </c>
      <c r="B2061" s="55" t="s">
        <v>9831</v>
      </c>
      <c r="C2061" s="56" t="s">
        <v>14521</v>
      </c>
      <c r="D2061" s="57" t="s">
        <v>14522</v>
      </c>
      <c r="E2061" s="57" t="s">
        <v>14523</v>
      </c>
      <c r="F2061" s="19"/>
      <c r="G2061" s="19"/>
      <c r="H2061" s="19"/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31"/>
      <c r="T2061" s="19"/>
      <c r="U2061" s="58" t="n">
        <f aca="false">SUM(F2061:T2061)</f>
        <v>0</v>
      </c>
      <c r="V2061" s="19"/>
      <c r="W2061" s="19"/>
      <c r="X2061" s="19"/>
      <c r="Y2061" s="19"/>
      <c r="Z2061" s="19"/>
      <c r="AA2061" s="19"/>
      <c r="AB2061" s="19"/>
      <c r="AC2061" s="59"/>
      <c r="AD2061" s="22"/>
      <c r="AE2061" s="22"/>
      <c r="AF2061" s="22"/>
      <c r="AG2061" s="22"/>
      <c r="AH2061" s="22"/>
      <c r="AI2061" s="19"/>
      <c r="AJ2061" s="35" t="n">
        <f aca="false">SUM(V2061:AI2061)</f>
        <v>0</v>
      </c>
      <c r="AK2061" s="19"/>
      <c r="AL2061" s="19"/>
      <c r="AM2061" s="19"/>
      <c r="AN2061" s="19"/>
      <c r="AO2061" s="19"/>
      <c r="AP2061" s="19"/>
      <c r="AQ2061" s="19"/>
      <c r="AR2061" s="19"/>
      <c r="AS2061" s="19"/>
      <c r="AT2061" s="19"/>
      <c r="AU2061" s="19"/>
      <c r="AV2061" s="19"/>
      <c r="AW2061" s="19"/>
      <c r="AX2061" s="35" t="n">
        <f aca="false">SUM(AK2061:AW2061)</f>
        <v>0</v>
      </c>
      <c r="AY2061" s="19"/>
      <c r="AZ2061" s="19"/>
      <c r="BA2061" s="19"/>
      <c r="BB2061" s="19"/>
      <c r="BC2061" s="19"/>
      <c r="BD2061" s="19"/>
      <c r="BE2061" s="19"/>
      <c r="BF2061" s="19"/>
      <c r="BG2061" s="19"/>
      <c r="BH2061" s="19"/>
      <c r="BI2061" s="19"/>
      <c r="BJ2061" s="19"/>
      <c r="BK2061" s="19"/>
      <c r="BL2061" s="35" t="n">
        <f aca="false">SUM(AY2061:BK2061)</f>
        <v>0</v>
      </c>
      <c r="BM2061" s="58"/>
      <c r="BN2061" s="58"/>
      <c r="BO2061" s="58"/>
    </row>
    <row r="2062" s="48" customFormat="true" ht="15" hidden="false" customHeight="false" outlineLevel="0" collapsed="false">
      <c r="A2062" s="6" t="n">
        <v>3426</v>
      </c>
      <c r="B2062" s="43" t="s">
        <v>9827</v>
      </c>
      <c r="C2062" s="44" t="s">
        <v>14524</v>
      </c>
      <c r="D2062" s="45"/>
      <c r="E2062" s="45"/>
      <c r="F2062" s="19"/>
      <c r="G2062" s="19"/>
      <c r="H2062" s="19"/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31"/>
      <c r="T2062" s="19"/>
      <c r="U2062" s="58" t="n">
        <f aca="false">SUM(F2062:T2062)</f>
        <v>0</v>
      </c>
      <c r="V2062" s="19"/>
      <c r="W2062" s="19"/>
      <c r="X2062" s="19"/>
      <c r="Y2062" s="19"/>
      <c r="Z2062" s="19"/>
      <c r="AA2062" s="19"/>
      <c r="AB2062" s="19"/>
      <c r="AC2062" s="47"/>
      <c r="AD2062" s="22"/>
      <c r="AE2062" s="22"/>
      <c r="AF2062" s="22"/>
      <c r="AG2062" s="22"/>
      <c r="AH2062" s="22"/>
      <c r="AI2062" s="19"/>
      <c r="AJ2062" s="35" t="n">
        <f aca="false">SUM(V2062:AI2062)</f>
        <v>0</v>
      </c>
      <c r="AK2062" s="19"/>
      <c r="AL2062" s="19"/>
      <c r="AM2062" s="19"/>
      <c r="AN2062" s="19"/>
      <c r="AO2062" s="19"/>
      <c r="AP2062" s="19"/>
      <c r="AQ2062" s="19"/>
      <c r="AR2062" s="19"/>
      <c r="AS2062" s="19"/>
      <c r="AT2062" s="19"/>
      <c r="AU2062" s="19"/>
      <c r="AV2062" s="19"/>
      <c r="AW2062" s="19"/>
      <c r="AX2062" s="35" t="n">
        <f aca="false">SUM(AK2062:AW2062)</f>
        <v>0</v>
      </c>
      <c r="AY2062" s="19"/>
      <c r="AZ2062" s="19"/>
      <c r="BA2062" s="19"/>
      <c r="BB2062" s="19"/>
      <c r="BC2062" s="19"/>
      <c r="BD2062" s="19"/>
      <c r="BE2062" s="19"/>
      <c r="BF2062" s="19"/>
      <c r="BG2062" s="19"/>
      <c r="BH2062" s="19"/>
      <c r="BI2062" s="19"/>
      <c r="BJ2062" s="19"/>
      <c r="BK2062" s="19"/>
      <c r="BL2062" s="35" t="n">
        <f aca="false">SUM(AY2062:BK2062)</f>
        <v>0</v>
      </c>
      <c r="BM2062" s="46"/>
      <c r="BN2062" s="46"/>
      <c r="BO2062" s="46"/>
    </row>
    <row r="2063" s="67" customFormat="true" ht="15" hidden="false" customHeight="false" outlineLevel="0" collapsed="false">
      <c r="A2063" s="15" t="n">
        <v>3427</v>
      </c>
      <c r="B2063" s="62" t="s">
        <v>9919</v>
      </c>
      <c r="C2063" s="63" t="s">
        <v>14525</v>
      </c>
      <c r="D2063" s="64"/>
      <c r="E2063" s="64"/>
      <c r="F2063" s="19"/>
      <c r="G2063" s="19"/>
      <c r="H2063" s="19"/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31"/>
      <c r="T2063" s="19"/>
      <c r="U2063" s="58" t="n">
        <f aca="false">SUM(F2063:T2063)</f>
        <v>0</v>
      </c>
      <c r="V2063" s="19"/>
      <c r="W2063" s="19"/>
      <c r="X2063" s="19"/>
      <c r="Y2063" s="19"/>
      <c r="Z2063" s="19"/>
      <c r="AA2063" s="19"/>
      <c r="AB2063" s="19"/>
      <c r="AC2063" s="65"/>
      <c r="AD2063" s="22"/>
      <c r="AE2063" s="22"/>
      <c r="AF2063" s="22"/>
      <c r="AG2063" s="22"/>
      <c r="AH2063" s="22"/>
      <c r="AI2063" s="19"/>
      <c r="AJ2063" s="35" t="n">
        <f aca="false">SUM(V2063:AI2063)</f>
        <v>0</v>
      </c>
      <c r="AK2063" s="19"/>
      <c r="AL2063" s="19"/>
      <c r="AM2063" s="19"/>
      <c r="AN2063" s="19"/>
      <c r="AO2063" s="19"/>
      <c r="AP2063" s="19"/>
      <c r="AQ2063" s="19"/>
      <c r="AR2063" s="19"/>
      <c r="AS2063" s="19"/>
      <c r="AT2063" s="19"/>
      <c r="AU2063" s="19"/>
      <c r="AV2063" s="19"/>
      <c r="AW2063" s="19"/>
      <c r="AX2063" s="35" t="n">
        <f aca="false">SUM(AK2063:AW2063)</f>
        <v>0</v>
      </c>
      <c r="AY2063" s="19"/>
      <c r="AZ2063" s="19"/>
      <c r="BA2063" s="19"/>
      <c r="BB2063" s="19"/>
      <c r="BC2063" s="19"/>
      <c r="BD2063" s="19"/>
      <c r="BE2063" s="19"/>
      <c r="BF2063" s="19"/>
      <c r="BG2063" s="19"/>
      <c r="BH2063" s="19"/>
      <c r="BI2063" s="19"/>
      <c r="BJ2063" s="19"/>
      <c r="BK2063" s="19"/>
      <c r="BL2063" s="35" t="n">
        <f aca="false">SUM(AY2063:BK2063)</f>
        <v>0</v>
      </c>
      <c r="BM2063" s="66"/>
      <c r="BN2063" s="66"/>
      <c r="BO2063" s="66"/>
    </row>
    <row r="2064" s="54" customFormat="true" ht="15" hidden="false" customHeight="false" outlineLevel="0" collapsed="false">
      <c r="A2064" s="9" t="n">
        <v>3428</v>
      </c>
      <c r="B2064" s="49" t="s">
        <v>9829</v>
      </c>
      <c r="C2064" s="50" t="s">
        <v>14526</v>
      </c>
      <c r="D2064" s="51"/>
      <c r="E2064" s="51"/>
      <c r="F2064" s="19"/>
      <c r="G2064" s="19"/>
      <c r="H2064" s="19"/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31"/>
      <c r="T2064" s="19"/>
      <c r="U2064" s="58" t="n">
        <f aca="false">SUM(F2064:T2064)</f>
        <v>0</v>
      </c>
      <c r="V2064" s="19"/>
      <c r="W2064" s="19"/>
      <c r="X2064" s="19"/>
      <c r="Y2064" s="19"/>
      <c r="Z2064" s="19"/>
      <c r="AA2064" s="19"/>
      <c r="AB2064" s="19"/>
      <c r="AC2064" s="53"/>
      <c r="AD2064" s="22"/>
      <c r="AE2064" s="22"/>
      <c r="AF2064" s="22"/>
      <c r="AG2064" s="22"/>
      <c r="AH2064" s="22"/>
      <c r="AI2064" s="19"/>
      <c r="AJ2064" s="35" t="n">
        <f aca="false">SUM(V2064:AI2064)</f>
        <v>0</v>
      </c>
      <c r="AK2064" s="19"/>
      <c r="AL2064" s="19"/>
      <c r="AM2064" s="19"/>
      <c r="AN2064" s="19"/>
      <c r="AO2064" s="19"/>
      <c r="AP2064" s="19"/>
      <c r="AQ2064" s="19"/>
      <c r="AR2064" s="19"/>
      <c r="AS2064" s="19"/>
      <c r="AT2064" s="19"/>
      <c r="AU2064" s="19"/>
      <c r="AV2064" s="19"/>
      <c r="AW2064" s="19"/>
      <c r="AX2064" s="35" t="n">
        <f aca="false">SUM(AK2064:AW2064)</f>
        <v>0</v>
      </c>
      <c r="AY2064" s="19"/>
      <c r="AZ2064" s="19"/>
      <c r="BA2064" s="19"/>
      <c r="BB2064" s="19"/>
      <c r="BC2064" s="19"/>
      <c r="BD2064" s="19"/>
      <c r="BE2064" s="19"/>
      <c r="BF2064" s="19"/>
      <c r="BG2064" s="19"/>
      <c r="BH2064" s="19"/>
      <c r="BI2064" s="19"/>
      <c r="BJ2064" s="19"/>
      <c r="BK2064" s="19"/>
      <c r="BL2064" s="35" t="n">
        <f aca="false">SUM(AY2064:BK2064)</f>
        <v>0</v>
      </c>
      <c r="BM2064" s="52"/>
      <c r="BN2064" s="52"/>
      <c r="BO2064" s="52"/>
    </row>
    <row r="2065" s="60" customFormat="true" ht="15" hidden="false" customHeight="false" outlineLevel="0" collapsed="false">
      <c r="A2065" s="12" t="n">
        <v>3429</v>
      </c>
      <c r="B2065" s="55" t="s">
        <v>9831</v>
      </c>
      <c r="C2065" s="56" t="s">
        <v>14527</v>
      </c>
      <c r="D2065" s="57" t="s">
        <v>14528</v>
      </c>
      <c r="E2065" s="57" t="s">
        <v>14529</v>
      </c>
      <c r="F2065" s="19"/>
      <c r="G2065" s="19"/>
      <c r="H2065" s="19"/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31"/>
      <c r="T2065" s="19"/>
      <c r="U2065" s="58" t="n">
        <f aca="false">SUM(F2065:T2065)</f>
        <v>0</v>
      </c>
      <c r="V2065" s="19"/>
      <c r="W2065" s="19"/>
      <c r="X2065" s="19"/>
      <c r="Y2065" s="19"/>
      <c r="Z2065" s="19"/>
      <c r="AA2065" s="19"/>
      <c r="AB2065" s="19"/>
      <c r="AC2065" s="59"/>
      <c r="AD2065" s="22"/>
      <c r="AE2065" s="22"/>
      <c r="AF2065" s="22"/>
      <c r="AG2065" s="22"/>
      <c r="AH2065" s="22"/>
      <c r="AI2065" s="19"/>
      <c r="AJ2065" s="35" t="n">
        <f aca="false">SUM(V2065:AI2065)</f>
        <v>0</v>
      </c>
      <c r="AK2065" s="19"/>
      <c r="AL2065" s="19"/>
      <c r="AM2065" s="19"/>
      <c r="AN2065" s="19"/>
      <c r="AO2065" s="19"/>
      <c r="AP2065" s="19"/>
      <c r="AQ2065" s="19"/>
      <c r="AR2065" s="19"/>
      <c r="AS2065" s="19"/>
      <c r="AT2065" s="19"/>
      <c r="AU2065" s="19"/>
      <c r="AV2065" s="19"/>
      <c r="AW2065" s="19"/>
      <c r="AX2065" s="35" t="n">
        <f aca="false">SUM(AK2065:AW2065)</f>
        <v>0</v>
      </c>
      <c r="AY2065" s="19"/>
      <c r="AZ2065" s="19"/>
      <c r="BA2065" s="19"/>
      <c r="BB2065" s="19"/>
      <c r="BC2065" s="19"/>
      <c r="BD2065" s="19"/>
      <c r="BE2065" s="19"/>
      <c r="BF2065" s="19"/>
      <c r="BG2065" s="19"/>
      <c r="BH2065" s="19"/>
      <c r="BI2065" s="19"/>
      <c r="BJ2065" s="19"/>
      <c r="BK2065" s="19"/>
      <c r="BL2065" s="35" t="n">
        <f aca="false">SUM(AY2065:BK2065)</f>
        <v>0</v>
      </c>
      <c r="BM2065" s="58"/>
      <c r="BN2065" s="58"/>
      <c r="BO2065" s="58"/>
    </row>
    <row r="2066" s="60" customFormat="true" ht="15" hidden="false" customHeight="false" outlineLevel="0" collapsed="false">
      <c r="A2066" s="12" t="n">
        <v>3430</v>
      </c>
      <c r="B2066" s="55" t="s">
        <v>9831</v>
      </c>
      <c r="C2066" s="56" t="s">
        <v>14530</v>
      </c>
      <c r="D2066" s="57" t="s">
        <v>14531</v>
      </c>
      <c r="E2066" s="57" t="s">
        <v>14532</v>
      </c>
      <c r="F2066" s="19"/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31"/>
      <c r="T2066" s="19"/>
      <c r="U2066" s="58" t="n">
        <f aca="false">SUM(F2066:T2066)</f>
        <v>0</v>
      </c>
      <c r="V2066" s="19"/>
      <c r="W2066" s="19"/>
      <c r="X2066" s="19"/>
      <c r="Y2066" s="19"/>
      <c r="Z2066" s="19"/>
      <c r="AA2066" s="19"/>
      <c r="AB2066" s="19"/>
      <c r="AC2066" s="59"/>
      <c r="AD2066" s="22"/>
      <c r="AE2066" s="22"/>
      <c r="AF2066" s="22"/>
      <c r="AG2066" s="22"/>
      <c r="AH2066" s="22"/>
      <c r="AI2066" s="19"/>
      <c r="AJ2066" s="35" t="n">
        <f aca="false">SUM(V2066:AI2066)</f>
        <v>0</v>
      </c>
      <c r="AK2066" s="19"/>
      <c r="AL2066" s="19"/>
      <c r="AM2066" s="19"/>
      <c r="AN2066" s="19"/>
      <c r="AO2066" s="19"/>
      <c r="AP2066" s="19"/>
      <c r="AQ2066" s="19"/>
      <c r="AR2066" s="19"/>
      <c r="AS2066" s="19"/>
      <c r="AT2066" s="19"/>
      <c r="AU2066" s="19"/>
      <c r="AV2066" s="19"/>
      <c r="AW2066" s="19"/>
      <c r="AX2066" s="35" t="n">
        <f aca="false">SUM(AK2066:AW2066)</f>
        <v>0</v>
      </c>
      <c r="AY2066" s="19"/>
      <c r="AZ2066" s="19"/>
      <c r="BA2066" s="19"/>
      <c r="BB2066" s="19"/>
      <c r="BC2066" s="19"/>
      <c r="BD2066" s="19"/>
      <c r="BE2066" s="19"/>
      <c r="BF2066" s="19"/>
      <c r="BG2066" s="19"/>
      <c r="BH2066" s="19"/>
      <c r="BI2066" s="19"/>
      <c r="BJ2066" s="19"/>
      <c r="BK2066" s="19"/>
      <c r="BL2066" s="35" t="n">
        <f aca="false">SUM(AY2066:BK2066)</f>
        <v>0</v>
      </c>
      <c r="BM2066" s="58"/>
      <c r="BN2066" s="58"/>
      <c r="BO2066" s="58"/>
    </row>
    <row r="2067" s="60" customFormat="true" ht="15" hidden="false" customHeight="false" outlineLevel="0" collapsed="false">
      <c r="A2067" s="12" t="n">
        <v>3432</v>
      </c>
      <c r="B2067" s="55" t="s">
        <v>9831</v>
      </c>
      <c r="C2067" s="56" t="s">
        <v>14533</v>
      </c>
      <c r="D2067" s="57" t="s">
        <v>14534</v>
      </c>
      <c r="E2067" s="57" t="s">
        <v>14535</v>
      </c>
      <c r="F2067" s="19"/>
      <c r="G2067" s="19"/>
      <c r="H2067" s="19"/>
      <c r="I2067" s="19"/>
      <c r="J2067" s="19"/>
      <c r="K2067" s="19"/>
      <c r="L2067" s="19"/>
      <c r="M2067" s="19"/>
      <c r="N2067" s="19"/>
      <c r="O2067" s="19"/>
      <c r="P2067" s="19"/>
      <c r="Q2067" s="19"/>
      <c r="R2067" s="19"/>
      <c r="S2067" s="31"/>
      <c r="T2067" s="19"/>
      <c r="U2067" s="58" t="n">
        <f aca="false">SUM(F2067:T2067)</f>
        <v>0</v>
      </c>
      <c r="V2067" s="19"/>
      <c r="W2067" s="19"/>
      <c r="X2067" s="19"/>
      <c r="Y2067" s="19"/>
      <c r="Z2067" s="19"/>
      <c r="AA2067" s="19"/>
      <c r="AB2067" s="19"/>
      <c r="AC2067" s="59"/>
      <c r="AD2067" s="22"/>
      <c r="AE2067" s="22"/>
      <c r="AF2067" s="22"/>
      <c r="AG2067" s="22"/>
      <c r="AH2067" s="22"/>
      <c r="AI2067" s="19"/>
      <c r="AJ2067" s="35" t="n">
        <f aca="false">SUM(V2067:AI2067)</f>
        <v>0</v>
      </c>
      <c r="AK2067" s="19"/>
      <c r="AL2067" s="19"/>
      <c r="AM2067" s="19"/>
      <c r="AN2067" s="19"/>
      <c r="AO2067" s="19"/>
      <c r="AP2067" s="19"/>
      <c r="AQ2067" s="19"/>
      <c r="AR2067" s="19"/>
      <c r="AS2067" s="19"/>
      <c r="AT2067" s="19"/>
      <c r="AU2067" s="19"/>
      <c r="AV2067" s="19"/>
      <c r="AW2067" s="19"/>
      <c r="AX2067" s="35" t="n">
        <f aca="false">SUM(AK2067:AW2067)</f>
        <v>0</v>
      </c>
      <c r="AY2067" s="19"/>
      <c r="AZ2067" s="19"/>
      <c r="BA2067" s="19"/>
      <c r="BB2067" s="19"/>
      <c r="BC2067" s="19"/>
      <c r="BD2067" s="19"/>
      <c r="BE2067" s="19"/>
      <c r="BF2067" s="19"/>
      <c r="BG2067" s="19"/>
      <c r="BH2067" s="19"/>
      <c r="BI2067" s="19"/>
      <c r="BJ2067" s="19"/>
      <c r="BK2067" s="19"/>
      <c r="BL2067" s="35" t="n">
        <f aca="false">SUM(AY2067:BK2067)</f>
        <v>0</v>
      </c>
      <c r="BM2067" s="58"/>
      <c r="BN2067" s="58"/>
      <c r="BO2067" s="58"/>
    </row>
    <row r="2068" s="60" customFormat="true" ht="15" hidden="false" customHeight="false" outlineLevel="0" collapsed="false">
      <c r="A2068" s="12" t="n">
        <v>3433</v>
      </c>
      <c r="B2068" s="55" t="s">
        <v>9831</v>
      </c>
      <c r="C2068" s="56" t="s">
        <v>14536</v>
      </c>
      <c r="D2068" s="57" t="s">
        <v>14537</v>
      </c>
      <c r="E2068" s="57" t="s">
        <v>14538</v>
      </c>
      <c r="F2068" s="19"/>
      <c r="G2068" s="19"/>
      <c r="H2068" s="19"/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31"/>
      <c r="T2068" s="19"/>
      <c r="U2068" s="58" t="n">
        <f aca="false">SUM(F2068:T2068)</f>
        <v>0</v>
      </c>
      <c r="V2068" s="19"/>
      <c r="W2068" s="19"/>
      <c r="X2068" s="19"/>
      <c r="Y2068" s="19"/>
      <c r="Z2068" s="19"/>
      <c r="AA2068" s="19"/>
      <c r="AB2068" s="19"/>
      <c r="AC2068" s="59"/>
      <c r="AD2068" s="22"/>
      <c r="AE2068" s="22"/>
      <c r="AF2068" s="22"/>
      <c r="AG2068" s="22"/>
      <c r="AH2068" s="22"/>
      <c r="AI2068" s="19"/>
      <c r="AJ2068" s="35" t="n">
        <f aca="false">SUM(V2068:AI2068)</f>
        <v>0</v>
      </c>
      <c r="AK2068" s="19"/>
      <c r="AL2068" s="19"/>
      <c r="AM2068" s="19"/>
      <c r="AN2068" s="19"/>
      <c r="AO2068" s="19"/>
      <c r="AP2068" s="19"/>
      <c r="AQ2068" s="19"/>
      <c r="AR2068" s="19"/>
      <c r="AS2068" s="19"/>
      <c r="AT2068" s="19"/>
      <c r="AU2068" s="19"/>
      <c r="AV2068" s="19"/>
      <c r="AW2068" s="19"/>
      <c r="AX2068" s="35" t="n">
        <f aca="false">SUM(AK2068:AW2068)</f>
        <v>0</v>
      </c>
      <c r="AY2068" s="19"/>
      <c r="AZ2068" s="19"/>
      <c r="BA2068" s="19"/>
      <c r="BB2068" s="19"/>
      <c r="BC2068" s="19"/>
      <c r="BD2068" s="19"/>
      <c r="BE2068" s="19"/>
      <c r="BF2068" s="19"/>
      <c r="BG2068" s="19"/>
      <c r="BH2068" s="19"/>
      <c r="BI2068" s="19"/>
      <c r="BJ2068" s="19"/>
      <c r="BK2068" s="19"/>
      <c r="BL2068" s="35" t="n">
        <f aca="false">SUM(AY2068:BK2068)</f>
        <v>0</v>
      </c>
      <c r="BM2068" s="58"/>
      <c r="BN2068" s="58"/>
      <c r="BO2068" s="58"/>
    </row>
    <row r="2069" s="60" customFormat="true" ht="15" hidden="false" customHeight="false" outlineLevel="0" collapsed="false">
      <c r="A2069" s="12" t="n">
        <v>3435</v>
      </c>
      <c r="B2069" s="55" t="s">
        <v>9831</v>
      </c>
      <c r="C2069" s="56" t="s">
        <v>14539</v>
      </c>
      <c r="D2069" s="57" t="s">
        <v>14540</v>
      </c>
      <c r="E2069" s="57" t="s">
        <v>14541</v>
      </c>
      <c r="F2069" s="19"/>
      <c r="G2069" s="19"/>
      <c r="H2069" s="19"/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31"/>
      <c r="T2069" s="19"/>
      <c r="U2069" s="58" t="n">
        <f aca="false">SUM(F2069:T2069)</f>
        <v>0</v>
      </c>
      <c r="V2069" s="19"/>
      <c r="W2069" s="19"/>
      <c r="X2069" s="19"/>
      <c r="Y2069" s="19"/>
      <c r="Z2069" s="19"/>
      <c r="AA2069" s="19"/>
      <c r="AB2069" s="19"/>
      <c r="AC2069" s="59"/>
      <c r="AD2069" s="22"/>
      <c r="AE2069" s="22"/>
      <c r="AF2069" s="22"/>
      <c r="AG2069" s="22"/>
      <c r="AH2069" s="22"/>
      <c r="AI2069" s="19"/>
      <c r="AJ2069" s="35" t="n">
        <f aca="false">SUM(V2069:AI2069)</f>
        <v>0</v>
      </c>
      <c r="AK2069" s="19"/>
      <c r="AL2069" s="19"/>
      <c r="AM2069" s="19"/>
      <c r="AN2069" s="19"/>
      <c r="AO2069" s="19"/>
      <c r="AP2069" s="19"/>
      <c r="AQ2069" s="19"/>
      <c r="AR2069" s="19"/>
      <c r="AS2069" s="19"/>
      <c r="AT2069" s="19"/>
      <c r="AU2069" s="19"/>
      <c r="AV2069" s="19"/>
      <c r="AW2069" s="19"/>
      <c r="AX2069" s="35" t="n">
        <f aca="false">SUM(AK2069:AW2069)</f>
        <v>0</v>
      </c>
      <c r="AY2069" s="19"/>
      <c r="AZ2069" s="19"/>
      <c r="BA2069" s="19"/>
      <c r="BB2069" s="19"/>
      <c r="BC2069" s="19"/>
      <c r="BD2069" s="19"/>
      <c r="BE2069" s="19"/>
      <c r="BF2069" s="19"/>
      <c r="BG2069" s="19"/>
      <c r="BH2069" s="19"/>
      <c r="BI2069" s="19"/>
      <c r="BJ2069" s="19"/>
      <c r="BK2069" s="19"/>
      <c r="BL2069" s="35" t="n">
        <f aca="false">SUM(AY2069:BK2069)</f>
        <v>0</v>
      </c>
      <c r="BM2069" s="58"/>
      <c r="BN2069" s="58"/>
      <c r="BO2069" s="58"/>
    </row>
    <row r="2070" s="54" customFormat="true" ht="15" hidden="false" customHeight="false" outlineLevel="0" collapsed="false">
      <c r="A2070" s="9" t="n">
        <v>3436</v>
      </c>
      <c r="B2070" s="49" t="s">
        <v>9829</v>
      </c>
      <c r="C2070" s="50" t="s">
        <v>14542</v>
      </c>
      <c r="D2070" s="51"/>
      <c r="E2070" s="51"/>
      <c r="F2070" s="19"/>
      <c r="G2070" s="19"/>
      <c r="H2070" s="19"/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31"/>
      <c r="T2070" s="19"/>
      <c r="U2070" s="58" t="n">
        <f aca="false">SUM(F2070:T2070)</f>
        <v>0</v>
      </c>
      <c r="V2070" s="19"/>
      <c r="W2070" s="19"/>
      <c r="X2070" s="19"/>
      <c r="Y2070" s="19"/>
      <c r="Z2070" s="19"/>
      <c r="AA2070" s="19"/>
      <c r="AB2070" s="19"/>
      <c r="AC2070" s="53"/>
      <c r="AD2070" s="22"/>
      <c r="AE2070" s="22"/>
      <c r="AF2070" s="22"/>
      <c r="AG2070" s="22"/>
      <c r="AH2070" s="22"/>
      <c r="AI2070" s="19"/>
      <c r="AJ2070" s="35" t="n">
        <f aca="false">SUM(V2070:AI2070)</f>
        <v>0</v>
      </c>
      <c r="AK2070" s="19"/>
      <c r="AL2070" s="19"/>
      <c r="AM2070" s="19"/>
      <c r="AN2070" s="19"/>
      <c r="AO2070" s="19"/>
      <c r="AP2070" s="19"/>
      <c r="AQ2070" s="19"/>
      <c r="AR2070" s="19"/>
      <c r="AS2070" s="19"/>
      <c r="AT2070" s="19"/>
      <c r="AU2070" s="19"/>
      <c r="AV2070" s="19"/>
      <c r="AW2070" s="19"/>
      <c r="AX2070" s="35" t="n">
        <f aca="false">SUM(AK2070:AW2070)</f>
        <v>0</v>
      </c>
      <c r="AY2070" s="19"/>
      <c r="AZ2070" s="19"/>
      <c r="BA2070" s="19"/>
      <c r="BB2070" s="19"/>
      <c r="BC2070" s="19"/>
      <c r="BD2070" s="19"/>
      <c r="BE2070" s="19"/>
      <c r="BF2070" s="19"/>
      <c r="BG2070" s="19"/>
      <c r="BH2070" s="19"/>
      <c r="BI2070" s="19"/>
      <c r="BJ2070" s="19"/>
      <c r="BK2070" s="19"/>
      <c r="BL2070" s="35" t="n">
        <f aca="false">SUM(AY2070:BK2070)</f>
        <v>0</v>
      </c>
      <c r="BM2070" s="52"/>
      <c r="BN2070" s="52"/>
      <c r="BO2070" s="52"/>
    </row>
    <row r="2071" s="60" customFormat="true" ht="15" hidden="false" customHeight="false" outlineLevel="0" collapsed="false">
      <c r="A2071" s="12" t="n">
        <v>3437</v>
      </c>
      <c r="B2071" s="55" t="s">
        <v>9831</v>
      </c>
      <c r="C2071" s="56" t="s">
        <v>14543</v>
      </c>
      <c r="D2071" s="57" t="s">
        <v>14544</v>
      </c>
      <c r="E2071" s="57" t="s">
        <v>14545</v>
      </c>
      <c r="F2071" s="19"/>
      <c r="G2071" s="19"/>
      <c r="H2071" s="19"/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31"/>
      <c r="T2071" s="19"/>
      <c r="U2071" s="58" t="n">
        <f aca="false">SUM(F2071:T2071)</f>
        <v>0</v>
      </c>
      <c r="V2071" s="19"/>
      <c r="W2071" s="19"/>
      <c r="X2071" s="19"/>
      <c r="Y2071" s="19"/>
      <c r="Z2071" s="19"/>
      <c r="AA2071" s="19"/>
      <c r="AB2071" s="19"/>
      <c r="AC2071" s="59"/>
      <c r="AD2071" s="22"/>
      <c r="AE2071" s="22"/>
      <c r="AF2071" s="22"/>
      <c r="AG2071" s="22"/>
      <c r="AH2071" s="22"/>
      <c r="AI2071" s="19"/>
      <c r="AJ2071" s="35" t="n">
        <f aca="false">SUM(V2071:AI2071)</f>
        <v>0</v>
      </c>
      <c r="AK2071" s="19"/>
      <c r="AL2071" s="19"/>
      <c r="AM2071" s="19"/>
      <c r="AN2071" s="19"/>
      <c r="AO2071" s="19"/>
      <c r="AP2071" s="19"/>
      <c r="AQ2071" s="19"/>
      <c r="AR2071" s="19"/>
      <c r="AS2071" s="19"/>
      <c r="AT2071" s="19"/>
      <c r="AU2071" s="19"/>
      <c r="AV2071" s="19"/>
      <c r="AW2071" s="19"/>
      <c r="AX2071" s="35" t="n">
        <f aca="false">SUM(AK2071:AW2071)</f>
        <v>0</v>
      </c>
      <c r="AY2071" s="19"/>
      <c r="AZ2071" s="19"/>
      <c r="BA2071" s="19"/>
      <c r="BB2071" s="19"/>
      <c r="BC2071" s="19"/>
      <c r="BD2071" s="19"/>
      <c r="BE2071" s="19"/>
      <c r="BF2071" s="19"/>
      <c r="BG2071" s="19"/>
      <c r="BH2071" s="19"/>
      <c r="BI2071" s="19"/>
      <c r="BJ2071" s="19"/>
      <c r="BK2071" s="19"/>
      <c r="BL2071" s="35" t="n">
        <f aca="false">SUM(AY2071:BK2071)</f>
        <v>0</v>
      </c>
      <c r="BM2071" s="58"/>
      <c r="BN2071" s="58"/>
      <c r="BO2071" s="58"/>
    </row>
    <row r="2072" s="54" customFormat="true" ht="15" hidden="false" customHeight="false" outlineLevel="0" collapsed="false">
      <c r="A2072" s="9" t="n">
        <v>3442</v>
      </c>
      <c r="B2072" s="49" t="s">
        <v>9829</v>
      </c>
      <c r="C2072" s="50" t="s">
        <v>14546</v>
      </c>
      <c r="D2072" s="51"/>
      <c r="E2072" s="51"/>
      <c r="F2072" s="19"/>
      <c r="G2072" s="19"/>
      <c r="H2072" s="19"/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31"/>
      <c r="T2072" s="19"/>
      <c r="U2072" s="58" t="n">
        <f aca="false">SUM(F2072:T2072)</f>
        <v>0</v>
      </c>
      <c r="V2072" s="19"/>
      <c r="W2072" s="19"/>
      <c r="X2072" s="19"/>
      <c r="Y2072" s="19"/>
      <c r="Z2072" s="19"/>
      <c r="AA2072" s="19"/>
      <c r="AB2072" s="19"/>
      <c r="AC2072" s="53"/>
      <c r="AD2072" s="22"/>
      <c r="AE2072" s="22"/>
      <c r="AF2072" s="22"/>
      <c r="AG2072" s="22"/>
      <c r="AH2072" s="22"/>
      <c r="AI2072" s="19"/>
      <c r="AJ2072" s="35" t="n">
        <f aca="false">SUM(V2072:AI2072)</f>
        <v>0</v>
      </c>
      <c r="AK2072" s="19"/>
      <c r="AL2072" s="19"/>
      <c r="AM2072" s="19"/>
      <c r="AN2072" s="19"/>
      <c r="AO2072" s="19"/>
      <c r="AP2072" s="19"/>
      <c r="AQ2072" s="19"/>
      <c r="AR2072" s="19"/>
      <c r="AS2072" s="19"/>
      <c r="AT2072" s="19"/>
      <c r="AU2072" s="19"/>
      <c r="AV2072" s="19"/>
      <c r="AW2072" s="19"/>
      <c r="AX2072" s="35" t="n">
        <f aca="false">SUM(AK2072:AW2072)</f>
        <v>0</v>
      </c>
      <c r="AY2072" s="19"/>
      <c r="AZ2072" s="19"/>
      <c r="BA2072" s="19"/>
      <c r="BB2072" s="19"/>
      <c r="BC2072" s="19"/>
      <c r="BD2072" s="19"/>
      <c r="BE2072" s="19"/>
      <c r="BF2072" s="19"/>
      <c r="BG2072" s="19"/>
      <c r="BH2072" s="19"/>
      <c r="BI2072" s="19"/>
      <c r="BJ2072" s="19"/>
      <c r="BK2072" s="19"/>
      <c r="BL2072" s="35" t="n">
        <f aca="false">SUM(AY2072:BK2072)</f>
        <v>0</v>
      </c>
      <c r="BM2072" s="52"/>
      <c r="BN2072" s="52"/>
      <c r="BO2072" s="52"/>
    </row>
    <row r="2073" s="60" customFormat="true" ht="15" hidden="false" customHeight="false" outlineLevel="0" collapsed="false">
      <c r="A2073" s="12" t="n">
        <v>3443</v>
      </c>
      <c r="B2073" s="55" t="s">
        <v>9831</v>
      </c>
      <c r="C2073" s="56" t="s">
        <v>14547</v>
      </c>
      <c r="D2073" s="57" t="s">
        <v>14548</v>
      </c>
      <c r="E2073" s="57" t="s">
        <v>14549</v>
      </c>
      <c r="F2073" s="19"/>
      <c r="G2073" s="19"/>
      <c r="H2073" s="19"/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31"/>
      <c r="T2073" s="19"/>
      <c r="U2073" s="58" t="n">
        <f aca="false">SUM(F2073:T2073)</f>
        <v>0</v>
      </c>
      <c r="V2073" s="19"/>
      <c r="W2073" s="19"/>
      <c r="X2073" s="19"/>
      <c r="Y2073" s="19"/>
      <c r="Z2073" s="19"/>
      <c r="AA2073" s="19"/>
      <c r="AB2073" s="19"/>
      <c r="AC2073" s="59"/>
      <c r="AD2073" s="22"/>
      <c r="AE2073" s="22"/>
      <c r="AF2073" s="22"/>
      <c r="AG2073" s="22"/>
      <c r="AH2073" s="22"/>
      <c r="AI2073" s="19"/>
      <c r="AJ2073" s="35" t="n">
        <f aca="false">SUM(V2073:AI2073)</f>
        <v>0</v>
      </c>
      <c r="AK2073" s="19"/>
      <c r="AL2073" s="19"/>
      <c r="AM2073" s="19"/>
      <c r="AN2073" s="19"/>
      <c r="AO2073" s="19"/>
      <c r="AP2073" s="19"/>
      <c r="AQ2073" s="19"/>
      <c r="AR2073" s="19"/>
      <c r="AS2073" s="19"/>
      <c r="AT2073" s="19"/>
      <c r="AU2073" s="19"/>
      <c r="AV2073" s="19"/>
      <c r="AW2073" s="19"/>
      <c r="AX2073" s="35" t="n">
        <f aca="false">SUM(AK2073:AW2073)</f>
        <v>0</v>
      </c>
      <c r="AY2073" s="19"/>
      <c r="AZ2073" s="19"/>
      <c r="BA2073" s="19"/>
      <c r="BB2073" s="19"/>
      <c r="BC2073" s="19"/>
      <c r="BD2073" s="19"/>
      <c r="BE2073" s="19"/>
      <c r="BF2073" s="19"/>
      <c r="BG2073" s="19"/>
      <c r="BH2073" s="19"/>
      <c r="BI2073" s="19"/>
      <c r="BJ2073" s="19"/>
      <c r="BK2073" s="19"/>
      <c r="BL2073" s="35" t="n">
        <f aca="false">SUM(AY2073:BK2073)</f>
        <v>0</v>
      </c>
      <c r="BM2073" s="58"/>
      <c r="BN2073" s="58"/>
      <c r="BO2073" s="58"/>
    </row>
    <row r="2074" s="60" customFormat="true" ht="15" hidden="false" customHeight="false" outlineLevel="0" collapsed="false">
      <c r="A2074" s="12" t="n">
        <v>3446</v>
      </c>
      <c r="B2074" s="55" t="s">
        <v>9831</v>
      </c>
      <c r="C2074" s="56" t="s">
        <v>14550</v>
      </c>
      <c r="D2074" s="57" t="s">
        <v>6918</v>
      </c>
      <c r="E2074" s="57" t="s">
        <v>14551</v>
      </c>
      <c r="F2074" s="19"/>
      <c r="G2074" s="19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31"/>
      <c r="T2074" s="19"/>
      <c r="U2074" s="58" t="n">
        <f aca="false">SUM(F2074:T2074)</f>
        <v>0</v>
      </c>
      <c r="V2074" s="19"/>
      <c r="W2074" s="19"/>
      <c r="X2074" s="19"/>
      <c r="Y2074" s="19"/>
      <c r="Z2074" s="19"/>
      <c r="AA2074" s="19"/>
      <c r="AB2074" s="19"/>
      <c r="AC2074" s="59"/>
      <c r="AD2074" s="22"/>
      <c r="AE2074" s="22"/>
      <c r="AF2074" s="22"/>
      <c r="AG2074" s="22"/>
      <c r="AH2074" s="22"/>
      <c r="AI2074" s="19"/>
      <c r="AJ2074" s="35" t="n">
        <f aca="false">SUM(V2074:AI2074)</f>
        <v>0</v>
      </c>
      <c r="AK2074" s="19"/>
      <c r="AL2074" s="19"/>
      <c r="AM2074" s="19"/>
      <c r="AN2074" s="19"/>
      <c r="AO2074" s="19"/>
      <c r="AP2074" s="19"/>
      <c r="AQ2074" s="19"/>
      <c r="AR2074" s="19"/>
      <c r="AS2074" s="19"/>
      <c r="AT2074" s="19"/>
      <c r="AU2074" s="19"/>
      <c r="AV2074" s="19"/>
      <c r="AW2074" s="19"/>
      <c r="AX2074" s="35" t="n">
        <f aca="false">SUM(AK2074:AW2074)</f>
        <v>0</v>
      </c>
      <c r="AY2074" s="19"/>
      <c r="AZ2074" s="19"/>
      <c r="BA2074" s="19"/>
      <c r="BB2074" s="19"/>
      <c r="BC2074" s="19"/>
      <c r="BD2074" s="19"/>
      <c r="BE2074" s="19"/>
      <c r="BF2074" s="19"/>
      <c r="BG2074" s="19"/>
      <c r="BH2074" s="19"/>
      <c r="BI2074" s="19"/>
      <c r="BJ2074" s="19"/>
      <c r="BK2074" s="19"/>
      <c r="BL2074" s="35" t="n">
        <f aca="false">SUM(AY2074:BK2074)</f>
        <v>0</v>
      </c>
      <c r="BM2074" s="58"/>
      <c r="BN2074" s="58"/>
      <c r="BO2074" s="58"/>
    </row>
    <row r="2075" s="54" customFormat="true" ht="15" hidden="false" customHeight="false" outlineLevel="0" collapsed="false">
      <c r="A2075" s="9" t="n">
        <v>3447</v>
      </c>
      <c r="B2075" s="49" t="s">
        <v>9829</v>
      </c>
      <c r="C2075" s="50" t="s">
        <v>14552</v>
      </c>
      <c r="D2075" s="51"/>
      <c r="E2075" s="51"/>
      <c r="F2075" s="19"/>
      <c r="G2075" s="19"/>
      <c r="H2075" s="19"/>
      <c r="I2075" s="19"/>
      <c r="J2075" s="19"/>
      <c r="K2075" s="19"/>
      <c r="L2075" s="19"/>
      <c r="M2075" s="19"/>
      <c r="N2075" s="19"/>
      <c r="O2075" s="19"/>
      <c r="P2075" s="19"/>
      <c r="Q2075" s="19"/>
      <c r="R2075" s="19"/>
      <c r="S2075" s="31"/>
      <c r="T2075" s="19"/>
      <c r="U2075" s="58" t="n">
        <f aca="false">SUM(F2075:T2075)</f>
        <v>0</v>
      </c>
      <c r="V2075" s="19"/>
      <c r="W2075" s="19"/>
      <c r="X2075" s="19"/>
      <c r="Y2075" s="19"/>
      <c r="Z2075" s="19"/>
      <c r="AA2075" s="19"/>
      <c r="AB2075" s="19"/>
      <c r="AC2075" s="53"/>
      <c r="AD2075" s="22"/>
      <c r="AE2075" s="22"/>
      <c r="AF2075" s="22"/>
      <c r="AG2075" s="22"/>
      <c r="AH2075" s="22"/>
      <c r="AI2075" s="19"/>
      <c r="AJ2075" s="35" t="n">
        <f aca="false">SUM(V2075:AI2075)</f>
        <v>0</v>
      </c>
      <c r="AK2075" s="19"/>
      <c r="AL2075" s="19"/>
      <c r="AM2075" s="19"/>
      <c r="AN2075" s="19"/>
      <c r="AO2075" s="19"/>
      <c r="AP2075" s="19"/>
      <c r="AQ2075" s="19"/>
      <c r="AR2075" s="19"/>
      <c r="AS2075" s="19"/>
      <c r="AT2075" s="19"/>
      <c r="AU2075" s="19"/>
      <c r="AV2075" s="19"/>
      <c r="AW2075" s="19"/>
      <c r="AX2075" s="35" t="n">
        <f aca="false">SUM(AK2075:AW2075)</f>
        <v>0</v>
      </c>
      <c r="AY2075" s="19"/>
      <c r="AZ2075" s="19"/>
      <c r="BA2075" s="19"/>
      <c r="BB2075" s="19"/>
      <c r="BC2075" s="19"/>
      <c r="BD2075" s="19"/>
      <c r="BE2075" s="19"/>
      <c r="BF2075" s="19"/>
      <c r="BG2075" s="19"/>
      <c r="BH2075" s="19"/>
      <c r="BI2075" s="19"/>
      <c r="BJ2075" s="19"/>
      <c r="BK2075" s="19"/>
      <c r="BL2075" s="35" t="n">
        <f aca="false">SUM(AY2075:BK2075)</f>
        <v>0</v>
      </c>
      <c r="BM2075" s="52"/>
      <c r="BN2075" s="52"/>
      <c r="BO2075" s="52"/>
    </row>
    <row r="2076" s="60" customFormat="true" ht="15" hidden="false" customHeight="false" outlineLevel="0" collapsed="false">
      <c r="A2076" s="12" t="n">
        <v>3448</v>
      </c>
      <c r="B2076" s="55" t="s">
        <v>9831</v>
      </c>
      <c r="C2076" s="56" t="s">
        <v>14553</v>
      </c>
      <c r="D2076" s="57" t="s">
        <v>14554</v>
      </c>
      <c r="E2076" s="57" t="s">
        <v>14555</v>
      </c>
      <c r="F2076" s="19"/>
      <c r="G2076" s="19"/>
      <c r="H2076" s="19"/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31"/>
      <c r="T2076" s="19"/>
      <c r="U2076" s="58" t="n">
        <f aca="false">SUM(F2076:T2076)</f>
        <v>0</v>
      </c>
      <c r="V2076" s="19"/>
      <c r="W2076" s="19"/>
      <c r="X2076" s="19"/>
      <c r="Y2076" s="19"/>
      <c r="Z2076" s="19"/>
      <c r="AA2076" s="19"/>
      <c r="AB2076" s="19"/>
      <c r="AC2076" s="59"/>
      <c r="AD2076" s="22"/>
      <c r="AE2076" s="22"/>
      <c r="AF2076" s="22"/>
      <c r="AG2076" s="22"/>
      <c r="AH2076" s="22"/>
      <c r="AI2076" s="19"/>
      <c r="AJ2076" s="35" t="n">
        <f aca="false">SUM(V2076:AI2076)</f>
        <v>0</v>
      </c>
      <c r="AK2076" s="19"/>
      <c r="AL2076" s="19"/>
      <c r="AM2076" s="19"/>
      <c r="AN2076" s="19"/>
      <c r="AO2076" s="19"/>
      <c r="AP2076" s="19"/>
      <c r="AQ2076" s="19"/>
      <c r="AR2076" s="19"/>
      <c r="AS2076" s="19"/>
      <c r="AT2076" s="19"/>
      <c r="AU2076" s="19"/>
      <c r="AV2076" s="19"/>
      <c r="AW2076" s="19"/>
      <c r="AX2076" s="35" t="n">
        <f aca="false">SUM(AK2076:AW2076)</f>
        <v>0</v>
      </c>
      <c r="AY2076" s="19"/>
      <c r="AZ2076" s="19"/>
      <c r="BA2076" s="19"/>
      <c r="BB2076" s="19"/>
      <c r="BC2076" s="19"/>
      <c r="BD2076" s="19"/>
      <c r="BE2076" s="19"/>
      <c r="BF2076" s="19"/>
      <c r="BG2076" s="19"/>
      <c r="BH2076" s="19"/>
      <c r="BI2076" s="19"/>
      <c r="BJ2076" s="19"/>
      <c r="BK2076" s="19"/>
      <c r="BL2076" s="35" t="n">
        <f aca="false">SUM(AY2076:BK2076)</f>
        <v>0</v>
      </c>
      <c r="BM2076" s="58"/>
      <c r="BN2076" s="58"/>
      <c r="BO2076" s="58"/>
    </row>
    <row r="2077" s="60" customFormat="true" ht="15" hidden="false" customHeight="false" outlineLevel="0" collapsed="false">
      <c r="A2077" s="12" t="n">
        <v>3451</v>
      </c>
      <c r="B2077" s="55" t="s">
        <v>9831</v>
      </c>
      <c r="C2077" s="56" t="s">
        <v>14556</v>
      </c>
      <c r="D2077" s="57" t="s">
        <v>6928</v>
      </c>
      <c r="E2077" s="57" t="s">
        <v>14557</v>
      </c>
      <c r="F2077" s="19"/>
      <c r="G2077" s="19"/>
      <c r="H2077" s="19"/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31"/>
      <c r="T2077" s="19"/>
      <c r="U2077" s="58" t="n">
        <f aca="false">SUM(F2077:T2077)</f>
        <v>0</v>
      </c>
      <c r="V2077" s="19"/>
      <c r="W2077" s="19"/>
      <c r="X2077" s="19"/>
      <c r="Y2077" s="19"/>
      <c r="Z2077" s="19"/>
      <c r="AA2077" s="19"/>
      <c r="AB2077" s="19"/>
      <c r="AC2077" s="59"/>
      <c r="AD2077" s="22"/>
      <c r="AE2077" s="22"/>
      <c r="AF2077" s="22"/>
      <c r="AG2077" s="22"/>
      <c r="AH2077" s="22"/>
      <c r="AI2077" s="19"/>
      <c r="AJ2077" s="35" t="n">
        <f aca="false">SUM(V2077:AI2077)</f>
        <v>0</v>
      </c>
      <c r="AK2077" s="19"/>
      <c r="AL2077" s="19"/>
      <c r="AM2077" s="19"/>
      <c r="AN2077" s="19"/>
      <c r="AO2077" s="19"/>
      <c r="AP2077" s="19"/>
      <c r="AQ2077" s="19"/>
      <c r="AR2077" s="19"/>
      <c r="AS2077" s="19"/>
      <c r="AT2077" s="19"/>
      <c r="AU2077" s="19"/>
      <c r="AV2077" s="19"/>
      <c r="AW2077" s="19"/>
      <c r="AX2077" s="35" t="n">
        <f aca="false">SUM(AK2077:AW2077)</f>
        <v>0</v>
      </c>
      <c r="AY2077" s="19"/>
      <c r="AZ2077" s="19"/>
      <c r="BA2077" s="19"/>
      <c r="BB2077" s="19"/>
      <c r="BC2077" s="19"/>
      <c r="BD2077" s="19"/>
      <c r="BE2077" s="19"/>
      <c r="BF2077" s="19"/>
      <c r="BG2077" s="19"/>
      <c r="BH2077" s="19"/>
      <c r="BI2077" s="19"/>
      <c r="BJ2077" s="19"/>
      <c r="BK2077" s="19"/>
      <c r="BL2077" s="35" t="n">
        <f aca="false">SUM(AY2077:BK2077)</f>
        <v>0</v>
      </c>
      <c r="BM2077" s="58"/>
      <c r="BN2077" s="58"/>
      <c r="BO2077" s="58"/>
    </row>
    <row r="2078" s="60" customFormat="true" ht="15" hidden="false" customHeight="false" outlineLevel="0" collapsed="false">
      <c r="A2078" s="12" t="n">
        <v>3452</v>
      </c>
      <c r="B2078" s="55" t="s">
        <v>9831</v>
      </c>
      <c r="C2078" s="56" t="s">
        <v>14558</v>
      </c>
      <c r="D2078" s="57" t="s">
        <v>14559</v>
      </c>
      <c r="E2078" s="57" t="s">
        <v>14560</v>
      </c>
      <c r="F2078" s="19"/>
      <c r="G2078" s="19"/>
      <c r="H2078" s="19"/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31"/>
      <c r="T2078" s="19"/>
      <c r="U2078" s="58" t="n">
        <f aca="false">SUM(F2078:T2078)</f>
        <v>0</v>
      </c>
      <c r="V2078" s="19"/>
      <c r="W2078" s="19"/>
      <c r="X2078" s="19"/>
      <c r="Y2078" s="19"/>
      <c r="Z2078" s="19"/>
      <c r="AA2078" s="19"/>
      <c r="AB2078" s="19"/>
      <c r="AC2078" s="59"/>
      <c r="AD2078" s="22"/>
      <c r="AE2078" s="22"/>
      <c r="AF2078" s="22"/>
      <c r="AG2078" s="22"/>
      <c r="AH2078" s="22"/>
      <c r="AI2078" s="19"/>
      <c r="AJ2078" s="35" t="n">
        <f aca="false">SUM(V2078:AI2078)</f>
        <v>0</v>
      </c>
      <c r="AK2078" s="19"/>
      <c r="AL2078" s="19"/>
      <c r="AM2078" s="19"/>
      <c r="AN2078" s="19"/>
      <c r="AO2078" s="19"/>
      <c r="AP2078" s="19"/>
      <c r="AQ2078" s="19"/>
      <c r="AR2078" s="19"/>
      <c r="AS2078" s="19"/>
      <c r="AT2078" s="19"/>
      <c r="AU2078" s="19"/>
      <c r="AV2078" s="19"/>
      <c r="AW2078" s="19"/>
      <c r="AX2078" s="35" t="n">
        <f aca="false">SUM(AK2078:AW2078)</f>
        <v>0</v>
      </c>
      <c r="AY2078" s="19"/>
      <c r="AZ2078" s="19"/>
      <c r="BA2078" s="19"/>
      <c r="BB2078" s="19"/>
      <c r="BC2078" s="19"/>
      <c r="BD2078" s="19"/>
      <c r="BE2078" s="19"/>
      <c r="BF2078" s="19"/>
      <c r="BG2078" s="19"/>
      <c r="BH2078" s="19"/>
      <c r="BI2078" s="19"/>
      <c r="BJ2078" s="19"/>
      <c r="BK2078" s="19"/>
      <c r="BL2078" s="35" t="n">
        <f aca="false">SUM(AY2078:BK2078)</f>
        <v>0</v>
      </c>
      <c r="BM2078" s="58"/>
      <c r="BN2078" s="58"/>
      <c r="BO2078" s="58"/>
    </row>
    <row r="2079" s="60" customFormat="true" ht="15" hidden="false" customHeight="false" outlineLevel="0" collapsed="false">
      <c r="A2079" s="12" t="n">
        <v>3454</v>
      </c>
      <c r="B2079" s="55" t="s">
        <v>9831</v>
      </c>
      <c r="C2079" s="56" t="s">
        <v>14561</v>
      </c>
      <c r="D2079" s="57" t="s">
        <v>14562</v>
      </c>
      <c r="E2079" s="57" t="s">
        <v>14563</v>
      </c>
      <c r="F2079" s="19"/>
      <c r="G2079" s="19"/>
      <c r="H2079" s="19"/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31"/>
      <c r="T2079" s="19"/>
      <c r="U2079" s="58" t="n">
        <f aca="false">SUM(F2079:T2079)</f>
        <v>0</v>
      </c>
      <c r="V2079" s="19"/>
      <c r="W2079" s="19"/>
      <c r="X2079" s="19"/>
      <c r="Y2079" s="19"/>
      <c r="Z2079" s="19"/>
      <c r="AA2079" s="19"/>
      <c r="AB2079" s="19"/>
      <c r="AC2079" s="59"/>
      <c r="AD2079" s="22"/>
      <c r="AE2079" s="22"/>
      <c r="AF2079" s="22"/>
      <c r="AG2079" s="22"/>
      <c r="AH2079" s="22"/>
      <c r="AI2079" s="19"/>
      <c r="AJ2079" s="35" t="n">
        <f aca="false">SUM(V2079:AI2079)</f>
        <v>0</v>
      </c>
      <c r="AK2079" s="19"/>
      <c r="AL2079" s="19"/>
      <c r="AM2079" s="19"/>
      <c r="AN2079" s="19"/>
      <c r="AO2079" s="19"/>
      <c r="AP2079" s="19"/>
      <c r="AQ2079" s="19"/>
      <c r="AR2079" s="19"/>
      <c r="AS2079" s="19"/>
      <c r="AT2079" s="19"/>
      <c r="AU2079" s="19"/>
      <c r="AV2079" s="19"/>
      <c r="AW2079" s="19"/>
      <c r="AX2079" s="35" t="n">
        <f aca="false">SUM(AK2079:AW2079)</f>
        <v>0</v>
      </c>
      <c r="AY2079" s="19"/>
      <c r="AZ2079" s="19"/>
      <c r="BA2079" s="19"/>
      <c r="BB2079" s="19"/>
      <c r="BC2079" s="19"/>
      <c r="BD2079" s="19"/>
      <c r="BE2079" s="19"/>
      <c r="BF2079" s="19"/>
      <c r="BG2079" s="19"/>
      <c r="BH2079" s="19"/>
      <c r="BI2079" s="19"/>
      <c r="BJ2079" s="19"/>
      <c r="BK2079" s="19"/>
      <c r="BL2079" s="35" t="n">
        <f aca="false">SUM(AY2079:BK2079)</f>
        <v>0</v>
      </c>
      <c r="BM2079" s="58"/>
      <c r="BN2079" s="58"/>
      <c r="BO2079" s="58"/>
    </row>
    <row r="2080" s="60" customFormat="true" ht="15" hidden="false" customHeight="false" outlineLevel="0" collapsed="false">
      <c r="A2080" s="12" t="n">
        <v>3455</v>
      </c>
      <c r="B2080" s="55" t="s">
        <v>9831</v>
      </c>
      <c r="C2080" s="56" t="s">
        <v>14564</v>
      </c>
      <c r="D2080" s="57" t="s">
        <v>14565</v>
      </c>
      <c r="E2080" s="57" t="s">
        <v>14566</v>
      </c>
      <c r="F2080" s="19"/>
      <c r="G2080" s="19"/>
      <c r="H2080" s="19"/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31"/>
      <c r="T2080" s="19"/>
      <c r="U2080" s="58" t="n">
        <f aca="false">SUM(F2080:T2080)</f>
        <v>0</v>
      </c>
      <c r="V2080" s="19"/>
      <c r="W2080" s="19"/>
      <c r="X2080" s="19"/>
      <c r="Y2080" s="19"/>
      <c r="Z2080" s="19"/>
      <c r="AA2080" s="19"/>
      <c r="AB2080" s="19"/>
      <c r="AC2080" s="59"/>
      <c r="AD2080" s="22"/>
      <c r="AE2080" s="22"/>
      <c r="AF2080" s="22"/>
      <c r="AG2080" s="22"/>
      <c r="AH2080" s="22"/>
      <c r="AI2080" s="19"/>
      <c r="AJ2080" s="35" t="n">
        <f aca="false">SUM(V2080:AI2080)</f>
        <v>0</v>
      </c>
      <c r="AK2080" s="19"/>
      <c r="AL2080" s="19"/>
      <c r="AM2080" s="19"/>
      <c r="AN2080" s="19"/>
      <c r="AO2080" s="19"/>
      <c r="AP2080" s="19"/>
      <c r="AQ2080" s="19"/>
      <c r="AR2080" s="19"/>
      <c r="AS2080" s="19"/>
      <c r="AT2080" s="19"/>
      <c r="AU2080" s="19"/>
      <c r="AV2080" s="19"/>
      <c r="AW2080" s="19"/>
      <c r="AX2080" s="35" t="n">
        <f aca="false">SUM(AK2080:AW2080)</f>
        <v>0</v>
      </c>
      <c r="AY2080" s="19"/>
      <c r="AZ2080" s="19"/>
      <c r="BA2080" s="19"/>
      <c r="BB2080" s="19"/>
      <c r="BC2080" s="19"/>
      <c r="BD2080" s="19"/>
      <c r="BE2080" s="19"/>
      <c r="BF2080" s="19"/>
      <c r="BG2080" s="19"/>
      <c r="BH2080" s="19"/>
      <c r="BI2080" s="19"/>
      <c r="BJ2080" s="19"/>
      <c r="BK2080" s="19"/>
      <c r="BL2080" s="35" t="n">
        <f aca="false">SUM(AY2080:BK2080)</f>
        <v>0</v>
      </c>
      <c r="BM2080" s="58"/>
      <c r="BN2080" s="58"/>
      <c r="BO2080" s="58"/>
    </row>
    <row r="2081" s="60" customFormat="true" ht="15" hidden="false" customHeight="false" outlineLevel="0" collapsed="false">
      <c r="A2081" s="12" t="n">
        <v>3456</v>
      </c>
      <c r="B2081" s="55" t="s">
        <v>9831</v>
      </c>
      <c r="C2081" s="56" t="s">
        <v>14567</v>
      </c>
      <c r="D2081" s="57" t="s">
        <v>14568</v>
      </c>
      <c r="E2081" s="57" t="s">
        <v>14569</v>
      </c>
      <c r="F2081" s="19"/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31"/>
      <c r="T2081" s="19"/>
      <c r="U2081" s="58" t="n">
        <f aca="false">SUM(F2081:T2081)</f>
        <v>0</v>
      </c>
      <c r="V2081" s="19"/>
      <c r="W2081" s="19"/>
      <c r="X2081" s="19"/>
      <c r="Y2081" s="19"/>
      <c r="Z2081" s="19"/>
      <c r="AA2081" s="19"/>
      <c r="AB2081" s="19"/>
      <c r="AC2081" s="59"/>
      <c r="AD2081" s="22"/>
      <c r="AE2081" s="22"/>
      <c r="AF2081" s="22"/>
      <c r="AG2081" s="22"/>
      <c r="AH2081" s="22"/>
      <c r="AI2081" s="19"/>
      <c r="AJ2081" s="35" t="n">
        <f aca="false">SUM(V2081:AI2081)</f>
        <v>0</v>
      </c>
      <c r="AK2081" s="19"/>
      <c r="AL2081" s="19"/>
      <c r="AM2081" s="19"/>
      <c r="AN2081" s="19"/>
      <c r="AO2081" s="19"/>
      <c r="AP2081" s="19"/>
      <c r="AQ2081" s="19"/>
      <c r="AR2081" s="19"/>
      <c r="AS2081" s="19"/>
      <c r="AT2081" s="19"/>
      <c r="AU2081" s="19"/>
      <c r="AV2081" s="19"/>
      <c r="AW2081" s="19"/>
      <c r="AX2081" s="35" t="n">
        <f aca="false">SUM(AK2081:AW2081)</f>
        <v>0</v>
      </c>
      <c r="AY2081" s="19"/>
      <c r="AZ2081" s="19"/>
      <c r="BA2081" s="19"/>
      <c r="BB2081" s="19"/>
      <c r="BC2081" s="19"/>
      <c r="BD2081" s="19"/>
      <c r="BE2081" s="19"/>
      <c r="BF2081" s="19"/>
      <c r="BG2081" s="19"/>
      <c r="BH2081" s="19"/>
      <c r="BI2081" s="19"/>
      <c r="BJ2081" s="19"/>
      <c r="BK2081" s="19"/>
      <c r="BL2081" s="35" t="n">
        <f aca="false">SUM(AY2081:BK2081)</f>
        <v>0</v>
      </c>
      <c r="BM2081" s="58"/>
      <c r="BN2081" s="58"/>
      <c r="BO2081" s="58"/>
    </row>
    <row r="2082" s="60" customFormat="true" ht="15" hidden="false" customHeight="false" outlineLevel="0" collapsed="false">
      <c r="A2082" s="12" t="n">
        <v>3457</v>
      </c>
      <c r="B2082" s="55" t="s">
        <v>9831</v>
      </c>
      <c r="C2082" s="56" t="s">
        <v>14570</v>
      </c>
      <c r="D2082" s="57" t="s">
        <v>14571</v>
      </c>
      <c r="E2082" s="57" t="s">
        <v>14572</v>
      </c>
      <c r="F2082" s="19"/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31"/>
      <c r="T2082" s="19"/>
      <c r="U2082" s="58" t="n">
        <f aca="false">SUM(F2082:T2082)</f>
        <v>0</v>
      </c>
      <c r="V2082" s="19"/>
      <c r="W2082" s="19"/>
      <c r="X2082" s="19"/>
      <c r="Y2082" s="19"/>
      <c r="Z2082" s="19"/>
      <c r="AA2082" s="19"/>
      <c r="AB2082" s="19"/>
      <c r="AC2082" s="59"/>
      <c r="AD2082" s="22"/>
      <c r="AE2082" s="22"/>
      <c r="AF2082" s="22"/>
      <c r="AG2082" s="22"/>
      <c r="AH2082" s="22"/>
      <c r="AI2082" s="19"/>
      <c r="AJ2082" s="35" t="n">
        <f aca="false">SUM(V2082:AI2082)</f>
        <v>0</v>
      </c>
      <c r="AK2082" s="19"/>
      <c r="AL2082" s="19"/>
      <c r="AM2082" s="19"/>
      <c r="AN2082" s="19"/>
      <c r="AO2082" s="19"/>
      <c r="AP2082" s="19"/>
      <c r="AQ2082" s="19"/>
      <c r="AR2082" s="19"/>
      <c r="AS2082" s="19"/>
      <c r="AT2082" s="19"/>
      <c r="AU2082" s="19"/>
      <c r="AV2082" s="19"/>
      <c r="AW2082" s="19"/>
      <c r="AX2082" s="35" t="n">
        <f aca="false">SUM(AK2082:AW2082)</f>
        <v>0</v>
      </c>
      <c r="AY2082" s="19"/>
      <c r="AZ2082" s="19"/>
      <c r="BA2082" s="19"/>
      <c r="BB2082" s="19"/>
      <c r="BC2082" s="19"/>
      <c r="BD2082" s="19"/>
      <c r="BE2082" s="19"/>
      <c r="BF2082" s="19"/>
      <c r="BG2082" s="19"/>
      <c r="BH2082" s="19"/>
      <c r="BI2082" s="19"/>
      <c r="BJ2082" s="19"/>
      <c r="BK2082" s="19"/>
      <c r="BL2082" s="35" t="n">
        <f aca="false">SUM(AY2082:BK2082)</f>
        <v>0</v>
      </c>
      <c r="BM2082" s="58"/>
      <c r="BN2082" s="58"/>
      <c r="BO2082" s="58"/>
    </row>
    <row r="2083" s="60" customFormat="true" ht="15" hidden="false" customHeight="false" outlineLevel="0" collapsed="false">
      <c r="A2083" s="12" t="n">
        <v>3458</v>
      </c>
      <c r="B2083" s="55" t="s">
        <v>9831</v>
      </c>
      <c r="C2083" s="56" t="s">
        <v>14573</v>
      </c>
      <c r="D2083" s="57" t="s">
        <v>14574</v>
      </c>
      <c r="E2083" s="57" t="s">
        <v>14575</v>
      </c>
      <c r="F2083" s="19"/>
      <c r="G2083" s="19"/>
      <c r="H2083" s="19"/>
      <c r="I2083" s="19"/>
      <c r="J2083" s="19"/>
      <c r="K2083" s="19"/>
      <c r="L2083" s="19"/>
      <c r="M2083" s="19"/>
      <c r="N2083" s="19"/>
      <c r="O2083" s="19"/>
      <c r="P2083" s="19"/>
      <c r="Q2083" s="19"/>
      <c r="R2083" s="19"/>
      <c r="S2083" s="31"/>
      <c r="T2083" s="19"/>
      <c r="U2083" s="58" t="n">
        <f aca="false">SUM(F2083:T2083)</f>
        <v>0</v>
      </c>
      <c r="V2083" s="19"/>
      <c r="W2083" s="19"/>
      <c r="X2083" s="19"/>
      <c r="Y2083" s="19"/>
      <c r="Z2083" s="19"/>
      <c r="AA2083" s="19"/>
      <c r="AB2083" s="19"/>
      <c r="AC2083" s="59"/>
      <c r="AD2083" s="22"/>
      <c r="AE2083" s="22"/>
      <c r="AF2083" s="22"/>
      <c r="AG2083" s="22"/>
      <c r="AH2083" s="22"/>
      <c r="AI2083" s="19"/>
      <c r="AJ2083" s="35" t="n">
        <f aca="false">SUM(V2083:AI2083)</f>
        <v>0</v>
      </c>
      <c r="AK2083" s="19"/>
      <c r="AL2083" s="19"/>
      <c r="AM2083" s="19"/>
      <c r="AN2083" s="19"/>
      <c r="AO2083" s="19"/>
      <c r="AP2083" s="19"/>
      <c r="AQ2083" s="19"/>
      <c r="AR2083" s="19"/>
      <c r="AS2083" s="19"/>
      <c r="AT2083" s="19"/>
      <c r="AU2083" s="19"/>
      <c r="AV2083" s="19"/>
      <c r="AW2083" s="19"/>
      <c r="AX2083" s="35" t="n">
        <f aca="false">SUM(AK2083:AW2083)</f>
        <v>0</v>
      </c>
      <c r="AY2083" s="19"/>
      <c r="AZ2083" s="19"/>
      <c r="BA2083" s="19"/>
      <c r="BB2083" s="19"/>
      <c r="BC2083" s="19"/>
      <c r="BD2083" s="19"/>
      <c r="BE2083" s="19"/>
      <c r="BF2083" s="19"/>
      <c r="BG2083" s="19"/>
      <c r="BH2083" s="19"/>
      <c r="BI2083" s="19"/>
      <c r="BJ2083" s="19"/>
      <c r="BK2083" s="19"/>
      <c r="BL2083" s="35" t="n">
        <f aca="false">SUM(AY2083:BK2083)</f>
        <v>0</v>
      </c>
      <c r="BM2083" s="58"/>
      <c r="BN2083" s="58"/>
      <c r="BO2083" s="58"/>
    </row>
    <row r="2084" s="60" customFormat="true" ht="15" hidden="false" customHeight="false" outlineLevel="0" collapsed="false">
      <c r="A2084" s="12" t="n">
        <v>3459</v>
      </c>
      <c r="B2084" s="55" t="s">
        <v>9831</v>
      </c>
      <c r="C2084" s="56" t="s">
        <v>14576</v>
      </c>
      <c r="D2084" s="57" t="s">
        <v>14577</v>
      </c>
      <c r="E2084" s="57" t="s">
        <v>14578</v>
      </c>
      <c r="F2084" s="19"/>
      <c r="G2084" s="19"/>
      <c r="H2084" s="19"/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31"/>
      <c r="T2084" s="19"/>
      <c r="U2084" s="58" t="n">
        <f aca="false">SUM(F2084:T2084)</f>
        <v>0</v>
      </c>
      <c r="V2084" s="19"/>
      <c r="W2084" s="19"/>
      <c r="X2084" s="19"/>
      <c r="Y2084" s="19"/>
      <c r="Z2084" s="19"/>
      <c r="AA2084" s="19"/>
      <c r="AB2084" s="19"/>
      <c r="AC2084" s="59"/>
      <c r="AD2084" s="22"/>
      <c r="AE2084" s="22"/>
      <c r="AF2084" s="22"/>
      <c r="AG2084" s="22"/>
      <c r="AH2084" s="22"/>
      <c r="AI2084" s="19"/>
      <c r="AJ2084" s="35" t="n">
        <f aca="false">SUM(V2084:AI2084)</f>
        <v>0</v>
      </c>
      <c r="AK2084" s="19"/>
      <c r="AL2084" s="19"/>
      <c r="AM2084" s="19"/>
      <c r="AN2084" s="19"/>
      <c r="AO2084" s="19"/>
      <c r="AP2084" s="19"/>
      <c r="AQ2084" s="19"/>
      <c r="AR2084" s="19"/>
      <c r="AS2084" s="19"/>
      <c r="AT2084" s="19"/>
      <c r="AU2084" s="19"/>
      <c r="AV2084" s="19"/>
      <c r="AW2084" s="19"/>
      <c r="AX2084" s="35" t="n">
        <f aca="false">SUM(AK2084:AW2084)</f>
        <v>0</v>
      </c>
      <c r="AY2084" s="19"/>
      <c r="AZ2084" s="19"/>
      <c r="BA2084" s="19"/>
      <c r="BB2084" s="19"/>
      <c r="BC2084" s="19"/>
      <c r="BD2084" s="19"/>
      <c r="BE2084" s="19"/>
      <c r="BF2084" s="19"/>
      <c r="BG2084" s="19"/>
      <c r="BH2084" s="19"/>
      <c r="BI2084" s="19"/>
      <c r="BJ2084" s="19"/>
      <c r="BK2084" s="19"/>
      <c r="BL2084" s="35" t="n">
        <f aca="false">SUM(AY2084:BK2084)</f>
        <v>0</v>
      </c>
      <c r="BM2084" s="58"/>
      <c r="BN2084" s="58"/>
      <c r="BO2084" s="58"/>
    </row>
    <row r="2085" s="60" customFormat="true" ht="15" hidden="false" customHeight="false" outlineLevel="0" collapsed="false">
      <c r="A2085" s="12" t="n">
        <v>3460</v>
      </c>
      <c r="B2085" s="55" t="s">
        <v>9831</v>
      </c>
      <c r="C2085" s="56" t="s">
        <v>14579</v>
      </c>
      <c r="D2085" s="57" t="s">
        <v>14580</v>
      </c>
      <c r="E2085" s="57" t="s">
        <v>14581</v>
      </c>
      <c r="F2085" s="19"/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31"/>
      <c r="T2085" s="19"/>
      <c r="U2085" s="58" t="n">
        <f aca="false">SUM(F2085:T2085)</f>
        <v>0</v>
      </c>
      <c r="V2085" s="19"/>
      <c r="W2085" s="19"/>
      <c r="X2085" s="19"/>
      <c r="Y2085" s="19"/>
      <c r="Z2085" s="19"/>
      <c r="AA2085" s="19"/>
      <c r="AB2085" s="19"/>
      <c r="AC2085" s="59"/>
      <c r="AD2085" s="22"/>
      <c r="AE2085" s="22"/>
      <c r="AF2085" s="22"/>
      <c r="AG2085" s="22"/>
      <c r="AH2085" s="22"/>
      <c r="AI2085" s="19"/>
      <c r="AJ2085" s="35" t="n">
        <f aca="false">SUM(V2085:AI2085)</f>
        <v>0</v>
      </c>
      <c r="AK2085" s="19"/>
      <c r="AL2085" s="19"/>
      <c r="AM2085" s="19"/>
      <c r="AN2085" s="19"/>
      <c r="AO2085" s="19"/>
      <c r="AP2085" s="19"/>
      <c r="AQ2085" s="19"/>
      <c r="AR2085" s="19"/>
      <c r="AS2085" s="19"/>
      <c r="AT2085" s="19"/>
      <c r="AU2085" s="19"/>
      <c r="AV2085" s="19"/>
      <c r="AW2085" s="19"/>
      <c r="AX2085" s="35" t="n">
        <f aca="false">SUM(AK2085:AW2085)</f>
        <v>0</v>
      </c>
      <c r="AY2085" s="19"/>
      <c r="AZ2085" s="19"/>
      <c r="BA2085" s="19"/>
      <c r="BB2085" s="19"/>
      <c r="BC2085" s="19"/>
      <c r="BD2085" s="19"/>
      <c r="BE2085" s="19"/>
      <c r="BF2085" s="19"/>
      <c r="BG2085" s="19"/>
      <c r="BH2085" s="19"/>
      <c r="BI2085" s="19"/>
      <c r="BJ2085" s="19"/>
      <c r="BK2085" s="19"/>
      <c r="BL2085" s="35" t="n">
        <f aca="false">SUM(AY2085:BK2085)</f>
        <v>0</v>
      </c>
      <c r="BM2085" s="58"/>
      <c r="BN2085" s="58"/>
      <c r="BO2085" s="58"/>
    </row>
    <row r="2086" s="60" customFormat="true" ht="15" hidden="false" customHeight="false" outlineLevel="0" collapsed="false">
      <c r="A2086" s="12" t="n">
        <v>3461</v>
      </c>
      <c r="B2086" s="55" t="s">
        <v>9831</v>
      </c>
      <c r="C2086" s="56" t="s">
        <v>14582</v>
      </c>
      <c r="D2086" s="57" t="s">
        <v>14583</v>
      </c>
      <c r="E2086" s="57" t="s">
        <v>14584</v>
      </c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31"/>
      <c r="T2086" s="19"/>
      <c r="U2086" s="58" t="n">
        <f aca="false">SUM(F2086:T2086)</f>
        <v>0</v>
      </c>
      <c r="V2086" s="19"/>
      <c r="W2086" s="19"/>
      <c r="X2086" s="19"/>
      <c r="Y2086" s="19"/>
      <c r="Z2086" s="19"/>
      <c r="AA2086" s="19"/>
      <c r="AB2086" s="19"/>
      <c r="AC2086" s="59"/>
      <c r="AD2086" s="22"/>
      <c r="AE2086" s="22"/>
      <c r="AF2086" s="22"/>
      <c r="AG2086" s="22"/>
      <c r="AH2086" s="22"/>
      <c r="AI2086" s="19"/>
      <c r="AJ2086" s="35" t="n">
        <f aca="false">SUM(V2086:AI2086)</f>
        <v>0</v>
      </c>
      <c r="AK2086" s="19"/>
      <c r="AL2086" s="19"/>
      <c r="AM2086" s="19"/>
      <c r="AN2086" s="19"/>
      <c r="AO2086" s="19"/>
      <c r="AP2086" s="19"/>
      <c r="AQ2086" s="19"/>
      <c r="AR2086" s="19"/>
      <c r="AS2086" s="19"/>
      <c r="AT2086" s="19"/>
      <c r="AU2086" s="19"/>
      <c r="AV2086" s="19"/>
      <c r="AW2086" s="19"/>
      <c r="AX2086" s="35" t="n">
        <f aca="false">SUM(AK2086:AW2086)</f>
        <v>0</v>
      </c>
      <c r="AY2086" s="19"/>
      <c r="AZ2086" s="19"/>
      <c r="BA2086" s="19"/>
      <c r="BB2086" s="19"/>
      <c r="BC2086" s="19"/>
      <c r="BD2086" s="19"/>
      <c r="BE2086" s="19"/>
      <c r="BF2086" s="19"/>
      <c r="BG2086" s="19"/>
      <c r="BH2086" s="19"/>
      <c r="BI2086" s="19"/>
      <c r="BJ2086" s="19"/>
      <c r="BK2086" s="19"/>
      <c r="BL2086" s="35" t="n">
        <f aca="false">SUM(AY2086:BK2086)</f>
        <v>0</v>
      </c>
      <c r="BM2086" s="58"/>
      <c r="BN2086" s="58"/>
      <c r="BO2086" s="58"/>
    </row>
    <row r="2087" s="60" customFormat="true" ht="15" hidden="false" customHeight="false" outlineLevel="0" collapsed="false">
      <c r="A2087" s="12" t="n">
        <v>3462</v>
      </c>
      <c r="B2087" s="55" t="s">
        <v>9831</v>
      </c>
      <c r="C2087" s="56" t="s">
        <v>14585</v>
      </c>
      <c r="D2087" s="57" t="s">
        <v>6968</v>
      </c>
      <c r="E2087" s="57" t="s">
        <v>14586</v>
      </c>
      <c r="F2087" s="19"/>
      <c r="G2087" s="19"/>
      <c r="H2087" s="19"/>
      <c r="I2087" s="19"/>
      <c r="J2087" s="19"/>
      <c r="K2087" s="19"/>
      <c r="L2087" s="19"/>
      <c r="M2087" s="19"/>
      <c r="N2087" s="19"/>
      <c r="O2087" s="19"/>
      <c r="P2087" s="19"/>
      <c r="Q2087" s="19"/>
      <c r="R2087" s="19"/>
      <c r="S2087" s="31"/>
      <c r="T2087" s="19"/>
      <c r="U2087" s="58" t="n">
        <f aca="false">SUM(F2087:T2087)</f>
        <v>0</v>
      </c>
      <c r="V2087" s="19"/>
      <c r="W2087" s="19"/>
      <c r="X2087" s="19"/>
      <c r="Y2087" s="19"/>
      <c r="Z2087" s="19"/>
      <c r="AA2087" s="19"/>
      <c r="AB2087" s="19"/>
      <c r="AC2087" s="59"/>
      <c r="AD2087" s="22"/>
      <c r="AE2087" s="22"/>
      <c r="AF2087" s="22"/>
      <c r="AG2087" s="22"/>
      <c r="AH2087" s="22"/>
      <c r="AI2087" s="19"/>
      <c r="AJ2087" s="35" t="n">
        <f aca="false">SUM(V2087:AI2087)</f>
        <v>0</v>
      </c>
      <c r="AK2087" s="19"/>
      <c r="AL2087" s="19"/>
      <c r="AM2087" s="19"/>
      <c r="AN2087" s="19"/>
      <c r="AO2087" s="19"/>
      <c r="AP2087" s="19"/>
      <c r="AQ2087" s="19"/>
      <c r="AR2087" s="19"/>
      <c r="AS2087" s="19"/>
      <c r="AT2087" s="19"/>
      <c r="AU2087" s="19"/>
      <c r="AV2087" s="19"/>
      <c r="AW2087" s="19"/>
      <c r="AX2087" s="35" t="n">
        <f aca="false">SUM(AK2087:AW2087)</f>
        <v>0</v>
      </c>
      <c r="AY2087" s="19"/>
      <c r="AZ2087" s="19"/>
      <c r="BA2087" s="19"/>
      <c r="BB2087" s="19"/>
      <c r="BC2087" s="19"/>
      <c r="BD2087" s="19"/>
      <c r="BE2087" s="19"/>
      <c r="BF2087" s="19"/>
      <c r="BG2087" s="19"/>
      <c r="BH2087" s="19"/>
      <c r="BI2087" s="19"/>
      <c r="BJ2087" s="19"/>
      <c r="BK2087" s="19"/>
      <c r="BL2087" s="35" t="n">
        <f aca="false">SUM(AY2087:BK2087)</f>
        <v>0</v>
      </c>
      <c r="BM2087" s="58"/>
      <c r="BN2087" s="58"/>
      <c r="BO2087" s="58"/>
    </row>
    <row r="2088" s="60" customFormat="true" ht="15" hidden="false" customHeight="false" outlineLevel="0" collapsed="false">
      <c r="A2088" s="12" t="n">
        <v>3463</v>
      </c>
      <c r="B2088" s="55" t="s">
        <v>9831</v>
      </c>
      <c r="C2088" s="56" t="s">
        <v>14587</v>
      </c>
      <c r="D2088" s="57" t="s">
        <v>14588</v>
      </c>
      <c r="E2088" s="57" t="s">
        <v>14589</v>
      </c>
      <c r="F2088" s="19"/>
      <c r="G2088" s="19"/>
      <c r="H2088" s="19"/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31"/>
      <c r="T2088" s="19"/>
      <c r="U2088" s="58" t="n">
        <f aca="false">SUM(F2088:T2088)</f>
        <v>0</v>
      </c>
      <c r="V2088" s="19"/>
      <c r="W2088" s="19"/>
      <c r="X2088" s="19"/>
      <c r="Y2088" s="19"/>
      <c r="Z2088" s="19"/>
      <c r="AA2088" s="19"/>
      <c r="AB2088" s="19"/>
      <c r="AC2088" s="59"/>
      <c r="AD2088" s="22"/>
      <c r="AE2088" s="22"/>
      <c r="AF2088" s="22"/>
      <c r="AG2088" s="22"/>
      <c r="AH2088" s="22"/>
      <c r="AI2088" s="19"/>
      <c r="AJ2088" s="35" t="n">
        <f aca="false">SUM(V2088:AI2088)</f>
        <v>0</v>
      </c>
      <c r="AK2088" s="19"/>
      <c r="AL2088" s="19"/>
      <c r="AM2088" s="19"/>
      <c r="AN2088" s="19"/>
      <c r="AO2088" s="19"/>
      <c r="AP2088" s="19"/>
      <c r="AQ2088" s="19"/>
      <c r="AR2088" s="19"/>
      <c r="AS2088" s="19"/>
      <c r="AT2088" s="19"/>
      <c r="AU2088" s="19"/>
      <c r="AV2088" s="19"/>
      <c r="AW2088" s="19"/>
      <c r="AX2088" s="35" t="n">
        <f aca="false">SUM(AK2088:AW2088)</f>
        <v>0</v>
      </c>
      <c r="AY2088" s="19"/>
      <c r="AZ2088" s="19"/>
      <c r="BA2088" s="19"/>
      <c r="BB2088" s="19"/>
      <c r="BC2088" s="19"/>
      <c r="BD2088" s="19"/>
      <c r="BE2088" s="19"/>
      <c r="BF2088" s="19"/>
      <c r="BG2088" s="19"/>
      <c r="BH2088" s="19"/>
      <c r="BI2088" s="19"/>
      <c r="BJ2088" s="19"/>
      <c r="BK2088" s="19"/>
      <c r="BL2088" s="35" t="n">
        <f aca="false">SUM(AY2088:BK2088)</f>
        <v>0</v>
      </c>
      <c r="BM2088" s="58"/>
      <c r="BN2088" s="58"/>
      <c r="BO2088" s="58"/>
    </row>
    <row r="2089" s="67" customFormat="true" ht="15" hidden="false" customHeight="false" outlineLevel="0" collapsed="false">
      <c r="A2089" s="15" t="n">
        <v>3464</v>
      </c>
      <c r="B2089" s="62" t="s">
        <v>9919</v>
      </c>
      <c r="C2089" s="63" t="s">
        <v>14590</v>
      </c>
      <c r="D2089" s="64"/>
      <c r="E2089" s="64"/>
      <c r="F2089" s="19"/>
      <c r="G2089" s="19"/>
      <c r="H2089" s="19"/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31"/>
      <c r="T2089" s="19"/>
      <c r="U2089" s="58" t="n">
        <f aca="false">SUM(F2089:T2089)</f>
        <v>0</v>
      </c>
      <c r="V2089" s="19"/>
      <c r="W2089" s="19"/>
      <c r="X2089" s="19"/>
      <c r="Y2089" s="19"/>
      <c r="Z2089" s="19"/>
      <c r="AA2089" s="19"/>
      <c r="AB2089" s="19"/>
      <c r="AC2089" s="65"/>
      <c r="AD2089" s="22"/>
      <c r="AE2089" s="22"/>
      <c r="AF2089" s="22"/>
      <c r="AG2089" s="22"/>
      <c r="AH2089" s="22"/>
      <c r="AI2089" s="19"/>
      <c r="AJ2089" s="35" t="n">
        <f aca="false">SUM(V2089:AI2089)</f>
        <v>0</v>
      </c>
      <c r="AK2089" s="19"/>
      <c r="AL2089" s="19"/>
      <c r="AM2089" s="19"/>
      <c r="AN2089" s="19"/>
      <c r="AO2089" s="19"/>
      <c r="AP2089" s="19"/>
      <c r="AQ2089" s="19"/>
      <c r="AR2089" s="19"/>
      <c r="AS2089" s="19"/>
      <c r="AT2089" s="19"/>
      <c r="AU2089" s="19"/>
      <c r="AV2089" s="19"/>
      <c r="AW2089" s="19"/>
      <c r="AX2089" s="35" t="n">
        <f aca="false">SUM(AK2089:AW2089)</f>
        <v>0</v>
      </c>
      <c r="AY2089" s="19"/>
      <c r="AZ2089" s="19"/>
      <c r="BA2089" s="19"/>
      <c r="BB2089" s="19"/>
      <c r="BC2089" s="19"/>
      <c r="BD2089" s="19"/>
      <c r="BE2089" s="19"/>
      <c r="BF2089" s="19"/>
      <c r="BG2089" s="19"/>
      <c r="BH2089" s="19"/>
      <c r="BI2089" s="19"/>
      <c r="BJ2089" s="19"/>
      <c r="BK2089" s="19"/>
      <c r="BL2089" s="35" t="n">
        <f aca="false">SUM(AY2089:BK2089)</f>
        <v>0</v>
      </c>
      <c r="BM2089" s="66"/>
      <c r="BN2089" s="66"/>
      <c r="BO2089" s="66"/>
    </row>
    <row r="2090" s="54" customFormat="true" ht="15" hidden="false" customHeight="false" outlineLevel="0" collapsed="false">
      <c r="A2090" s="9" t="n">
        <v>3465</v>
      </c>
      <c r="B2090" s="49" t="s">
        <v>9829</v>
      </c>
      <c r="C2090" s="50" t="s">
        <v>14591</v>
      </c>
      <c r="D2090" s="51"/>
      <c r="E2090" s="51"/>
      <c r="F2090" s="19"/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31"/>
      <c r="T2090" s="19"/>
      <c r="U2090" s="58" t="n">
        <f aca="false">SUM(F2090:T2090)</f>
        <v>0</v>
      </c>
      <c r="V2090" s="19"/>
      <c r="W2090" s="19"/>
      <c r="X2090" s="19"/>
      <c r="Y2090" s="19"/>
      <c r="Z2090" s="19"/>
      <c r="AA2090" s="19"/>
      <c r="AB2090" s="19"/>
      <c r="AC2090" s="53"/>
      <c r="AD2090" s="22"/>
      <c r="AE2090" s="22"/>
      <c r="AF2090" s="22"/>
      <c r="AG2090" s="22"/>
      <c r="AH2090" s="22"/>
      <c r="AI2090" s="19"/>
      <c r="AJ2090" s="35" t="n">
        <f aca="false">SUM(V2090:AI2090)</f>
        <v>0</v>
      </c>
      <c r="AK2090" s="19"/>
      <c r="AL2090" s="19"/>
      <c r="AM2090" s="19"/>
      <c r="AN2090" s="19"/>
      <c r="AO2090" s="19"/>
      <c r="AP2090" s="19"/>
      <c r="AQ2090" s="19"/>
      <c r="AR2090" s="19"/>
      <c r="AS2090" s="19"/>
      <c r="AT2090" s="19"/>
      <c r="AU2090" s="19"/>
      <c r="AV2090" s="19"/>
      <c r="AW2090" s="19"/>
      <c r="AX2090" s="35" t="n">
        <f aca="false">SUM(AK2090:AW2090)</f>
        <v>0</v>
      </c>
      <c r="AY2090" s="19"/>
      <c r="AZ2090" s="19"/>
      <c r="BA2090" s="19"/>
      <c r="BB2090" s="19"/>
      <c r="BC2090" s="19"/>
      <c r="BD2090" s="19"/>
      <c r="BE2090" s="19"/>
      <c r="BF2090" s="19"/>
      <c r="BG2090" s="19"/>
      <c r="BH2090" s="19"/>
      <c r="BI2090" s="19"/>
      <c r="BJ2090" s="19"/>
      <c r="BK2090" s="19"/>
      <c r="BL2090" s="35" t="n">
        <f aca="false">SUM(AY2090:BK2090)</f>
        <v>0</v>
      </c>
      <c r="BM2090" s="52"/>
      <c r="BN2090" s="52"/>
      <c r="BO2090" s="52"/>
    </row>
    <row r="2091" s="60" customFormat="true" ht="15" hidden="false" customHeight="false" outlineLevel="0" collapsed="false">
      <c r="A2091" s="12" t="n">
        <v>3466</v>
      </c>
      <c r="B2091" s="55" t="s">
        <v>9831</v>
      </c>
      <c r="C2091" s="56" t="s">
        <v>14592</v>
      </c>
      <c r="D2091" s="57" t="s">
        <v>14593</v>
      </c>
      <c r="E2091" s="57" t="s">
        <v>14594</v>
      </c>
      <c r="F2091" s="19"/>
      <c r="G2091" s="19"/>
      <c r="H2091" s="19"/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31"/>
      <c r="T2091" s="19"/>
      <c r="U2091" s="58" t="n">
        <f aca="false">SUM(F2091:T2091)</f>
        <v>0</v>
      </c>
      <c r="V2091" s="19"/>
      <c r="W2091" s="19"/>
      <c r="X2091" s="19"/>
      <c r="Y2091" s="19"/>
      <c r="Z2091" s="19"/>
      <c r="AA2091" s="19"/>
      <c r="AB2091" s="19"/>
      <c r="AC2091" s="59"/>
      <c r="AD2091" s="22"/>
      <c r="AE2091" s="22"/>
      <c r="AF2091" s="22"/>
      <c r="AG2091" s="22"/>
      <c r="AH2091" s="22"/>
      <c r="AI2091" s="19"/>
      <c r="AJ2091" s="35" t="n">
        <f aca="false">SUM(V2091:AI2091)</f>
        <v>0</v>
      </c>
      <c r="AK2091" s="19"/>
      <c r="AL2091" s="19"/>
      <c r="AM2091" s="19"/>
      <c r="AN2091" s="19"/>
      <c r="AO2091" s="19"/>
      <c r="AP2091" s="19"/>
      <c r="AQ2091" s="19"/>
      <c r="AR2091" s="19"/>
      <c r="AS2091" s="19"/>
      <c r="AT2091" s="19"/>
      <c r="AU2091" s="19"/>
      <c r="AV2091" s="19"/>
      <c r="AW2091" s="19"/>
      <c r="AX2091" s="35" t="n">
        <f aca="false">SUM(AK2091:AW2091)</f>
        <v>0</v>
      </c>
      <c r="AY2091" s="19"/>
      <c r="AZ2091" s="19"/>
      <c r="BA2091" s="19"/>
      <c r="BB2091" s="19"/>
      <c r="BC2091" s="19"/>
      <c r="BD2091" s="19"/>
      <c r="BE2091" s="19"/>
      <c r="BF2091" s="19"/>
      <c r="BG2091" s="19"/>
      <c r="BH2091" s="19"/>
      <c r="BI2091" s="19"/>
      <c r="BJ2091" s="19"/>
      <c r="BK2091" s="19"/>
      <c r="BL2091" s="35" t="n">
        <f aca="false">SUM(AY2091:BK2091)</f>
        <v>0</v>
      </c>
      <c r="BM2091" s="58"/>
      <c r="BN2091" s="58"/>
      <c r="BO2091" s="58"/>
    </row>
    <row r="2092" s="54" customFormat="true" ht="15" hidden="false" customHeight="false" outlineLevel="0" collapsed="false">
      <c r="A2092" s="9" t="n">
        <v>3471</v>
      </c>
      <c r="B2092" s="49" t="s">
        <v>9829</v>
      </c>
      <c r="C2092" s="50" t="s">
        <v>14595</v>
      </c>
      <c r="D2092" s="51"/>
      <c r="E2092" s="51"/>
      <c r="F2092" s="19"/>
      <c r="G2092" s="19"/>
      <c r="H2092" s="19"/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31"/>
      <c r="T2092" s="19"/>
      <c r="U2092" s="58" t="n">
        <f aca="false">SUM(F2092:T2092)</f>
        <v>0</v>
      </c>
      <c r="V2092" s="19"/>
      <c r="W2092" s="19"/>
      <c r="X2092" s="19"/>
      <c r="Y2092" s="19"/>
      <c r="Z2092" s="19"/>
      <c r="AA2092" s="19"/>
      <c r="AB2092" s="19"/>
      <c r="AC2092" s="53"/>
      <c r="AD2092" s="22"/>
      <c r="AE2092" s="22"/>
      <c r="AF2092" s="22"/>
      <c r="AG2092" s="22"/>
      <c r="AH2092" s="22"/>
      <c r="AI2092" s="19"/>
      <c r="AJ2092" s="35" t="n">
        <f aca="false">SUM(V2092:AI2092)</f>
        <v>0</v>
      </c>
      <c r="AK2092" s="19"/>
      <c r="AL2092" s="19"/>
      <c r="AM2092" s="19"/>
      <c r="AN2092" s="19"/>
      <c r="AO2092" s="19"/>
      <c r="AP2092" s="19"/>
      <c r="AQ2092" s="19"/>
      <c r="AR2092" s="19"/>
      <c r="AS2092" s="19"/>
      <c r="AT2092" s="19"/>
      <c r="AU2092" s="19"/>
      <c r="AV2092" s="19"/>
      <c r="AW2092" s="19"/>
      <c r="AX2092" s="35" t="n">
        <f aca="false">SUM(AK2092:AW2092)</f>
        <v>0</v>
      </c>
      <c r="AY2092" s="19"/>
      <c r="AZ2092" s="19"/>
      <c r="BA2092" s="19"/>
      <c r="BB2092" s="19"/>
      <c r="BC2092" s="19"/>
      <c r="BD2092" s="19"/>
      <c r="BE2092" s="19"/>
      <c r="BF2092" s="19"/>
      <c r="BG2092" s="19"/>
      <c r="BH2092" s="19"/>
      <c r="BI2092" s="19"/>
      <c r="BJ2092" s="19"/>
      <c r="BK2092" s="19"/>
      <c r="BL2092" s="35" t="n">
        <f aca="false">SUM(AY2092:BK2092)</f>
        <v>0</v>
      </c>
      <c r="BM2092" s="52"/>
      <c r="BN2092" s="52"/>
      <c r="BO2092" s="52"/>
    </row>
    <row r="2093" s="60" customFormat="true" ht="15" hidden="false" customHeight="false" outlineLevel="0" collapsed="false">
      <c r="A2093" s="12" t="n">
        <v>3472</v>
      </c>
      <c r="B2093" s="55" t="s">
        <v>9831</v>
      </c>
      <c r="C2093" s="56" t="s">
        <v>14596</v>
      </c>
      <c r="D2093" s="57" t="s">
        <v>14597</v>
      </c>
      <c r="E2093" s="57" t="s">
        <v>14598</v>
      </c>
      <c r="F2093" s="19"/>
      <c r="G2093" s="19"/>
      <c r="H2093" s="19"/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31"/>
      <c r="T2093" s="19"/>
      <c r="U2093" s="58" t="n">
        <f aca="false">SUM(F2093:T2093)</f>
        <v>0</v>
      </c>
      <c r="V2093" s="19"/>
      <c r="W2093" s="19"/>
      <c r="X2093" s="19"/>
      <c r="Y2093" s="19"/>
      <c r="Z2093" s="19"/>
      <c r="AA2093" s="19"/>
      <c r="AB2093" s="19"/>
      <c r="AC2093" s="59"/>
      <c r="AD2093" s="22"/>
      <c r="AE2093" s="22"/>
      <c r="AF2093" s="22"/>
      <c r="AG2093" s="22"/>
      <c r="AH2093" s="22"/>
      <c r="AI2093" s="19"/>
      <c r="AJ2093" s="35" t="n">
        <f aca="false">SUM(V2093:AI2093)</f>
        <v>0</v>
      </c>
      <c r="AK2093" s="19"/>
      <c r="AL2093" s="19"/>
      <c r="AM2093" s="19"/>
      <c r="AN2093" s="19"/>
      <c r="AO2093" s="19"/>
      <c r="AP2093" s="19"/>
      <c r="AQ2093" s="19"/>
      <c r="AR2093" s="19"/>
      <c r="AS2093" s="19"/>
      <c r="AT2093" s="19"/>
      <c r="AU2093" s="19"/>
      <c r="AV2093" s="19"/>
      <c r="AW2093" s="19"/>
      <c r="AX2093" s="35" t="n">
        <f aca="false">SUM(AK2093:AW2093)</f>
        <v>0</v>
      </c>
      <c r="AY2093" s="19"/>
      <c r="AZ2093" s="19"/>
      <c r="BA2093" s="19"/>
      <c r="BB2093" s="19"/>
      <c r="BC2093" s="19"/>
      <c r="BD2093" s="19"/>
      <c r="BE2093" s="19"/>
      <c r="BF2093" s="19"/>
      <c r="BG2093" s="19"/>
      <c r="BH2093" s="19"/>
      <c r="BI2093" s="19"/>
      <c r="BJ2093" s="19"/>
      <c r="BK2093" s="19"/>
      <c r="BL2093" s="35" t="n">
        <f aca="false">SUM(AY2093:BK2093)</f>
        <v>0</v>
      </c>
      <c r="BM2093" s="58"/>
      <c r="BN2093" s="58"/>
      <c r="BO2093" s="58"/>
    </row>
    <row r="2094" s="60" customFormat="true" ht="15" hidden="false" customHeight="false" outlineLevel="0" collapsed="false">
      <c r="A2094" s="12" t="n">
        <v>3479</v>
      </c>
      <c r="B2094" s="55" t="s">
        <v>9831</v>
      </c>
      <c r="C2094" s="56" t="s">
        <v>14599</v>
      </c>
      <c r="D2094" s="57" t="s">
        <v>14600</v>
      </c>
      <c r="E2094" s="57" t="s">
        <v>14601</v>
      </c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31"/>
      <c r="T2094" s="19"/>
      <c r="U2094" s="58" t="n">
        <f aca="false">SUM(F2094:T2094)</f>
        <v>0</v>
      </c>
      <c r="V2094" s="19"/>
      <c r="W2094" s="19"/>
      <c r="X2094" s="19"/>
      <c r="Y2094" s="19"/>
      <c r="Z2094" s="19"/>
      <c r="AA2094" s="19"/>
      <c r="AB2094" s="19"/>
      <c r="AC2094" s="59"/>
      <c r="AD2094" s="22"/>
      <c r="AE2094" s="22"/>
      <c r="AF2094" s="22"/>
      <c r="AG2094" s="22"/>
      <c r="AH2094" s="22"/>
      <c r="AI2094" s="19"/>
      <c r="AJ2094" s="35" t="n">
        <f aca="false">SUM(V2094:AI2094)</f>
        <v>0</v>
      </c>
      <c r="AK2094" s="19"/>
      <c r="AL2094" s="19"/>
      <c r="AM2094" s="19"/>
      <c r="AN2094" s="19"/>
      <c r="AO2094" s="19"/>
      <c r="AP2094" s="19"/>
      <c r="AQ2094" s="19"/>
      <c r="AR2094" s="19"/>
      <c r="AS2094" s="19"/>
      <c r="AT2094" s="19"/>
      <c r="AU2094" s="19"/>
      <c r="AV2094" s="19"/>
      <c r="AW2094" s="19"/>
      <c r="AX2094" s="35" t="n">
        <f aca="false">SUM(AK2094:AW2094)</f>
        <v>0</v>
      </c>
      <c r="AY2094" s="19"/>
      <c r="AZ2094" s="19"/>
      <c r="BA2094" s="19"/>
      <c r="BB2094" s="19"/>
      <c r="BC2094" s="19"/>
      <c r="BD2094" s="19"/>
      <c r="BE2094" s="19"/>
      <c r="BF2094" s="19"/>
      <c r="BG2094" s="19"/>
      <c r="BH2094" s="19"/>
      <c r="BI2094" s="19"/>
      <c r="BJ2094" s="19"/>
      <c r="BK2094" s="19"/>
      <c r="BL2094" s="35" t="n">
        <f aca="false">SUM(AY2094:BK2094)</f>
        <v>0</v>
      </c>
      <c r="BM2094" s="58"/>
      <c r="BN2094" s="58"/>
      <c r="BO2094" s="58"/>
    </row>
    <row r="2095" s="60" customFormat="true" ht="15" hidden="false" customHeight="false" outlineLevel="0" collapsed="false">
      <c r="A2095" s="12" t="n">
        <v>3485</v>
      </c>
      <c r="B2095" s="55" t="s">
        <v>9831</v>
      </c>
      <c r="C2095" s="56" t="s">
        <v>14602</v>
      </c>
      <c r="D2095" s="57" t="s">
        <v>14603</v>
      </c>
      <c r="E2095" s="57" t="s">
        <v>14604</v>
      </c>
      <c r="F2095" s="19"/>
      <c r="G2095" s="19"/>
      <c r="H2095" s="19"/>
      <c r="I2095" s="19"/>
      <c r="J2095" s="19"/>
      <c r="K2095" s="19"/>
      <c r="L2095" s="19"/>
      <c r="M2095" s="19"/>
      <c r="N2095" s="19"/>
      <c r="O2095" s="19"/>
      <c r="P2095" s="19"/>
      <c r="Q2095" s="19"/>
      <c r="R2095" s="19"/>
      <c r="S2095" s="31"/>
      <c r="T2095" s="19"/>
      <c r="U2095" s="58" t="n">
        <f aca="false">SUM(F2095:T2095)</f>
        <v>0</v>
      </c>
      <c r="V2095" s="19"/>
      <c r="W2095" s="19"/>
      <c r="X2095" s="19"/>
      <c r="Y2095" s="19"/>
      <c r="Z2095" s="19"/>
      <c r="AA2095" s="19"/>
      <c r="AB2095" s="19"/>
      <c r="AC2095" s="59"/>
      <c r="AD2095" s="22"/>
      <c r="AE2095" s="22"/>
      <c r="AF2095" s="22"/>
      <c r="AG2095" s="22"/>
      <c r="AH2095" s="22"/>
      <c r="AI2095" s="19"/>
      <c r="AJ2095" s="35" t="n">
        <f aca="false">SUM(V2095:AI2095)</f>
        <v>0</v>
      </c>
      <c r="AK2095" s="19"/>
      <c r="AL2095" s="19"/>
      <c r="AM2095" s="19"/>
      <c r="AN2095" s="19"/>
      <c r="AO2095" s="19"/>
      <c r="AP2095" s="19"/>
      <c r="AQ2095" s="19"/>
      <c r="AR2095" s="19"/>
      <c r="AS2095" s="19"/>
      <c r="AT2095" s="19"/>
      <c r="AU2095" s="19"/>
      <c r="AV2095" s="19"/>
      <c r="AW2095" s="19"/>
      <c r="AX2095" s="35" t="n">
        <f aca="false">SUM(AK2095:AW2095)</f>
        <v>0</v>
      </c>
      <c r="AY2095" s="19"/>
      <c r="AZ2095" s="19"/>
      <c r="BA2095" s="19"/>
      <c r="BB2095" s="19"/>
      <c r="BC2095" s="19"/>
      <c r="BD2095" s="19"/>
      <c r="BE2095" s="19"/>
      <c r="BF2095" s="19"/>
      <c r="BG2095" s="19"/>
      <c r="BH2095" s="19"/>
      <c r="BI2095" s="19"/>
      <c r="BJ2095" s="19"/>
      <c r="BK2095" s="19"/>
      <c r="BL2095" s="35" t="n">
        <f aca="false">SUM(AY2095:BK2095)</f>
        <v>0</v>
      </c>
      <c r="BM2095" s="58"/>
      <c r="BN2095" s="58"/>
      <c r="BO2095" s="58"/>
    </row>
    <row r="2096" s="60" customFormat="true" ht="15" hidden="false" customHeight="false" outlineLevel="0" collapsed="false">
      <c r="A2096" s="12" t="n">
        <v>3486</v>
      </c>
      <c r="B2096" s="55" t="s">
        <v>9831</v>
      </c>
      <c r="C2096" s="56" t="s">
        <v>14605</v>
      </c>
      <c r="D2096" s="57" t="s">
        <v>14606</v>
      </c>
      <c r="E2096" s="57" t="s">
        <v>14607</v>
      </c>
      <c r="F2096" s="19"/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31"/>
      <c r="T2096" s="19"/>
      <c r="U2096" s="58" t="n">
        <f aca="false">SUM(F2096:T2096)</f>
        <v>0</v>
      </c>
      <c r="V2096" s="19"/>
      <c r="W2096" s="19"/>
      <c r="X2096" s="19"/>
      <c r="Y2096" s="19"/>
      <c r="Z2096" s="19"/>
      <c r="AA2096" s="19"/>
      <c r="AB2096" s="19"/>
      <c r="AC2096" s="59"/>
      <c r="AD2096" s="22"/>
      <c r="AE2096" s="22"/>
      <c r="AF2096" s="22"/>
      <c r="AG2096" s="22"/>
      <c r="AH2096" s="22"/>
      <c r="AI2096" s="19"/>
      <c r="AJ2096" s="35" t="n">
        <f aca="false">SUM(V2096:AI2096)</f>
        <v>0</v>
      </c>
      <c r="AK2096" s="19"/>
      <c r="AL2096" s="19"/>
      <c r="AM2096" s="19"/>
      <c r="AN2096" s="19"/>
      <c r="AO2096" s="19"/>
      <c r="AP2096" s="19"/>
      <c r="AQ2096" s="19"/>
      <c r="AR2096" s="19"/>
      <c r="AS2096" s="19"/>
      <c r="AT2096" s="19"/>
      <c r="AU2096" s="19"/>
      <c r="AV2096" s="19"/>
      <c r="AW2096" s="19"/>
      <c r="AX2096" s="35" t="n">
        <f aca="false">SUM(AK2096:AW2096)</f>
        <v>0</v>
      </c>
      <c r="AY2096" s="19"/>
      <c r="AZ2096" s="19"/>
      <c r="BA2096" s="19"/>
      <c r="BB2096" s="19"/>
      <c r="BC2096" s="19"/>
      <c r="BD2096" s="19"/>
      <c r="BE2096" s="19"/>
      <c r="BF2096" s="19"/>
      <c r="BG2096" s="19"/>
      <c r="BH2096" s="19"/>
      <c r="BI2096" s="19"/>
      <c r="BJ2096" s="19"/>
      <c r="BK2096" s="19"/>
      <c r="BL2096" s="35" t="n">
        <f aca="false">SUM(AY2096:BK2096)</f>
        <v>0</v>
      </c>
      <c r="BM2096" s="58"/>
      <c r="BN2096" s="58"/>
      <c r="BO2096" s="58"/>
    </row>
    <row r="2097" s="60" customFormat="true" ht="15" hidden="false" customHeight="false" outlineLevel="0" collapsed="false">
      <c r="A2097" s="12" t="n">
        <v>3489</v>
      </c>
      <c r="B2097" s="55" t="s">
        <v>9831</v>
      </c>
      <c r="C2097" s="56" t="s">
        <v>14608</v>
      </c>
      <c r="D2097" s="57" t="s">
        <v>14609</v>
      </c>
      <c r="E2097" s="57" t="s">
        <v>14610</v>
      </c>
      <c r="F2097" s="19"/>
      <c r="G2097" s="19"/>
      <c r="H2097" s="19"/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31"/>
      <c r="T2097" s="19"/>
      <c r="U2097" s="58" t="n">
        <f aca="false">SUM(F2097:T2097)</f>
        <v>0</v>
      </c>
      <c r="V2097" s="19"/>
      <c r="W2097" s="19"/>
      <c r="X2097" s="19"/>
      <c r="Y2097" s="19"/>
      <c r="Z2097" s="19"/>
      <c r="AA2097" s="19"/>
      <c r="AB2097" s="19"/>
      <c r="AC2097" s="59"/>
      <c r="AD2097" s="22"/>
      <c r="AE2097" s="22"/>
      <c r="AF2097" s="22"/>
      <c r="AG2097" s="22"/>
      <c r="AH2097" s="22"/>
      <c r="AI2097" s="19"/>
      <c r="AJ2097" s="35" t="n">
        <f aca="false">SUM(V2097:AI2097)</f>
        <v>0</v>
      </c>
      <c r="AK2097" s="19"/>
      <c r="AL2097" s="19"/>
      <c r="AM2097" s="19"/>
      <c r="AN2097" s="19"/>
      <c r="AO2097" s="19"/>
      <c r="AP2097" s="19"/>
      <c r="AQ2097" s="19"/>
      <c r="AR2097" s="19"/>
      <c r="AS2097" s="19"/>
      <c r="AT2097" s="19"/>
      <c r="AU2097" s="19"/>
      <c r="AV2097" s="19"/>
      <c r="AW2097" s="19"/>
      <c r="AX2097" s="35" t="n">
        <f aca="false">SUM(AK2097:AW2097)</f>
        <v>0</v>
      </c>
      <c r="AY2097" s="19"/>
      <c r="AZ2097" s="19"/>
      <c r="BA2097" s="19"/>
      <c r="BB2097" s="19"/>
      <c r="BC2097" s="19"/>
      <c r="BD2097" s="19"/>
      <c r="BE2097" s="19"/>
      <c r="BF2097" s="19"/>
      <c r="BG2097" s="19"/>
      <c r="BH2097" s="19"/>
      <c r="BI2097" s="19"/>
      <c r="BJ2097" s="19"/>
      <c r="BK2097" s="19"/>
      <c r="BL2097" s="35" t="n">
        <f aca="false">SUM(AY2097:BK2097)</f>
        <v>0</v>
      </c>
      <c r="BM2097" s="58"/>
      <c r="BN2097" s="58"/>
      <c r="BO2097" s="58"/>
    </row>
    <row r="2098" s="67" customFormat="true" ht="15" hidden="false" customHeight="false" outlineLevel="0" collapsed="false">
      <c r="A2098" s="15" t="n">
        <v>3496</v>
      </c>
      <c r="B2098" s="62" t="s">
        <v>9919</v>
      </c>
      <c r="C2098" s="63" t="s">
        <v>14611</v>
      </c>
      <c r="D2098" s="64"/>
      <c r="E2098" s="64"/>
      <c r="F2098" s="19"/>
      <c r="G2098" s="19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31"/>
      <c r="T2098" s="19"/>
      <c r="U2098" s="58" t="n">
        <f aca="false">SUM(F2098:T2098)</f>
        <v>0</v>
      </c>
      <c r="V2098" s="19"/>
      <c r="W2098" s="19"/>
      <c r="X2098" s="19"/>
      <c r="Y2098" s="19"/>
      <c r="Z2098" s="19"/>
      <c r="AA2098" s="19"/>
      <c r="AB2098" s="19"/>
      <c r="AC2098" s="65"/>
      <c r="AD2098" s="22"/>
      <c r="AE2098" s="22"/>
      <c r="AF2098" s="22"/>
      <c r="AG2098" s="22"/>
      <c r="AH2098" s="22"/>
      <c r="AI2098" s="19"/>
      <c r="AJ2098" s="35" t="n">
        <f aca="false">SUM(V2098:AI2098)</f>
        <v>0</v>
      </c>
      <c r="AK2098" s="19"/>
      <c r="AL2098" s="19"/>
      <c r="AM2098" s="19"/>
      <c r="AN2098" s="19"/>
      <c r="AO2098" s="19"/>
      <c r="AP2098" s="19"/>
      <c r="AQ2098" s="19"/>
      <c r="AR2098" s="19"/>
      <c r="AS2098" s="19"/>
      <c r="AT2098" s="19"/>
      <c r="AU2098" s="19"/>
      <c r="AV2098" s="19"/>
      <c r="AW2098" s="19"/>
      <c r="AX2098" s="35" t="n">
        <f aca="false">SUM(AK2098:AW2098)</f>
        <v>0</v>
      </c>
      <c r="AY2098" s="19"/>
      <c r="AZ2098" s="19"/>
      <c r="BA2098" s="19"/>
      <c r="BB2098" s="19"/>
      <c r="BC2098" s="19"/>
      <c r="BD2098" s="19"/>
      <c r="BE2098" s="19"/>
      <c r="BF2098" s="19"/>
      <c r="BG2098" s="19"/>
      <c r="BH2098" s="19"/>
      <c r="BI2098" s="19"/>
      <c r="BJ2098" s="19"/>
      <c r="BK2098" s="19"/>
      <c r="BL2098" s="35" t="n">
        <f aca="false">SUM(AY2098:BK2098)</f>
        <v>0</v>
      </c>
      <c r="BM2098" s="66"/>
      <c r="BN2098" s="66"/>
      <c r="BO2098" s="66"/>
    </row>
    <row r="2099" s="54" customFormat="true" ht="15" hidden="false" customHeight="false" outlineLevel="0" collapsed="false">
      <c r="A2099" s="9" t="n">
        <v>3497</v>
      </c>
      <c r="B2099" s="49" t="s">
        <v>9829</v>
      </c>
      <c r="C2099" s="50" t="s">
        <v>14612</v>
      </c>
      <c r="D2099" s="51"/>
      <c r="E2099" s="51"/>
      <c r="F2099" s="19"/>
      <c r="G2099" s="19"/>
      <c r="H2099" s="19"/>
      <c r="I2099" s="19"/>
      <c r="J2099" s="19"/>
      <c r="K2099" s="19"/>
      <c r="L2099" s="19"/>
      <c r="M2099" s="19"/>
      <c r="N2099" s="19"/>
      <c r="O2099" s="19"/>
      <c r="P2099" s="19"/>
      <c r="Q2099" s="19"/>
      <c r="R2099" s="19"/>
      <c r="S2099" s="31"/>
      <c r="T2099" s="19"/>
      <c r="U2099" s="58" t="n">
        <f aca="false">SUM(F2099:T2099)</f>
        <v>0</v>
      </c>
      <c r="V2099" s="19"/>
      <c r="W2099" s="19"/>
      <c r="X2099" s="19"/>
      <c r="Y2099" s="19"/>
      <c r="Z2099" s="19"/>
      <c r="AA2099" s="19"/>
      <c r="AB2099" s="19"/>
      <c r="AC2099" s="53"/>
      <c r="AD2099" s="22"/>
      <c r="AE2099" s="22"/>
      <c r="AF2099" s="22"/>
      <c r="AG2099" s="22"/>
      <c r="AH2099" s="22"/>
      <c r="AI2099" s="19"/>
      <c r="AJ2099" s="35" t="n">
        <f aca="false">SUM(V2099:AI2099)</f>
        <v>0</v>
      </c>
      <c r="AK2099" s="19"/>
      <c r="AL2099" s="19"/>
      <c r="AM2099" s="19"/>
      <c r="AN2099" s="19"/>
      <c r="AO2099" s="19"/>
      <c r="AP2099" s="19"/>
      <c r="AQ2099" s="19"/>
      <c r="AR2099" s="19"/>
      <c r="AS2099" s="19"/>
      <c r="AT2099" s="19"/>
      <c r="AU2099" s="19"/>
      <c r="AV2099" s="19"/>
      <c r="AW2099" s="19"/>
      <c r="AX2099" s="35" t="n">
        <f aca="false">SUM(AK2099:AW2099)</f>
        <v>0</v>
      </c>
      <c r="AY2099" s="19"/>
      <c r="AZ2099" s="19"/>
      <c r="BA2099" s="19"/>
      <c r="BB2099" s="19"/>
      <c r="BC2099" s="19"/>
      <c r="BD2099" s="19"/>
      <c r="BE2099" s="19"/>
      <c r="BF2099" s="19"/>
      <c r="BG2099" s="19"/>
      <c r="BH2099" s="19"/>
      <c r="BI2099" s="19"/>
      <c r="BJ2099" s="19"/>
      <c r="BK2099" s="19"/>
      <c r="BL2099" s="35" t="n">
        <f aca="false">SUM(AY2099:BK2099)</f>
        <v>0</v>
      </c>
      <c r="BM2099" s="52"/>
      <c r="BN2099" s="52"/>
      <c r="BO2099" s="52"/>
    </row>
    <row r="2100" s="60" customFormat="true" ht="15" hidden="false" customHeight="false" outlineLevel="0" collapsed="false">
      <c r="A2100" s="12" t="n">
        <v>3498</v>
      </c>
      <c r="B2100" s="55" t="s">
        <v>9831</v>
      </c>
      <c r="C2100" s="56" t="s">
        <v>14613</v>
      </c>
      <c r="D2100" s="57" t="s">
        <v>14614</v>
      </c>
      <c r="E2100" s="57" t="s">
        <v>14615</v>
      </c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31"/>
      <c r="T2100" s="19"/>
      <c r="U2100" s="58" t="n">
        <f aca="false">SUM(F2100:T2100)</f>
        <v>0</v>
      </c>
      <c r="V2100" s="19"/>
      <c r="W2100" s="19"/>
      <c r="X2100" s="19"/>
      <c r="Y2100" s="19"/>
      <c r="Z2100" s="19"/>
      <c r="AA2100" s="19"/>
      <c r="AB2100" s="19"/>
      <c r="AC2100" s="59"/>
      <c r="AD2100" s="22"/>
      <c r="AE2100" s="22"/>
      <c r="AF2100" s="22"/>
      <c r="AG2100" s="22"/>
      <c r="AH2100" s="22"/>
      <c r="AI2100" s="19"/>
      <c r="AJ2100" s="35" t="n">
        <f aca="false">SUM(V2100:AI2100)</f>
        <v>0</v>
      </c>
      <c r="AK2100" s="19"/>
      <c r="AL2100" s="19"/>
      <c r="AM2100" s="19"/>
      <c r="AN2100" s="19"/>
      <c r="AO2100" s="19"/>
      <c r="AP2100" s="19"/>
      <c r="AQ2100" s="19"/>
      <c r="AR2100" s="19"/>
      <c r="AS2100" s="19"/>
      <c r="AT2100" s="19"/>
      <c r="AU2100" s="19"/>
      <c r="AV2100" s="19"/>
      <c r="AW2100" s="19"/>
      <c r="AX2100" s="35" t="n">
        <f aca="false">SUM(AK2100:AW2100)</f>
        <v>0</v>
      </c>
      <c r="AY2100" s="19"/>
      <c r="AZ2100" s="19"/>
      <c r="BA2100" s="19"/>
      <c r="BB2100" s="19"/>
      <c r="BC2100" s="19"/>
      <c r="BD2100" s="19"/>
      <c r="BE2100" s="19"/>
      <c r="BF2100" s="19"/>
      <c r="BG2100" s="19"/>
      <c r="BH2100" s="19"/>
      <c r="BI2100" s="19"/>
      <c r="BJ2100" s="19"/>
      <c r="BK2100" s="19"/>
      <c r="BL2100" s="35" t="n">
        <f aca="false">SUM(AY2100:BK2100)</f>
        <v>0</v>
      </c>
      <c r="BM2100" s="58"/>
      <c r="BN2100" s="58"/>
      <c r="BO2100" s="58"/>
    </row>
    <row r="2101" s="54" customFormat="true" ht="15" hidden="false" customHeight="false" outlineLevel="0" collapsed="false">
      <c r="A2101" s="9" t="n">
        <v>3501</v>
      </c>
      <c r="B2101" s="49" t="s">
        <v>9829</v>
      </c>
      <c r="C2101" s="50" t="s">
        <v>14616</v>
      </c>
      <c r="D2101" s="51"/>
      <c r="E2101" s="51"/>
      <c r="F2101" s="19"/>
      <c r="G2101" s="19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31"/>
      <c r="T2101" s="19"/>
      <c r="U2101" s="58" t="n">
        <f aca="false">SUM(F2101:T2101)</f>
        <v>0</v>
      </c>
      <c r="V2101" s="19"/>
      <c r="W2101" s="19"/>
      <c r="X2101" s="19"/>
      <c r="Y2101" s="19"/>
      <c r="Z2101" s="19"/>
      <c r="AA2101" s="19"/>
      <c r="AB2101" s="19"/>
      <c r="AC2101" s="53"/>
      <c r="AD2101" s="22"/>
      <c r="AE2101" s="22"/>
      <c r="AF2101" s="22"/>
      <c r="AG2101" s="22"/>
      <c r="AH2101" s="22"/>
      <c r="AI2101" s="19"/>
      <c r="AJ2101" s="35" t="n">
        <f aca="false">SUM(V2101:AI2101)</f>
        <v>0</v>
      </c>
      <c r="AK2101" s="19"/>
      <c r="AL2101" s="19"/>
      <c r="AM2101" s="19"/>
      <c r="AN2101" s="19"/>
      <c r="AO2101" s="19"/>
      <c r="AP2101" s="19"/>
      <c r="AQ2101" s="19"/>
      <c r="AR2101" s="19"/>
      <c r="AS2101" s="19"/>
      <c r="AT2101" s="19"/>
      <c r="AU2101" s="19"/>
      <c r="AV2101" s="19"/>
      <c r="AW2101" s="19"/>
      <c r="AX2101" s="35" t="n">
        <f aca="false">SUM(AK2101:AW2101)</f>
        <v>0</v>
      </c>
      <c r="AY2101" s="19"/>
      <c r="AZ2101" s="19"/>
      <c r="BA2101" s="19"/>
      <c r="BB2101" s="19"/>
      <c r="BC2101" s="19"/>
      <c r="BD2101" s="19"/>
      <c r="BE2101" s="19"/>
      <c r="BF2101" s="19"/>
      <c r="BG2101" s="19"/>
      <c r="BH2101" s="19"/>
      <c r="BI2101" s="19"/>
      <c r="BJ2101" s="19"/>
      <c r="BK2101" s="19"/>
      <c r="BL2101" s="35" t="n">
        <f aca="false">SUM(AY2101:BK2101)</f>
        <v>0</v>
      </c>
      <c r="BM2101" s="52"/>
      <c r="BN2101" s="52"/>
      <c r="BO2101" s="52"/>
    </row>
    <row r="2102" s="60" customFormat="true" ht="15" hidden="false" customHeight="false" outlineLevel="0" collapsed="false">
      <c r="A2102" s="12" t="n">
        <v>3502</v>
      </c>
      <c r="B2102" s="55" t="s">
        <v>9831</v>
      </c>
      <c r="C2102" s="56" t="s">
        <v>14617</v>
      </c>
      <c r="D2102" s="57" t="s">
        <v>14618</v>
      </c>
      <c r="E2102" s="57" t="s">
        <v>14619</v>
      </c>
      <c r="F2102" s="19"/>
      <c r="G2102" s="19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31"/>
      <c r="T2102" s="19"/>
      <c r="U2102" s="58" t="n">
        <f aca="false">SUM(F2102:T2102)</f>
        <v>0</v>
      </c>
      <c r="V2102" s="19"/>
      <c r="W2102" s="19"/>
      <c r="X2102" s="19"/>
      <c r="Y2102" s="19"/>
      <c r="Z2102" s="19"/>
      <c r="AA2102" s="19"/>
      <c r="AB2102" s="19"/>
      <c r="AC2102" s="59"/>
      <c r="AD2102" s="22"/>
      <c r="AE2102" s="22"/>
      <c r="AF2102" s="22"/>
      <c r="AG2102" s="22"/>
      <c r="AH2102" s="22"/>
      <c r="AI2102" s="19"/>
      <c r="AJ2102" s="35" t="n">
        <f aca="false">SUM(V2102:AI2102)</f>
        <v>0</v>
      </c>
      <c r="AK2102" s="19"/>
      <c r="AL2102" s="19"/>
      <c r="AM2102" s="19"/>
      <c r="AN2102" s="19"/>
      <c r="AO2102" s="19"/>
      <c r="AP2102" s="19"/>
      <c r="AQ2102" s="19"/>
      <c r="AR2102" s="19"/>
      <c r="AS2102" s="19"/>
      <c r="AT2102" s="19"/>
      <c r="AU2102" s="19"/>
      <c r="AV2102" s="19"/>
      <c r="AW2102" s="19"/>
      <c r="AX2102" s="35" t="n">
        <f aca="false">SUM(AK2102:AW2102)</f>
        <v>0</v>
      </c>
      <c r="AY2102" s="19"/>
      <c r="AZ2102" s="19"/>
      <c r="BA2102" s="19"/>
      <c r="BB2102" s="19"/>
      <c r="BC2102" s="19"/>
      <c r="BD2102" s="19"/>
      <c r="BE2102" s="19"/>
      <c r="BF2102" s="19"/>
      <c r="BG2102" s="19"/>
      <c r="BH2102" s="19"/>
      <c r="BI2102" s="19"/>
      <c r="BJ2102" s="19"/>
      <c r="BK2102" s="19"/>
      <c r="BL2102" s="35" t="n">
        <f aca="false">SUM(AY2102:BK2102)</f>
        <v>0</v>
      </c>
      <c r="BM2102" s="58"/>
      <c r="BN2102" s="58"/>
      <c r="BO2102" s="58"/>
    </row>
    <row r="2103" s="60" customFormat="true" ht="15" hidden="false" customHeight="false" outlineLevel="0" collapsed="false">
      <c r="A2103" s="12" t="n">
        <v>3504</v>
      </c>
      <c r="B2103" s="55" t="s">
        <v>9831</v>
      </c>
      <c r="C2103" s="56" t="s">
        <v>14620</v>
      </c>
      <c r="D2103" s="57" t="s">
        <v>14621</v>
      </c>
      <c r="E2103" s="57" t="s">
        <v>14622</v>
      </c>
      <c r="F2103" s="19"/>
      <c r="G2103" s="19"/>
      <c r="H2103" s="19"/>
      <c r="I2103" s="19"/>
      <c r="J2103" s="19"/>
      <c r="K2103" s="19"/>
      <c r="L2103" s="19"/>
      <c r="M2103" s="19"/>
      <c r="N2103" s="19"/>
      <c r="O2103" s="19"/>
      <c r="P2103" s="19"/>
      <c r="Q2103" s="19"/>
      <c r="R2103" s="19"/>
      <c r="S2103" s="31"/>
      <c r="T2103" s="19"/>
      <c r="U2103" s="58" t="n">
        <f aca="false">SUM(F2103:T2103)</f>
        <v>0</v>
      </c>
      <c r="V2103" s="19"/>
      <c r="W2103" s="19"/>
      <c r="X2103" s="19"/>
      <c r="Y2103" s="19"/>
      <c r="Z2103" s="19"/>
      <c r="AA2103" s="19"/>
      <c r="AB2103" s="19"/>
      <c r="AC2103" s="59"/>
      <c r="AD2103" s="22"/>
      <c r="AE2103" s="22"/>
      <c r="AF2103" s="22"/>
      <c r="AG2103" s="22"/>
      <c r="AH2103" s="22"/>
      <c r="AI2103" s="19"/>
      <c r="AJ2103" s="35" t="n">
        <f aca="false">SUM(V2103:AI2103)</f>
        <v>0</v>
      </c>
      <c r="AK2103" s="19"/>
      <c r="AL2103" s="19"/>
      <c r="AM2103" s="19"/>
      <c r="AN2103" s="19"/>
      <c r="AO2103" s="19"/>
      <c r="AP2103" s="19"/>
      <c r="AQ2103" s="19"/>
      <c r="AR2103" s="19"/>
      <c r="AS2103" s="19"/>
      <c r="AT2103" s="19"/>
      <c r="AU2103" s="19"/>
      <c r="AV2103" s="19"/>
      <c r="AW2103" s="19"/>
      <c r="AX2103" s="35" t="n">
        <f aca="false">SUM(AK2103:AW2103)</f>
        <v>0</v>
      </c>
      <c r="AY2103" s="19"/>
      <c r="AZ2103" s="19"/>
      <c r="BA2103" s="19"/>
      <c r="BB2103" s="19"/>
      <c r="BC2103" s="19"/>
      <c r="BD2103" s="19"/>
      <c r="BE2103" s="19"/>
      <c r="BF2103" s="19"/>
      <c r="BG2103" s="19"/>
      <c r="BH2103" s="19"/>
      <c r="BI2103" s="19"/>
      <c r="BJ2103" s="19"/>
      <c r="BK2103" s="19"/>
      <c r="BL2103" s="35" t="n">
        <f aca="false">SUM(AY2103:BK2103)</f>
        <v>0</v>
      </c>
      <c r="BM2103" s="58"/>
      <c r="BN2103" s="58"/>
      <c r="BO2103" s="58"/>
    </row>
    <row r="2104" s="54" customFormat="true" ht="15" hidden="false" customHeight="false" outlineLevel="0" collapsed="false">
      <c r="A2104" s="9" t="n">
        <v>3505</v>
      </c>
      <c r="B2104" s="49" t="s">
        <v>9829</v>
      </c>
      <c r="C2104" s="50" t="s">
        <v>14623</v>
      </c>
      <c r="D2104" s="51"/>
      <c r="E2104" s="51"/>
      <c r="F2104" s="19"/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31"/>
      <c r="T2104" s="19"/>
      <c r="U2104" s="58" t="n">
        <f aca="false">SUM(F2104:T2104)</f>
        <v>0</v>
      </c>
      <c r="V2104" s="19"/>
      <c r="W2104" s="19"/>
      <c r="X2104" s="19"/>
      <c r="Y2104" s="19"/>
      <c r="Z2104" s="19"/>
      <c r="AA2104" s="19"/>
      <c r="AB2104" s="19"/>
      <c r="AC2104" s="53"/>
      <c r="AD2104" s="22"/>
      <c r="AE2104" s="22"/>
      <c r="AF2104" s="22"/>
      <c r="AG2104" s="22"/>
      <c r="AH2104" s="22"/>
      <c r="AI2104" s="19"/>
      <c r="AJ2104" s="35" t="n">
        <f aca="false">SUM(V2104:AI2104)</f>
        <v>0</v>
      </c>
      <c r="AK2104" s="19"/>
      <c r="AL2104" s="19"/>
      <c r="AM2104" s="19"/>
      <c r="AN2104" s="19"/>
      <c r="AO2104" s="19"/>
      <c r="AP2104" s="19"/>
      <c r="AQ2104" s="19"/>
      <c r="AR2104" s="19"/>
      <c r="AS2104" s="19"/>
      <c r="AT2104" s="19"/>
      <c r="AU2104" s="19"/>
      <c r="AV2104" s="19"/>
      <c r="AW2104" s="19"/>
      <c r="AX2104" s="35" t="n">
        <f aca="false">SUM(AK2104:AW2104)</f>
        <v>0</v>
      </c>
      <c r="AY2104" s="19"/>
      <c r="AZ2104" s="19"/>
      <c r="BA2104" s="19"/>
      <c r="BB2104" s="19"/>
      <c r="BC2104" s="19"/>
      <c r="BD2104" s="19"/>
      <c r="BE2104" s="19"/>
      <c r="BF2104" s="19"/>
      <c r="BG2104" s="19"/>
      <c r="BH2104" s="19"/>
      <c r="BI2104" s="19"/>
      <c r="BJ2104" s="19"/>
      <c r="BK2104" s="19"/>
      <c r="BL2104" s="35" t="n">
        <f aca="false">SUM(AY2104:BK2104)</f>
        <v>0</v>
      </c>
      <c r="BM2104" s="52"/>
      <c r="BN2104" s="52"/>
      <c r="BO2104" s="52"/>
    </row>
    <row r="2105" s="60" customFormat="true" ht="15" hidden="false" customHeight="false" outlineLevel="0" collapsed="false">
      <c r="A2105" s="12" t="n">
        <v>3506</v>
      </c>
      <c r="B2105" s="55" t="s">
        <v>9831</v>
      </c>
      <c r="C2105" s="56" t="s">
        <v>14624</v>
      </c>
      <c r="D2105" s="57" t="s">
        <v>14625</v>
      </c>
      <c r="E2105" s="57" t="s">
        <v>14626</v>
      </c>
      <c r="F2105" s="19"/>
      <c r="G2105" s="19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31"/>
      <c r="T2105" s="19"/>
      <c r="U2105" s="58" t="n">
        <f aca="false">SUM(F2105:T2105)</f>
        <v>0</v>
      </c>
      <c r="V2105" s="19"/>
      <c r="W2105" s="19"/>
      <c r="X2105" s="19"/>
      <c r="Y2105" s="19"/>
      <c r="Z2105" s="19"/>
      <c r="AA2105" s="19"/>
      <c r="AB2105" s="19"/>
      <c r="AC2105" s="59"/>
      <c r="AD2105" s="22"/>
      <c r="AE2105" s="22"/>
      <c r="AF2105" s="22"/>
      <c r="AG2105" s="22"/>
      <c r="AH2105" s="22"/>
      <c r="AI2105" s="19"/>
      <c r="AJ2105" s="35" t="n">
        <f aca="false">SUM(V2105:AI2105)</f>
        <v>0</v>
      </c>
      <c r="AK2105" s="19"/>
      <c r="AL2105" s="19"/>
      <c r="AM2105" s="19"/>
      <c r="AN2105" s="19"/>
      <c r="AO2105" s="19"/>
      <c r="AP2105" s="19"/>
      <c r="AQ2105" s="19"/>
      <c r="AR2105" s="19"/>
      <c r="AS2105" s="19"/>
      <c r="AT2105" s="19"/>
      <c r="AU2105" s="19"/>
      <c r="AV2105" s="19"/>
      <c r="AW2105" s="19"/>
      <c r="AX2105" s="35" t="n">
        <f aca="false">SUM(AK2105:AW2105)</f>
        <v>0</v>
      </c>
      <c r="AY2105" s="19"/>
      <c r="AZ2105" s="19"/>
      <c r="BA2105" s="19"/>
      <c r="BB2105" s="19"/>
      <c r="BC2105" s="19"/>
      <c r="BD2105" s="19"/>
      <c r="BE2105" s="19"/>
      <c r="BF2105" s="19"/>
      <c r="BG2105" s="19"/>
      <c r="BH2105" s="19"/>
      <c r="BI2105" s="19"/>
      <c r="BJ2105" s="19"/>
      <c r="BK2105" s="19"/>
      <c r="BL2105" s="35" t="n">
        <f aca="false">SUM(AY2105:BK2105)</f>
        <v>0</v>
      </c>
      <c r="BM2105" s="58"/>
      <c r="BN2105" s="58"/>
      <c r="BO2105" s="58"/>
    </row>
    <row r="2106" s="60" customFormat="true" ht="15" hidden="false" customHeight="false" outlineLevel="0" collapsed="false">
      <c r="A2106" s="12" t="n">
        <v>3511</v>
      </c>
      <c r="B2106" s="55" t="s">
        <v>9831</v>
      </c>
      <c r="C2106" s="56" t="s">
        <v>14627</v>
      </c>
      <c r="D2106" s="57" t="s">
        <v>14628</v>
      </c>
      <c r="E2106" s="57" t="s">
        <v>14629</v>
      </c>
      <c r="F2106" s="19"/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31"/>
      <c r="T2106" s="19"/>
      <c r="U2106" s="58" t="n">
        <f aca="false">SUM(F2106:T2106)</f>
        <v>0</v>
      </c>
      <c r="V2106" s="19"/>
      <c r="W2106" s="19"/>
      <c r="X2106" s="19"/>
      <c r="Y2106" s="19"/>
      <c r="Z2106" s="19"/>
      <c r="AA2106" s="19"/>
      <c r="AB2106" s="19"/>
      <c r="AC2106" s="59"/>
      <c r="AD2106" s="22"/>
      <c r="AE2106" s="22"/>
      <c r="AF2106" s="22"/>
      <c r="AG2106" s="22"/>
      <c r="AH2106" s="22"/>
      <c r="AI2106" s="19"/>
      <c r="AJ2106" s="35" t="n">
        <f aca="false">SUM(V2106:AI2106)</f>
        <v>0</v>
      </c>
      <c r="AK2106" s="19"/>
      <c r="AL2106" s="19"/>
      <c r="AM2106" s="19"/>
      <c r="AN2106" s="19"/>
      <c r="AO2106" s="19"/>
      <c r="AP2106" s="19"/>
      <c r="AQ2106" s="19"/>
      <c r="AR2106" s="19"/>
      <c r="AS2106" s="19"/>
      <c r="AT2106" s="19"/>
      <c r="AU2106" s="19"/>
      <c r="AV2106" s="19"/>
      <c r="AW2106" s="19"/>
      <c r="AX2106" s="35" t="n">
        <f aca="false">SUM(AK2106:AW2106)</f>
        <v>0</v>
      </c>
      <c r="AY2106" s="19"/>
      <c r="AZ2106" s="19"/>
      <c r="BA2106" s="19"/>
      <c r="BB2106" s="19"/>
      <c r="BC2106" s="19"/>
      <c r="BD2106" s="19"/>
      <c r="BE2106" s="19"/>
      <c r="BF2106" s="19"/>
      <c r="BG2106" s="19"/>
      <c r="BH2106" s="19"/>
      <c r="BI2106" s="19"/>
      <c r="BJ2106" s="19"/>
      <c r="BK2106" s="19"/>
      <c r="BL2106" s="35" t="n">
        <f aca="false">SUM(AY2106:BK2106)</f>
        <v>0</v>
      </c>
      <c r="BM2106" s="58"/>
      <c r="BN2106" s="58"/>
      <c r="BO2106" s="58"/>
    </row>
    <row r="2107" s="60" customFormat="true" ht="15" hidden="false" customHeight="false" outlineLevel="0" collapsed="false">
      <c r="A2107" s="12" t="n">
        <v>3512</v>
      </c>
      <c r="B2107" s="55" t="s">
        <v>9831</v>
      </c>
      <c r="C2107" s="56" t="s">
        <v>14630</v>
      </c>
      <c r="D2107" s="57" t="s">
        <v>14631</v>
      </c>
      <c r="E2107" s="57" t="s">
        <v>14632</v>
      </c>
      <c r="F2107" s="19" t="n">
        <v>2</v>
      </c>
      <c r="G2107" s="19"/>
      <c r="H2107" s="19"/>
      <c r="I2107" s="19"/>
      <c r="J2107" s="19"/>
      <c r="K2107" s="19"/>
      <c r="L2107" s="19"/>
      <c r="M2107" s="19"/>
      <c r="N2107" s="19"/>
      <c r="O2107" s="19"/>
      <c r="P2107" s="19"/>
      <c r="Q2107" s="19"/>
      <c r="R2107" s="19"/>
      <c r="S2107" s="31"/>
      <c r="T2107" s="19"/>
      <c r="U2107" s="58" t="n">
        <f aca="false">SUM(F2107:T2107)</f>
        <v>2</v>
      </c>
      <c r="V2107" s="19" t="n">
        <v>3</v>
      </c>
      <c r="W2107" s="19"/>
      <c r="X2107" s="19"/>
      <c r="Y2107" s="19"/>
      <c r="Z2107" s="19"/>
      <c r="AA2107" s="19"/>
      <c r="AB2107" s="19"/>
      <c r="AC2107" s="59"/>
      <c r="AD2107" s="22"/>
      <c r="AE2107" s="22"/>
      <c r="AF2107" s="22"/>
      <c r="AG2107" s="22"/>
      <c r="AH2107" s="22"/>
      <c r="AI2107" s="19" t="n">
        <v>1</v>
      </c>
      <c r="AJ2107" s="35" t="n">
        <f aca="false">SUM(V2107:AI2107)</f>
        <v>4</v>
      </c>
      <c r="AK2107" s="19" t="n">
        <v>2</v>
      </c>
      <c r="AL2107" s="19"/>
      <c r="AM2107" s="19"/>
      <c r="AN2107" s="19"/>
      <c r="AO2107" s="19"/>
      <c r="AP2107" s="19"/>
      <c r="AQ2107" s="19"/>
      <c r="AR2107" s="19" t="n">
        <v>1</v>
      </c>
      <c r="AS2107" s="19"/>
      <c r="AT2107" s="19"/>
      <c r="AU2107" s="19"/>
      <c r="AV2107" s="19"/>
      <c r="AW2107" s="19"/>
      <c r="AX2107" s="35" t="n">
        <f aca="false">SUM(AK2107:AW2107)</f>
        <v>3</v>
      </c>
      <c r="AY2107" s="19"/>
      <c r="AZ2107" s="19"/>
      <c r="BA2107" s="19"/>
      <c r="BB2107" s="19"/>
      <c r="BC2107" s="19"/>
      <c r="BD2107" s="19"/>
      <c r="BE2107" s="19"/>
      <c r="BF2107" s="19"/>
      <c r="BG2107" s="19"/>
      <c r="BH2107" s="19"/>
      <c r="BI2107" s="19"/>
      <c r="BJ2107" s="19"/>
      <c r="BK2107" s="19"/>
      <c r="BL2107" s="35" t="n">
        <f aca="false">SUM(AY2107:BK2107)</f>
        <v>0</v>
      </c>
      <c r="BM2107" s="58"/>
      <c r="BN2107" s="58"/>
      <c r="BO2107" s="58"/>
    </row>
    <row r="2108" s="60" customFormat="true" ht="15" hidden="false" customHeight="false" outlineLevel="0" collapsed="false">
      <c r="A2108" s="12" t="n">
        <v>3516</v>
      </c>
      <c r="B2108" s="55" t="s">
        <v>9831</v>
      </c>
      <c r="C2108" s="56" t="s">
        <v>14633</v>
      </c>
      <c r="D2108" s="57" t="s">
        <v>14634</v>
      </c>
      <c r="E2108" s="57" t="s">
        <v>14635</v>
      </c>
      <c r="F2108" s="19"/>
      <c r="G2108" s="19"/>
      <c r="H2108" s="19"/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31"/>
      <c r="T2108" s="19"/>
      <c r="U2108" s="58" t="n">
        <f aca="false">SUM(F2108:T2108)</f>
        <v>0</v>
      </c>
      <c r="V2108" s="19"/>
      <c r="W2108" s="19"/>
      <c r="X2108" s="19"/>
      <c r="Y2108" s="19"/>
      <c r="Z2108" s="19"/>
      <c r="AA2108" s="19"/>
      <c r="AB2108" s="19"/>
      <c r="AC2108" s="59"/>
      <c r="AD2108" s="22"/>
      <c r="AE2108" s="22"/>
      <c r="AF2108" s="22"/>
      <c r="AG2108" s="22"/>
      <c r="AH2108" s="22"/>
      <c r="AI2108" s="19"/>
      <c r="AJ2108" s="35" t="n">
        <f aca="false">SUM(V2108:AI2108)</f>
        <v>0</v>
      </c>
      <c r="AK2108" s="19"/>
      <c r="AL2108" s="19"/>
      <c r="AM2108" s="19"/>
      <c r="AN2108" s="19"/>
      <c r="AO2108" s="19"/>
      <c r="AP2108" s="19"/>
      <c r="AQ2108" s="19"/>
      <c r="AR2108" s="19"/>
      <c r="AS2108" s="19"/>
      <c r="AT2108" s="19"/>
      <c r="AU2108" s="19"/>
      <c r="AV2108" s="19"/>
      <c r="AW2108" s="19"/>
      <c r="AX2108" s="35" t="n">
        <f aca="false">SUM(AK2108:AW2108)</f>
        <v>0</v>
      </c>
      <c r="AY2108" s="19"/>
      <c r="AZ2108" s="19"/>
      <c r="BA2108" s="19"/>
      <c r="BB2108" s="19"/>
      <c r="BC2108" s="19"/>
      <c r="BD2108" s="19"/>
      <c r="BE2108" s="19"/>
      <c r="BF2108" s="19"/>
      <c r="BG2108" s="19"/>
      <c r="BH2108" s="19"/>
      <c r="BI2108" s="19"/>
      <c r="BJ2108" s="19"/>
      <c r="BK2108" s="19"/>
      <c r="BL2108" s="35" t="n">
        <f aca="false">SUM(AY2108:BK2108)</f>
        <v>0</v>
      </c>
      <c r="BM2108" s="58"/>
      <c r="BN2108" s="58"/>
      <c r="BO2108" s="58"/>
    </row>
    <row r="2109" s="60" customFormat="true" ht="15" hidden="false" customHeight="false" outlineLevel="0" collapsed="false">
      <c r="A2109" s="12" t="n">
        <v>3517</v>
      </c>
      <c r="B2109" s="55" t="s">
        <v>9831</v>
      </c>
      <c r="C2109" s="56" t="s">
        <v>14636</v>
      </c>
      <c r="D2109" s="57" t="s">
        <v>14637</v>
      </c>
      <c r="E2109" s="57" t="s">
        <v>14638</v>
      </c>
      <c r="F2109" s="19"/>
      <c r="G2109" s="19"/>
      <c r="H2109" s="19"/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31"/>
      <c r="T2109" s="19"/>
      <c r="U2109" s="58" t="n">
        <f aca="false">SUM(F2109:T2109)</f>
        <v>0</v>
      </c>
      <c r="V2109" s="19"/>
      <c r="W2109" s="19"/>
      <c r="X2109" s="19"/>
      <c r="Y2109" s="19"/>
      <c r="Z2109" s="19"/>
      <c r="AA2109" s="19"/>
      <c r="AB2109" s="19"/>
      <c r="AC2109" s="59"/>
      <c r="AD2109" s="22"/>
      <c r="AE2109" s="22"/>
      <c r="AF2109" s="22"/>
      <c r="AG2109" s="22"/>
      <c r="AH2109" s="22"/>
      <c r="AI2109" s="19"/>
      <c r="AJ2109" s="35" t="n">
        <f aca="false">SUM(V2109:AI2109)</f>
        <v>0</v>
      </c>
      <c r="AK2109" s="19"/>
      <c r="AL2109" s="19"/>
      <c r="AM2109" s="19"/>
      <c r="AN2109" s="19"/>
      <c r="AO2109" s="19"/>
      <c r="AP2109" s="19"/>
      <c r="AQ2109" s="19"/>
      <c r="AR2109" s="19"/>
      <c r="AS2109" s="19"/>
      <c r="AT2109" s="19"/>
      <c r="AU2109" s="19"/>
      <c r="AV2109" s="19"/>
      <c r="AW2109" s="19"/>
      <c r="AX2109" s="35" t="n">
        <f aca="false">SUM(AK2109:AW2109)</f>
        <v>0</v>
      </c>
      <c r="AY2109" s="19"/>
      <c r="AZ2109" s="19"/>
      <c r="BA2109" s="19"/>
      <c r="BB2109" s="19"/>
      <c r="BC2109" s="19"/>
      <c r="BD2109" s="19"/>
      <c r="BE2109" s="19"/>
      <c r="BF2109" s="19"/>
      <c r="BG2109" s="19"/>
      <c r="BH2109" s="19"/>
      <c r="BI2109" s="19"/>
      <c r="BJ2109" s="19"/>
      <c r="BK2109" s="19"/>
      <c r="BL2109" s="35" t="n">
        <f aca="false">SUM(AY2109:BK2109)</f>
        <v>0</v>
      </c>
      <c r="BM2109" s="58"/>
      <c r="BN2109" s="58"/>
      <c r="BO2109" s="58"/>
    </row>
    <row r="2110" s="54" customFormat="true" ht="15" hidden="false" customHeight="false" outlineLevel="0" collapsed="false">
      <c r="A2110" s="9" t="n">
        <v>3523</v>
      </c>
      <c r="B2110" s="49" t="s">
        <v>9829</v>
      </c>
      <c r="C2110" s="50" t="s">
        <v>14639</v>
      </c>
      <c r="D2110" s="51"/>
      <c r="E2110" s="51"/>
      <c r="F2110" s="19"/>
      <c r="G2110" s="19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31"/>
      <c r="T2110" s="19"/>
      <c r="U2110" s="58" t="n">
        <f aca="false">SUM(F2110:T2110)</f>
        <v>0</v>
      </c>
      <c r="V2110" s="19"/>
      <c r="W2110" s="19"/>
      <c r="X2110" s="19"/>
      <c r="Y2110" s="19"/>
      <c r="Z2110" s="19"/>
      <c r="AA2110" s="19"/>
      <c r="AB2110" s="19"/>
      <c r="AC2110" s="53"/>
      <c r="AD2110" s="22"/>
      <c r="AE2110" s="22"/>
      <c r="AF2110" s="22"/>
      <c r="AG2110" s="22"/>
      <c r="AH2110" s="22"/>
      <c r="AI2110" s="19"/>
      <c r="AJ2110" s="35" t="n">
        <f aca="false">SUM(V2110:AI2110)</f>
        <v>0</v>
      </c>
      <c r="AK2110" s="19"/>
      <c r="AL2110" s="19"/>
      <c r="AM2110" s="19"/>
      <c r="AN2110" s="19"/>
      <c r="AO2110" s="19"/>
      <c r="AP2110" s="19"/>
      <c r="AQ2110" s="19"/>
      <c r="AR2110" s="19"/>
      <c r="AS2110" s="19"/>
      <c r="AT2110" s="19"/>
      <c r="AU2110" s="19"/>
      <c r="AV2110" s="19"/>
      <c r="AW2110" s="19"/>
      <c r="AX2110" s="35" t="n">
        <f aca="false">SUM(AK2110:AW2110)</f>
        <v>0</v>
      </c>
      <c r="AY2110" s="19"/>
      <c r="AZ2110" s="19"/>
      <c r="BA2110" s="19"/>
      <c r="BB2110" s="19"/>
      <c r="BC2110" s="19"/>
      <c r="BD2110" s="19"/>
      <c r="BE2110" s="19"/>
      <c r="BF2110" s="19"/>
      <c r="BG2110" s="19"/>
      <c r="BH2110" s="19"/>
      <c r="BI2110" s="19"/>
      <c r="BJ2110" s="19"/>
      <c r="BK2110" s="19"/>
      <c r="BL2110" s="35" t="n">
        <f aca="false">SUM(AY2110:BK2110)</f>
        <v>0</v>
      </c>
      <c r="BM2110" s="52"/>
      <c r="BN2110" s="52"/>
      <c r="BO2110" s="52"/>
    </row>
    <row r="2111" s="60" customFormat="true" ht="15" hidden="false" customHeight="false" outlineLevel="0" collapsed="false">
      <c r="A2111" s="12" t="n">
        <v>3524</v>
      </c>
      <c r="B2111" s="55" t="s">
        <v>9831</v>
      </c>
      <c r="C2111" s="56" t="s">
        <v>14640</v>
      </c>
      <c r="D2111" s="57" t="s">
        <v>14641</v>
      </c>
      <c r="E2111" s="57" t="s">
        <v>14642</v>
      </c>
      <c r="F2111" s="19"/>
      <c r="G2111" s="19"/>
      <c r="H2111" s="19"/>
      <c r="I2111" s="19"/>
      <c r="J2111" s="19"/>
      <c r="K2111" s="19"/>
      <c r="L2111" s="19"/>
      <c r="M2111" s="19"/>
      <c r="N2111" s="19"/>
      <c r="O2111" s="19"/>
      <c r="P2111" s="19"/>
      <c r="Q2111" s="19"/>
      <c r="R2111" s="19"/>
      <c r="S2111" s="31"/>
      <c r="T2111" s="19"/>
      <c r="U2111" s="58" t="n">
        <f aca="false">SUM(F2111:T2111)</f>
        <v>0</v>
      </c>
      <c r="V2111" s="19"/>
      <c r="W2111" s="19"/>
      <c r="X2111" s="19"/>
      <c r="Y2111" s="19"/>
      <c r="Z2111" s="19"/>
      <c r="AA2111" s="19"/>
      <c r="AB2111" s="19"/>
      <c r="AC2111" s="59"/>
      <c r="AD2111" s="22"/>
      <c r="AE2111" s="22"/>
      <c r="AF2111" s="22"/>
      <c r="AG2111" s="22"/>
      <c r="AH2111" s="22"/>
      <c r="AI2111" s="19"/>
      <c r="AJ2111" s="35" t="n">
        <f aca="false">SUM(V2111:AI2111)</f>
        <v>0</v>
      </c>
      <c r="AK2111" s="19"/>
      <c r="AL2111" s="19"/>
      <c r="AM2111" s="19"/>
      <c r="AN2111" s="19"/>
      <c r="AO2111" s="19"/>
      <c r="AP2111" s="19"/>
      <c r="AQ2111" s="19"/>
      <c r="AR2111" s="19"/>
      <c r="AS2111" s="19"/>
      <c r="AT2111" s="19"/>
      <c r="AU2111" s="19"/>
      <c r="AV2111" s="19"/>
      <c r="AW2111" s="19"/>
      <c r="AX2111" s="35" t="n">
        <f aca="false">SUM(AK2111:AW2111)</f>
        <v>0</v>
      </c>
      <c r="AY2111" s="19"/>
      <c r="AZ2111" s="19"/>
      <c r="BA2111" s="19"/>
      <c r="BB2111" s="19"/>
      <c r="BC2111" s="19"/>
      <c r="BD2111" s="19"/>
      <c r="BE2111" s="19"/>
      <c r="BF2111" s="19"/>
      <c r="BG2111" s="19"/>
      <c r="BH2111" s="19"/>
      <c r="BI2111" s="19"/>
      <c r="BJ2111" s="19"/>
      <c r="BK2111" s="19"/>
      <c r="BL2111" s="35" t="n">
        <f aca="false">SUM(AY2111:BK2111)</f>
        <v>0</v>
      </c>
      <c r="BM2111" s="58"/>
      <c r="BN2111" s="58"/>
      <c r="BO2111" s="58"/>
    </row>
    <row r="2112" s="60" customFormat="true" ht="15" hidden="false" customHeight="false" outlineLevel="0" collapsed="false">
      <c r="A2112" s="12" t="n">
        <v>3525</v>
      </c>
      <c r="B2112" s="55" t="s">
        <v>9831</v>
      </c>
      <c r="C2112" s="56" t="s">
        <v>14643</v>
      </c>
      <c r="D2112" s="57" t="s">
        <v>14644</v>
      </c>
      <c r="E2112" s="57" t="s">
        <v>14645</v>
      </c>
      <c r="F2112" s="19"/>
      <c r="G2112" s="19"/>
      <c r="H2112" s="19"/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31"/>
      <c r="T2112" s="19"/>
      <c r="U2112" s="58" t="n">
        <f aca="false">SUM(F2112:T2112)</f>
        <v>0</v>
      </c>
      <c r="V2112" s="19"/>
      <c r="W2112" s="19"/>
      <c r="X2112" s="19"/>
      <c r="Y2112" s="19"/>
      <c r="Z2112" s="19"/>
      <c r="AA2112" s="19"/>
      <c r="AB2112" s="19"/>
      <c r="AC2112" s="59"/>
      <c r="AD2112" s="22"/>
      <c r="AE2112" s="22"/>
      <c r="AF2112" s="22"/>
      <c r="AG2112" s="22"/>
      <c r="AH2112" s="22"/>
      <c r="AI2112" s="19"/>
      <c r="AJ2112" s="35" t="n">
        <f aca="false">SUM(V2112:AI2112)</f>
        <v>0</v>
      </c>
      <c r="AK2112" s="19"/>
      <c r="AL2112" s="19"/>
      <c r="AM2112" s="19"/>
      <c r="AN2112" s="19"/>
      <c r="AO2112" s="19"/>
      <c r="AP2112" s="19"/>
      <c r="AQ2112" s="19"/>
      <c r="AR2112" s="19"/>
      <c r="AS2112" s="19"/>
      <c r="AT2112" s="19"/>
      <c r="AU2112" s="19"/>
      <c r="AV2112" s="19"/>
      <c r="AW2112" s="19"/>
      <c r="AX2112" s="35" t="n">
        <f aca="false">SUM(AK2112:AW2112)</f>
        <v>0</v>
      </c>
      <c r="AY2112" s="19"/>
      <c r="AZ2112" s="19"/>
      <c r="BA2112" s="19"/>
      <c r="BB2112" s="19"/>
      <c r="BC2112" s="19"/>
      <c r="BD2112" s="19"/>
      <c r="BE2112" s="19"/>
      <c r="BF2112" s="19"/>
      <c r="BG2112" s="19"/>
      <c r="BH2112" s="19"/>
      <c r="BI2112" s="19"/>
      <c r="BJ2112" s="19"/>
      <c r="BK2112" s="19"/>
      <c r="BL2112" s="35" t="n">
        <f aca="false">SUM(AY2112:BK2112)</f>
        <v>0</v>
      </c>
      <c r="BM2112" s="58"/>
      <c r="BN2112" s="58"/>
      <c r="BO2112" s="58"/>
    </row>
    <row r="2113" s="60" customFormat="true" ht="15" hidden="false" customHeight="false" outlineLevel="0" collapsed="false">
      <c r="A2113" s="12" t="n">
        <v>3526</v>
      </c>
      <c r="B2113" s="55" t="s">
        <v>9831</v>
      </c>
      <c r="C2113" s="56" t="s">
        <v>14646</v>
      </c>
      <c r="D2113" s="57" t="s">
        <v>14647</v>
      </c>
      <c r="E2113" s="57" t="s">
        <v>14648</v>
      </c>
      <c r="F2113" s="19"/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31"/>
      <c r="T2113" s="19"/>
      <c r="U2113" s="58" t="n">
        <f aca="false">SUM(F2113:T2113)</f>
        <v>0</v>
      </c>
      <c r="V2113" s="19"/>
      <c r="W2113" s="19"/>
      <c r="X2113" s="19"/>
      <c r="Y2113" s="19"/>
      <c r="Z2113" s="19"/>
      <c r="AA2113" s="19"/>
      <c r="AB2113" s="19"/>
      <c r="AC2113" s="59"/>
      <c r="AD2113" s="22"/>
      <c r="AE2113" s="22"/>
      <c r="AF2113" s="22"/>
      <c r="AG2113" s="22"/>
      <c r="AH2113" s="22"/>
      <c r="AI2113" s="19"/>
      <c r="AJ2113" s="35" t="n">
        <f aca="false">SUM(V2113:AI2113)</f>
        <v>0</v>
      </c>
      <c r="AK2113" s="19"/>
      <c r="AL2113" s="19"/>
      <c r="AM2113" s="19"/>
      <c r="AN2113" s="19"/>
      <c r="AO2113" s="19"/>
      <c r="AP2113" s="19"/>
      <c r="AQ2113" s="19"/>
      <c r="AR2113" s="19"/>
      <c r="AS2113" s="19"/>
      <c r="AT2113" s="19"/>
      <c r="AU2113" s="19"/>
      <c r="AV2113" s="19"/>
      <c r="AW2113" s="19"/>
      <c r="AX2113" s="35" t="n">
        <f aca="false">SUM(AK2113:AW2113)</f>
        <v>0</v>
      </c>
      <c r="AY2113" s="19"/>
      <c r="AZ2113" s="19"/>
      <c r="BA2113" s="19"/>
      <c r="BB2113" s="19"/>
      <c r="BC2113" s="19"/>
      <c r="BD2113" s="19"/>
      <c r="BE2113" s="19"/>
      <c r="BF2113" s="19"/>
      <c r="BG2113" s="19"/>
      <c r="BH2113" s="19"/>
      <c r="BI2113" s="19"/>
      <c r="BJ2113" s="19"/>
      <c r="BK2113" s="19"/>
      <c r="BL2113" s="35" t="n">
        <f aca="false">SUM(AY2113:BK2113)</f>
        <v>0</v>
      </c>
      <c r="BM2113" s="58"/>
      <c r="BN2113" s="58"/>
      <c r="BO2113" s="58"/>
    </row>
    <row r="2114" s="60" customFormat="true" ht="15" hidden="false" customHeight="false" outlineLevel="0" collapsed="false">
      <c r="A2114" s="12" t="n">
        <v>3527</v>
      </c>
      <c r="B2114" s="55" t="s">
        <v>9831</v>
      </c>
      <c r="C2114" s="56" t="s">
        <v>14649</v>
      </c>
      <c r="D2114" s="57" t="s">
        <v>14650</v>
      </c>
      <c r="E2114" s="57" t="s">
        <v>14651</v>
      </c>
      <c r="F2114" s="19"/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31"/>
      <c r="T2114" s="19"/>
      <c r="U2114" s="58" t="n">
        <f aca="false">SUM(F2114:T2114)</f>
        <v>0</v>
      </c>
      <c r="V2114" s="19"/>
      <c r="W2114" s="19"/>
      <c r="X2114" s="19"/>
      <c r="Y2114" s="19"/>
      <c r="Z2114" s="19"/>
      <c r="AA2114" s="19"/>
      <c r="AB2114" s="19"/>
      <c r="AC2114" s="59"/>
      <c r="AD2114" s="22"/>
      <c r="AE2114" s="22"/>
      <c r="AF2114" s="22"/>
      <c r="AG2114" s="22"/>
      <c r="AH2114" s="22"/>
      <c r="AI2114" s="19"/>
      <c r="AJ2114" s="35" t="n">
        <f aca="false">SUM(V2114:AI2114)</f>
        <v>0</v>
      </c>
      <c r="AK2114" s="19"/>
      <c r="AL2114" s="19"/>
      <c r="AM2114" s="19"/>
      <c r="AN2114" s="19"/>
      <c r="AO2114" s="19"/>
      <c r="AP2114" s="19"/>
      <c r="AQ2114" s="19"/>
      <c r="AR2114" s="19"/>
      <c r="AS2114" s="19"/>
      <c r="AT2114" s="19"/>
      <c r="AU2114" s="19"/>
      <c r="AV2114" s="19"/>
      <c r="AW2114" s="19"/>
      <c r="AX2114" s="35" t="n">
        <f aca="false">SUM(AK2114:AW2114)</f>
        <v>0</v>
      </c>
      <c r="AY2114" s="19"/>
      <c r="AZ2114" s="19"/>
      <c r="BA2114" s="19"/>
      <c r="BB2114" s="19"/>
      <c r="BC2114" s="19"/>
      <c r="BD2114" s="19"/>
      <c r="BE2114" s="19"/>
      <c r="BF2114" s="19"/>
      <c r="BG2114" s="19"/>
      <c r="BH2114" s="19"/>
      <c r="BI2114" s="19"/>
      <c r="BJ2114" s="19"/>
      <c r="BK2114" s="19"/>
      <c r="BL2114" s="35" t="n">
        <f aca="false">SUM(AY2114:BK2114)</f>
        <v>0</v>
      </c>
      <c r="BM2114" s="58"/>
      <c r="BN2114" s="58"/>
      <c r="BO2114" s="58"/>
    </row>
    <row r="2115" s="60" customFormat="true" ht="15" hidden="false" customHeight="false" outlineLevel="0" collapsed="false">
      <c r="A2115" s="12" t="n">
        <v>3528</v>
      </c>
      <c r="B2115" s="55" t="s">
        <v>9831</v>
      </c>
      <c r="C2115" s="56" t="s">
        <v>14652</v>
      </c>
      <c r="D2115" s="57" t="s">
        <v>14653</v>
      </c>
      <c r="E2115" s="57" t="s">
        <v>14654</v>
      </c>
      <c r="F2115" s="19"/>
      <c r="G2115" s="19"/>
      <c r="H2115" s="19"/>
      <c r="I2115" s="19"/>
      <c r="J2115" s="19"/>
      <c r="K2115" s="19"/>
      <c r="L2115" s="19"/>
      <c r="M2115" s="19"/>
      <c r="N2115" s="19"/>
      <c r="O2115" s="19"/>
      <c r="P2115" s="19"/>
      <c r="Q2115" s="19"/>
      <c r="R2115" s="19"/>
      <c r="S2115" s="31"/>
      <c r="T2115" s="19"/>
      <c r="U2115" s="58" t="n">
        <f aca="false">SUM(F2115:T2115)</f>
        <v>0</v>
      </c>
      <c r="V2115" s="19"/>
      <c r="W2115" s="19"/>
      <c r="X2115" s="19"/>
      <c r="Y2115" s="19"/>
      <c r="Z2115" s="19"/>
      <c r="AA2115" s="19"/>
      <c r="AB2115" s="19"/>
      <c r="AC2115" s="59"/>
      <c r="AD2115" s="22"/>
      <c r="AE2115" s="22"/>
      <c r="AF2115" s="22"/>
      <c r="AG2115" s="22"/>
      <c r="AH2115" s="22"/>
      <c r="AI2115" s="19"/>
      <c r="AJ2115" s="35" t="n">
        <f aca="false">SUM(V2115:AI2115)</f>
        <v>0</v>
      </c>
      <c r="AK2115" s="19"/>
      <c r="AL2115" s="19"/>
      <c r="AM2115" s="19"/>
      <c r="AN2115" s="19"/>
      <c r="AO2115" s="19"/>
      <c r="AP2115" s="19"/>
      <c r="AQ2115" s="19"/>
      <c r="AR2115" s="19"/>
      <c r="AS2115" s="19"/>
      <c r="AT2115" s="19"/>
      <c r="AU2115" s="19"/>
      <c r="AV2115" s="19"/>
      <c r="AW2115" s="19"/>
      <c r="AX2115" s="35" t="n">
        <f aca="false">SUM(AK2115:AW2115)</f>
        <v>0</v>
      </c>
      <c r="AY2115" s="19"/>
      <c r="AZ2115" s="19"/>
      <c r="BA2115" s="19"/>
      <c r="BB2115" s="19"/>
      <c r="BC2115" s="19"/>
      <c r="BD2115" s="19"/>
      <c r="BE2115" s="19"/>
      <c r="BF2115" s="19"/>
      <c r="BG2115" s="19"/>
      <c r="BH2115" s="19"/>
      <c r="BI2115" s="19"/>
      <c r="BJ2115" s="19"/>
      <c r="BK2115" s="19"/>
      <c r="BL2115" s="35" t="n">
        <f aca="false">SUM(AY2115:BK2115)</f>
        <v>0</v>
      </c>
      <c r="BM2115" s="58"/>
      <c r="BN2115" s="58"/>
      <c r="BO2115" s="58"/>
    </row>
    <row r="2116" s="60" customFormat="true" ht="15" hidden="false" customHeight="false" outlineLevel="0" collapsed="false">
      <c r="A2116" s="12" t="n">
        <v>3531</v>
      </c>
      <c r="B2116" s="55" t="s">
        <v>9831</v>
      </c>
      <c r="C2116" s="56" t="s">
        <v>14655</v>
      </c>
      <c r="D2116" s="57" t="s">
        <v>14656</v>
      </c>
      <c r="E2116" s="57" t="s">
        <v>14657</v>
      </c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31"/>
      <c r="T2116" s="19"/>
      <c r="U2116" s="58" t="n">
        <f aca="false">SUM(F2116:T2116)</f>
        <v>0</v>
      </c>
      <c r="V2116" s="19"/>
      <c r="W2116" s="19"/>
      <c r="X2116" s="19"/>
      <c r="Y2116" s="19"/>
      <c r="Z2116" s="19"/>
      <c r="AA2116" s="19"/>
      <c r="AB2116" s="19"/>
      <c r="AC2116" s="59"/>
      <c r="AD2116" s="22"/>
      <c r="AE2116" s="22"/>
      <c r="AF2116" s="22"/>
      <c r="AG2116" s="22"/>
      <c r="AH2116" s="22"/>
      <c r="AI2116" s="19"/>
      <c r="AJ2116" s="35" t="n">
        <f aca="false">SUM(V2116:AI2116)</f>
        <v>0</v>
      </c>
      <c r="AK2116" s="19"/>
      <c r="AL2116" s="19"/>
      <c r="AM2116" s="19"/>
      <c r="AN2116" s="19"/>
      <c r="AO2116" s="19"/>
      <c r="AP2116" s="19"/>
      <c r="AQ2116" s="19"/>
      <c r="AR2116" s="19"/>
      <c r="AS2116" s="19"/>
      <c r="AT2116" s="19"/>
      <c r="AU2116" s="19"/>
      <c r="AV2116" s="19"/>
      <c r="AW2116" s="19"/>
      <c r="AX2116" s="35" t="n">
        <f aca="false">SUM(AK2116:AW2116)</f>
        <v>0</v>
      </c>
      <c r="AY2116" s="19"/>
      <c r="AZ2116" s="19"/>
      <c r="BA2116" s="19"/>
      <c r="BB2116" s="19"/>
      <c r="BC2116" s="19"/>
      <c r="BD2116" s="19"/>
      <c r="BE2116" s="19"/>
      <c r="BF2116" s="19"/>
      <c r="BG2116" s="19"/>
      <c r="BH2116" s="19"/>
      <c r="BI2116" s="19"/>
      <c r="BJ2116" s="19"/>
      <c r="BK2116" s="19"/>
      <c r="BL2116" s="35" t="n">
        <f aca="false">SUM(AY2116:BK2116)</f>
        <v>0</v>
      </c>
      <c r="BM2116" s="58"/>
      <c r="BN2116" s="58"/>
      <c r="BO2116" s="58"/>
    </row>
    <row r="2117" s="60" customFormat="true" ht="15" hidden="false" customHeight="false" outlineLevel="0" collapsed="false">
      <c r="A2117" s="12" t="n">
        <v>3534</v>
      </c>
      <c r="B2117" s="55" t="s">
        <v>9831</v>
      </c>
      <c r="C2117" s="56" t="s">
        <v>14658</v>
      </c>
      <c r="D2117" s="57" t="s">
        <v>14659</v>
      </c>
      <c r="E2117" s="57" t="s">
        <v>14660</v>
      </c>
      <c r="F2117" s="19"/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31"/>
      <c r="T2117" s="19"/>
      <c r="U2117" s="58" t="n">
        <f aca="false">SUM(F2117:T2117)</f>
        <v>0</v>
      </c>
      <c r="V2117" s="19"/>
      <c r="W2117" s="19"/>
      <c r="X2117" s="19"/>
      <c r="Y2117" s="19"/>
      <c r="Z2117" s="19"/>
      <c r="AA2117" s="19"/>
      <c r="AB2117" s="19"/>
      <c r="AC2117" s="59"/>
      <c r="AD2117" s="22"/>
      <c r="AE2117" s="22"/>
      <c r="AF2117" s="22"/>
      <c r="AG2117" s="22"/>
      <c r="AH2117" s="22"/>
      <c r="AI2117" s="19"/>
      <c r="AJ2117" s="35" t="n">
        <f aca="false">SUM(V2117:AI2117)</f>
        <v>0</v>
      </c>
      <c r="AK2117" s="19"/>
      <c r="AL2117" s="19"/>
      <c r="AM2117" s="19"/>
      <c r="AN2117" s="19"/>
      <c r="AO2117" s="19"/>
      <c r="AP2117" s="19"/>
      <c r="AQ2117" s="19"/>
      <c r="AR2117" s="19"/>
      <c r="AS2117" s="19"/>
      <c r="AT2117" s="19"/>
      <c r="AU2117" s="19"/>
      <c r="AV2117" s="19"/>
      <c r="AW2117" s="19"/>
      <c r="AX2117" s="35" t="n">
        <f aca="false">SUM(AK2117:AW2117)</f>
        <v>0</v>
      </c>
      <c r="AY2117" s="19"/>
      <c r="AZ2117" s="19"/>
      <c r="BA2117" s="19"/>
      <c r="BB2117" s="19"/>
      <c r="BC2117" s="19"/>
      <c r="BD2117" s="19"/>
      <c r="BE2117" s="19"/>
      <c r="BF2117" s="19"/>
      <c r="BG2117" s="19"/>
      <c r="BH2117" s="19"/>
      <c r="BI2117" s="19"/>
      <c r="BJ2117" s="19"/>
      <c r="BK2117" s="19"/>
      <c r="BL2117" s="35" t="n">
        <f aca="false">SUM(AY2117:BK2117)</f>
        <v>0</v>
      </c>
      <c r="BM2117" s="58"/>
      <c r="BN2117" s="58"/>
      <c r="BO2117" s="58"/>
    </row>
    <row r="2118" s="60" customFormat="true" ht="15" hidden="false" customHeight="false" outlineLevel="0" collapsed="false">
      <c r="A2118" s="12" t="n">
        <v>3540</v>
      </c>
      <c r="B2118" s="55" t="s">
        <v>9831</v>
      </c>
      <c r="C2118" s="56" t="s">
        <v>14661</v>
      </c>
      <c r="D2118" s="57" t="s">
        <v>14662</v>
      </c>
      <c r="E2118" s="57" t="s">
        <v>14663</v>
      </c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31"/>
      <c r="T2118" s="19"/>
      <c r="U2118" s="58" t="n">
        <f aca="false">SUM(F2118:T2118)</f>
        <v>0</v>
      </c>
      <c r="V2118" s="19"/>
      <c r="W2118" s="19"/>
      <c r="X2118" s="19"/>
      <c r="Y2118" s="19"/>
      <c r="Z2118" s="19"/>
      <c r="AA2118" s="19"/>
      <c r="AB2118" s="19"/>
      <c r="AC2118" s="59"/>
      <c r="AD2118" s="22"/>
      <c r="AE2118" s="22"/>
      <c r="AF2118" s="22"/>
      <c r="AG2118" s="22"/>
      <c r="AH2118" s="22"/>
      <c r="AI2118" s="19"/>
      <c r="AJ2118" s="35" t="n">
        <f aca="false">SUM(V2118:AI2118)</f>
        <v>0</v>
      </c>
      <c r="AK2118" s="19"/>
      <c r="AL2118" s="19"/>
      <c r="AM2118" s="19"/>
      <c r="AN2118" s="19"/>
      <c r="AO2118" s="19"/>
      <c r="AP2118" s="19"/>
      <c r="AQ2118" s="19"/>
      <c r="AR2118" s="19"/>
      <c r="AS2118" s="19"/>
      <c r="AT2118" s="19"/>
      <c r="AU2118" s="19"/>
      <c r="AV2118" s="19"/>
      <c r="AW2118" s="19"/>
      <c r="AX2118" s="35" t="n">
        <f aca="false">SUM(AK2118:AW2118)</f>
        <v>0</v>
      </c>
      <c r="AY2118" s="19"/>
      <c r="AZ2118" s="19"/>
      <c r="BA2118" s="19"/>
      <c r="BB2118" s="19"/>
      <c r="BC2118" s="19"/>
      <c r="BD2118" s="19"/>
      <c r="BE2118" s="19"/>
      <c r="BF2118" s="19"/>
      <c r="BG2118" s="19"/>
      <c r="BH2118" s="19"/>
      <c r="BI2118" s="19"/>
      <c r="BJ2118" s="19"/>
      <c r="BK2118" s="19"/>
      <c r="BL2118" s="35" t="n">
        <f aca="false">SUM(AY2118:BK2118)</f>
        <v>0</v>
      </c>
      <c r="BM2118" s="58"/>
      <c r="BN2118" s="58"/>
      <c r="BO2118" s="58"/>
    </row>
    <row r="2119" s="54" customFormat="true" ht="15" hidden="false" customHeight="false" outlineLevel="0" collapsed="false">
      <c r="A2119" s="9" t="n">
        <v>3543</v>
      </c>
      <c r="B2119" s="49" t="s">
        <v>9829</v>
      </c>
      <c r="C2119" s="50" t="s">
        <v>14664</v>
      </c>
      <c r="D2119" s="51"/>
      <c r="E2119" s="51"/>
      <c r="F2119" s="19"/>
      <c r="G2119" s="19"/>
      <c r="H2119" s="19"/>
      <c r="I2119" s="19"/>
      <c r="J2119" s="19"/>
      <c r="K2119" s="19"/>
      <c r="L2119" s="19"/>
      <c r="M2119" s="19"/>
      <c r="N2119" s="19"/>
      <c r="O2119" s="19"/>
      <c r="P2119" s="19"/>
      <c r="Q2119" s="19"/>
      <c r="R2119" s="19"/>
      <c r="S2119" s="31"/>
      <c r="T2119" s="19"/>
      <c r="U2119" s="58" t="n">
        <f aca="false">SUM(F2119:T2119)</f>
        <v>0</v>
      </c>
      <c r="V2119" s="19"/>
      <c r="W2119" s="19"/>
      <c r="X2119" s="19"/>
      <c r="Y2119" s="19"/>
      <c r="Z2119" s="19"/>
      <c r="AA2119" s="19"/>
      <c r="AB2119" s="19"/>
      <c r="AC2119" s="53"/>
      <c r="AD2119" s="22"/>
      <c r="AE2119" s="22"/>
      <c r="AF2119" s="22"/>
      <c r="AG2119" s="22"/>
      <c r="AH2119" s="22"/>
      <c r="AI2119" s="19"/>
      <c r="AJ2119" s="35" t="n">
        <f aca="false">SUM(V2119:AI2119)</f>
        <v>0</v>
      </c>
      <c r="AK2119" s="19"/>
      <c r="AL2119" s="19"/>
      <c r="AM2119" s="19"/>
      <c r="AN2119" s="19"/>
      <c r="AO2119" s="19"/>
      <c r="AP2119" s="19"/>
      <c r="AQ2119" s="19"/>
      <c r="AR2119" s="19"/>
      <c r="AS2119" s="19"/>
      <c r="AT2119" s="19"/>
      <c r="AU2119" s="19"/>
      <c r="AV2119" s="19"/>
      <c r="AW2119" s="19"/>
      <c r="AX2119" s="35" t="n">
        <f aca="false">SUM(AK2119:AW2119)</f>
        <v>0</v>
      </c>
      <c r="AY2119" s="19"/>
      <c r="AZ2119" s="19"/>
      <c r="BA2119" s="19"/>
      <c r="BB2119" s="19"/>
      <c r="BC2119" s="19"/>
      <c r="BD2119" s="19"/>
      <c r="BE2119" s="19"/>
      <c r="BF2119" s="19"/>
      <c r="BG2119" s="19"/>
      <c r="BH2119" s="19"/>
      <c r="BI2119" s="19"/>
      <c r="BJ2119" s="19"/>
      <c r="BK2119" s="19"/>
      <c r="BL2119" s="35" t="n">
        <f aca="false">SUM(AY2119:BK2119)</f>
        <v>0</v>
      </c>
      <c r="BM2119" s="52"/>
      <c r="BN2119" s="52"/>
      <c r="BO2119" s="52"/>
    </row>
    <row r="2120" s="60" customFormat="true" ht="15" hidden="false" customHeight="false" outlineLevel="0" collapsed="false">
      <c r="A2120" s="12" t="n">
        <v>3544</v>
      </c>
      <c r="B2120" s="55" t="s">
        <v>9831</v>
      </c>
      <c r="C2120" s="56" t="s">
        <v>14665</v>
      </c>
      <c r="D2120" s="57" t="s">
        <v>7082</v>
      </c>
      <c r="E2120" s="57" t="s">
        <v>14666</v>
      </c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31"/>
      <c r="T2120" s="19"/>
      <c r="U2120" s="58" t="n">
        <f aca="false">SUM(F2120:T2120)</f>
        <v>0</v>
      </c>
      <c r="V2120" s="19"/>
      <c r="W2120" s="19"/>
      <c r="X2120" s="19"/>
      <c r="Y2120" s="19"/>
      <c r="Z2120" s="19"/>
      <c r="AA2120" s="19"/>
      <c r="AB2120" s="19"/>
      <c r="AC2120" s="59"/>
      <c r="AD2120" s="22"/>
      <c r="AE2120" s="22"/>
      <c r="AF2120" s="22"/>
      <c r="AG2120" s="22"/>
      <c r="AH2120" s="22"/>
      <c r="AI2120" s="19"/>
      <c r="AJ2120" s="35" t="n">
        <f aca="false">SUM(V2120:AI2120)</f>
        <v>0</v>
      </c>
      <c r="AK2120" s="19"/>
      <c r="AL2120" s="19"/>
      <c r="AM2120" s="19"/>
      <c r="AN2120" s="19"/>
      <c r="AO2120" s="19"/>
      <c r="AP2120" s="19"/>
      <c r="AQ2120" s="19"/>
      <c r="AR2120" s="19"/>
      <c r="AS2120" s="19"/>
      <c r="AT2120" s="19"/>
      <c r="AU2120" s="19"/>
      <c r="AV2120" s="19"/>
      <c r="AW2120" s="19"/>
      <c r="AX2120" s="35" t="n">
        <f aca="false">SUM(AK2120:AW2120)</f>
        <v>0</v>
      </c>
      <c r="AY2120" s="19"/>
      <c r="AZ2120" s="19"/>
      <c r="BA2120" s="19"/>
      <c r="BB2120" s="19"/>
      <c r="BC2120" s="19"/>
      <c r="BD2120" s="19"/>
      <c r="BE2120" s="19"/>
      <c r="BF2120" s="19"/>
      <c r="BG2120" s="19"/>
      <c r="BH2120" s="19"/>
      <c r="BI2120" s="19"/>
      <c r="BJ2120" s="19"/>
      <c r="BK2120" s="19"/>
      <c r="BL2120" s="35" t="n">
        <f aca="false">SUM(AY2120:BK2120)</f>
        <v>0</v>
      </c>
      <c r="BM2120" s="58"/>
      <c r="BN2120" s="58"/>
      <c r="BO2120" s="58"/>
    </row>
    <row r="2121" s="60" customFormat="true" ht="15" hidden="false" customHeight="false" outlineLevel="0" collapsed="false">
      <c r="A2121" s="12" t="n">
        <v>3547</v>
      </c>
      <c r="B2121" s="55" t="s">
        <v>9831</v>
      </c>
      <c r="C2121" s="56" t="s">
        <v>14667</v>
      </c>
      <c r="D2121" s="57" t="s">
        <v>14668</v>
      </c>
      <c r="E2121" s="57" t="s">
        <v>14669</v>
      </c>
      <c r="F2121" s="19"/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31"/>
      <c r="T2121" s="19"/>
      <c r="U2121" s="58" t="n">
        <f aca="false">SUM(F2121:T2121)</f>
        <v>0</v>
      </c>
      <c r="V2121" s="19"/>
      <c r="W2121" s="19"/>
      <c r="X2121" s="19"/>
      <c r="Y2121" s="19"/>
      <c r="Z2121" s="19"/>
      <c r="AA2121" s="19"/>
      <c r="AB2121" s="19"/>
      <c r="AC2121" s="59"/>
      <c r="AD2121" s="22"/>
      <c r="AE2121" s="22"/>
      <c r="AF2121" s="22"/>
      <c r="AG2121" s="22"/>
      <c r="AH2121" s="22"/>
      <c r="AI2121" s="19"/>
      <c r="AJ2121" s="35" t="n">
        <f aca="false">SUM(V2121:AI2121)</f>
        <v>0</v>
      </c>
      <c r="AK2121" s="19"/>
      <c r="AL2121" s="19"/>
      <c r="AM2121" s="19"/>
      <c r="AN2121" s="19"/>
      <c r="AO2121" s="19"/>
      <c r="AP2121" s="19"/>
      <c r="AQ2121" s="19"/>
      <c r="AR2121" s="19"/>
      <c r="AS2121" s="19"/>
      <c r="AT2121" s="19"/>
      <c r="AU2121" s="19"/>
      <c r="AV2121" s="19"/>
      <c r="AW2121" s="19"/>
      <c r="AX2121" s="35" t="n">
        <f aca="false">SUM(AK2121:AW2121)</f>
        <v>0</v>
      </c>
      <c r="AY2121" s="19"/>
      <c r="AZ2121" s="19"/>
      <c r="BA2121" s="19"/>
      <c r="BB2121" s="19"/>
      <c r="BC2121" s="19"/>
      <c r="BD2121" s="19"/>
      <c r="BE2121" s="19"/>
      <c r="BF2121" s="19"/>
      <c r="BG2121" s="19"/>
      <c r="BH2121" s="19"/>
      <c r="BI2121" s="19"/>
      <c r="BJ2121" s="19"/>
      <c r="BK2121" s="19"/>
      <c r="BL2121" s="35" t="n">
        <f aca="false">SUM(AY2121:BK2121)</f>
        <v>0</v>
      </c>
      <c r="BM2121" s="58"/>
      <c r="BN2121" s="58"/>
      <c r="BO2121" s="58"/>
    </row>
    <row r="2122" s="54" customFormat="true" ht="15" hidden="false" customHeight="false" outlineLevel="0" collapsed="false">
      <c r="A2122" s="9" t="n">
        <v>3550</v>
      </c>
      <c r="B2122" s="49" t="s">
        <v>9829</v>
      </c>
      <c r="C2122" s="50" t="s">
        <v>14670</v>
      </c>
      <c r="D2122" s="51"/>
      <c r="E2122" s="51"/>
      <c r="F2122" s="19"/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31"/>
      <c r="T2122" s="19"/>
      <c r="U2122" s="58" t="n">
        <f aca="false">SUM(F2122:T2122)</f>
        <v>0</v>
      </c>
      <c r="V2122" s="19"/>
      <c r="W2122" s="19"/>
      <c r="X2122" s="19"/>
      <c r="Y2122" s="19"/>
      <c r="Z2122" s="19"/>
      <c r="AA2122" s="19"/>
      <c r="AB2122" s="19"/>
      <c r="AC2122" s="53"/>
      <c r="AD2122" s="22"/>
      <c r="AE2122" s="22"/>
      <c r="AF2122" s="22"/>
      <c r="AG2122" s="22"/>
      <c r="AH2122" s="22"/>
      <c r="AI2122" s="19"/>
      <c r="AJ2122" s="35" t="n">
        <f aca="false">SUM(V2122:AI2122)</f>
        <v>0</v>
      </c>
      <c r="AK2122" s="19"/>
      <c r="AL2122" s="19"/>
      <c r="AM2122" s="19"/>
      <c r="AN2122" s="19"/>
      <c r="AO2122" s="19"/>
      <c r="AP2122" s="19"/>
      <c r="AQ2122" s="19"/>
      <c r="AR2122" s="19"/>
      <c r="AS2122" s="19"/>
      <c r="AT2122" s="19"/>
      <c r="AU2122" s="19"/>
      <c r="AV2122" s="19"/>
      <c r="AW2122" s="19"/>
      <c r="AX2122" s="35" t="n">
        <f aca="false">SUM(AK2122:AW2122)</f>
        <v>0</v>
      </c>
      <c r="AY2122" s="19"/>
      <c r="AZ2122" s="19"/>
      <c r="BA2122" s="19"/>
      <c r="BB2122" s="19"/>
      <c r="BC2122" s="19"/>
      <c r="BD2122" s="19"/>
      <c r="BE2122" s="19"/>
      <c r="BF2122" s="19"/>
      <c r="BG2122" s="19"/>
      <c r="BH2122" s="19"/>
      <c r="BI2122" s="19"/>
      <c r="BJ2122" s="19"/>
      <c r="BK2122" s="19"/>
      <c r="BL2122" s="35" t="n">
        <f aca="false">SUM(AY2122:BK2122)</f>
        <v>0</v>
      </c>
      <c r="BM2122" s="52"/>
      <c r="BN2122" s="52"/>
      <c r="BO2122" s="52"/>
    </row>
    <row r="2123" s="60" customFormat="true" ht="15" hidden="false" customHeight="false" outlineLevel="0" collapsed="false">
      <c r="A2123" s="12" t="n">
        <v>3551</v>
      </c>
      <c r="B2123" s="55" t="s">
        <v>9831</v>
      </c>
      <c r="C2123" s="56" t="s">
        <v>14671</v>
      </c>
      <c r="D2123" s="57" t="s">
        <v>14672</v>
      </c>
      <c r="E2123" s="57" t="s">
        <v>14673</v>
      </c>
      <c r="F2123" s="19"/>
      <c r="G2123" s="19"/>
      <c r="H2123" s="19"/>
      <c r="I2123" s="19"/>
      <c r="J2123" s="19"/>
      <c r="K2123" s="19"/>
      <c r="L2123" s="19"/>
      <c r="M2123" s="19"/>
      <c r="N2123" s="19"/>
      <c r="O2123" s="19"/>
      <c r="P2123" s="19"/>
      <c r="Q2123" s="19"/>
      <c r="R2123" s="19"/>
      <c r="S2123" s="31"/>
      <c r="T2123" s="19"/>
      <c r="U2123" s="58" t="n">
        <f aca="false">SUM(F2123:T2123)</f>
        <v>0</v>
      </c>
      <c r="V2123" s="19"/>
      <c r="W2123" s="19"/>
      <c r="X2123" s="19"/>
      <c r="Y2123" s="19"/>
      <c r="Z2123" s="19"/>
      <c r="AA2123" s="19"/>
      <c r="AB2123" s="19"/>
      <c r="AC2123" s="59"/>
      <c r="AD2123" s="22"/>
      <c r="AE2123" s="22"/>
      <c r="AF2123" s="22"/>
      <c r="AG2123" s="22"/>
      <c r="AH2123" s="22"/>
      <c r="AI2123" s="19"/>
      <c r="AJ2123" s="35" t="n">
        <f aca="false">SUM(V2123:AI2123)</f>
        <v>0</v>
      </c>
      <c r="AK2123" s="19"/>
      <c r="AL2123" s="19"/>
      <c r="AM2123" s="19"/>
      <c r="AN2123" s="19"/>
      <c r="AO2123" s="19"/>
      <c r="AP2123" s="19"/>
      <c r="AQ2123" s="19"/>
      <c r="AR2123" s="19"/>
      <c r="AS2123" s="19"/>
      <c r="AT2123" s="19"/>
      <c r="AU2123" s="19"/>
      <c r="AV2123" s="19"/>
      <c r="AW2123" s="19"/>
      <c r="AX2123" s="35" t="n">
        <f aca="false">SUM(AK2123:AW2123)</f>
        <v>0</v>
      </c>
      <c r="AY2123" s="19"/>
      <c r="AZ2123" s="19"/>
      <c r="BA2123" s="19"/>
      <c r="BB2123" s="19"/>
      <c r="BC2123" s="19"/>
      <c r="BD2123" s="19"/>
      <c r="BE2123" s="19"/>
      <c r="BF2123" s="19"/>
      <c r="BG2123" s="19"/>
      <c r="BH2123" s="19"/>
      <c r="BI2123" s="19"/>
      <c r="BJ2123" s="19"/>
      <c r="BK2123" s="19"/>
      <c r="BL2123" s="35" t="n">
        <f aca="false">SUM(AY2123:BK2123)</f>
        <v>0</v>
      </c>
      <c r="BM2123" s="58"/>
      <c r="BN2123" s="58"/>
      <c r="BO2123" s="58"/>
    </row>
    <row r="2124" s="60" customFormat="true" ht="15" hidden="false" customHeight="false" outlineLevel="0" collapsed="false">
      <c r="A2124" s="12" t="n">
        <v>3552</v>
      </c>
      <c r="B2124" s="55" t="s">
        <v>9831</v>
      </c>
      <c r="C2124" s="56" t="s">
        <v>14674</v>
      </c>
      <c r="D2124" s="57" t="s">
        <v>14675</v>
      </c>
      <c r="E2124" s="57" t="s">
        <v>14676</v>
      </c>
      <c r="F2124" s="19"/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31"/>
      <c r="T2124" s="19"/>
      <c r="U2124" s="58" t="n">
        <f aca="false">SUM(F2124:T2124)</f>
        <v>0</v>
      </c>
      <c r="V2124" s="19"/>
      <c r="W2124" s="19"/>
      <c r="X2124" s="19"/>
      <c r="Y2124" s="19"/>
      <c r="Z2124" s="19"/>
      <c r="AA2124" s="19"/>
      <c r="AB2124" s="19"/>
      <c r="AC2124" s="59"/>
      <c r="AD2124" s="22"/>
      <c r="AE2124" s="22"/>
      <c r="AF2124" s="22"/>
      <c r="AG2124" s="22"/>
      <c r="AH2124" s="22"/>
      <c r="AI2124" s="19"/>
      <c r="AJ2124" s="35" t="n">
        <f aca="false">SUM(V2124:AI2124)</f>
        <v>0</v>
      </c>
      <c r="AK2124" s="19"/>
      <c r="AL2124" s="19"/>
      <c r="AM2124" s="19"/>
      <c r="AN2124" s="19"/>
      <c r="AO2124" s="19"/>
      <c r="AP2124" s="19"/>
      <c r="AQ2124" s="19"/>
      <c r="AR2124" s="19"/>
      <c r="AS2124" s="19"/>
      <c r="AT2124" s="19"/>
      <c r="AU2124" s="19"/>
      <c r="AV2124" s="19"/>
      <c r="AW2124" s="19"/>
      <c r="AX2124" s="35" t="n">
        <f aca="false">SUM(AK2124:AW2124)</f>
        <v>0</v>
      </c>
      <c r="AY2124" s="19"/>
      <c r="AZ2124" s="19"/>
      <c r="BA2124" s="19"/>
      <c r="BB2124" s="19"/>
      <c r="BC2124" s="19"/>
      <c r="BD2124" s="19"/>
      <c r="BE2124" s="19"/>
      <c r="BF2124" s="19"/>
      <c r="BG2124" s="19"/>
      <c r="BH2124" s="19"/>
      <c r="BI2124" s="19"/>
      <c r="BJ2124" s="19"/>
      <c r="BK2124" s="19"/>
      <c r="BL2124" s="35" t="n">
        <f aca="false">SUM(AY2124:BK2124)</f>
        <v>0</v>
      </c>
      <c r="BM2124" s="58"/>
      <c r="BN2124" s="58"/>
      <c r="BO2124" s="58"/>
    </row>
    <row r="2125" s="60" customFormat="true" ht="15" hidden="false" customHeight="false" outlineLevel="0" collapsed="false">
      <c r="A2125" s="12" t="n">
        <v>3556</v>
      </c>
      <c r="B2125" s="55" t="s">
        <v>9831</v>
      </c>
      <c r="C2125" s="56" t="s">
        <v>14677</v>
      </c>
      <c r="D2125" s="57" t="s">
        <v>14678</v>
      </c>
      <c r="E2125" s="57" t="s">
        <v>14679</v>
      </c>
      <c r="F2125" s="19"/>
      <c r="G2125" s="19"/>
      <c r="H2125" s="19"/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31"/>
      <c r="T2125" s="19"/>
      <c r="U2125" s="58" t="n">
        <f aca="false">SUM(F2125:T2125)</f>
        <v>0</v>
      </c>
      <c r="V2125" s="19"/>
      <c r="W2125" s="19"/>
      <c r="X2125" s="19"/>
      <c r="Y2125" s="19"/>
      <c r="Z2125" s="19"/>
      <c r="AA2125" s="19"/>
      <c r="AB2125" s="19"/>
      <c r="AC2125" s="59"/>
      <c r="AD2125" s="22"/>
      <c r="AE2125" s="22"/>
      <c r="AF2125" s="22"/>
      <c r="AG2125" s="22"/>
      <c r="AH2125" s="22"/>
      <c r="AI2125" s="19"/>
      <c r="AJ2125" s="35" t="n">
        <f aca="false">SUM(V2125:AI2125)</f>
        <v>0</v>
      </c>
      <c r="AK2125" s="19"/>
      <c r="AL2125" s="19"/>
      <c r="AM2125" s="19"/>
      <c r="AN2125" s="19"/>
      <c r="AO2125" s="19"/>
      <c r="AP2125" s="19"/>
      <c r="AQ2125" s="19"/>
      <c r="AR2125" s="19"/>
      <c r="AS2125" s="19"/>
      <c r="AT2125" s="19"/>
      <c r="AU2125" s="19"/>
      <c r="AV2125" s="19"/>
      <c r="AW2125" s="19"/>
      <c r="AX2125" s="35" t="n">
        <f aca="false">SUM(AK2125:AW2125)</f>
        <v>0</v>
      </c>
      <c r="AY2125" s="19"/>
      <c r="AZ2125" s="19"/>
      <c r="BA2125" s="19"/>
      <c r="BB2125" s="19"/>
      <c r="BC2125" s="19"/>
      <c r="BD2125" s="19"/>
      <c r="BE2125" s="19"/>
      <c r="BF2125" s="19"/>
      <c r="BG2125" s="19"/>
      <c r="BH2125" s="19"/>
      <c r="BI2125" s="19"/>
      <c r="BJ2125" s="19"/>
      <c r="BK2125" s="19"/>
      <c r="BL2125" s="35" t="n">
        <f aca="false">SUM(AY2125:BK2125)</f>
        <v>0</v>
      </c>
      <c r="BM2125" s="58"/>
      <c r="BN2125" s="58"/>
      <c r="BO2125" s="58"/>
    </row>
    <row r="2126" s="60" customFormat="true" ht="15" hidden="false" customHeight="false" outlineLevel="0" collapsed="false">
      <c r="A2126" s="12" t="n">
        <v>3558</v>
      </c>
      <c r="B2126" s="55" t="s">
        <v>9831</v>
      </c>
      <c r="C2126" s="56" t="s">
        <v>14680</v>
      </c>
      <c r="D2126" s="57" t="s">
        <v>14681</v>
      </c>
      <c r="E2126" s="57" t="s">
        <v>14682</v>
      </c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31"/>
      <c r="T2126" s="19"/>
      <c r="U2126" s="58" t="n">
        <f aca="false">SUM(F2126:T2126)</f>
        <v>0</v>
      </c>
      <c r="V2126" s="19"/>
      <c r="W2126" s="19"/>
      <c r="X2126" s="19"/>
      <c r="Y2126" s="19"/>
      <c r="Z2126" s="19"/>
      <c r="AA2126" s="19"/>
      <c r="AB2126" s="19"/>
      <c r="AC2126" s="59"/>
      <c r="AD2126" s="22"/>
      <c r="AE2126" s="22"/>
      <c r="AF2126" s="22"/>
      <c r="AG2126" s="22"/>
      <c r="AH2126" s="22"/>
      <c r="AI2126" s="19"/>
      <c r="AJ2126" s="35" t="n">
        <f aca="false">SUM(V2126:AI2126)</f>
        <v>0</v>
      </c>
      <c r="AK2126" s="19"/>
      <c r="AL2126" s="19"/>
      <c r="AM2126" s="19"/>
      <c r="AN2126" s="19"/>
      <c r="AO2126" s="19"/>
      <c r="AP2126" s="19"/>
      <c r="AQ2126" s="19"/>
      <c r="AR2126" s="19"/>
      <c r="AS2126" s="19"/>
      <c r="AT2126" s="19"/>
      <c r="AU2126" s="19"/>
      <c r="AV2126" s="19"/>
      <c r="AW2126" s="19"/>
      <c r="AX2126" s="35" t="n">
        <f aca="false">SUM(AK2126:AW2126)</f>
        <v>0</v>
      </c>
      <c r="AY2126" s="19"/>
      <c r="AZ2126" s="19"/>
      <c r="BA2126" s="19"/>
      <c r="BB2126" s="19"/>
      <c r="BC2126" s="19"/>
      <c r="BD2126" s="19"/>
      <c r="BE2126" s="19"/>
      <c r="BF2126" s="19"/>
      <c r="BG2126" s="19"/>
      <c r="BH2126" s="19"/>
      <c r="BI2126" s="19"/>
      <c r="BJ2126" s="19"/>
      <c r="BK2126" s="19"/>
      <c r="BL2126" s="35" t="n">
        <f aca="false">SUM(AY2126:BK2126)</f>
        <v>0</v>
      </c>
      <c r="BM2126" s="58"/>
      <c r="BN2126" s="58"/>
      <c r="BO2126" s="58"/>
    </row>
    <row r="2127" s="60" customFormat="true" ht="15" hidden="false" customHeight="false" outlineLevel="0" collapsed="false">
      <c r="A2127" s="12" t="n">
        <v>3559</v>
      </c>
      <c r="B2127" s="55" t="s">
        <v>9831</v>
      </c>
      <c r="C2127" s="56" t="s">
        <v>14683</v>
      </c>
      <c r="D2127" s="57" t="s">
        <v>7108</v>
      </c>
      <c r="E2127" s="57" t="s">
        <v>14684</v>
      </c>
      <c r="F2127" s="19"/>
      <c r="G2127" s="19"/>
      <c r="H2127" s="19"/>
      <c r="I2127" s="19"/>
      <c r="J2127" s="19"/>
      <c r="K2127" s="19"/>
      <c r="L2127" s="19"/>
      <c r="M2127" s="19"/>
      <c r="N2127" s="19"/>
      <c r="O2127" s="19"/>
      <c r="P2127" s="19"/>
      <c r="Q2127" s="19"/>
      <c r="R2127" s="19"/>
      <c r="S2127" s="31"/>
      <c r="T2127" s="19"/>
      <c r="U2127" s="58" t="n">
        <f aca="false">SUM(F2127:T2127)</f>
        <v>0</v>
      </c>
      <c r="V2127" s="19"/>
      <c r="W2127" s="19"/>
      <c r="X2127" s="19"/>
      <c r="Y2127" s="19"/>
      <c r="Z2127" s="19"/>
      <c r="AA2127" s="19"/>
      <c r="AB2127" s="19"/>
      <c r="AC2127" s="59"/>
      <c r="AD2127" s="22"/>
      <c r="AE2127" s="22"/>
      <c r="AF2127" s="22"/>
      <c r="AG2127" s="22"/>
      <c r="AH2127" s="22"/>
      <c r="AI2127" s="19"/>
      <c r="AJ2127" s="35" t="n">
        <f aca="false">SUM(V2127:AI2127)</f>
        <v>0</v>
      </c>
      <c r="AK2127" s="19"/>
      <c r="AL2127" s="19"/>
      <c r="AM2127" s="19"/>
      <c r="AN2127" s="19"/>
      <c r="AO2127" s="19"/>
      <c r="AP2127" s="19"/>
      <c r="AQ2127" s="19"/>
      <c r="AR2127" s="19"/>
      <c r="AS2127" s="19"/>
      <c r="AT2127" s="19"/>
      <c r="AU2127" s="19"/>
      <c r="AV2127" s="19"/>
      <c r="AW2127" s="19"/>
      <c r="AX2127" s="35" t="n">
        <f aca="false">SUM(AK2127:AW2127)</f>
        <v>0</v>
      </c>
      <c r="AY2127" s="19"/>
      <c r="AZ2127" s="19"/>
      <c r="BA2127" s="19"/>
      <c r="BB2127" s="19"/>
      <c r="BC2127" s="19"/>
      <c r="BD2127" s="19"/>
      <c r="BE2127" s="19"/>
      <c r="BF2127" s="19"/>
      <c r="BG2127" s="19"/>
      <c r="BH2127" s="19"/>
      <c r="BI2127" s="19"/>
      <c r="BJ2127" s="19"/>
      <c r="BK2127" s="19"/>
      <c r="BL2127" s="35" t="n">
        <f aca="false">SUM(AY2127:BK2127)</f>
        <v>0</v>
      </c>
      <c r="BM2127" s="58"/>
      <c r="BN2127" s="58"/>
      <c r="BO2127" s="58"/>
    </row>
    <row r="2128" s="60" customFormat="true" ht="15" hidden="false" customHeight="false" outlineLevel="0" collapsed="false">
      <c r="A2128" s="12" t="n">
        <v>3562</v>
      </c>
      <c r="B2128" s="55" t="s">
        <v>9831</v>
      </c>
      <c r="C2128" s="56" t="s">
        <v>14685</v>
      </c>
      <c r="D2128" s="57" t="s">
        <v>14686</v>
      </c>
      <c r="E2128" s="57" t="s">
        <v>14687</v>
      </c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31"/>
      <c r="T2128" s="19"/>
      <c r="U2128" s="58" t="n">
        <f aca="false">SUM(F2128:T2128)</f>
        <v>0</v>
      </c>
      <c r="V2128" s="19"/>
      <c r="W2128" s="19"/>
      <c r="X2128" s="19"/>
      <c r="Y2128" s="19"/>
      <c r="Z2128" s="19"/>
      <c r="AA2128" s="19"/>
      <c r="AB2128" s="19"/>
      <c r="AC2128" s="59"/>
      <c r="AD2128" s="22"/>
      <c r="AE2128" s="22"/>
      <c r="AF2128" s="22"/>
      <c r="AG2128" s="22"/>
      <c r="AH2128" s="22"/>
      <c r="AI2128" s="19"/>
      <c r="AJ2128" s="35" t="n">
        <f aca="false">SUM(V2128:AI2128)</f>
        <v>0</v>
      </c>
      <c r="AK2128" s="19"/>
      <c r="AL2128" s="19"/>
      <c r="AM2128" s="19"/>
      <c r="AN2128" s="19"/>
      <c r="AO2128" s="19"/>
      <c r="AP2128" s="19"/>
      <c r="AQ2128" s="19"/>
      <c r="AR2128" s="19"/>
      <c r="AS2128" s="19"/>
      <c r="AT2128" s="19"/>
      <c r="AU2128" s="19"/>
      <c r="AV2128" s="19"/>
      <c r="AW2128" s="19"/>
      <c r="AX2128" s="35" t="n">
        <f aca="false">SUM(AK2128:AW2128)</f>
        <v>0</v>
      </c>
      <c r="AY2128" s="19"/>
      <c r="AZ2128" s="19"/>
      <c r="BA2128" s="19"/>
      <c r="BB2128" s="19"/>
      <c r="BC2128" s="19"/>
      <c r="BD2128" s="19"/>
      <c r="BE2128" s="19"/>
      <c r="BF2128" s="19"/>
      <c r="BG2128" s="19"/>
      <c r="BH2128" s="19"/>
      <c r="BI2128" s="19"/>
      <c r="BJ2128" s="19"/>
      <c r="BK2128" s="19"/>
      <c r="BL2128" s="35" t="n">
        <f aca="false">SUM(AY2128:BK2128)</f>
        <v>0</v>
      </c>
      <c r="BM2128" s="58"/>
      <c r="BN2128" s="58"/>
      <c r="BO2128" s="58"/>
    </row>
    <row r="2129" s="60" customFormat="true" ht="15" hidden="false" customHeight="false" outlineLevel="0" collapsed="false">
      <c r="A2129" s="12" t="n">
        <v>3563</v>
      </c>
      <c r="B2129" s="55" t="s">
        <v>9831</v>
      </c>
      <c r="C2129" s="56" t="s">
        <v>14688</v>
      </c>
      <c r="D2129" s="57" t="s">
        <v>14689</v>
      </c>
      <c r="E2129" s="57" t="s">
        <v>14690</v>
      </c>
      <c r="F2129" s="19"/>
      <c r="G2129" s="19"/>
      <c r="H2129" s="19"/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31"/>
      <c r="T2129" s="19"/>
      <c r="U2129" s="58" t="n">
        <f aca="false">SUM(F2129:T2129)</f>
        <v>0</v>
      </c>
      <c r="V2129" s="19"/>
      <c r="W2129" s="19"/>
      <c r="X2129" s="19"/>
      <c r="Y2129" s="19"/>
      <c r="Z2129" s="19"/>
      <c r="AA2129" s="19"/>
      <c r="AB2129" s="19"/>
      <c r="AC2129" s="59"/>
      <c r="AD2129" s="22"/>
      <c r="AE2129" s="22"/>
      <c r="AF2129" s="22"/>
      <c r="AG2129" s="22"/>
      <c r="AH2129" s="22"/>
      <c r="AI2129" s="19"/>
      <c r="AJ2129" s="35" t="n">
        <f aca="false">SUM(V2129:AI2129)</f>
        <v>0</v>
      </c>
      <c r="AK2129" s="19"/>
      <c r="AL2129" s="19"/>
      <c r="AM2129" s="19"/>
      <c r="AN2129" s="19"/>
      <c r="AO2129" s="19"/>
      <c r="AP2129" s="19"/>
      <c r="AQ2129" s="19"/>
      <c r="AR2129" s="19"/>
      <c r="AS2129" s="19"/>
      <c r="AT2129" s="19"/>
      <c r="AU2129" s="19"/>
      <c r="AV2129" s="19"/>
      <c r="AW2129" s="19"/>
      <c r="AX2129" s="35" t="n">
        <f aca="false">SUM(AK2129:AW2129)</f>
        <v>0</v>
      </c>
      <c r="AY2129" s="19"/>
      <c r="AZ2129" s="19"/>
      <c r="BA2129" s="19"/>
      <c r="BB2129" s="19"/>
      <c r="BC2129" s="19"/>
      <c r="BD2129" s="19"/>
      <c r="BE2129" s="19"/>
      <c r="BF2129" s="19"/>
      <c r="BG2129" s="19"/>
      <c r="BH2129" s="19"/>
      <c r="BI2129" s="19"/>
      <c r="BJ2129" s="19"/>
      <c r="BK2129" s="19"/>
      <c r="BL2129" s="35" t="n">
        <f aca="false">SUM(AY2129:BK2129)</f>
        <v>0</v>
      </c>
      <c r="BM2129" s="58"/>
      <c r="BN2129" s="58"/>
      <c r="BO2129" s="58"/>
    </row>
    <row r="2130" s="60" customFormat="true" ht="15" hidden="false" customHeight="false" outlineLevel="0" collapsed="false">
      <c r="A2130" s="12" t="n">
        <v>3565</v>
      </c>
      <c r="B2130" s="55" t="s">
        <v>9831</v>
      </c>
      <c r="C2130" s="56" t="s">
        <v>14691</v>
      </c>
      <c r="D2130" s="57" t="s">
        <v>14692</v>
      </c>
      <c r="E2130" s="57" t="s">
        <v>14693</v>
      </c>
      <c r="F2130" s="19"/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31"/>
      <c r="T2130" s="19"/>
      <c r="U2130" s="58" t="n">
        <f aca="false">SUM(F2130:T2130)</f>
        <v>0</v>
      </c>
      <c r="V2130" s="19"/>
      <c r="W2130" s="19"/>
      <c r="X2130" s="19"/>
      <c r="Y2130" s="19"/>
      <c r="Z2130" s="19"/>
      <c r="AA2130" s="19"/>
      <c r="AB2130" s="19"/>
      <c r="AC2130" s="59"/>
      <c r="AD2130" s="22"/>
      <c r="AE2130" s="22"/>
      <c r="AF2130" s="22"/>
      <c r="AG2130" s="22"/>
      <c r="AH2130" s="22"/>
      <c r="AI2130" s="19"/>
      <c r="AJ2130" s="35" t="n">
        <f aca="false">SUM(V2130:AI2130)</f>
        <v>0</v>
      </c>
      <c r="AK2130" s="19"/>
      <c r="AL2130" s="19"/>
      <c r="AM2130" s="19"/>
      <c r="AN2130" s="19"/>
      <c r="AO2130" s="19"/>
      <c r="AP2130" s="19"/>
      <c r="AQ2130" s="19"/>
      <c r="AR2130" s="19"/>
      <c r="AS2130" s="19"/>
      <c r="AT2130" s="19"/>
      <c r="AU2130" s="19"/>
      <c r="AV2130" s="19"/>
      <c r="AW2130" s="19"/>
      <c r="AX2130" s="35" t="n">
        <f aca="false">SUM(AK2130:AW2130)</f>
        <v>0</v>
      </c>
      <c r="AY2130" s="19"/>
      <c r="AZ2130" s="19"/>
      <c r="BA2130" s="19"/>
      <c r="BB2130" s="19"/>
      <c r="BC2130" s="19"/>
      <c r="BD2130" s="19"/>
      <c r="BE2130" s="19"/>
      <c r="BF2130" s="19"/>
      <c r="BG2130" s="19"/>
      <c r="BH2130" s="19"/>
      <c r="BI2130" s="19"/>
      <c r="BJ2130" s="19"/>
      <c r="BK2130" s="19"/>
      <c r="BL2130" s="35" t="n">
        <f aca="false">SUM(AY2130:BK2130)</f>
        <v>0</v>
      </c>
      <c r="BM2130" s="58"/>
      <c r="BN2130" s="58"/>
      <c r="BO2130" s="58"/>
    </row>
    <row r="2131" s="60" customFormat="true" ht="15" hidden="false" customHeight="false" outlineLevel="0" collapsed="false">
      <c r="A2131" s="12" t="n">
        <v>3568</v>
      </c>
      <c r="B2131" s="55" t="s">
        <v>9831</v>
      </c>
      <c r="C2131" s="56" t="s">
        <v>14694</v>
      </c>
      <c r="D2131" s="57" t="s">
        <v>14695</v>
      </c>
      <c r="E2131" s="57" t="s">
        <v>14696</v>
      </c>
      <c r="F2131" s="19"/>
      <c r="G2131" s="19"/>
      <c r="H2131" s="19"/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31"/>
      <c r="T2131" s="19"/>
      <c r="U2131" s="58" t="n">
        <f aca="false">SUM(F2131:T2131)</f>
        <v>0</v>
      </c>
      <c r="V2131" s="19"/>
      <c r="W2131" s="19"/>
      <c r="X2131" s="19"/>
      <c r="Y2131" s="19"/>
      <c r="Z2131" s="19"/>
      <c r="AA2131" s="19"/>
      <c r="AB2131" s="19"/>
      <c r="AC2131" s="59"/>
      <c r="AD2131" s="22"/>
      <c r="AE2131" s="22"/>
      <c r="AF2131" s="22"/>
      <c r="AG2131" s="22"/>
      <c r="AH2131" s="22"/>
      <c r="AI2131" s="19"/>
      <c r="AJ2131" s="35" t="n">
        <f aca="false">SUM(V2131:AI2131)</f>
        <v>0</v>
      </c>
      <c r="AK2131" s="19"/>
      <c r="AL2131" s="19"/>
      <c r="AM2131" s="19"/>
      <c r="AN2131" s="19"/>
      <c r="AO2131" s="19"/>
      <c r="AP2131" s="19"/>
      <c r="AQ2131" s="19"/>
      <c r="AR2131" s="19"/>
      <c r="AS2131" s="19"/>
      <c r="AT2131" s="19"/>
      <c r="AU2131" s="19"/>
      <c r="AV2131" s="19"/>
      <c r="AW2131" s="19"/>
      <c r="AX2131" s="35" t="n">
        <f aca="false">SUM(AK2131:AW2131)</f>
        <v>0</v>
      </c>
      <c r="AY2131" s="19"/>
      <c r="AZ2131" s="19"/>
      <c r="BA2131" s="19"/>
      <c r="BB2131" s="19"/>
      <c r="BC2131" s="19"/>
      <c r="BD2131" s="19"/>
      <c r="BE2131" s="19"/>
      <c r="BF2131" s="19"/>
      <c r="BG2131" s="19"/>
      <c r="BH2131" s="19"/>
      <c r="BI2131" s="19"/>
      <c r="BJ2131" s="19"/>
      <c r="BK2131" s="19"/>
      <c r="BL2131" s="35" t="n">
        <f aca="false">SUM(AY2131:BK2131)</f>
        <v>0</v>
      </c>
      <c r="BM2131" s="58"/>
      <c r="BN2131" s="58"/>
      <c r="BO2131" s="58"/>
    </row>
    <row r="2132" s="60" customFormat="true" ht="15" hidden="false" customHeight="false" outlineLevel="0" collapsed="false">
      <c r="A2132" s="12" t="n">
        <v>3569</v>
      </c>
      <c r="B2132" s="55" t="s">
        <v>9831</v>
      </c>
      <c r="C2132" s="56" t="s">
        <v>14697</v>
      </c>
      <c r="D2132" s="57" t="s">
        <v>14698</v>
      </c>
      <c r="E2132" s="57" t="s">
        <v>14699</v>
      </c>
      <c r="F2132" s="19"/>
      <c r="G2132" s="19"/>
      <c r="H2132" s="19"/>
      <c r="I2132" s="19"/>
      <c r="J2132" s="19"/>
      <c r="K2132" s="19"/>
      <c r="L2132" s="19"/>
      <c r="M2132" s="19"/>
      <c r="N2132" s="19"/>
      <c r="O2132" s="19"/>
      <c r="P2132" s="19"/>
      <c r="Q2132" s="19"/>
      <c r="R2132" s="19"/>
      <c r="S2132" s="31"/>
      <c r="T2132" s="19"/>
      <c r="U2132" s="58" t="n">
        <f aca="false">SUM(F2132:T2132)</f>
        <v>0</v>
      </c>
      <c r="V2132" s="19"/>
      <c r="W2132" s="19"/>
      <c r="X2132" s="19"/>
      <c r="Y2132" s="19"/>
      <c r="Z2132" s="19"/>
      <c r="AA2132" s="19"/>
      <c r="AB2132" s="19"/>
      <c r="AC2132" s="59"/>
      <c r="AD2132" s="22"/>
      <c r="AE2132" s="22"/>
      <c r="AF2132" s="22"/>
      <c r="AG2132" s="22"/>
      <c r="AH2132" s="22"/>
      <c r="AI2132" s="19"/>
      <c r="AJ2132" s="35" t="n">
        <f aca="false">SUM(V2132:AI2132)</f>
        <v>0</v>
      </c>
      <c r="AK2132" s="19"/>
      <c r="AL2132" s="19"/>
      <c r="AM2132" s="19"/>
      <c r="AN2132" s="19"/>
      <c r="AO2132" s="19"/>
      <c r="AP2132" s="19"/>
      <c r="AQ2132" s="19"/>
      <c r="AR2132" s="19"/>
      <c r="AS2132" s="19"/>
      <c r="AT2132" s="19"/>
      <c r="AU2132" s="19"/>
      <c r="AV2132" s="19"/>
      <c r="AW2132" s="19"/>
      <c r="AX2132" s="35" t="n">
        <f aca="false">SUM(AK2132:AW2132)</f>
        <v>0</v>
      </c>
      <c r="AY2132" s="19"/>
      <c r="AZ2132" s="19"/>
      <c r="BA2132" s="19"/>
      <c r="BB2132" s="19"/>
      <c r="BC2132" s="19"/>
      <c r="BD2132" s="19"/>
      <c r="BE2132" s="19"/>
      <c r="BF2132" s="19"/>
      <c r="BG2132" s="19"/>
      <c r="BH2132" s="19"/>
      <c r="BI2132" s="19"/>
      <c r="BJ2132" s="19"/>
      <c r="BK2132" s="19"/>
      <c r="BL2132" s="35" t="n">
        <f aca="false">SUM(AY2132:BK2132)</f>
        <v>0</v>
      </c>
      <c r="BM2132" s="58"/>
      <c r="BN2132" s="58"/>
      <c r="BO2132" s="58"/>
    </row>
    <row r="2133" s="60" customFormat="true" ht="15" hidden="false" customHeight="false" outlineLevel="0" collapsed="false">
      <c r="A2133" s="12" t="n">
        <v>3570</v>
      </c>
      <c r="B2133" s="55" t="s">
        <v>9831</v>
      </c>
      <c r="C2133" s="56" t="s">
        <v>14700</v>
      </c>
      <c r="D2133" s="57" t="s">
        <v>14701</v>
      </c>
      <c r="E2133" s="57" t="s">
        <v>14702</v>
      </c>
      <c r="F2133" s="19"/>
      <c r="G2133" s="19"/>
      <c r="H2133" s="19"/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31"/>
      <c r="T2133" s="19"/>
      <c r="U2133" s="58" t="n">
        <f aca="false">SUM(F2133:T2133)</f>
        <v>0</v>
      </c>
      <c r="V2133" s="19"/>
      <c r="W2133" s="19"/>
      <c r="X2133" s="19"/>
      <c r="Y2133" s="19"/>
      <c r="Z2133" s="19"/>
      <c r="AA2133" s="19"/>
      <c r="AB2133" s="19"/>
      <c r="AC2133" s="59"/>
      <c r="AD2133" s="22"/>
      <c r="AE2133" s="22"/>
      <c r="AF2133" s="22"/>
      <c r="AG2133" s="22"/>
      <c r="AH2133" s="22"/>
      <c r="AI2133" s="19"/>
      <c r="AJ2133" s="35" t="n">
        <f aca="false">SUM(V2133:AI2133)</f>
        <v>0</v>
      </c>
      <c r="AK2133" s="19"/>
      <c r="AL2133" s="19"/>
      <c r="AM2133" s="19"/>
      <c r="AN2133" s="19"/>
      <c r="AO2133" s="19"/>
      <c r="AP2133" s="19"/>
      <c r="AQ2133" s="19"/>
      <c r="AR2133" s="19"/>
      <c r="AS2133" s="19"/>
      <c r="AT2133" s="19"/>
      <c r="AU2133" s="19"/>
      <c r="AV2133" s="19"/>
      <c r="AW2133" s="19"/>
      <c r="AX2133" s="35" t="n">
        <f aca="false">SUM(AK2133:AW2133)</f>
        <v>0</v>
      </c>
      <c r="AY2133" s="19"/>
      <c r="AZ2133" s="19"/>
      <c r="BA2133" s="19"/>
      <c r="BB2133" s="19"/>
      <c r="BC2133" s="19"/>
      <c r="BD2133" s="19"/>
      <c r="BE2133" s="19"/>
      <c r="BF2133" s="19"/>
      <c r="BG2133" s="19"/>
      <c r="BH2133" s="19"/>
      <c r="BI2133" s="19"/>
      <c r="BJ2133" s="19"/>
      <c r="BK2133" s="19"/>
      <c r="BL2133" s="35" t="n">
        <f aca="false">SUM(AY2133:BK2133)</f>
        <v>0</v>
      </c>
      <c r="BM2133" s="58"/>
      <c r="BN2133" s="58"/>
      <c r="BO2133" s="58"/>
    </row>
    <row r="2134" s="60" customFormat="true" ht="15" hidden="false" customHeight="false" outlineLevel="0" collapsed="false">
      <c r="A2134" s="12" t="n">
        <v>3573</v>
      </c>
      <c r="B2134" s="55" t="s">
        <v>9831</v>
      </c>
      <c r="C2134" s="56" t="s">
        <v>14703</v>
      </c>
      <c r="D2134" s="57" t="s">
        <v>14704</v>
      </c>
      <c r="E2134" s="57" t="s">
        <v>14705</v>
      </c>
      <c r="F2134" s="19"/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31"/>
      <c r="T2134" s="19"/>
      <c r="U2134" s="58" t="n">
        <f aca="false">SUM(F2134:T2134)</f>
        <v>0</v>
      </c>
      <c r="V2134" s="19"/>
      <c r="W2134" s="19"/>
      <c r="X2134" s="19"/>
      <c r="Y2134" s="19"/>
      <c r="Z2134" s="19"/>
      <c r="AA2134" s="19"/>
      <c r="AB2134" s="19"/>
      <c r="AC2134" s="59"/>
      <c r="AD2134" s="22"/>
      <c r="AE2134" s="22"/>
      <c r="AF2134" s="22"/>
      <c r="AG2134" s="22"/>
      <c r="AH2134" s="22"/>
      <c r="AI2134" s="19"/>
      <c r="AJ2134" s="35" t="n">
        <f aca="false">SUM(V2134:AI2134)</f>
        <v>0</v>
      </c>
      <c r="AK2134" s="19"/>
      <c r="AL2134" s="19"/>
      <c r="AM2134" s="19"/>
      <c r="AN2134" s="19"/>
      <c r="AO2134" s="19"/>
      <c r="AP2134" s="19"/>
      <c r="AQ2134" s="19"/>
      <c r="AR2134" s="19"/>
      <c r="AS2134" s="19"/>
      <c r="AT2134" s="19"/>
      <c r="AU2134" s="19"/>
      <c r="AV2134" s="19"/>
      <c r="AW2134" s="19"/>
      <c r="AX2134" s="35" t="n">
        <f aca="false">SUM(AK2134:AW2134)</f>
        <v>0</v>
      </c>
      <c r="AY2134" s="19"/>
      <c r="AZ2134" s="19"/>
      <c r="BA2134" s="19"/>
      <c r="BB2134" s="19"/>
      <c r="BC2134" s="19"/>
      <c r="BD2134" s="19"/>
      <c r="BE2134" s="19"/>
      <c r="BF2134" s="19"/>
      <c r="BG2134" s="19"/>
      <c r="BH2134" s="19"/>
      <c r="BI2134" s="19"/>
      <c r="BJ2134" s="19"/>
      <c r="BK2134" s="19"/>
      <c r="BL2134" s="35" t="n">
        <f aca="false">SUM(AY2134:BK2134)</f>
        <v>0</v>
      </c>
      <c r="BM2134" s="58"/>
      <c r="BN2134" s="58"/>
      <c r="BO2134" s="58"/>
    </row>
    <row r="2135" s="60" customFormat="true" ht="15" hidden="false" customHeight="false" outlineLevel="0" collapsed="false">
      <c r="A2135" s="12" t="n">
        <v>3576</v>
      </c>
      <c r="B2135" s="55" t="s">
        <v>9831</v>
      </c>
      <c r="C2135" s="56" t="s">
        <v>14706</v>
      </c>
      <c r="D2135" s="57" t="s">
        <v>14707</v>
      </c>
      <c r="E2135" s="57" t="s">
        <v>14708</v>
      </c>
      <c r="F2135" s="19"/>
      <c r="G2135" s="19"/>
      <c r="H2135" s="19"/>
      <c r="I2135" s="19"/>
      <c r="J2135" s="19"/>
      <c r="K2135" s="19"/>
      <c r="L2135" s="19"/>
      <c r="M2135" s="19"/>
      <c r="N2135" s="19"/>
      <c r="O2135" s="19"/>
      <c r="P2135" s="19"/>
      <c r="Q2135" s="19"/>
      <c r="R2135" s="19"/>
      <c r="S2135" s="31"/>
      <c r="T2135" s="19"/>
      <c r="U2135" s="58" t="n">
        <f aca="false">SUM(F2135:T2135)</f>
        <v>0</v>
      </c>
      <c r="V2135" s="19"/>
      <c r="W2135" s="19"/>
      <c r="X2135" s="19"/>
      <c r="Y2135" s="19"/>
      <c r="Z2135" s="19"/>
      <c r="AA2135" s="19"/>
      <c r="AB2135" s="19"/>
      <c r="AC2135" s="59"/>
      <c r="AD2135" s="22"/>
      <c r="AE2135" s="22"/>
      <c r="AF2135" s="22"/>
      <c r="AG2135" s="22"/>
      <c r="AH2135" s="22"/>
      <c r="AI2135" s="19"/>
      <c r="AJ2135" s="35" t="n">
        <f aca="false">SUM(V2135:AI2135)</f>
        <v>0</v>
      </c>
      <c r="AK2135" s="19"/>
      <c r="AL2135" s="19"/>
      <c r="AM2135" s="19"/>
      <c r="AN2135" s="19"/>
      <c r="AO2135" s="19"/>
      <c r="AP2135" s="19"/>
      <c r="AQ2135" s="19"/>
      <c r="AR2135" s="19"/>
      <c r="AS2135" s="19"/>
      <c r="AT2135" s="19"/>
      <c r="AU2135" s="19"/>
      <c r="AV2135" s="19"/>
      <c r="AW2135" s="19"/>
      <c r="AX2135" s="35" t="n">
        <f aca="false">SUM(AK2135:AW2135)</f>
        <v>0</v>
      </c>
      <c r="AY2135" s="19"/>
      <c r="AZ2135" s="19"/>
      <c r="BA2135" s="19"/>
      <c r="BB2135" s="19"/>
      <c r="BC2135" s="19"/>
      <c r="BD2135" s="19"/>
      <c r="BE2135" s="19"/>
      <c r="BF2135" s="19"/>
      <c r="BG2135" s="19"/>
      <c r="BH2135" s="19"/>
      <c r="BI2135" s="19"/>
      <c r="BJ2135" s="19"/>
      <c r="BK2135" s="19"/>
      <c r="BL2135" s="35" t="n">
        <f aca="false">SUM(AY2135:BK2135)</f>
        <v>0</v>
      </c>
      <c r="BM2135" s="58"/>
      <c r="BN2135" s="58"/>
      <c r="BO2135" s="58"/>
    </row>
    <row r="2136" s="60" customFormat="true" ht="15" hidden="false" customHeight="false" outlineLevel="0" collapsed="false">
      <c r="A2136" s="12" t="n">
        <v>3580</v>
      </c>
      <c r="B2136" s="55" t="s">
        <v>9831</v>
      </c>
      <c r="C2136" s="56" t="s">
        <v>14709</v>
      </c>
      <c r="D2136" s="57" t="s">
        <v>14710</v>
      </c>
      <c r="E2136" s="57" t="s">
        <v>14711</v>
      </c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31"/>
      <c r="T2136" s="19"/>
      <c r="U2136" s="58" t="n">
        <f aca="false">SUM(F2136:T2136)</f>
        <v>0</v>
      </c>
      <c r="V2136" s="19"/>
      <c r="W2136" s="19"/>
      <c r="X2136" s="19"/>
      <c r="Y2136" s="19"/>
      <c r="Z2136" s="19"/>
      <c r="AA2136" s="19"/>
      <c r="AB2136" s="19"/>
      <c r="AC2136" s="59"/>
      <c r="AD2136" s="22"/>
      <c r="AE2136" s="22"/>
      <c r="AF2136" s="22"/>
      <c r="AG2136" s="22"/>
      <c r="AH2136" s="22"/>
      <c r="AI2136" s="19"/>
      <c r="AJ2136" s="35" t="n">
        <f aca="false">SUM(V2136:AI2136)</f>
        <v>0</v>
      </c>
      <c r="AK2136" s="19"/>
      <c r="AL2136" s="19"/>
      <c r="AM2136" s="19"/>
      <c r="AN2136" s="19"/>
      <c r="AO2136" s="19"/>
      <c r="AP2136" s="19"/>
      <c r="AQ2136" s="19"/>
      <c r="AR2136" s="19"/>
      <c r="AS2136" s="19"/>
      <c r="AT2136" s="19"/>
      <c r="AU2136" s="19"/>
      <c r="AV2136" s="19"/>
      <c r="AW2136" s="19"/>
      <c r="AX2136" s="35" t="n">
        <f aca="false">SUM(AK2136:AW2136)</f>
        <v>0</v>
      </c>
      <c r="AY2136" s="19"/>
      <c r="AZ2136" s="19"/>
      <c r="BA2136" s="19"/>
      <c r="BB2136" s="19"/>
      <c r="BC2136" s="19"/>
      <c r="BD2136" s="19"/>
      <c r="BE2136" s="19"/>
      <c r="BF2136" s="19"/>
      <c r="BG2136" s="19"/>
      <c r="BH2136" s="19"/>
      <c r="BI2136" s="19"/>
      <c r="BJ2136" s="19"/>
      <c r="BK2136" s="19"/>
      <c r="BL2136" s="35" t="n">
        <f aca="false">SUM(AY2136:BK2136)</f>
        <v>0</v>
      </c>
      <c r="BM2136" s="58"/>
      <c r="BN2136" s="58"/>
      <c r="BO2136" s="58"/>
    </row>
    <row r="2137" s="60" customFormat="true" ht="15" hidden="false" customHeight="false" outlineLevel="0" collapsed="false">
      <c r="A2137" s="12" t="n">
        <v>3581</v>
      </c>
      <c r="B2137" s="55" t="s">
        <v>9831</v>
      </c>
      <c r="C2137" s="56" t="s">
        <v>14712</v>
      </c>
      <c r="D2137" s="57" t="s">
        <v>14713</v>
      </c>
      <c r="E2137" s="57" t="s">
        <v>14714</v>
      </c>
      <c r="F2137" s="19"/>
      <c r="G2137" s="19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31"/>
      <c r="T2137" s="19"/>
      <c r="U2137" s="58" t="n">
        <f aca="false">SUM(F2137:T2137)</f>
        <v>0</v>
      </c>
      <c r="V2137" s="19"/>
      <c r="W2137" s="19"/>
      <c r="X2137" s="19"/>
      <c r="Y2137" s="19"/>
      <c r="Z2137" s="19"/>
      <c r="AA2137" s="19"/>
      <c r="AB2137" s="19"/>
      <c r="AC2137" s="59"/>
      <c r="AD2137" s="22"/>
      <c r="AE2137" s="22"/>
      <c r="AF2137" s="22"/>
      <c r="AG2137" s="22"/>
      <c r="AH2137" s="22"/>
      <c r="AI2137" s="19"/>
      <c r="AJ2137" s="35" t="n">
        <f aca="false">SUM(V2137:AI2137)</f>
        <v>0</v>
      </c>
      <c r="AK2137" s="19"/>
      <c r="AL2137" s="19"/>
      <c r="AM2137" s="19"/>
      <c r="AN2137" s="19"/>
      <c r="AO2137" s="19"/>
      <c r="AP2137" s="19"/>
      <c r="AQ2137" s="19"/>
      <c r="AR2137" s="19"/>
      <c r="AS2137" s="19"/>
      <c r="AT2137" s="19"/>
      <c r="AU2137" s="19"/>
      <c r="AV2137" s="19"/>
      <c r="AW2137" s="19"/>
      <c r="AX2137" s="35" t="n">
        <f aca="false">SUM(AK2137:AW2137)</f>
        <v>0</v>
      </c>
      <c r="AY2137" s="19"/>
      <c r="AZ2137" s="19"/>
      <c r="BA2137" s="19"/>
      <c r="BB2137" s="19"/>
      <c r="BC2137" s="19"/>
      <c r="BD2137" s="19"/>
      <c r="BE2137" s="19"/>
      <c r="BF2137" s="19"/>
      <c r="BG2137" s="19"/>
      <c r="BH2137" s="19"/>
      <c r="BI2137" s="19"/>
      <c r="BJ2137" s="19"/>
      <c r="BK2137" s="19"/>
      <c r="BL2137" s="35" t="n">
        <f aca="false">SUM(AY2137:BK2137)</f>
        <v>0</v>
      </c>
      <c r="BM2137" s="58"/>
      <c r="BN2137" s="58"/>
      <c r="BO2137" s="58"/>
    </row>
    <row r="2138" s="60" customFormat="true" ht="15" hidden="false" customHeight="false" outlineLevel="0" collapsed="false">
      <c r="A2138" s="12" t="n">
        <v>3582</v>
      </c>
      <c r="B2138" s="55" t="s">
        <v>9831</v>
      </c>
      <c r="C2138" s="56" t="s">
        <v>14715</v>
      </c>
      <c r="D2138" s="57" t="s">
        <v>14716</v>
      </c>
      <c r="E2138" s="57" t="s">
        <v>14717</v>
      </c>
      <c r="F2138" s="19"/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31"/>
      <c r="T2138" s="19"/>
      <c r="U2138" s="58" t="n">
        <f aca="false">SUM(F2138:T2138)</f>
        <v>0</v>
      </c>
      <c r="V2138" s="19"/>
      <c r="W2138" s="19"/>
      <c r="X2138" s="19"/>
      <c r="Y2138" s="19"/>
      <c r="Z2138" s="19"/>
      <c r="AA2138" s="19"/>
      <c r="AB2138" s="19"/>
      <c r="AC2138" s="59"/>
      <c r="AD2138" s="22"/>
      <c r="AE2138" s="22"/>
      <c r="AF2138" s="22"/>
      <c r="AG2138" s="22"/>
      <c r="AH2138" s="22"/>
      <c r="AI2138" s="19"/>
      <c r="AJ2138" s="35" t="n">
        <f aca="false">SUM(V2138:AI2138)</f>
        <v>0</v>
      </c>
      <c r="AK2138" s="19"/>
      <c r="AL2138" s="19"/>
      <c r="AM2138" s="19"/>
      <c r="AN2138" s="19"/>
      <c r="AO2138" s="19"/>
      <c r="AP2138" s="19"/>
      <c r="AQ2138" s="19"/>
      <c r="AR2138" s="19"/>
      <c r="AS2138" s="19"/>
      <c r="AT2138" s="19"/>
      <c r="AU2138" s="19"/>
      <c r="AV2138" s="19"/>
      <c r="AW2138" s="19"/>
      <c r="AX2138" s="35" t="n">
        <f aca="false">SUM(AK2138:AW2138)</f>
        <v>0</v>
      </c>
      <c r="AY2138" s="19"/>
      <c r="AZ2138" s="19"/>
      <c r="BA2138" s="19"/>
      <c r="BB2138" s="19"/>
      <c r="BC2138" s="19"/>
      <c r="BD2138" s="19"/>
      <c r="BE2138" s="19"/>
      <c r="BF2138" s="19"/>
      <c r="BG2138" s="19"/>
      <c r="BH2138" s="19"/>
      <c r="BI2138" s="19"/>
      <c r="BJ2138" s="19"/>
      <c r="BK2138" s="19"/>
      <c r="BL2138" s="35" t="n">
        <f aca="false">SUM(AY2138:BK2138)</f>
        <v>0</v>
      </c>
      <c r="BM2138" s="58"/>
      <c r="BN2138" s="58"/>
      <c r="BO2138" s="58"/>
    </row>
    <row r="2139" s="60" customFormat="true" ht="15" hidden="false" customHeight="false" outlineLevel="0" collapsed="false">
      <c r="A2139" s="12" t="n">
        <v>3583</v>
      </c>
      <c r="B2139" s="55" t="s">
        <v>9831</v>
      </c>
      <c r="C2139" s="56" t="s">
        <v>14718</v>
      </c>
      <c r="D2139" s="57" t="s">
        <v>14719</v>
      </c>
      <c r="E2139" s="57" t="s">
        <v>14720</v>
      </c>
      <c r="F2139" s="19"/>
      <c r="G2139" s="19"/>
      <c r="H2139" s="19"/>
      <c r="I2139" s="19"/>
      <c r="J2139" s="19"/>
      <c r="K2139" s="19"/>
      <c r="L2139" s="19"/>
      <c r="M2139" s="19"/>
      <c r="N2139" s="19"/>
      <c r="O2139" s="19"/>
      <c r="P2139" s="19"/>
      <c r="Q2139" s="19"/>
      <c r="R2139" s="19"/>
      <c r="S2139" s="31"/>
      <c r="T2139" s="19"/>
      <c r="U2139" s="58" t="n">
        <f aca="false">SUM(F2139:T2139)</f>
        <v>0</v>
      </c>
      <c r="V2139" s="19"/>
      <c r="W2139" s="19"/>
      <c r="X2139" s="19"/>
      <c r="Y2139" s="19"/>
      <c r="Z2139" s="19"/>
      <c r="AA2139" s="19"/>
      <c r="AB2139" s="19"/>
      <c r="AC2139" s="59"/>
      <c r="AD2139" s="22"/>
      <c r="AE2139" s="22"/>
      <c r="AF2139" s="22"/>
      <c r="AG2139" s="22"/>
      <c r="AH2139" s="22"/>
      <c r="AI2139" s="19"/>
      <c r="AJ2139" s="35" t="n">
        <f aca="false">SUM(V2139:AI2139)</f>
        <v>0</v>
      </c>
      <c r="AK2139" s="19"/>
      <c r="AL2139" s="19"/>
      <c r="AM2139" s="19"/>
      <c r="AN2139" s="19"/>
      <c r="AO2139" s="19"/>
      <c r="AP2139" s="19"/>
      <c r="AQ2139" s="19"/>
      <c r="AR2139" s="19"/>
      <c r="AS2139" s="19"/>
      <c r="AT2139" s="19"/>
      <c r="AU2139" s="19"/>
      <c r="AV2139" s="19"/>
      <c r="AW2139" s="19"/>
      <c r="AX2139" s="35" t="n">
        <f aca="false">SUM(AK2139:AW2139)</f>
        <v>0</v>
      </c>
      <c r="AY2139" s="19"/>
      <c r="AZ2139" s="19"/>
      <c r="BA2139" s="19"/>
      <c r="BB2139" s="19"/>
      <c r="BC2139" s="19"/>
      <c r="BD2139" s="19"/>
      <c r="BE2139" s="19"/>
      <c r="BF2139" s="19"/>
      <c r="BG2139" s="19"/>
      <c r="BH2139" s="19"/>
      <c r="BI2139" s="19"/>
      <c r="BJ2139" s="19"/>
      <c r="BK2139" s="19"/>
      <c r="BL2139" s="35" t="n">
        <f aca="false">SUM(AY2139:BK2139)</f>
        <v>0</v>
      </c>
      <c r="BM2139" s="58"/>
      <c r="BN2139" s="58"/>
      <c r="BO2139" s="58"/>
    </row>
    <row r="2140" s="60" customFormat="true" ht="15" hidden="false" customHeight="false" outlineLevel="0" collapsed="false">
      <c r="A2140" s="12" t="n">
        <v>3584</v>
      </c>
      <c r="B2140" s="55" t="s">
        <v>9831</v>
      </c>
      <c r="C2140" s="56" t="s">
        <v>14721</v>
      </c>
      <c r="D2140" s="57" t="s">
        <v>14722</v>
      </c>
      <c r="E2140" s="57" t="s">
        <v>14723</v>
      </c>
      <c r="F2140" s="19"/>
      <c r="G2140" s="19"/>
      <c r="H2140" s="19"/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31"/>
      <c r="T2140" s="19"/>
      <c r="U2140" s="58" t="n">
        <f aca="false">SUM(F2140:T2140)</f>
        <v>0</v>
      </c>
      <c r="V2140" s="19"/>
      <c r="W2140" s="19"/>
      <c r="X2140" s="19"/>
      <c r="Y2140" s="19"/>
      <c r="Z2140" s="19"/>
      <c r="AA2140" s="19"/>
      <c r="AB2140" s="19"/>
      <c r="AC2140" s="59"/>
      <c r="AD2140" s="22"/>
      <c r="AE2140" s="22"/>
      <c r="AF2140" s="22"/>
      <c r="AG2140" s="22"/>
      <c r="AH2140" s="22"/>
      <c r="AI2140" s="19"/>
      <c r="AJ2140" s="35" t="n">
        <f aca="false">SUM(V2140:AI2140)</f>
        <v>0</v>
      </c>
      <c r="AK2140" s="19"/>
      <c r="AL2140" s="19"/>
      <c r="AM2140" s="19"/>
      <c r="AN2140" s="19"/>
      <c r="AO2140" s="19"/>
      <c r="AP2140" s="19"/>
      <c r="AQ2140" s="19"/>
      <c r="AR2140" s="19"/>
      <c r="AS2140" s="19"/>
      <c r="AT2140" s="19"/>
      <c r="AU2140" s="19"/>
      <c r="AV2140" s="19"/>
      <c r="AW2140" s="19"/>
      <c r="AX2140" s="35" t="n">
        <f aca="false">SUM(AK2140:AW2140)</f>
        <v>0</v>
      </c>
      <c r="AY2140" s="19"/>
      <c r="AZ2140" s="19"/>
      <c r="BA2140" s="19"/>
      <c r="BB2140" s="19"/>
      <c r="BC2140" s="19"/>
      <c r="BD2140" s="19"/>
      <c r="BE2140" s="19"/>
      <c r="BF2140" s="19"/>
      <c r="BG2140" s="19"/>
      <c r="BH2140" s="19"/>
      <c r="BI2140" s="19"/>
      <c r="BJ2140" s="19"/>
      <c r="BK2140" s="19"/>
      <c r="BL2140" s="35" t="n">
        <f aca="false">SUM(AY2140:BK2140)</f>
        <v>0</v>
      </c>
      <c r="BM2140" s="58"/>
      <c r="BN2140" s="58"/>
      <c r="BO2140" s="58"/>
    </row>
    <row r="2141" s="54" customFormat="true" ht="15" hidden="false" customHeight="false" outlineLevel="0" collapsed="false">
      <c r="A2141" s="9" t="n">
        <v>3585</v>
      </c>
      <c r="B2141" s="49" t="s">
        <v>9829</v>
      </c>
      <c r="C2141" s="50" t="s">
        <v>14724</v>
      </c>
      <c r="D2141" s="51"/>
      <c r="E2141" s="51"/>
      <c r="F2141" s="19"/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31"/>
      <c r="T2141" s="19"/>
      <c r="U2141" s="58" t="n">
        <f aca="false">SUM(F2141:T2141)</f>
        <v>0</v>
      </c>
      <c r="V2141" s="19"/>
      <c r="W2141" s="19"/>
      <c r="X2141" s="19"/>
      <c r="Y2141" s="19"/>
      <c r="Z2141" s="19"/>
      <c r="AA2141" s="19"/>
      <c r="AB2141" s="19"/>
      <c r="AC2141" s="53"/>
      <c r="AD2141" s="22"/>
      <c r="AE2141" s="22"/>
      <c r="AF2141" s="22"/>
      <c r="AG2141" s="22"/>
      <c r="AH2141" s="22"/>
      <c r="AI2141" s="19"/>
      <c r="AJ2141" s="35" t="n">
        <f aca="false">SUM(V2141:AI2141)</f>
        <v>0</v>
      </c>
      <c r="AK2141" s="19"/>
      <c r="AL2141" s="19"/>
      <c r="AM2141" s="19"/>
      <c r="AN2141" s="19"/>
      <c r="AO2141" s="19"/>
      <c r="AP2141" s="19"/>
      <c r="AQ2141" s="19"/>
      <c r="AR2141" s="19"/>
      <c r="AS2141" s="19"/>
      <c r="AT2141" s="19"/>
      <c r="AU2141" s="19"/>
      <c r="AV2141" s="19"/>
      <c r="AW2141" s="19"/>
      <c r="AX2141" s="35" t="n">
        <f aca="false">SUM(AK2141:AW2141)</f>
        <v>0</v>
      </c>
      <c r="AY2141" s="19"/>
      <c r="AZ2141" s="19"/>
      <c r="BA2141" s="19"/>
      <c r="BB2141" s="19"/>
      <c r="BC2141" s="19"/>
      <c r="BD2141" s="19"/>
      <c r="BE2141" s="19"/>
      <c r="BF2141" s="19"/>
      <c r="BG2141" s="19"/>
      <c r="BH2141" s="19"/>
      <c r="BI2141" s="19"/>
      <c r="BJ2141" s="19"/>
      <c r="BK2141" s="19"/>
      <c r="BL2141" s="35" t="n">
        <f aca="false">SUM(AY2141:BK2141)</f>
        <v>0</v>
      </c>
      <c r="BM2141" s="52"/>
      <c r="BN2141" s="52"/>
      <c r="BO2141" s="52"/>
    </row>
    <row r="2142" s="60" customFormat="true" ht="15" hidden="false" customHeight="false" outlineLevel="0" collapsed="false">
      <c r="A2142" s="12" t="n">
        <v>3586</v>
      </c>
      <c r="B2142" s="55" t="s">
        <v>9831</v>
      </c>
      <c r="C2142" s="56" t="s">
        <v>14725</v>
      </c>
      <c r="D2142" s="57" t="s">
        <v>14726</v>
      </c>
      <c r="E2142" s="57" t="s">
        <v>14727</v>
      </c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31"/>
      <c r="T2142" s="19"/>
      <c r="U2142" s="58" t="n">
        <f aca="false">SUM(F2142:T2142)</f>
        <v>0</v>
      </c>
      <c r="V2142" s="19"/>
      <c r="W2142" s="19"/>
      <c r="X2142" s="19"/>
      <c r="Y2142" s="19"/>
      <c r="Z2142" s="19"/>
      <c r="AA2142" s="19"/>
      <c r="AB2142" s="19"/>
      <c r="AC2142" s="59"/>
      <c r="AD2142" s="22"/>
      <c r="AE2142" s="22"/>
      <c r="AF2142" s="22"/>
      <c r="AG2142" s="22"/>
      <c r="AH2142" s="22"/>
      <c r="AI2142" s="19"/>
      <c r="AJ2142" s="35" t="n">
        <f aca="false">SUM(V2142:AI2142)</f>
        <v>0</v>
      </c>
      <c r="AK2142" s="19"/>
      <c r="AL2142" s="19"/>
      <c r="AM2142" s="19"/>
      <c r="AN2142" s="19"/>
      <c r="AO2142" s="19"/>
      <c r="AP2142" s="19"/>
      <c r="AQ2142" s="19"/>
      <c r="AR2142" s="19"/>
      <c r="AS2142" s="19"/>
      <c r="AT2142" s="19"/>
      <c r="AU2142" s="19"/>
      <c r="AV2142" s="19"/>
      <c r="AW2142" s="19"/>
      <c r="AX2142" s="35" t="n">
        <f aca="false">SUM(AK2142:AW2142)</f>
        <v>0</v>
      </c>
      <c r="AY2142" s="19"/>
      <c r="AZ2142" s="19"/>
      <c r="BA2142" s="19"/>
      <c r="BB2142" s="19"/>
      <c r="BC2142" s="19"/>
      <c r="BD2142" s="19"/>
      <c r="BE2142" s="19"/>
      <c r="BF2142" s="19"/>
      <c r="BG2142" s="19"/>
      <c r="BH2142" s="19"/>
      <c r="BI2142" s="19"/>
      <c r="BJ2142" s="19"/>
      <c r="BK2142" s="19"/>
      <c r="BL2142" s="35" t="n">
        <f aca="false">SUM(AY2142:BK2142)</f>
        <v>0</v>
      </c>
      <c r="BM2142" s="58"/>
      <c r="BN2142" s="58"/>
      <c r="BO2142" s="58"/>
    </row>
    <row r="2143" s="54" customFormat="true" ht="15" hidden="false" customHeight="false" outlineLevel="0" collapsed="false">
      <c r="A2143" s="9" t="n">
        <v>3588</v>
      </c>
      <c r="B2143" s="49" t="s">
        <v>9829</v>
      </c>
      <c r="C2143" s="50" t="s">
        <v>14728</v>
      </c>
      <c r="D2143" s="51"/>
      <c r="E2143" s="51"/>
      <c r="F2143" s="19"/>
      <c r="G2143" s="19"/>
      <c r="H2143" s="19"/>
      <c r="I2143" s="19"/>
      <c r="J2143" s="19"/>
      <c r="K2143" s="19"/>
      <c r="L2143" s="19"/>
      <c r="M2143" s="19"/>
      <c r="N2143" s="19"/>
      <c r="O2143" s="19"/>
      <c r="P2143" s="19"/>
      <c r="Q2143" s="19"/>
      <c r="R2143" s="19"/>
      <c r="S2143" s="31"/>
      <c r="T2143" s="19"/>
      <c r="U2143" s="58" t="n">
        <f aca="false">SUM(F2143:T2143)</f>
        <v>0</v>
      </c>
      <c r="V2143" s="19"/>
      <c r="W2143" s="19"/>
      <c r="X2143" s="19"/>
      <c r="Y2143" s="19"/>
      <c r="Z2143" s="19"/>
      <c r="AA2143" s="19"/>
      <c r="AB2143" s="19"/>
      <c r="AC2143" s="53"/>
      <c r="AD2143" s="22"/>
      <c r="AE2143" s="22"/>
      <c r="AF2143" s="22"/>
      <c r="AG2143" s="22"/>
      <c r="AH2143" s="22"/>
      <c r="AI2143" s="19"/>
      <c r="AJ2143" s="35" t="n">
        <f aca="false">SUM(V2143:AI2143)</f>
        <v>0</v>
      </c>
      <c r="AK2143" s="19"/>
      <c r="AL2143" s="19"/>
      <c r="AM2143" s="19"/>
      <c r="AN2143" s="19"/>
      <c r="AO2143" s="19"/>
      <c r="AP2143" s="19"/>
      <c r="AQ2143" s="19"/>
      <c r="AR2143" s="19"/>
      <c r="AS2143" s="19"/>
      <c r="AT2143" s="19"/>
      <c r="AU2143" s="19"/>
      <c r="AV2143" s="19"/>
      <c r="AW2143" s="19"/>
      <c r="AX2143" s="35" t="n">
        <f aca="false">SUM(AK2143:AW2143)</f>
        <v>0</v>
      </c>
      <c r="AY2143" s="19"/>
      <c r="AZ2143" s="19"/>
      <c r="BA2143" s="19"/>
      <c r="BB2143" s="19"/>
      <c r="BC2143" s="19"/>
      <c r="BD2143" s="19"/>
      <c r="BE2143" s="19"/>
      <c r="BF2143" s="19"/>
      <c r="BG2143" s="19"/>
      <c r="BH2143" s="19"/>
      <c r="BI2143" s="19"/>
      <c r="BJ2143" s="19"/>
      <c r="BK2143" s="19"/>
      <c r="BL2143" s="35" t="n">
        <f aca="false">SUM(AY2143:BK2143)</f>
        <v>0</v>
      </c>
      <c r="BM2143" s="52"/>
      <c r="BN2143" s="52"/>
      <c r="BO2143" s="52"/>
    </row>
    <row r="2144" s="60" customFormat="true" ht="15" hidden="false" customHeight="false" outlineLevel="0" collapsed="false">
      <c r="A2144" s="12" t="n">
        <v>3589</v>
      </c>
      <c r="B2144" s="55" t="s">
        <v>9831</v>
      </c>
      <c r="C2144" s="56" t="s">
        <v>14729</v>
      </c>
      <c r="D2144" s="57" t="s">
        <v>14730</v>
      </c>
      <c r="E2144" s="57" t="s">
        <v>14731</v>
      </c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31"/>
      <c r="T2144" s="19"/>
      <c r="U2144" s="58" t="n">
        <f aca="false">SUM(F2144:T2144)</f>
        <v>0</v>
      </c>
      <c r="V2144" s="19"/>
      <c r="W2144" s="19"/>
      <c r="X2144" s="19"/>
      <c r="Y2144" s="19"/>
      <c r="Z2144" s="19"/>
      <c r="AA2144" s="19"/>
      <c r="AB2144" s="19"/>
      <c r="AC2144" s="59"/>
      <c r="AD2144" s="22"/>
      <c r="AE2144" s="22"/>
      <c r="AF2144" s="22"/>
      <c r="AG2144" s="22"/>
      <c r="AH2144" s="22"/>
      <c r="AI2144" s="19"/>
      <c r="AJ2144" s="35" t="n">
        <f aca="false">SUM(V2144:AI2144)</f>
        <v>0</v>
      </c>
      <c r="AK2144" s="19"/>
      <c r="AL2144" s="19"/>
      <c r="AM2144" s="19"/>
      <c r="AN2144" s="19"/>
      <c r="AO2144" s="19"/>
      <c r="AP2144" s="19"/>
      <c r="AQ2144" s="19"/>
      <c r="AR2144" s="19"/>
      <c r="AS2144" s="19"/>
      <c r="AT2144" s="19"/>
      <c r="AU2144" s="19"/>
      <c r="AV2144" s="19"/>
      <c r="AW2144" s="19"/>
      <c r="AX2144" s="35" t="n">
        <f aca="false">SUM(AK2144:AW2144)</f>
        <v>0</v>
      </c>
      <c r="AY2144" s="19"/>
      <c r="AZ2144" s="19"/>
      <c r="BA2144" s="19"/>
      <c r="BB2144" s="19"/>
      <c r="BC2144" s="19"/>
      <c r="BD2144" s="19"/>
      <c r="BE2144" s="19"/>
      <c r="BF2144" s="19"/>
      <c r="BG2144" s="19"/>
      <c r="BH2144" s="19"/>
      <c r="BI2144" s="19"/>
      <c r="BJ2144" s="19"/>
      <c r="BK2144" s="19"/>
      <c r="BL2144" s="35" t="n">
        <f aca="false">SUM(AY2144:BK2144)</f>
        <v>0</v>
      </c>
      <c r="BM2144" s="58"/>
      <c r="BN2144" s="58"/>
      <c r="BO2144" s="58"/>
    </row>
    <row r="2145" s="60" customFormat="true" ht="15" hidden="false" customHeight="false" outlineLevel="0" collapsed="false">
      <c r="A2145" s="12" t="n">
        <v>3593</v>
      </c>
      <c r="B2145" s="55" t="s">
        <v>9831</v>
      </c>
      <c r="C2145" s="56" t="s">
        <v>14732</v>
      </c>
      <c r="D2145" s="57" t="s">
        <v>14733</v>
      </c>
      <c r="E2145" s="57" t="s">
        <v>14734</v>
      </c>
      <c r="F2145" s="19"/>
      <c r="G2145" s="19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31"/>
      <c r="T2145" s="19"/>
      <c r="U2145" s="58" t="n">
        <f aca="false">SUM(F2145:T2145)</f>
        <v>0</v>
      </c>
      <c r="V2145" s="19"/>
      <c r="W2145" s="19"/>
      <c r="X2145" s="19"/>
      <c r="Y2145" s="19"/>
      <c r="Z2145" s="19"/>
      <c r="AA2145" s="19"/>
      <c r="AB2145" s="19"/>
      <c r="AC2145" s="59"/>
      <c r="AD2145" s="22"/>
      <c r="AE2145" s="22"/>
      <c r="AF2145" s="22"/>
      <c r="AG2145" s="22"/>
      <c r="AH2145" s="22"/>
      <c r="AI2145" s="19"/>
      <c r="AJ2145" s="35" t="n">
        <f aca="false">SUM(V2145:AI2145)</f>
        <v>0</v>
      </c>
      <c r="AK2145" s="19"/>
      <c r="AL2145" s="19"/>
      <c r="AM2145" s="19"/>
      <c r="AN2145" s="19"/>
      <c r="AO2145" s="19"/>
      <c r="AP2145" s="19"/>
      <c r="AQ2145" s="19"/>
      <c r="AR2145" s="19"/>
      <c r="AS2145" s="19"/>
      <c r="AT2145" s="19"/>
      <c r="AU2145" s="19"/>
      <c r="AV2145" s="19"/>
      <c r="AW2145" s="19"/>
      <c r="AX2145" s="35" t="n">
        <f aca="false">SUM(AK2145:AW2145)</f>
        <v>0</v>
      </c>
      <c r="AY2145" s="19"/>
      <c r="AZ2145" s="19"/>
      <c r="BA2145" s="19"/>
      <c r="BB2145" s="19"/>
      <c r="BC2145" s="19"/>
      <c r="BD2145" s="19"/>
      <c r="BE2145" s="19"/>
      <c r="BF2145" s="19"/>
      <c r="BG2145" s="19"/>
      <c r="BH2145" s="19"/>
      <c r="BI2145" s="19"/>
      <c r="BJ2145" s="19"/>
      <c r="BK2145" s="19"/>
      <c r="BL2145" s="35" t="n">
        <f aca="false">SUM(AY2145:BK2145)</f>
        <v>0</v>
      </c>
      <c r="BM2145" s="58"/>
      <c r="BN2145" s="58"/>
      <c r="BO2145" s="58"/>
    </row>
    <row r="2146" s="60" customFormat="true" ht="15" hidden="false" customHeight="false" outlineLevel="0" collapsed="false">
      <c r="A2146" s="12" t="n">
        <v>3594</v>
      </c>
      <c r="B2146" s="55" t="s">
        <v>9831</v>
      </c>
      <c r="C2146" s="56" t="s">
        <v>14735</v>
      </c>
      <c r="D2146" s="57" t="s">
        <v>14736</v>
      </c>
      <c r="E2146" s="57" t="s">
        <v>14737</v>
      </c>
      <c r="F2146" s="19"/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31"/>
      <c r="T2146" s="19"/>
      <c r="U2146" s="58" t="n">
        <f aca="false">SUM(F2146:T2146)</f>
        <v>0</v>
      </c>
      <c r="V2146" s="19"/>
      <c r="W2146" s="19"/>
      <c r="X2146" s="19"/>
      <c r="Y2146" s="19"/>
      <c r="Z2146" s="19"/>
      <c r="AA2146" s="19"/>
      <c r="AB2146" s="19"/>
      <c r="AC2146" s="59"/>
      <c r="AD2146" s="22"/>
      <c r="AE2146" s="22"/>
      <c r="AF2146" s="22"/>
      <c r="AG2146" s="22"/>
      <c r="AH2146" s="22"/>
      <c r="AI2146" s="19"/>
      <c r="AJ2146" s="35" t="n">
        <f aca="false">SUM(V2146:AI2146)</f>
        <v>0</v>
      </c>
      <c r="AK2146" s="19"/>
      <c r="AL2146" s="19"/>
      <c r="AM2146" s="19"/>
      <c r="AN2146" s="19"/>
      <c r="AO2146" s="19"/>
      <c r="AP2146" s="19"/>
      <c r="AQ2146" s="19"/>
      <c r="AR2146" s="19"/>
      <c r="AS2146" s="19"/>
      <c r="AT2146" s="19"/>
      <c r="AU2146" s="19"/>
      <c r="AV2146" s="19"/>
      <c r="AW2146" s="19"/>
      <c r="AX2146" s="35" t="n">
        <f aca="false">SUM(AK2146:AW2146)</f>
        <v>0</v>
      </c>
      <c r="AY2146" s="19"/>
      <c r="AZ2146" s="19"/>
      <c r="BA2146" s="19"/>
      <c r="BB2146" s="19"/>
      <c r="BC2146" s="19"/>
      <c r="BD2146" s="19"/>
      <c r="BE2146" s="19"/>
      <c r="BF2146" s="19"/>
      <c r="BG2146" s="19"/>
      <c r="BH2146" s="19"/>
      <c r="BI2146" s="19"/>
      <c r="BJ2146" s="19"/>
      <c r="BK2146" s="19"/>
      <c r="BL2146" s="35" t="n">
        <f aca="false">SUM(AY2146:BK2146)</f>
        <v>0</v>
      </c>
      <c r="BM2146" s="58"/>
      <c r="BN2146" s="58"/>
      <c r="BO2146" s="58"/>
    </row>
    <row r="2147" s="48" customFormat="true" ht="15" hidden="false" customHeight="false" outlineLevel="0" collapsed="false">
      <c r="A2147" s="6" t="n">
        <v>3595</v>
      </c>
      <c r="B2147" s="43" t="s">
        <v>9827</v>
      </c>
      <c r="C2147" s="44" t="s">
        <v>14738</v>
      </c>
      <c r="D2147" s="45"/>
      <c r="E2147" s="45"/>
      <c r="F2147" s="19"/>
      <c r="G2147" s="19"/>
      <c r="H2147" s="19"/>
      <c r="I2147" s="19"/>
      <c r="J2147" s="19"/>
      <c r="K2147" s="19"/>
      <c r="L2147" s="19"/>
      <c r="M2147" s="19"/>
      <c r="N2147" s="19"/>
      <c r="O2147" s="19"/>
      <c r="P2147" s="19"/>
      <c r="Q2147" s="19"/>
      <c r="R2147" s="19"/>
      <c r="S2147" s="31"/>
      <c r="T2147" s="19"/>
      <c r="U2147" s="58" t="n">
        <f aca="false">SUM(F2147:T2147)</f>
        <v>0</v>
      </c>
      <c r="V2147" s="19"/>
      <c r="W2147" s="19"/>
      <c r="X2147" s="19"/>
      <c r="Y2147" s="19"/>
      <c r="Z2147" s="19"/>
      <c r="AA2147" s="19"/>
      <c r="AB2147" s="19"/>
      <c r="AC2147" s="47"/>
      <c r="AD2147" s="22"/>
      <c r="AE2147" s="22"/>
      <c r="AF2147" s="22"/>
      <c r="AG2147" s="22"/>
      <c r="AH2147" s="22"/>
      <c r="AI2147" s="19"/>
      <c r="AJ2147" s="35" t="n">
        <f aca="false">SUM(V2147:AI2147)</f>
        <v>0</v>
      </c>
      <c r="AK2147" s="19"/>
      <c r="AL2147" s="19"/>
      <c r="AM2147" s="19"/>
      <c r="AN2147" s="19"/>
      <c r="AO2147" s="19"/>
      <c r="AP2147" s="19"/>
      <c r="AQ2147" s="19"/>
      <c r="AR2147" s="19"/>
      <c r="AS2147" s="19"/>
      <c r="AT2147" s="19"/>
      <c r="AU2147" s="19"/>
      <c r="AV2147" s="19"/>
      <c r="AW2147" s="19"/>
      <c r="AX2147" s="35" t="n">
        <f aca="false">SUM(AK2147:AW2147)</f>
        <v>0</v>
      </c>
      <c r="AY2147" s="19"/>
      <c r="AZ2147" s="19"/>
      <c r="BA2147" s="19"/>
      <c r="BB2147" s="19"/>
      <c r="BC2147" s="19"/>
      <c r="BD2147" s="19"/>
      <c r="BE2147" s="19"/>
      <c r="BF2147" s="19"/>
      <c r="BG2147" s="19"/>
      <c r="BH2147" s="19"/>
      <c r="BI2147" s="19"/>
      <c r="BJ2147" s="19"/>
      <c r="BK2147" s="19"/>
      <c r="BL2147" s="35" t="n">
        <f aca="false">SUM(AY2147:BK2147)</f>
        <v>0</v>
      </c>
      <c r="BM2147" s="46"/>
      <c r="BN2147" s="46"/>
      <c r="BO2147" s="46"/>
    </row>
    <row r="2148" s="67" customFormat="true" ht="15" hidden="false" customHeight="false" outlineLevel="0" collapsed="false">
      <c r="A2148" s="15" t="n">
        <v>3596</v>
      </c>
      <c r="B2148" s="62" t="s">
        <v>9919</v>
      </c>
      <c r="C2148" s="63" t="s">
        <v>14739</v>
      </c>
      <c r="D2148" s="64"/>
      <c r="E2148" s="64"/>
      <c r="F2148" s="19"/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31"/>
      <c r="T2148" s="19"/>
      <c r="U2148" s="58" t="n">
        <f aca="false">SUM(F2148:T2148)</f>
        <v>0</v>
      </c>
      <c r="V2148" s="19"/>
      <c r="W2148" s="19"/>
      <c r="X2148" s="19"/>
      <c r="Y2148" s="19"/>
      <c r="Z2148" s="19"/>
      <c r="AA2148" s="19"/>
      <c r="AB2148" s="19"/>
      <c r="AC2148" s="65"/>
      <c r="AD2148" s="22"/>
      <c r="AE2148" s="22"/>
      <c r="AF2148" s="22"/>
      <c r="AG2148" s="22"/>
      <c r="AH2148" s="22"/>
      <c r="AI2148" s="19"/>
      <c r="AJ2148" s="35" t="n">
        <f aca="false">SUM(V2148:AI2148)</f>
        <v>0</v>
      </c>
      <c r="AK2148" s="19"/>
      <c r="AL2148" s="19"/>
      <c r="AM2148" s="19"/>
      <c r="AN2148" s="19"/>
      <c r="AO2148" s="19"/>
      <c r="AP2148" s="19"/>
      <c r="AQ2148" s="19"/>
      <c r="AR2148" s="19"/>
      <c r="AS2148" s="19"/>
      <c r="AT2148" s="19"/>
      <c r="AU2148" s="19"/>
      <c r="AV2148" s="19"/>
      <c r="AW2148" s="19"/>
      <c r="AX2148" s="35" t="n">
        <f aca="false">SUM(AK2148:AW2148)</f>
        <v>0</v>
      </c>
      <c r="AY2148" s="19"/>
      <c r="AZ2148" s="19"/>
      <c r="BA2148" s="19"/>
      <c r="BB2148" s="19"/>
      <c r="BC2148" s="19"/>
      <c r="BD2148" s="19"/>
      <c r="BE2148" s="19"/>
      <c r="BF2148" s="19"/>
      <c r="BG2148" s="19"/>
      <c r="BH2148" s="19"/>
      <c r="BI2148" s="19"/>
      <c r="BJ2148" s="19"/>
      <c r="BK2148" s="19"/>
      <c r="BL2148" s="35" t="n">
        <f aca="false">SUM(AY2148:BK2148)</f>
        <v>0</v>
      </c>
      <c r="BM2148" s="66"/>
      <c r="BN2148" s="66"/>
      <c r="BO2148" s="66"/>
    </row>
    <row r="2149" s="54" customFormat="true" ht="15" hidden="false" customHeight="false" outlineLevel="0" collapsed="false">
      <c r="A2149" s="9" t="n">
        <v>3597</v>
      </c>
      <c r="B2149" s="49" t="s">
        <v>9829</v>
      </c>
      <c r="C2149" s="50" t="s">
        <v>14740</v>
      </c>
      <c r="D2149" s="51"/>
      <c r="E2149" s="51"/>
      <c r="F2149" s="19"/>
      <c r="G2149" s="19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31"/>
      <c r="T2149" s="19"/>
      <c r="U2149" s="58" t="n">
        <f aca="false">SUM(F2149:T2149)</f>
        <v>0</v>
      </c>
      <c r="V2149" s="19"/>
      <c r="W2149" s="19"/>
      <c r="X2149" s="19"/>
      <c r="Y2149" s="19"/>
      <c r="Z2149" s="19"/>
      <c r="AA2149" s="19"/>
      <c r="AB2149" s="19"/>
      <c r="AC2149" s="53"/>
      <c r="AD2149" s="22"/>
      <c r="AE2149" s="22"/>
      <c r="AF2149" s="22"/>
      <c r="AG2149" s="22"/>
      <c r="AH2149" s="22"/>
      <c r="AI2149" s="19"/>
      <c r="AJ2149" s="35" t="n">
        <f aca="false">SUM(V2149:AI2149)</f>
        <v>0</v>
      </c>
      <c r="AK2149" s="19"/>
      <c r="AL2149" s="19"/>
      <c r="AM2149" s="19"/>
      <c r="AN2149" s="19"/>
      <c r="AO2149" s="19"/>
      <c r="AP2149" s="19"/>
      <c r="AQ2149" s="19"/>
      <c r="AR2149" s="19"/>
      <c r="AS2149" s="19"/>
      <c r="AT2149" s="19"/>
      <c r="AU2149" s="19"/>
      <c r="AV2149" s="19"/>
      <c r="AW2149" s="19"/>
      <c r="AX2149" s="35" t="n">
        <f aca="false">SUM(AK2149:AW2149)</f>
        <v>0</v>
      </c>
      <c r="AY2149" s="19"/>
      <c r="AZ2149" s="19"/>
      <c r="BA2149" s="19"/>
      <c r="BB2149" s="19"/>
      <c r="BC2149" s="19"/>
      <c r="BD2149" s="19"/>
      <c r="BE2149" s="19"/>
      <c r="BF2149" s="19"/>
      <c r="BG2149" s="19"/>
      <c r="BH2149" s="19"/>
      <c r="BI2149" s="19"/>
      <c r="BJ2149" s="19"/>
      <c r="BK2149" s="19"/>
      <c r="BL2149" s="35" t="n">
        <f aca="false">SUM(AY2149:BK2149)</f>
        <v>0</v>
      </c>
      <c r="BM2149" s="52"/>
      <c r="BN2149" s="52"/>
      <c r="BO2149" s="52"/>
    </row>
    <row r="2150" s="60" customFormat="true" ht="15" hidden="false" customHeight="false" outlineLevel="0" collapsed="false">
      <c r="A2150" s="12" t="n">
        <v>3598</v>
      </c>
      <c r="B2150" s="55" t="s">
        <v>9831</v>
      </c>
      <c r="C2150" s="56" t="s">
        <v>14741</v>
      </c>
      <c r="D2150" s="57" t="s">
        <v>14742</v>
      </c>
      <c r="E2150" s="57" t="s">
        <v>14743</v>
      </c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31"/>
      <c r="T2150" s="19"/>
      <c r="U2150" s="58" t="n">
        <f aca="false">SUM(F2150:T2150)</f>
        <v>0</v>
      </c>
      <c r="V2150" s="19"/>
      <c r="W2150" s="19"/>
      <c r="X2150" s="19"/>
      <c r="Y2150" s="19"/>
      <c r="Z2150" s="19"/>
      <c r="AA2150" s="19"/>
      <c r="AB2150" s="19"/>
      <c r="AC2150" s="59"/>
      <c r="AD2150" s="22"/>
      <c r="AE2150" s="22"/>
      <c r="AF2150" s="22"/>
      <c r="AG2150" s="22"/>
      <c r="AH2150" s="22"/>
      <c r="AI2150" s="19"/>
      <c r="AJ2150" s="35" t="n">
        <f aca="false">SUM(V2150:AI2150)</f>
        <v>0</v>
      </c>
      <c r="AK2150" s="19"/>
      <c r="AL2150" s="19"/>
      <c r="AM2150" s="19"/>
      <c r="AN2150" s="19"/>
      <c r="AO2150" s="19"/>
      <c r="AP2150" s="19"/>
      <c r="AQ2150" s="19"/>
      <c r="AR2150" s="19"/>
      <c r="AS2150" s="19"/>
      <c r="AT2150" s="19"/>
      <c r="AU2150" s="19"/>
      <c r="AV2150" s="19"/>
      <c r="AW2150" s="19"/>
      <c r="AX2150" s="35" t="n">
        <f aca="false">SUM(AK2150:AW2150)</f>
        <v>0</v>
      </c>
      <c r="AY2150" s="19"/>
      <c r="AZ2150" s="19"/>
      <c r="BA2150" s="19"/>
      <c r="BB2150" s="19"/>
      <c r="BC2150" s="19"/>
      <c r="BD2150" s="19"/>
      <c r="BE2150" s="19"/>
      <c r="BF2150" s="19"/>
      <c r="BG2150" s="19"/>
      <c r="BH2150" s="19"/>
      <c r="BI2150" s="19"/>
      <c r="BJ2150" s="19"/>
      <c r="BK2150" s="19"/>
      <c r="BL2150" s="35" t="n">
        <f aca="false">SUM(AY2150:BK2150)</f>
        <v>0</v>
      </c>
      <c r="BM2150" s="58"/>
      <c r="BN2150" s="58"/>
      <c r="BO2150" s="58"/>
    </row>
    <row r="2151" s="67" customFormat="true" ht="15" hidden="false" customHeight="false" outlineLevel="0" collapsed="false">
      <c r="A2151" s="15" t="n">
        <v>3601</v>
      </c>
      <c r="B2151" s="62" t="s">
        <v>9919</v>
      </c>
      <c r="C2151" s="63" t="s">
        <v>14744</v>
      </c>
      <c r="D2151" s="64"/>
      <c r="E2151" s="64"/>
      <c r="F2151" s="19"/>
      <c r="G2151" s="19"/>
      <c r="H2151" s="19"/>
      <c r="I2151" s="19"/>
      <c r="J2151" s="19"/>
      <c r="K2151" s="19"/>
      <c r="L2151" s="19"/>
      <c r="M2151" s="19"/>
      <c r="N2151" s="19"/>
      <c r="O2151" s="19"/>
      <c r="P2151" s="19"/>
      <c r="Q2151" s="19"/>
      <c r="R2151" s="19"/>
      <c r="S2151" s="31"/>
      <c r="T2151" s="19"/>
      <c r="U2151" s="58" t="n">
        <f aca="false">SUM(F2151:T2151)</f>
        <v>0</v>
      </c>
      <c r="V2151" s="19"/>
      <c r="W2151" s="19"/>
      <c r="X2151" s="19"/>
      <c r="Y2151" s="19"/>
      <c r="Z2151" s="19"/>
      <c r="AA2151" s="19"/>
      <c r="AB2151" s="19"/>
      <c r="AC2151" s="65"/>
      <c r="AD2151" s="22"/>
      <c r="AE2151" s="22"/>
      <c r="AF2151" s="22"/>
      <c r="AG2151" s="22"/>
      <c r="AH2151" s="22"/>
      <c r="AI2151" s="19"/>
      <c r="AJ2151" s="35" t="n">
        <f aca="false">SUM(V2151:AI2151)</f>
        <v>0</v>
      </c>
      <c r="AK2151" s="19"/>
      <c r="AL2151" s="19"/>
      <c r="AM2151" s="19"/>
      <c r="AN2151" s="19"/>
      <c r="AO2151" s="19"/>
      <c r="AP2151" s="19"/>
      <c r="AQ2151" s="19"/>
      <c r="AR2151" s="19"/>
      <c r="AS2151" s="19"/>
      <c r="AT2151" s="19"/>
      <c r="AU2151" s="19"/>
      <c r="AV2151" s="19"/>
      <c r="AW2151" s="19"/>
      <c r="AX2151" s="35" t="n">
        <f aca="false">SUM(AK2151:AW2151)</f>
        <v>0</v>
      </c>
      <c r="AY2151" s="19"/>
      <c r="AZ2151" s="19"/>
      <c r="BA2151" s="19"/>
      <c r="BB2151" s="19"/>
      <c r="BC2151" s="19"/>
      <c r="BD2151" s="19"/>
      <c r="BE2151" s="19"/>
      <c r="BF2151" s="19"/>
      <c r="BG2151" s="19"/>
      <c r="BH2151" s="19"/>
      <c r="BI2151" s="19"/>
      <c r="BJ2151" s="19"/>
      <c r="BK2151" s="19"/>
      <c r="BL2151" s="35" t="n">
        <f aca="false">SUM(AY2151:BK2151)</f>
        <v>0</v>
      </c>
      <c r="BM2151" s="66"/>
      <c r="BN2151" s="66"/>
      <c r="BO2151" s="66"/>
    </row>
    <row r="2152" s="54" customFormat="true" ht="15" hidden="false" customHeight="false" outlineLevel="0" collapsed="false">
      <c r="A2152" s="9" t="n">
        <v>3602</v>
      </c>
      <c r="B2152" s="49" t="s">
        <v>9829</v>
      </c>
      <c r="C2152" s="50" t="s">
        <v>14745</v>
      </c>
      <c r="D2152" s="51"/>
      <c r="E2152" s="51"/>
      <c r="F2152" s="19"/>
      <c r="G2152" s="19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31"/>
      <c r="T2152" s="19"/>
      <c r="U2152" s="58" t="n">
        <f aca="false">SUM(F2152:T2152)</f>
        <v>0</v>
      </c>
      <c r="V2152" s="19"/>
      <c r="W2152" s="19"/>
      <c r="X2152" s="19"/>
      <c r="Y2152" s="19"/>
      <c r="Z2152" s="19"/>
      <c r="AA2152" s="19"/>
      <c r="AB2152" s="19"/>
      <c r="AC2152" s="53"/>
      <c r="AD2152" s="22"/>
      <c r="AE2152" s="22"/>
      <c r="AF2152" s="22"/>
      <c r="AG2152" s="22"/>
      <c r="AH2152" s="22"/>
      <c r="AI2152" s="19"/>
      <c r="AJ2152" s="35" t="n">
        <f aca="false">SUM(V2152:AI2152)</f>
        <v>0</v>
      </c>
      <c r="AK2152" s="19"/>
      <c r="AL2152" s="19"/>
      <c r="AM2152" s="19"/>
      <c r="AN2152" s="19"/>
      <c r="AO2152" s="19"/>
      <c r="AP2152" s="19"/>
      <c r="AQ2152" s="19"/>
      <c r="AR2152" s="19"/>
      <c r="AS2152" s="19"/>
      <c r="AT2152" s="19"/>
      <c r="AU2152" s="19"/>
      <c r="AV2152" s="19"/>
      <c r="AW2152" s="19"/>
      <c r="AX2152" s="35" t="n">
        <f aca="false">SUM(AK2152:AW2152)</f>
        <v>0</v>
      </c>
      <c r="AY2152" s="19"/>
      <c r="AZ2152" s="19"/>
      <c r="BA2152" s="19"/>
      <c r="BB2152" s="19"/>
      <c r="BC2152" s="19"/>
      <c r="BD2152" s="19"/>
      <c r="BE2152" s="19"/>
      <c r="BF2152" s="19"/>
      <c r="BG2152" s="19"/>
      <c r="BH2152" s="19"/>
      <c r="BI2152" s="19"/>
      <c r="BJ2152" s="19"/>
      <c r="BK2152" s="19"/>
      <c r="BL2152" s="35" t="n">
        <f aca="false">SUM(AY2152:BK2152)</f>
        <v>0</v>
      </c>
      <c r="BM2152" s="52"/>
      <c r="BN2152" s="52"/>
      <c r="BO2152" s="52"/>
    </row>
    <row r="2153" s="60" customFormat="true" ht="15" hidden="false" customHeight="false" outlineLevel="0" collapsed="false">
      <c r="A2153" s="12" t="n">
        <v>3603</v>
      </c>
      <c r="B2153" s="55" t="s">
        <v>9831</v>
      </c>
      <c r="C2153" s="56" t="s">
        <v>14746</v>
      </c>
      <c r="D2153" s="57" t="s">
        <v>14747</v>
      </c>
      <c r="E2153" s="57" t="s">
        <v>14748</v>
      </c>
      <c r="F2153" s="19"/>
      <c r="G2153" s="19"/>
      <c r="H2153" s="19"/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31"/>
      <c r="T2153" s="19"/>
      <c r="U2153" s="58" t="n">
        <f aca="false">SUM(F2153:T2153)</f>
        <v>0</v>
      </c>
      <c r="V2153" s="19"/>
      <c r="W2153" s="19"/>
      <c r="X2153" s="19"/>
      <c r="Y2153" s="19"/>
      <c r="Z2153" s="19"/>
      <c r="AA2153" s="19"/>
      <c r="AB2153" s="19"/>
      <c r="AC2153" s="59"/>
      <c r="AD2153" s="22"/>
      <c r="AE2153" s="22"/>
      <c r="AF2153" s="22"/>
      <c r="AG2153" s="22"/>
      <c r="AH2153" s="22"/>
      <c r="AI2153" s="19"/>
      <c r="AJ2153" s="35" t="n">
        <f aca="false">SUM(V2153:AI2153)</f>
        <v>0</v>
      </c>
      <c r="AK2153" s="19"/>
      <c r="AL2153" s="19"/>
      <c r="AM2153" s="19"/>
      <c r="AN2153" s="19"/>
      <c r="AO2153" s="19"/>
      <c r="AP2153" s="19"/>
      <c r="AQ2153" s="19"/>
      <c r="AR2153" s="19"/>
      <c r="AS2153" s="19"/>
      <c r="AT2153" s="19"/>
      <c r="AU2153" s="19"/>
      <c r="AV2153" s="19"/>
      <c r="AW2153" s="19"/>
      <c r="AX2153" s="35" t="n">
        <f aca="false">SUM(AK2153:AW2153)</f>
        <v>0</v>
      </c>
      <c r="AY2153" s="19"/>
      <c r="AZ2153" s="19"/>
      <c r="BA2153" s="19"/>
      <c r="BB2153" s="19"/>
      <c r="BC2153" s="19"/>
      <c r="BD2153" s="19"/>
      <c r="BE2153" s="19"/>
      <c r="BF2153" s="19"/>
      <c r="BG2153" s="19"/>
      <c r="BH2153" s="19"/>
      <c r="BI2153" s="19"/>
      <c r="BJ2153" s="19"/>
      <c r="BK2153" s="19"/>
      <c r="BL2153" s="35" t="n">
        <f aca="false">SUM(AY2153:BK2153)</f>
        <v>0</v>
      </c>
      <c r="BM2153" s="58"/>
      <c r="BN2153" s="58"/>
      <c r="BO2153" s="58"/>
    </row>
    <row r="2154" s="60" customFormat="true" ht="15" hidden="false" customHeight="false" outlineLevel="0" collapsed="false">
      <c r="A2154" s="12" t="n">
        <v>3604</v>
      </c>
      <c r="B2154" s="55" t="s">
        <v>9831</v>
      </c>
      <c r="C2154" s="56" t="s">
        <v>14749</v>
      </c>
      <c r="D2154" s="57" t="s">
        <v>14750</v>
      </c>
      <c r="E2154" s="57" t="s">
        <v>14751</v>
      </c>
      <c r="F2154" s="19"/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31"/>
      <c r="T2154" s="19"/>
      <c r="U2154" s="58" t="n">
        <f aca="false">SUM(F2154:T2154)</f>
        <v>0</v>
      </c>
      <c r="V2154" s="19"/>
      <c r="W2154" s="19"/>
      <c r="X2154" s="19"/>
      <c r="Y2154" s="19"/>
      <c r="Z2154" s="19"/>
      <c r="AA2154" s="19"/>
      <c r="AB2154" s="19"/>
      <c r="AC2154" s="59"/>
      <c r="AD2154" s="22"/>
      <c r="AE2154" s="22"/>
      <c r="AF2154" s="22"/>
      <c r="AG2154" s="22"/>
      <c r="AH2154" s="22"/>
      <c r="AI2154" s="19"/>
      <c r="AJ2154" s="35" t="n">
        <f aca="false">SUM(V2154:AI2154)</f>
        <v>0</v>
      </c>
      <c r="AK2154" s="19"/>
      <c r="AL2154" s="19"/>
      <c r="AM2154" s="19"/>
      <c r="AN2154" s="19"/>
      <c r="AO2154" s="19"/>
      <c r="AP2154" s="19"/>
      <c r="AQ2154" s="19"/>
      <c r="AR2154" s="19"/>
      <c r="AS2154" s="19"/>
      <c r="AT2154" s="19"/>
      <c r="AU2154" s="19"/>
      <c r="AV2154" s="19"/>
      <c r="AW2154" s="19"/>
      <c r="AX2154" s="35" t="n">
        <f aca="false">SUM(AK2154:AW2154)</f>
        <v>0</v>
      </c>
      <c r="AY2154" s="19"/>
      <c r="AZ2154" s="19"/>
      <c r="BA2154" s="19"/>
      <c r="BB2154" s="19"/>
      <c r="BC2154" s="19"/>
      <c r="BD2154" s="19"/>
      <c r="BE2154" s="19"/>
      <c r="BF2154" s="19"/>
      <c r="BG2154" s="19"/>
      <c r="BH2154" s="19"/>
      <c r="BI2154" s="19"/>
      <c r="BJ2154" s="19"/>
      <c r="BK2154" s="19"/>
      <c r="BL2154" s="35" t="n">
        <f aca="false">SUM(AY2154:BK2154)</f>
        <v>0</v>
      </c>
      <c r="BM2154" s="58"/>
      <c r="BN2154" s="58"/>
      <c r="BO2154" s="58"/>
    </row>
    <row r="2155" s="60" customFormat="true" ht="15" hidden="false" customHeight="false" outlineLevel="0" collapsed="false">
      <c r="A2155" s="12" t="n">
        <v>3605</v>
      </c>
      <c r="B2155" s="55" t="s">
        <v>9831</v>
      </c>
      <c r="C2155" s="56" t="s">
        <v>14752</v>
      </c>
      <c r="D2155" s="57" t="s">
        <v>14753</v>
      </c>
      <c r="E2155" s="57" t="s">
        <v>14754</v>
      </c>
      <c r="F2155" s="19"/>
      <c r="G2155" s="19"/>
      <c r="H2155" s="19"/>
      <c r="I2155" s="19"/>
      <c r="J2155" s="19"/>
      <c r="K2155" s="19"/>
      <c r="L2155" s="19"/>
      <c r="M2155" s="19"/>
      <c r="N2155" s="19"/>
      <c r="O2155" s="19"/>
      <c r="P2155" s="19"/>
      <c r="Q2155" s="19"/>
      <c r="R2155" s="19"/>
      <c r="S2155" s="31"/>
      <c r="T2155" s="19"/>
      <c r="U2155" s="58" t="n">
        <f aca="false">SUM(F2155:T2155)</f>
        <v>0</v>
      </c>
      <c r="V2155" s="19"/>
      <c r="W2155" s="19"/>
      <c r="X2155" s="19"/>
      <c r="Y2155" s="19"/>
      <c r="Z2155" s="19"/>
      <c r="AA2155" s="19"/>
      <c r="AB2155" s="19"/>
      <c r="AC2155" s="59"/>
      <c r="AD2155" s="22"/>
      <c r="AE2155" s="22"/>
      <c r="AF2155" s="22"/>
      <c r="AG2155" s="22"/>
      <c r="AH2155" s="22"/>
      <c r="AI2155" s="19"/>
      <c r="AJ2155" s="35" t="n">
        <f aca="false">SUM(V2155:AI2155)</f>
        <v>0</v>
      </c>
      <c r="AK2155" s="19"/>
      <c r="AL2155" s="19"/>
      <c r="AM2155" s="19"/>
      <c r="AN2155" s="19"/>
      <c r="AO2155" s="19"/>
      <c r="AP2155" s="19"/>
      <c r="AQ2155" s="19"/>
      <c r="AR2155" s="19"/>
      <c r="AS2155" s="19"/>
      <c r="AT2155" s="19"/>
      <c r="AU2155" s="19"/>
      <c r="AV2155" s="19"/>
      <c r="AW2155" s="19"/>
      <c r="AX2155" s="35" t="n">
        <f aca="false">SUM(AK2155:AW2155)</f>
        <v>0</v>
      </c>
      <c r="AY2155" s="19"/>
      <c r="AZ2155" s="19"/>
      <c r="BA2155" s="19"/>
      <c r="BB2155" s="19"/>
      <c r="BC2155" s="19"/>
      <c r="BD2155" s="19"/>
      <c r="BE2155" s="19"/>
      <c r="BF2155" s="19"/>
      <c r="BG2155" s="19"/>
      <c r="BH2155" s="19"/>
      <c r="BI2155" s="19"/>
      <c r="BJ2155" s="19"/>
      <c r="BK2155" s="19"/>
      <c r="BL2155" s="35" t="n">
        <f aca="false">SUM(AY2155:BK2155)</f>
        <v>0</v>
      </c>
      <c r="BM2155" s="58"/>
      <c r="BN2155" s="58"/>
      <c r="BO2155" s="58"/>
    </row>
    <row r="2156" s="54" customFormat="true" ht="15" hidden="false" customHeight="false" outlineLevel="0" collapsed="false">
      <c r="A2156" s="9" t="n">
        <v>3608</v>
      </c>
      <c r="B2156" s="49" t="s">
        <v>9829</v>
      </c>
      <c r="C2156" s="50" t="s">
        <v>14755</v>
      </c>
      <c r="D2156" s="51"/>
      <c r="E2156" s="51"/>
      <c r="F2156" s="19"/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31"/>
      <c r="T2156" s="19"/>
      <c r="U2156" s="58" t="n">
        <f aca="false">SUM(F2156:T2156)</f>
        <v>0</v>
      </c>
      <c r="V2156" s="19"/>
      <c r="W2156" s="19"/>
      <c r="X2156" s="19"/>
      <c r="Y2156" s="19"/>
      <c r="Z2156" s="19"/>
      <c r="AA2156" s="19"/>
      <c r="AB2156" s="19"/>
      <c r="AC2156" s="53"/>
      <c r="AD2156" s="22"/>
      <c r="AE2156" s="22"/>
      <c r="AF2156" s="22"/>
      <c r="AG2156" s="22"/>
      <c r="AH2156" s="22"/>
      <c r="AI2156" s="19"/>
      <c r="AJ2156" s="35" t="n">
        <f aca="false">SUM(V2156:AI2156)</f>
        <v>0</v>
      </c>
      <c r="AK2156" s="19"/>
      <c r="AL2156" s="19"/>
      <c r="AM2156" s="19"/>
      <c r="AN2156" s="19"/>
      <c r="AO2156" s="19"/>
      <c r="AP2156" s="19"/>
      <c r="AQ2156" s="19"/>
      <c r="AR2156" s="19"/>
      <c r="AS2156" s="19"/>
      <c r="AT2156" s="19"/>
      <c r="AU2156" s="19"/>
      <c r="AV2156" s="19"/>
      <c r="AW2156" s="19"/>
      <c r="AX2156" s="35" t="n">
        <f aca="false">SUM(AK2156:AW2156)</f>
        <v>0</v>
      </c>
      <c r="AY2156" s="19"/>
      <c r="AZ2156" s="19"/>
      <c r="BA2156" s="19"/>
      <c r="BB2156" s="19"/>
      <c r="BC2156" s="19"/>
      <c r="BD2156" s="19"/>
      <c r="BE2156" s="19"/>
      <c r="BF2156" s="19"/>
      <c r="BG2156" s="19"/>
      <c r="BH2156" s="19"/>
      <c r="BI2156" s="19"/>
      <c r="BJ2156" s="19"/>
      <c r="BK2156" s="19"/>
      <c r="BL2156" s="35" t="n">
        <f aca="false">SUM(AY2156:BK2156)</f>
        <v>0</v>
      </c>
      <c r="BM2156" s="52"/>
      <c r="BN2156" s="52"/>
      <c r="BO2156" s="52"/>
    </row>
    <row r="2157" s="60" customFormat="true" ht="15" hidden="false" customHeight="false" outlineLevel="0" collapsed="false">
      <c r="A2157" s="12" t="n">
        <v>3609</v>
      </c>
      <c r="B2157" s="55" t="s">
        <v>9831</v>
      </c>
      <c r="C2157" s="56" t="s">
        <v>14756</v>
      </c>
      <c r="D2157" s="57" t="s">
        <v>14757</v>
      </c>
      <c r="E2157" s="57" t="s">
        <v>14758</v>
      </c>
      <c r="F2157" s="19"/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31"/>
      <c r="T2157" s="19"/>
      <c r="U2157" s="58" t="n">
        <f aca="false">SUM(F2157:T2157)</f>
        <v>0</v>
      </c>
      <c r="V2157" s="19"/>
      <c r="W2157" s="19"/>
      <c r="X2157" s="19"/>
      <c r="Y2157" s="19"/>
      <c r="Z2157" s="19"/>
      <c r="AA2157" s="19"/>
      <c r="AB2157" s="19"/>
      <c r="AC2157" s="59"/>
      <c r="AD2157" s="22"/>
      <c r="AE2157" s="22"/>
      <c r="AF2157" s="22"/>
      <c r="AG2157" s="22"/>
      <c r="AH2157" s="22"/>
      <c r="AI2157" s="19"/>
      <c r="AJ2157" s="35" t="n">
        <f aca="false">SUM(V2157:AI2157)</f>
        <v>0</v>
      </c>
      <c r="AK2157" s="19"/>
      <c r="AL2157" s="19"/>
      <c r="AM2157" s="19"/>
      <c r="AN2157" s="19"/>
      <c r="AO2157" s="19"/>
      <c r="AP2157" s="19"/>
      <c r="AQ2157" s="19"/>
      <c r="AR2157" s="19"/>
      <c r="AS2157" s="19"/>
      <c r="AT2157" s="19"/>
      <c r="AU2157" s="19"/>
      <c r="AV2157" s="19"/>
      <c r="AW2157" s="19"/>
      <c r="AX2157" s="35" t="n">
        <f aca="false">SUM(AK2157:AW2157)</f>
        <v>0</v>
      </c>
      <c r="AY2157" s="19"/>
      <c r="AZ2157" s="19"/>
      <c r="BA2157" s="19"/>
      <c r="BB2157" s="19"/>
      <c r="BC2157" s="19"/>
      <c r="BD2157" s="19"/>
      <c r="BE2157" s="19"/>
      <c r="BF2157" s="19"/>
      <c r="BG2157" s="19"/>
      <c r="BH2157" s="19"/>
      <c r="BI2157" s="19"/>
      <c r="BJ2157" s="19"/>
      <c r="BK2157" s="19"/>
      <c r="BL2157" s="35" t="n">
        <f aca="false">SUM(AY2157:BK2157)</f>
        <v>0</v>
      </c>
      <c r="BM2157" s="58"/>
      <c r="BN2157" s="58"/>
      <c r="BO2157" s="58"/>
    </row>
    <row r="2158" s="60" customFormat="true" ht="15" hidden="false" customHeight="false" outlineLevel="0" collapsed="false">
      <c r="A2158" s="12" t="n">
        <v>3612</v>
      </c>
      <c r="B2158" s="55" t="s">
        <v>9831</v>
      </c>
      <c r="C2158" s="56" t="s">
        <v>14759</v>
      </c>
      <c r="D2158" s="57" t="s">
        <v>14760</v>
      </c>
      <c r="E2158" s="57" t="s">
        <v>14761</v>
      </c>
      <c r="F2158" s="19"/>
      <c r="G2158" s="19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31"/>
      <c r="T2158" s="19"/>
      <c r="U2158" s="58" t="n">
        <f aca="false">SUM(F2158:T2158)</f>
        <v>0</v>
      </c>
      <c r="V2158" s="19"/>
      <c r="W2158" s="19"/>
      <c r="X2158" s="19"/>
      <c r="Y2158" s="19"/>
      <c r="Z2158" s="19"/>
      <c r="AA2158" s="19"/>
      <c r="AB2158" s="19"/>
      <c r="AC2158" s="59"/>
      <c r="AD2158" s="22"/>
      <c r="AE2158" s="22"/>
      <c r="AF2158" s="22"/>
      <c r="AG2158" s="22"/>
      <c r="AH2158" s="22"/>
      <c r="AI2158" s="19"/>
      <c r="AJ2158" s="35" t="n">
        <f aca="false">SUM(V2158:AI2158)</f>
        <v>0</v>
      </c>
      <c r="AK2158" s="19"/>
      <c r="AL2158" s="19"/>
      <c r="AM2158" s="19"/>
      <c r="AN2158" s="19"/>
      <c r="AO2158" s="19"/>
      <c r="AP2158" s="19"/>
      <c r="AQ2158" s="19"/>
      <c r="AR2158" s="19"/>
      <c r="AS2158" s="19"/>
      <c r="AT2158" s="19"/>
      <c r="AU2158" s="19"/>
      <c r="AV2158" s="19"/>
      <c r="AW2158" s="19"/>
      <c r="AX2158" s="35" t="n">
        <f aca="false">SUM(AK2158:AW2158)</f>
        <v>0</v>
      </c>
      <c r="AY2158" s="19"/>
      <c r="AZ2158" s="19"/>
      <c r="BA2158" s="19"/>
      <c r="BB2158" s="19"/>
      <c r="BC2158" s="19"/>
      <c r="BD2158" s="19"/>
      <c r="BE2158" s="19"/>
      <c r="BF2158" s="19"/>
      <c r="BG2158" s="19"/>
      <c r="BH2158" s="19"/>
      <c r="BI2158" s="19"/>
      <c r="BJ2158" s="19"/>
      <c r="BK2158" s="19"/>
      <c r="BL2158" s="35" t="n">
        <f aca="false">SUM(AY2158:BK2158)</f>
        <v>0</v>
      </c>
      <c r="BM2158" s="58"/>
      <c r="BN2158" s="58"/>
      <c r="BO2158" s="58"/>
    </row>
    <row r="2159" s="54" customFormat="true" ht="15" hidden="false" customHeight="false" outlineLevel="0" collapsed="false">
      <c r="A2159" s="9" t="n">
        <v>3614</v>
      </c>
      <c r="B2159" s="49" t="s">
        <v>9829</v>
      </c>
      <c r="C2159" s="50" t="s">
        <v>14762</v>
      </c>
      <c r="D2159" s="51"/>
      <c r="E2159" s="51"/>
      <c r="F2159" s="19"/>
      <c r="G2159" s="19"/>
      <c r="H2159" s="19"/>
      <c r="I2159" s="19"/>
      <c r="J2159" s="19"/>
      <c r="K2159" s="19"/>
      <c r="L2159" s="19"/>
      <c r="M2159" s="19"/>
      <c r="N2159" s="19"/>
      <c r="O2159" s="19"/>
      <c r="P2159" s="19"/>
      <c r="Q2159" s="19"/>
      <c r="R2159" s="19"/>
      <c r="S2159" s="31"/>
      <c r="T2159" s="19"/>
      <c r="U2159" s="58" t="n">
        <f aca="false">SUM(F2159:T2159)</f>
        <v>0</v>
      </c>
      <c r="V2159" s="19"/>
      <c r="W2159" s="19"/>
      <c r="X2159" s="19"/>
      <c r="Y2159" s="19"/>
      <c r="Z2159" s="19"/>
      <c r="AA2159" s="19"/>
      <c r="AB2159" s="19"/>
      <c r="AC2159" s="53"/>
      <c r="AD2159" s="22"/>
      <c r="AE2159" s="22"/>
      <c r="AF2159" s="22"/>
      <c r="AG2159" s="22"/>
      <c r="AH2159" s="22"/>
      <c r="AI2159" s="19"/>
      <c r="AJ2159" s="35" t="n">
        <f aca="false">SUM(V2159:AI2159)</f>
        <v>0</v>
      </c>
      <c r="AK2159" s="19"/>
      <c r="AL2159" s="19"/>
      <c r="AM2159" s="19"/>
      <c r="AN2159" s="19"/>
      <c r="AO2159" s="19"/>
      <c r="AP2159" s="19"/>
      <c r="AQ2159" s="19"/>
      <c r="AR2159" s="19"/>
      <c r="AS2159" s="19"/>
      <c r="AT2159" s="19"/>
      <c r="AU2159" s="19"/>
      <c r="AV2159" s="19"/>
      <c r="AW2159" s="19"/>
      <c r="AX2159" s="35" t="n">
        <f aca="false">SUM(AK2159:AW2159)</f>
        <v>0</v>
      </c>
      <c r="AY2159" s="19"/>
      <c r="AZ2159" s="19"/>
      <c r="BA2159" s="19"/>
      <c r="BB2159" s="19"/>
      <c r="BC2159" s="19"/>
      <c r="BD2159" s="19"/>
      <c r="BE2159" s="19"/>
      <c r="BF2159" s="19"/>
      <c r="BG2159" s="19"/>
      <c r="BH2159" s="19"/>
      <c r="BI2159" s="19"/>
      <c r="BJ2159" s="19"/>
      <c r="BK2159" s="19"/>
      <c r="BL2159" s="35" t="n">
        <f aca="false">SUM(AY2159:BK2159)</f>
        <v>0</v>
      </c>
      <c r="BM2159" s="52"/>
      <c r="BN2159" s="52"/>
      <c r="BO2159" s="52"/>
    </row>
    <row r="2160" s="60" customFormat="true" ht="15" hidden="false" customHeight="false" outlineLevel="0" collapsed="false">
      <c r="A2160" s="12" t="n">
        <v>3615</v>
      </c>
      <c r="B2160" s="55" t="s">
        <v>9831</v>
      </c>
      <c r="C2160" s="56" t="s">
        <v>14763</v>
      </c>
      <c r="D2160" s="57" t="s">
        <v>14764</v>
      </c>
      <c r="E2160" s="57" t="s">
        <v>14765</v>
      </c>
      <c r="F2160" s="19"/>
      <c r="G2160" s="19"/>
      <c r="H2160" s="19"/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31"/>
      <c r="T2160" s="19"/>
      <c r="U2160" s="58" t="n">
        <f aca="false">SUM(F2160:T2160)</f>
        <v>0</v>
      </c>
      <c r="V2160" s="19"/>
      <c r="W2160" s="19"/>
      <c r="X2160" s="19"/>
      <c r="Y2160" s="19"/>
      <c r="Z2160" s="19"/>
      <c r="AA2160" s="19"/>
      <c r="AB2160" s="19"/>
      <c r="AC2160" s="59"/>
      <c r="AD2160" s="22"/>
      <c r="AE2160" s="22"/>
      <c r="AF2160" s="22"/>
      <c r="AG2160" s="22"/>
      <c r="AH2160" s="22"/>
      <c r="AI2160" s="19"/>
      <c r="AJ2160" s="35" t="n">
        <f aca="false">SUM(V2160:AI2160)</f>
        <v>0</v>
      </c>
      <c r="AK2160" s="19"/>
      <c r="AL2160" s="19"/>
      <c r="AM2160" s="19"/>
      <c r="AN2160" s="19"/>
      <c r="AO2160" s="19"/>
      <c r="AP2160" s="19"/>
      <c r="AQ2160" s="19"/>
      <c r="AR2160" s="19"/>
      <c r="AS2160" s="19"/>
      <c r="AT2160" s="19"/>
      <c r="AU2160" s="19"/>
      <c r="AV2160" s="19"/>
      <c r="AW2160" s="19"/>
      <c r="AX2160" s="35" t="n">
        <f aca="false">SUM(AK2160:AW2160)</f>
        <v>0</v>
      </c>
      <c r="AY2160" s="19"/>
      <c r="AZ2160" s="19"/>
      <c r="BA2160" s="19"/>
      <c r="BB2160" s="19"/>
      <c r="BC2160" s="19"/>
      <c r="BD2160" s="19"/>
      <c r="BE2160" s="19"/>
      <c r="BF2160" s="19"/>
      <c r="BG2160" s="19"/>
      <c r="BH2160" s="19"/>
      <c r="BI2160" s="19"/>
      <c r="BJ2160" s="19"/>
      <c r="BK2160" s="19"/>
      <c r="BL2160" s="35" t="n">
        <f aca="false">SUM(AY2160:BK2160)</f>
        <v>0</v>
      </c>
      <c r="BM2160" s="58"/>
      <c r="BN2160" s="58"/>
      <c r="BO2160" s="58"/>
    </row>
    <row r="2161" s="60" customFormat="true" ht="15" hidden="false" customHeight="false" outlineLevel="0" collapsed="false">
      <c r="A2161" s="12" t="n">
        <v>3616</v>
      </c>
      <c r="B2161" s="55" t="s">
        <v>9831</v>
      </c>
      <c r="C2161" s="56" t="s">
        <v>14766</v>
      </c>
      <c r="D2161" s="57" t="s">
        <v>7226</v>
      </c>
      <c r="E2161" s="57" t="s">
        <v>14767</v>
      </c>
      <c r="F2161" s="19"/>
      <c r="G2161" s="19"/>
      <c r="H2161" s="19"/>
      <c r="I2161" s="19"/>
      <c r="J2161" s="19"/>
      <c r="K2161" s="19"/>
      <c r="L2161" s="19"/>
      <c r="M2161" s="19"/>
      <c r="N2161" s="19"/>
      <c r="O2161" s="19"/>
      <c r="P2161" s="19"/>
      <c r="Q2161" s="19"/>
      <c r="R2161" s="19"/>
      <c r="S2161" s="31"/>
      <c r="T2161" s="19"/>
      <c r="U2161" s="58" t="n">
        <f aca="false">SUM(F2161:T2161)</f>
        <v>0</v>
      </c>
      <c r="V2161" s="19"/>
      <c r="W2161" s="19"/>
      <c r="X2161" s="19"/>
      <c r="Y2161" s="19"/>
      <c r="Z2161" s="19"/>
      <c r="AA2161" s="19"/>
      <c r="AB2161" s="19"/>
      <c r="AC2161" s="59"/>
      <c r="AD2161" s="22"/>
      <c r="AE2161" s="22"/>
      <c r="AF2161" s="22"/>
      <c r="AG2161" s="22"/>
      <c r="AH2161" s="22"/>
      <c r="AI2161" s="19"/>
      <c r="AJ2161" s="35" t="n">
        <f aca="false">SUM(V2161:AI2161)</f>
        <v>0</v>
      </c>
      <c r="AK2161" s="19"/>
      <c r="AL2161" s="19"/>
      <c r="AM2161" s="19"/>
      <c r="AN2161" s="19"/>
      <c r="AO2161" s="19"/>
      <c r="AP2161" s="19"/>
      <c r="AQ2161" s="19"/>
      <c r="AR2161" s="19"/>
      <c r="AS2161" s="19"/>
      <c r="AT2161" s="19"/>
      <c r="AU2161" s="19"/>
      <c r="AV2161" s="19"/>
      <c r="AW2161" s="19"/>
      <c r="AX2161" s="35" t="n">
        <f aca="false">SUM(AK2161:AW2161)</f>
        <v>0</v>
      </c>
      <c r="AY2161" s="19"/>
      <c r="AZ2161" s="19"/>
      <c r="BA2161" s="19"/>
      <c r="BB2161" s="19"/>
      <c r="BC2161" s="19"/>
      <c r="BD2161" s="19"/>
      <c r="BE2161" s="19"/>
      <c r="BF2161" s="19"/>
      <c r="BG2161" s="19"/>
      <c r="BH2161" s="19"/>
      <c r="BI2161" s="19"/>
      <c r="BJ2161" s="19"/>
      <c r="BK2161" s="19"/>
      <c r="BL2161" s="35" t="n">
        <f aca="false">SUM(AY2161:BK2161)</f>
        <v>0</v>
      </c>
      <c r="BM2161" s="58"/>
      <c r="BN2161" s="58"/>
      <c r="BO2161" s="58"/>
    </row>
    <row r="2162" s="60" customFormat="true" ht="15" hidden="false" customHeight="false" outlineLevel="0" collapsed="false">
      <c r="A2162" s="12" t="n">
        <v>3619</v>
      </c>
      <c r="B2162" s="55" t="s">
        <v>9831</v>
      </c>
      <c r="C2162" s="56" t="s">
        <v>14768</v>
      </c>
      <c r="D2162" s="57" t="s">
        <v>14769</v>
      </c>
      <c r="E2162" s="57" t="s">
        <v>14770</v>
      </c>
      <c r="F2162" s="19"/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31"/>
      <c r="T2162" s="19"/>
      <c r="U2162" s="58" t="n">
        <f aca="false">SUM(F2162:T2162)</f>
        <v>0</v>
      </c>
      <c r="V2162" s="19"/>
      <c r="W2162" s="19"/>
      <c r="X2162" s="19"/>
      <c r="Y2162" s="19"/>
      <c r="Z2162" s="19"/>
      <c r="AA2162" s="19"/>
      <c r="AB2162" s="19"/>
      <c r="AC2162" s="59"/>
      <c r="AD2162" s="22"/>
      <c r="AE2162" s="22"/>
      <c r="AF2162" s="22"/>
      <c r="AG2162" s="22"/>
      <c r="AH2162" s="22"/>
      <c r="AI2162" s="19"/>
      <c r="AJ2162" s="35" t="n">
        <f aca="false">SUM(V2162:AI2162)</f>
        <v>0</v>
      </c>
      <c r="AK2162" s="19"/>
      <c r="AL2162" s="19"/>
      <c r="AM2162" s="19"/>
      <c r="AN2162" s="19"/>
      <c r="AO2162" s="19"/>
      <c r="AP2162" s="19"/>
      <c r="AQ2162" s="19"/>
      <c r="AR2162" s="19"/>
      <c r="AS2162" s="19"/>
      <c r="AT2162" s="19"/>
      <c r="AU2162" s="19"/>
      <c r="AV2162" s="19"/>
      <c r="AW2162" s="19"/>
      <c r="AX2162" s="35" t="n">
        <f aca="false">SUM(AK2162:AW2162)</f>
        <v>0</v>
      </c>
      <c r="AY2162" s="19"/>
      <c r="AZ2162" s="19"/>
      <c r="BA2162" s="19"/>
      <c r="BB2162" s="19"/>
      <c r="BC2162" s="19"/>
      <c r="BD2162" s="19"/>
      <c r="BE2162" s="19"/>
      <c r="BF2162" s="19"/>
      <c r="BG2162" s="19"/>
      <c r="BH2162" s="19"/>
      <c r="BI2162" s="19"/>
      <c r="BJ2162" s="19"/>
      <c r="BK2162" s="19"/>
      <c r="BL2162" s="35" t="n">
        <f aca="false">SUM(AY2162:BK2162)</f>
        <v>0</v>
      </c>
      <c r="BM2162" s="58"/>
      <c r="BN2162" s="58"/>
      <c r="BO2162" s="58"/>
    </row>
    <row r="2163" s="54" customFormat="true" ht="15" hidden="false" customHeight="false" outlineLevel="0" collapsed="false">
      <c r="A2163" s="9" t="n">
        <v>3621</v>
      </c>
      <c r="B2163" s="49" t="s">
        <v>9829</v>
      </c>
      <c r="C2163" s="50" t="s">
        <v>14771</v>
      </c>
      <c r="D2163" s="51"/>
      <c r="E2163" s="51"/>
      <c r="F2163" s="19"/>
      <c r="G2163" s="19"/>
      <c r="H2163" s="19"/>
      <c r="I2163" s="19"/>
      <c r="J2163" s="19"/>
      <c r="K2163" s="19"/>
      <c r="L2163" s="19"/>
      <c r="M2163" s="19"/>
      <c r="N2163" s="19"/>
      <c r="O2163" s="19"/>
      <c r="P2163" s="19"/>
      <c r="Q2163" s="19"/>
      <c r="R2163" s="19"/>
      <c r="S2163" s="31"/>
      <c r="T2163" s="19"/>
      <c r="U2163" s="58" t="n">
        <f aca="false">SUM(F2163:T2163)</f>
        <v>0</v>
      </c>
      <c r="V2163" s="19"/>
      <c r="W2163" s="19"/>
      <c r="X2163" s="19"/>
      <c r="Y2163" s="19"/>
      <c r="Z2163" s="19"/>
      <c r="AA2163" s="19"/>
      <c r="AB2163" s="19"/>
      <c r="AC2163" s="53"/>
      <c r="AD2163" s="22"/>
      <c r="AE2163" s="22"/>
      <c r="AF2163" s="22"/>
      <c r="AG2163" s="22"/>
      <c r="AH2163" s="22"/>
      <c r="AI2163" s="19"/>
      <c r="AJ2163" s="35" t="n">
        <f aca="false">SUM(V2163:AI2163)</f>
        <v>0</v>
      </c>
      <c r="AK2163" s="19"/>
      <c r="AL2163" s="19"/>
      <c r="AM2163" s="19"/>
      <c r="AN2163" s="19"/>
      <c r="AO2163" s="19"/>
      <c r="AP2163" s="19"/>
      <c r="AQ2163" s="19"/>
      <c r="AR2163" s="19"/>
      <c r="AS2163" s="19"/>
      <c r="AT2163" s="19"/>
      <c r="AU2163" s="19"/>
      <c r="AV2163" s="19"/>
      <c r="AW2163" s="19"/>
      <c r="AX2163" s="35" t="n">
        <f aca="false">SUM(AK2163:AW2163)</f>
        <v>0</v>
      </c>
      <c r="AY2163" s="19"/>
      <c r="AZ2163" s="19"/>
      <c r="BA2163" s="19"/>
      <c r="BB2163" s="19"/>
      <c r="BC2163" s="19"/>
      <c r="BD2163" s="19"/>
      <c r="BE2163" s="19"/>
      <c r="BF2163" s="19"/>
      <c r="BG2163" s="19"/>
      <c r="BH2163" s="19"/>
      <c r="BI2163" s="19"/>
      <c r="BJ2163" s="19"/>
      <c r="BK2163" s="19"/>
      <c r="BL2163" s="35" t="n">
        <f aca="false">SUM(AY2163:BK2163)</f>
        <v>0</v>
      </c>
      <c r="BM2163" s="52"/>
      <c r="BN2163" s="52"/>
      <c r="BO2163" s="52"/>
    </row>
    <row r="2164" s="60" customFormat="true" ht="15" hidden="false" customHeight="false" outlineLevel="0" collapsed="false">
      <c r="A2164" s="12" t="n">
        <v>3622</v>
      </c>
      <c r="B2164" s="55" t="s">
        <v>9831</v>
      </c>
      <c r="C2164" s="56" t="s">
        <v>14772</v>
      </c>
      <c r="D2164" s="57" t="s">
        <v>7236</v>
      </c>
      <c r="E2164" s="57" t="s">
        <v>14773</v>
      </c>
      <c r="F2164" s="19"/>
      <c r="G2164" s="19"/>
      <c r="H2164" s="19"/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31"/>
      <c r="T2164" s="19"/>
      <c r="U2164" s="58" t="n">
        <f aca="false">SUM(F2164:T2164)</f>
        <v>0</v>
      </c>
      <c r="V2164" s="19"/>
      <c r="W2164" s="19"/>
      <c r="X2164" s="19"/>
      <c r="Y2164" s="19"/>
      <c r="Z2164" s="19"/>
      <c r="AA2164" s="19"/>
      <c r="AB2164" s="19"/>
      <c r="AC2164" s="59"/>
      <c r="AD2164" s="22"/>
      <c r="AE2164" s="22"/>
      <c r="AF2164" s="22"/>
      <c r="AG2164" s="22"/>
      <c r="AH2164" s="22"/>
      <c r="AI2164" s="19"/>
      <c r="AJ2164" s="35" t="n">
        <f aca="false">SUM(V2164:AI2164)</f>
        <v>0</v>
      </c>
      <c r="AK2164" s="19"/>
      <c r="AL2164" s="19"/>
      <c r="AM2164" s="19"/>
      <c r="AN2164" s="19"/>
      <c r="AO2164" s="19"/>
      <c r="AP2164" s="19"/>
      <c r="AQ2164" s="19"/>
      <c r="AR2164" s="19"/>
      <c r="AS2164" s="19"/>
      <c r="AT2164" s="19"/>
      <c r="AU2164" s="19"/>
      <c r="AV2164" s="19"/>
      <c r="AW2164" s="19"/>
      <c r="AX2164" s="35" t="n">
        <f aca="false">SUM(AK2164:AW2164)</f>
        <v>0</v>
      </c>
      <c r="AY2164" s="19"/>
      <c r="AZ2164" s="19"/>
      <c r="BA2164" s="19"/>
      <c r="BB2164" s="19"/>
      <c r="BC2164" s="19"/>
      <c r="BD2164" s="19"/>
      <c r="BE2164" s="19"/>
      <c r="BF2164" s="19"/>
      <c r="BG2164" s="19"/>
      <c r="BH2164" s="19"/>
      <c r="BI2164" s="19"/>
      <c r="BJ2164" s="19"/>
      <c r="BK2164" s="19"/>
      <c r="BL2164" s="35" t="n">
        <f aca="false">SUM(AY2164:BK2164)</f>
        <v>0</v>
      </c>
      <c r="BM2164" s="58"/>
      <c r="BN2164" s="58"/>
      <c r="BO2164" s="58"/>
    </row>
    <row r="2165" s="60" customFormat="true" ht="15" hidden="false" customHeight="false" outlineLevel="0" collapsed="false">
      <c r="A2165" s="12" t="n">
        <v>3623</v>
      </c>
      <c r="B2165" s="55" t="s">
        <v>9831</v>
      </c>
      <c r="C2165" s="56" t="s">
        <v>14774</v>
      </c>
      <c r="D2165" s="57" t="s">
        <v>14775</v>
      </c>
      <c r="E2165" s="57" t="s">
        <v>14776</v>
      </c>
      <c r="F2165" s="19"/>
      <c r="G2165" s="19"/>
      <c r="H2165" s="19"/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31"/>
      <c r="T2165" s="19"/>
      <c r="U2165" s="58" t="n">
        <f aca="false">SUM(F2165:T2165)</f>
        <v>0</v>
      </c>
      <c r="V2165" s="19"/>
      <c r="W2165" s="19"/>
      <c r="X2165" s="19"/>
      <c r="Y2165" s="19"/>
      <c r="Z2165" s="19"/>
      <c r="AA2165" s="19"/>
      <c r="AB2165" s="19"/>
      <c r="AC2165" s="59"/>
      <c r="AD2165" s="22"/>
      <c r="AE2165" s="22"/>
      <c r="AF2165" s="22"/>
      <c r="AG2165" s="22"/>
      <c r="AH2165" s="22"/>
      <c r="AI2165" s="19"/>
      <c r="AJ2165" s="35" t="n">
        <f aca="false">SUM(V2165:AI2165)</f>
        <v>0</v>
      </c>
      <c r="AK2165" s="19"/>
      <c r="AL2165" s="19"/>
      <c r="AM2165" s="19"/>
      <c r="AN2165" s="19"/>
      <c r="AO2165" s="19"/>
      <c r="AP2165" s="19"/>
      <c r="AQ2165" s="19"/>
      <c r="AR2165" s="19"/>
      <c r="AS2165" s="19"/>
      <c r="AT2165" s="19"/>
      <c r="AU2165" s="19"/>
      <c r="AV2165" s="19"/>
      <c r="AW2165" s="19"/>
      <c r="AX2165" s="35" t="n">
        <f aca="false">SUM(AK2165:AW2165)</f>
        <v>0</v>
      </c>
      <c r="AY2165" s="19"/>
      <c r="AZ2165" s="19"/>
      <c r="BA2165" s="19"/>
      <c r="BB2165" s="19"/>
      <c r="BC2165" s="19"/>
      <c r="BD2165" s="19"/>
      <c r="BE2165" s="19"/>
      <c r="BF2165" s="19"/>
      <c r="BG2165" s="19"/>
      <c r="BH2165" s="19"/>
      <c r="BI2165" s="19"/>
      <c r="BJ2165" s="19"/>
      <c r="BK2165" s="19"/>
      <c r="BL2165" s="35" t="n">
        <f aca="false">SUM(AY2165:BK2165)</f>
        <v>0</v>
      </c>
      <c r="BM2165" s="58"/>
      <c r="BN2165" s="58"/>
      <c r="BO2165" s="58"/>
    </row>
    <row r="2166" s="54" customFormat="true" ht="15" hidden="false" customHeight="false" outlineLevel="0" collapsed="false">
      <c r="A2166" s="9" t="n">
        <v>3626</v>
      </c>
      <c r="B2166" s="49" t="s">
        <v>9829</v>
      </c>
      <c r="C2166" s="50" t="s">
        <v>14777</v>
      </c>
      <c r="D2166" s="51"/>
      <c r="E2166" s="51"/>
      <c r="F2166" s="19"/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31"/>
      <c r="T2166" s="19"/>
      <c r="U2166" s="58" t="n">
        <f aca="false">SUM(F2166:T2166)</f>
        <v>0</v>
      </c>
      <c r="V2166" s="19"/>
      <c r="W2166" s="19"/>
      <c r="X2166" s="19"/>
      <c r="Y2166" s="19"/>
      <c r="Z2166" s="19"/>
      <c r="AA2166" s="19"/>
      <c r="AB2166" s="19"/>
      <c r="AC2166" s="53"/>
      <c r="AD2166" s="22"/>
      <c r="AE2166" s="22"/>
      <c r="AF2166" s="22"/>
      <c r="AG2166" s="22"/>
      <c r="AH2166" s="22"/>
      <c r="AI2166" s="19"/>
      <c r="AJ2166" s="35" t="n">
        <f aca="false">SUM(V2166:AI2166)</f>
        <v>0</v>
      </c>
      <c r="AK2166" s="19"/>
      <c r="AL2166" s="19"/>
      <c r="AM2166" s="19"/>
      <c r="AN2166" s="19"/>
      <c r="AO2166" s="19"/>
      <c r="AP2166" s="19"/>
      <c r="AQ2166" s="19"/>
      <c r="AR2166" s="19"/>
      <c r="AS2166" s="19"/>
      <c r="AT2166" s="19"/>
      <c r="AU2166" s="19"/>
      <c r="AV2166" s="19"/>
      <c r="AW2166" s="19"/>
      <c r="AX2166" s="35" t="n">
        <f aca="false">SUM(AK2166:AW2166)</f>
        <v>0</v>
      </c>
      <c r="AY2166" s="19"/>
      <c r="AZ2166" s="19"/>
      <c r="BA2166" s="19"/>
      <c r="BB2166" s="19"/>
      <c r="BC2166" s="19"/>
      <c r="BD2166" s="19"/>
      <c r="BE2166" s="19"/>
      <c r="BF2166" s="19"/>
      <c r="BG2166" s="19"/>
      <c r="BH2166" s="19"/>
      <c r="BI2166" s="19"/>
      <c r="BJ2166" s="19"/>
      <c r="BK2166" s="19"/>
      <c r="BL2166" s="35" t="n">
        <f aca="false">SUM(AY2166:BK2166)</f>
        <v>0</v>
      </c>
      <c r="BM2166" s="52"/>
      <c r="BN2166" s="52"/>
      <c r="BO2166" s="52"/>
    </row>
    <row r="2167" s="60" customFormat="true" ht="15" hidden="false" customHeight="false" outlineLevel="0" collapsed="false">
      <c r="A2167" s="12" t="n">
        <v>3627</v>
      </c>
      <c r="B2167" s="55" t="s">
        <v>9831</v>
      </c>
      <c r="C2167" s="56" t="s">
        <v>14778</v>
      </c>
      <c r="D2167" s="57" t="s">
        <v>14779</v>
      </c>
      <c r="E2167" s="57" t="s">
        <v>14780</v>
      </c>
      <c r="F2167" s="19"/>
      <c r="G2167" s="19"/>
      <c r="H2167" s="19"/>
      <c r="I2167" s="19"/>
      <c r="J2167" s="19"/>
      <c r="K2167" s="19"/>
      <c r="L2167" s="19"/>
      <c r="M2167" s="19"/>
      <c r="N2167" s="19"/>
      <c r="O2167" s="19"/>
      <c r="P2167" s="19"/>
      <c r="Q2167" s="19"/>
      <c r="R2167" s="19"/>
      <c r="S2167" s="31"/>
      <c r="T2167" s="19"/>
      <c r="U2167" s="58" t="n">
        <f aca="false">SUM(F2167:T2167)</f>
        <v>0</v>
      </c>
      <c r="V2167" s="19"/>
      <c r="W2167" s="19"/>
      <c r="X2167" s="19"/>
      <c r="Y2167" s="19"/>
      <c r="Z2167" s="19"/>
      <c r="AA2167" s="19"/>
      <c r="AB2167" s="19"/>
      <c r="AC2167" s="59"/>
      <c r="AD2167" s="22"/>
      <c r="AE2167" s="22"/>
      <c r="AF2167" s="22"/>
      <c r="AG2167" s="22"/>
      <c r="AH2167" s="22"/>
      <c r="AI2167" s="19"/>
      <c r="AJ2167" s="35" t="n">
        <f aca="false">SUM(V2167:AI2167)</f>
        <v>0</v>
      </c>
      <c r="AK2167" s="19"/>
      <c r="AL2167" s="19"/>
      <c r="AM2167" s="19"/>
      <c r="AN2167" s="19"/>
      <c r="AO2167" s="19"/>
      <c r="AP2167" s="19"/>
      <c r="AQ2167" s="19"/>
      <c r="AR2167" s="19"/>
      <c r="AS2167" s="19"/>
      <c r="AT2167" s="19"/>
      <c r="AU2167" s="19"/>
      <c r="AV2167" s="19"/>
      <c r="AW2167" s="19"/>
      <c r="AX2167" s="35" t="n">
        <f aca="false">SUM(AK2167:AW2167)</f>
        <v>0</v>
      </c>
      <c r="AY2167" s="19"/>
      <c r="AZ2167" s="19"/>
      <c r="BA2167" s="19"/>
      <c r="BB2167" s="19"/>
      <c r="BC2167" s="19"/>
      <c r="BD2167" s="19"/>
      <c r="BE2167" s="19"/>
      <c r="BF2167" s="19"/>
      <c r="BG2167" s="19"/>
      <c r="BH2167" s="19"/>
      <c r="BI2167" s="19"/>
      <c r="BJ2167" s="19"/>
      <c r="BK2167" s="19"/>
      <c r="BL2167" s="35" t="n">
        <f aca="false">SUM(AY2167:BK2167)</f>
        <v>0</v>
      </c>
      <c r="BM2167" s="58"/>
      <c r="BN2167" s="58"/>
      <c r="BO2167" s="58"/>
    </row>
    <row r="2168" s="54" customFormat="true" ht="15" hidden="false" customHeight="false" outlineLevel="0" collapsed="false">
      <c r="A2168" s="9" t="n">
        <v>3629</v>
      </c>
      <c r="B2168" s="49" t="s">
        <v>9829</v>
      </c>
      <c r="C2168" s="50" t="s">
        <v>14781</v>
      </c>
      <c r="D2168" s="51"/>
      <c r="E2168" s="51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31"/>
      <c r="T2168" s="19"/>
      <c r="U2168" s="58" t="n">
        <f aca="false">SUM(F2168:T2168)</f>
        <v>0</v>
      </c>
      <c r="V2168" s="19"/>
      <c r="W2168" s="19"/>
      <c r="X2168" s="19"/>
      <c r="Y2168" s="19"/>
      <c r="Z2168" s="19"/>
      <c r="AA2168" s="19"/>
      <c r="AB2168" s="19"/>
      <c r="AC2168" s="53"/>
      <c r="AD2168" s="22"/>
      <c r="AE2168" s="22"/>
      <c r="AF2168" s="22"/>
      <c r="AG2168" s="22"/>
      <c r="AH2168" s="22"/>
      <c r="AI2168" s="19"/>
      <c r="AJ2168" s="35" t="n">
        <f aca="false">SUM(V2168:AI2168)</f>
        <v>0</v>
      </c>
      <c r="AK2168" s="19"/>
      <c r="AL2168" s="19"/>
      <c r="AM2168" s="19"/>
      <c r="AN2168" s="19"/>
      <c r="AO2168" s="19"/>
      <c r="AP2168" s="19"/>
      <c r="AQ2168" s="19"/>
      <c r="AR2168" s="19"/>
      <c r="AS2168" s="19"/>
      <c r="AT2168" s="19"/>
      <c r="AU2168" s="19"/>
      <c r="AV2168" s="19"/>
      <c r="AW2168" s="19"/>
      <c r="AX2168" s="35" t="n">
        <f aca="false">SUM(AK2168:AW2168)</f>
        <v>0</v>
      </c>
      <c r="AY2168" s="19"/>
      <c r="AZ2168" s="19"/>
      <c r="BA2168" s="19"/>
      <c r="BB2168" s="19"/>
      <c r="BC2168" s="19"/>
      <c r="BD2168" s="19"/>
      <c r="BE2168" s="19"/>
      <c r="BF2168" s="19"/>
      <c r="BG2168" s="19"/>
      <c r="BH2168" s="19"/>
      <c r="BI2168" s="19"/>
      <c r="BJ2168" s="19"/>
      <c r="BK2168" s="19"/>
      <c r="BL2168" s="35" t="n">
        <f aca="false">SUM(AY2168:BK2168)</f>
        <v>0</v>
      </c>
      <c r="BM2168" s="52"/>
      <c r="BN2168" s="52"/>
      <c r="BO2168" s="52"/>
    </row>
    <row r="2169" s="60" customFormat="true" ht="15" hidden="false" customHeight="false" outlineLevel="0" collapsed="false">
      <c r="A2169" s="12" t="n">
        <v>3630</v>
      </c>
      <c r="B2169" s="55" t="s">
        <v>9831</v>
      </c>
      <c r="C2169" s="56" t="s">
        <v>14782</v>
      </c>
      <c r="D2169" s="57" t="s">
        <v>14783</v>
      </c>
      <c r="E2169" s="57" t="s">
        <v>14784</v>
      </c>
      <c r="F2169" s="19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31"/>
      <c r="T2169" s="19"/>
      <c r="U2169" s="58" t="n">
        <f aca="false">SUM(F2169:T2169)</f>
        <v>0</v>
      </c>
      <c r="V2169" s="19"/>
      <c r="W2169" s="19"/>
      <c r="X2169" s="19"/>
      <c r="Y2169" s="19"/>
      <c r="Z2169" s="19"/>
      <c r="AA2169" s="19"/>
      <c r="AB2169" s="19"/>
      <c r="AC2169" s="59"/>
      <c r="AD2169" s="22"/>
      <c r="AE2169" s="22"/>
      <c r="AF2169" s="22"/>
      <c r="AG2169" s="22"/>
      <c r="AH2169" s="22"/>
      <c r="AI2169" s="19"/>
      <c r="AJ2169" s="35" t="n">
        <f aca="false">SUM(V2169:AI2169)</f>
        <v>0</v>
      </c>
      <c r="AK2169" s="19"/>
      <c r="AL2169" s="19"/>
      <c r="AM2169" s="19"/>
      <c r="AN2169" s="19"/>
      <c r="AO2169" s="19"/>
      <c r="AP2169" s="19"/>
      <c r="AQ2169" s="19"/>
      <c r="AR2169" s="19"/>
      <c r="AS2169" s="19"/>
      <c r="AT2169" s="19"/>
      <c r="AU2169" s="19"/>
      <c r="AV2169" s="19"/>
      <c r="AW2169" s="19"/>
      <c r="AX2169" s="35" t="n">
        <f aca="false">SUM(AK2169:AW2169)</f>
        <v>0</v>
      </c>
      <c r="AY2169" s="19"/>
      <c r="AZ2169" s="19"/>
      <c r="BA2169" s="19"/>
      <c r="BB2169" s="19"/>
      <c r="BC2169" s="19"/>
      <c r="BD2169" s="19"/>
      <c r="BE2169" s="19"/>
      <c r="BF2169" s="19"/>
      <c r="BG2169" s="19"/>
      <c r="BH2169" s="19"/>
      <c r="BI2169" s="19"/>
      <c r="BJ2169" s="19"/>
      <c r="BK2169" s="19"/>
      <c r="BL2169" s="35" t="n">
        <f aca="false">SUM(AY2169:BK2169)</f>
        <v>0</v>
      </c>
      <c r="BM2169" s="58"/>
      <c r="BN2169" s="58"/>
      <c r="BO2169" s="58"/>
    </row>
    <row r="2170" s="54" customFormat="true" ht="15" hidden="false" customHeight="false" outlineLevel="0" collapsed="false">
      <c r="A2170" s="9" t="n">
        <v>3631</v>
      </c>
      <c r="B2170" s="49" t="s">
        <v>9829</v>
      </c>
      <c r="C2170" s="50" t="s">
        <v>14785</v>
      </c>
      <c r="D2170" s="51"/>
      <c r="E2170" s="51"/>
      <c r="F2170" s="19"/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31"/>
      <c r="T2170" s="19"/>
      <c r="U2170" s="58" t="n">
        <f aca="false">SUM(F2170:T2170)</f>
        <v>0</v>
      </c>
      <c r="V2170" s="19"/>
      <c r="W2170" s="19"/>
      <c r="X2170" s="19"/>
      <c r="Y2170" s="19"/>
      <c r="Z2170" s="19"/>
      <c r="AA2170" s="19"/>
      <c r="AB2170" s="19"/>
      <c r="AC2170" s="53"/>
      <c r="AD2170" s="22"/>
      <c r="AE2170" s="22"/>
      <c r="AF2170" s="22"/>
      <c r="AG2170" s="22"/>
      <c r="AH2170" s="22"/>
      <c r="AI2170" s="19"/>
      <c r="AJ2170" s="35" t="n">
        <f aca="false">SUM(V2170:AI2170)</f>
        <v>0</v>
      </c>
      <c r="AK2170" s="19"/>
      <c r="AL2170" s="19"/>
      <c r="AM2170" s="19"/>
      <c r="AN2170" s="19"/>
      <c r="AO2170" s="19"/>
      <c r="AP2170" s="19"/>
      <c r="AQ2170" s="19"/>
      <c r="AR2170" s="19"/>
      <c r="AS2170" s="19"/>
      <c r="AT2170" s="19"/>
      <c r="AU2170" s="19"/>
      <c r="AV2170" s="19"/>
      <c r="AW2170" s="19"/>
      <c r="AX2170" s="35" t="n">
        <f aca="false">SUM(AK2170:AW2170)</f>
        <v>0</v>
      </c>
      <c r="AY2170" s="19"/>
      <c r="AZ2170" s="19"/>
      <c r="BA2170" s="19"/>
      <c r="BB2170" s="19"/>
      <c r="BC2170" s="19"/>
      <c r="BD2170" s="19"/>
      <c r="BE2170" s="19"/>
      <c r="BF2170" s="19"/>
      <c r="BG2170" s="19"/>
      <c r="BH2170" s="19"/>
      <c r="BI2170" s="19"/>
      <c r="BJ2170" s="19"/>
      <c r="BK2170" s="19"/>
      <c r="BL2170" s="35" t="n">
        <f aca="false">SUM(AY2170:BK2170)</f>
        <v>0</v>
      </c>
      <c r="BM2170" s="52"/>
      <c r="BN2170" s="52"/>
      <c r="BO2170" s="52"/>
    </row>
    <row r="2171" s="60" customFormat="true" ht="15" hidden="false" customHeight="false" outlineLevel="0" collapsed="false">
      <c r="A2171" s="12" t="n">
        <v>3632</v>
      </c>
      <c r="B2171" s="55" t="s">
        <v>9831</v>
      </c>
      <c r="C2171" s="56" t="s">
        <v>14786</v>
      </c>
      <c r="D2171" s="57" t="s">
        <v>7258</v>
      </c>
      <c r="E2171" s="57" t="s">
        <v>14787</v>
      </c>
      <c r="F2171" s="19" t="n">
        <v>1</v>
      </c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31"/>
      <c r="T2171" s="19"/>
      <c r="U2171" s="58" t="n">
        <f aca="false">SUM(F2171:T2171)</f>
        <v>1</v>
      </c>
      <c r="V2171" s="19" t="n">
        <v>1</v>
      </c>
      <c r="W2171" s="19"/>
      <c r="X2171" s="19"/>
      <c r="Y2171" s="19"/>
      <c r="Z2171" s="19"/>
      <c r="AA2171" s="19"/>
      <c r="AB2171" s="19"/>
      <c r="AC2171" s="59"/>
      <c r="AD2171" s="22"/>
      <c r="AE2171" s="22"/>
      <c r="AF2171" s="22"/>
      <c r="AG2171" s="22"/>
      <c r="AH2171" s="22"/>
      <c r="AI2171" s="19"/>
      <c r="AJ2171" s="35" t="n">
        <f aca="false">SUM(V2171:AI2171)</f>
        <v>1</v>
      </c>
      <c r="AK2171" s="19"/>
      <c r="AL2171" s="19"/>
      <c r="AM2171" s="19"/>
      <c r="AN2171" s="19"/>
      <c r="AO2171" s="19"/>
      <c r="AP2171" s="19"/>
      <c r="AQ2171" s="19"/>
      <c r="AR2171" s="19"/>
      <c r="AS2171" s="19"/>
      <c r="AT2171" s="19"/>
      <c r="AU2171" s="19"/>
      <c r="AV2171" s="19"/>
      <c r="AW2171" s="19"/>
      <c r="AX2171" s="35" t="n">
        <f aca="false">SUM(AK2171:AW2171)</f>
        <v>0</v>
      </c>
      <c r="AY2171" s="19"/>
      <c r="AZ2171" s="19"/>
      <c r="BA2171" s="19"/>
      <c r="BB2171" s="19"/>
      <c r="BC2171" s="19"/>
      <c r="BD2171" s="19"/>
      <c r="BE2171" s="19"/>
      <c r="BF2171" s="19"/>
      <c r="BG2171" s="19"/>
      <c r="BH2171" s="19"/>
      <c r="BI2171" s="19"/>
      <c r="BJ2171" s="19"/>
      <c r="BK2171" s="19"/>
      <c r="BL2171" s="35" t="n">
        <f aca="false">SUM(AY2171:BK2171)</f>
        <v>0</v>
      </c>
      <c r="BM2171" s="58"/>
      <c r="BN2171" s="58"/>
      <c r="BO2171" s="58"/>
    </row>
    <row r="2172" s="54" customFormat="true" ht="15" hidden="false" customHeight="false" outlineLevel="0" collapsed="false">
      <c r="A2172" s="9" t="n">
        <v>3637</v>
      </c>
      <c r="B2172" s="49" t="s">
        <v>9829</v>
      </c>
      <c r="C2172" s="50" t="s">
        <v>14788</v>
      </c>
      <c r="D2172" s="51"/>
      <c r="E2172" s="51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31"/>
      <c r="T2172" s="19"/>
      <c r="U2172" s="58" t="n">
        <f aca="false">SUM(F2172:T2172)</f>
        <v>0</v>
      </c>
      <c r="V2172" s="19"/>
      <c r="W2172" s="19"/>
      <c r="X2172" s="19"/>
      <c r="Y2172" s="19"/>
      <c r="Z2172" s="19"/>
      <c r="AA2172" s="19"/>
      <c r="AB2172" s="19"/>
      <c r="AC2172" s="53"/>
      <c r="AD2172" s="22"/>
      <c r="AE2172" s="22"/>
      <c r="AF2172" s="22"/>
      <c r="AG2172" s="22"/>
      <c r="AH2172" s="22"/>
      <c r="AI2172" s="19"/>
      <c r="AJ2172" s="35" t="n">
        <f aca="false">SUM(V2172:AI2172)</f>
        <v>0</v>
      </c>
      <c r="AK2172" s="19"/>
      <c r="AL2172" s="19"/>
      <c r="AM2172" s="19"/>
      <c r="AN2172" s="19"/>
      <c r="AO2172" s="19"/>
      <c r="AP2172" s="19"/>
      <c r="AQ2172" s="19"/>
      <c r="AR2172" s="19"/>
      <c r="AS2172" s="19"/>
      <c r="AT2172" s="19"/>
      <c r="AU2172" s="19"/>
      <c r="AV2172" s="19"/>
      <c r="AW2172" s="19"/>
      <c r="AX2172" s="35" t="n">
        <f aca="false">SUM(AK2172:AW2172)</f>
        <v>0</v>
      </c>
      <c r="AY2172" s="19"/>
      <c r="AZ2172" s="19"/>
      <c r="BA2172" s="19"/>
      <c r="BB2172" s="19"/>
      <c r="BC2172" s="19"/>
      <c r="BD2172" s="19"/>
      <c r="BE2172" s="19"/>
      <c r="BF2172" s="19"/>
      <c r="BG2172" s="19"/>
      <c r="BH2172" s="19"/>
      <c r="BI2172" s="19"/>
      <c r="BJ2172" s="19"/>
      <c r="BK2172" s="19"/>
      <c r="BL2172" s="35" t="n">
        <f aca="false">SUM(AY2172:BK2172)</f>
        <v>0</v>
      </c>
      <c r="BM2172" s="52"/>
      <c r="BN2172" s="52"/>
      <c r="BO2172" s="52"/>
    </row>
    <row r="2173" s="60" customFormat="true" ht="15" hidden="false" customHeight="false" outlineLevel="0" collapsed="false">
      <c r="A2173" s="12" t="n">
        <v>3638</v>
      </c>
      <c r="B2173" s="55" t="s">
        <v>9831</v>
      </c>
      <c r="C2173" s="56" t="s">
        <v>14789</v>
      </c>
      <c r="D2173" s="57" t="s">
        <v>14790</v>
      </c>
      <c r="E2173" s="57" t="s">
        <v>14791</v>
      </c>
      <c r="F2173" s="19"/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31"/>
      <c r="T2173" s="19"/>
      <c r="U2173" s="58" t="n">
        <f aca="false">SUM(F2173:T2173)</f>
        <v>0</v>
      </c>
      <c r="V2173" s="19" t="n">
        <v>3</v>
      </c>
      <c r="W2173" s="19" t="n">
        <v>3</v>
      </c>
      <c r="X2173" s="19" t="n">
        <v>1</v>
      </c>
      <c r="Y2173" s="19"/>
      <c r="Z2173" s="19"/>
      <c r="AA2173" s="19" t="n">
        <v>1</v>
      </c>
      <c r="AB2173" s="19"/>
      <c r="AC2173" s="59"/>
      <c r="AD2173" s="22"/>
      <c r="AE2173" s="22"/>
      <c r="AF2173" s="22"/>
      <c r="AG2173" s="22"/>
      <c r="AH2173" s="22"/>
      <c r="AI2173" s="19"/>
      <c r="AJ2173" s="35" t="n">
        <f aca="false">SUM(V2173:AI2173)</f>
        <v>8</v>
      </c>
      <c r="AK2173" s="19"/>
      <c r="AL2173" s="19"/>
      <c r="AM2173" s="19"/>
      <c r="AN2173" s="19"/>
      <c r="AO2173" s="19"/>
      <c r="AP2173" s="19"/>
      <c r="AQ2173" s="19"/>
      <c r="AR2173" s="19"/>
      <c r="AS2173" s="19" t="n">
        <v>1</v>
      </c>
      <c r="AT2173" s="19"/>
      <c r="AU2173" s="19"/>
      <c r="AV2173" s="19"/>
      <c r="AW2173" s="19"/>
      <c r="AX2173" s="35" t="n">
        <f aca="false">SUM(AK2173:AW2173)</f>
        <v>1</v>
      </c>
      <c r="AY2173" s="19"/>
      <c r="AZ2173" s="19"/>
      <c r="BA2173" s="19"/>
      <c r="BB2173" s="19"/>
      <c r="BC2173" s="19"/>
      <c r="BD2173" s="19"/>
      <c r="BE2173" s="19"/>
      <c r="BF2173" s="19"/>
      <c r="BG2173" s="19"/>
      <c r="BH2173" s="19"/>
      <c r="BI2173" s="19"/>
      <c r="BJ2173" s="19"/>
      <c r="BK2173" s="19"/>
      <c r="BL2173" s="35" t="n">
        <f aca="false">SUM(AY2173:BK2173)</f>
        <v>0</v>
      </c>
      <c r="BM2173" s="58"/>
      <c r="BN2173" s="58"/>
      <c r="BO2173" s="58"/>
    </row>
    <row r="2174" s="60" customFormat="true" ht="15" hidden="false" customHeight="false" outlineLevel="0" collapsed="false">
      <c r="A2174" s="12" t="n">
        <v>3640</v>
      </c>
      <c r="B2174" s="55" t="s">
        <v>9831</v>
      </c>
      <c r="C2174" s="56" t="s">
        <v>14792</v>
      </c>
      <c r="D2174" s="57" t="s">
        <v>14793</v>
      </c>
      <c r="E2174" s="57" t="s">
        <v>14794</v>
      </c>
      <c r="F2174" s="19"/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31"/>
      <c r="T2174" s="19"/>
      <c r="U2174" s="58" t="n">
        <f aca="false">SUM(F2174:T2174)</f>
        <v>0</v>
      </c>
      <c r="V2174" s="19"/>
      <c r="W2174" s="19" t="n">
        <v>1</v>
      </c>
      <c r="X2174" s="19"/>
      <c r="Y2174" s="19"/>
      <c r="Z2174" s="19"/>
      <c r="AA2174" s="19"/>
      <c r="AB2174" s="19"/>
      <c r="AC2174" s="59"/>
      <c r="AD2174" s="22"/>
      <c r="AE2174" s="22" t="n">
        <v>1</v>
      </c>
      <c r="AF2174" s="22"/>
      <c r="AG2174" s="22"/>
      <c r="AH2174" s="22"/>
      <c r="AI2174" s="19"/>
      <c r="AJ2174" s="35" t="n">
        <f aca="false">SUM(V2174:AI2174)</f>
        <v>2</v>
      </c>
      <c r="AK2174" s="19"/>
      <c r="AL2174" s="19"/>
      <c r="AM2174" s="19"/>
      <c r="AN2174" s="19"/>
      <c r="AO2174" s="19"/>
      <c r="AP2174" s="19"/>
      <c r="AQ2174" s="19"/>
      <c r="AR2174" s="19"/>
      <c r="AS2174" s="19"/>
      <c r="AT2174" s="19"/>
      <c r="AU2174" s="19"/>
      <c r="AV2174" s="19"/>
      <c r="AW2174" s="19"/>
      <c r="AX2174" s="35" t="n">
        <f aca="false">SUM(AK2174:AW2174)</f>
        <v>0</v>
      </c>
      <c r="AY2174" s="19"/>
      <c r="AZ2174" s="19"/>
      <c r="BA2174" s="19"/>
      <c r="BB2174" s="19"/>
      <c r="BC2174" s="19"/>
      <c r="BD2174" s="19"/>
      <c r="BE2174" s="19"/>
      <c r="BF2174" s="19"/>
      <c r="BG2174" s="19"/>
      <c r="BH2174" s="19"/>
      <c r="BI2174" s="19"/>
      <c r="BJ2174" s="19"/>
      <c r="BK2174" s="19"/>
      <c r="BL2174" s="35" t="n">
        <f aca="false">SUM(AY2174:BK2174)</f>
        <v>0</v>
      </c>
      <c r="BM2174" s="58"/>
      <c r="BN2174" s="58"/>
      <c r="BO2174" s="58"/>
    </row>
    <row r="2175" s="60" customFormat="true" ht="15" hidden="false" customHeight="false" outlineLevel="0" collapsed="false">
      <c r="A2175" s="12" t="n">
        <v>3641</v>
      </c>
      <c r="B2175" s="55" t="s">
        <v>9831</v>
      </c>
      <c r="C2175" s="56" t="s">
        <v>14795</v>
      </c>
      <c r="D2175" s="57" t="s">
        <v>7272</v>
      </c>
      <c r="E2175" s="57" t="s">
        <v>14796</v>
      </c>
      <c r="F2175" s="19"/>
      <c r="G2175" s="19"/>
      <c r="H2175" s="19"/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31"/>
      <c r="T2175" s="19"/>
      <c r="U2175" s="58" t="n">
        <f aca="false">SUM(F2175:T2175)</f>
        <v>0</v>
      </c>
      <c r="V2175" s="19"/>
      <c r="W2175" s="19"/>
      <c r="X2175" s="19"/>
      <c r="Y2175" s="19"/>
      <c r="Z2175" s="19"/>
      <c r="AA2175" s="19"/>
      <c r="AB2175" s="19"/>
      <c r="AC2175" s="59"/>
      <c r="AD2175" s="22"/>
      <c r="AE2175" s="22"/>
      <c r="AF2175" s="22"/>
      <c r="AG2175" s="22"/>
      <c r="AH2175" s="22"/>
      <c r="AI2175" s="19"/>
      <c r="AJ2175" s="35" t="n">
        <f aca="false">SUM(V2175:AI2175)</f>
        <v>0</v>
      </c>
      <c r="AK2175" s="19"/>
      <c r="AL2175" s="19"/>
      <c r="AM2175" s="19"/>
      <c r="AN2175" s="19"/>
      <c r="AO2175" s="19"/>
      <c r="AP2175" s="19"/>
      <c r="AQ2175" s="19"/>
      <c r="AR2175" s="19"/>
      <c r="AS2175" s="19"/>
      <c r="AT2175" s="19"/>
      <c r="AU2175" s="19"/>
      <c r="AV2175" s="19"/>
      <c r="AW2175" s="19"/>
      <c r="AX2175" s="35" t="n">
        <f aca="false">SUM(AK2175:AW2175)</f>
        <v>0</v>
      </c>
      <c r="AY2175" s="19"/>
      <c r="AZ2175" s="19"/>
      <c r="BA2175" s="19"/>
      <c r="BB2175" s="19"/>
      <c r="BC2175" s="19"/>
      <c r="BD2175" s="19"/>
      <c r="BE2175" s="19"/>
      <c r="BF2175" s="19"/>
      <c r="BG2175" s="19"/>
      <c r="BH2175" s="19"/>
      <c r="BI2175" s="19"/>
      <c r="BJ2175" s="19"/>
      <c r="BK2175" s="19"/>
      <c r="BL2175" s="35" t="n">
        <f aca="false">SUM(AY2175:BK2175)</f>
        <v>0</v>
      </c>
      <c r="BM2175" s="58"/>
      <c r="BN2175" s="58"/>
      <c r="BO2175" s="58"/>
    </row>
    <row r="2176" s="60" customFormat="true" ht="15" hidden="false" customHeight="false" outlineLevel="0" collapsed="false">
      <c r="A2176" s="12" t="n">
        <v>3642</v>
      </c>
      <c r="B2176" s="55" t="s">
        <v>9831</v>
      </c>
      <c r="C2176" s="56" t="s">
        <v>14797</v>
      </c>
      <c r="D2176" s="57" t="s">
        <v>14798</v>
      </c>
      <c r="E2176" s="57" t="s">
        <v>14799</v>
      </c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31"/>
      <c r="T2176" s="19"/>
      <c r="U2176" s="58" t="n">
        <f aca="false">SUM(F2176:T2176)</f>
        <v>0</v>
      </c>
      <c r="V2176" s="19"/>
      <c r="W2176" s="19"/>
      <c r="X2176" s="19"/>
      <c r="Y2176" s="19"/>
      <c r="Z2176" s="19"/>
      <c r="AA2176" s="19"/>
      <c r="AB2176" s="19"/>
      <c r="AC2176" s="59"/>
      <c r="AD2176" s="22"/>
      <c r="AE2176" s="22"/>
      <c r="AF2176" s="22"/>
      <c r="AG2176" s="22"/>
      <c r="AH2176" s="22"/>
      <c r="AI2176" s="19"/>
      <c r="AJ2176" s="35" t="n">
        <f aca="false">SUM(V2176:AI2176)</f>
        <v>0</v>
      </c>
      <c r="AK2176" s="19"/>
      <c r="AL2176" s="19"/>
      <c r="AM2176" s="19"/>
      <c r="AN2176" s="19"/>
      <c r="AO2176" s="19"/>
      <c r="AP2176" s="19"/>
      <c r="AQ2176" s="19"/>
      <c r="AR2176" s="19"/>
      <c r="AS2176" s="19"/>
      <c r="AT2176" s="19"/>
      <c r="AU2176" s="19"/>
      <c r="AV2176" s="19"/>
      <c r="AW2176" s="19"/>
      <c r="AX2176" s="35" t="n">
        <f aca="false">SUM(AK2176:AW2176)</f>
        <v>0</v>
      </c>
      <c r="AY2176" s="19"/>
      <c r="AZ2176" s="19"/>
      <c r="BA2176" s="19"/>
      <c r="BB2176" s="19"/>
      <c r="BC2176" s="19"/>
      <c r="BD2176" s="19"/>
      <c r="BE2176" s="19"/>
      <c r="BF2176" s="19"/>
      <c r="BG2176" s="19"/>
      <c r="BH2176" s="19"/>
      <c r="BI2176" s="19"/>
      <c r="BJ2176" s="19"/>
      <c r="BK2176" s="19"/>
      <c r="BL2176" s="35" t="n">
        <f aca="false">SUM(AY2176:BK2176)</f>
        <v>0</v>
      </c>
      <c r="BM2176" s="58"/>
      <c r="BN2176" s="58"/>
      <c r="BO2176" s="58"/>
    </row>
    <row r="2177" s="60" customFormat="true" ht="15" hidden="false" customHeight="false" outlineLevel="0" collapsed="false">
      <c r="A2177" s="12" t="n">
        <v>3643</v>
      </c>
      <c r="B2177" s="55" t="s">
        <v>9831</v>
      </c>
      <c r="C2177" s="56" t="s">
        <v>14800</v>
      </c>
      <c r="D2177" s="57" t="s">
        <v>14801</v>
      </c>
      <c r="E2177" s="57" t="s">
        <v>14802</v>
      </c>
      <c r="F2177" s="19"/>
      <c r="G2177" s="19"/>
      <c r="H2177" s="19"/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31"/>
      <c r="T2177" s="19"/>
      <c r="U2177" s="58" t="n">
        <f aca="false">SUM(F2177:T2177)</f>
        <v>0</v>
      </c>
      <c r="V2177" s="19"/>
      <c r="W2177" s="19"/>
      <c r="X2177" s="19"/>
      <c r="Y2177" s="19"/>
      <c r="Z2177" s="19"/>
      <c r="AA2177" s="19"/>
      <c r="AB2177" s="19"/>
      <c r="AC2177" s="59"/>
      <c r="AD2177" s="22"/>
      <c r="AE2177" s="22"/>
      <c r="AF2177" s="22"/>
      <c r="AG2177" s="22"/>
      <c r="AH2177" s="22"/>
      <c r="AI2177" s="19"/>
      <c r="AJ2177" s="35" t="n">
        <f aca="false">SUM(V2177:AI2177)</f>
        <v>0</v>
      </c>
      <c r="AK2177" s="19"/>
      <c r="AL2177" s="19"/>
      <c r="AM2177" s="19"/>
      <c r="AN2177" s="19"/>
      <c r="AO2177" s="19"/>
      <c r="AP2177" s="19"/>
      <c r="AQ2177" s="19"/>
      <c r="AR2177" s="19"/>
      <c r="AS2177" s="19"/>
      <c r="AT2177" s="19"/>
      <c r="AU2177" s="19"/>
      <c r="AV2177" s="19"/>
      <c r="AW2177" s="19"/>
      <c r="AX2177" s="35" t="n">
        <f aca="false">SUM(AK2177:AW2177)</f>
        <v>0</v>
      </c>
      <c r="AY2177" s="19"/>
      <c r="AZ2177" s="19"/>
      <c r="BA2177" s="19"/>
      <c r="BB2177" s="19"/>
      <c r="BC2177" s="19"/>
      <c r="BD2177" s="19"/>
      <c r="BE2177" s="19"/>
      <c r="BF2177" s="19"/>
      <c r="BG2177" s="19"/>
      <c r="BH2177" s="19"/>
      <c r="BI2177" s="19"/>
      <c r="BJ2177" s="19"/>
      <c r="BK2177" s="19"/>
      <c r="BL2177" s="35" t="n">
        <f aca="false">SUM(AY2177:BK2177)</f>
        <v>0</v>
      </c>
      <c r="BM2177" s="58"/>
      <c r="BN2177" s="58"/>
      <c r="BO2177" s="58"/>
    </row>
    <row r="2178" s="60" customFormat="true" ht="15" hidden="false" customHeight="false" outlineLevel="0" collapsed="false">
      <c r="A2178" s="12" t="n">
        <v>3644</v>
      </c>
      <c r="B2178" s="55" t="s">
        <v>9831</v>
      </c>
      <c r="C2178" s="56" t="s">
        <v>14803</v>
      </c>
      <c r="D2178" s="57" t="s">
        <v>7284</v>
      </c>
      <c r="E2178" s="57" t="s">
        <v>14804</v>
      </c>
      <c r="F2178" s="19"/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31"/>
      <c r="T2178" s="19"/>
      <c r="U2178" s="58" t="n">
        <f aca="false">SUM(F2178:T2178)</f>
        <v>0</v>
      </c>
      <c r="V2178" s="19"/>
      <c r="W2178" s="19"/>
      <c r="X2178" s="19"/>
      <c r="Y2178" s="19"/>
      <c r="Z2178" s="19"/>
      <c r="AA2178" s="19"/>
      <c r="AB2178" s="19"/>
      <c r="AC2178" s="59"/>
      <c r="AD2178" s="22"/>
      <c r="AE2178" s="22"/>
      <c r="AF2178" s="22"/>
      <c r="AG2178" s="22"/>
      <c r="AH2178" s="22"/>
      <c r="AI2178" s="19"/>
      <c r="AJ2178" s="35" t="n">
        <f aca="false">SUM(V2178:AI2178)</f>
        <v>0</v>
      </c>
      <c r="AK2178" s="19"/>
      <c r="AL2178" s="19"/>
      <c r="AM2178" s="19"/>
      <c r="AN2178" s="19"/>
      <c r="AO2178" s="19"/>
      <c r="AP2178" s="19"/>
      <c r="AQ2178" s="19"/>
      <c r="AR2178" s="19"/>
      <c r="AS2178" s="19"/>
      <c r="AT2178" s="19"/>
      <c r="AU2178" s="19"/>
      <c r="AV2178" s="19"/>
      <c r="AW2178" s="19"/>
      <c r="AX2178" s="35" t="n">
        <f aca="false">SUM(AK2178:AW2178)</f>
        <v>0</v>
      </c>
      <c r="AY2178" s="19"/>
      <c r="AZ2178" s="19"/>
      <c r="BA2178" s="19"/>
      <c r="BB2178" s="19"/>
      <c r="BC2178" s="19"/>
      <c r="BD2178" s="19"/>
      <c r="BE2178" s="19"/>
      <c r="BF2178" s="19"/>
      <c r="BG2178" s="19"/>
      <c r="BH2178" s="19"/>
      <c r="BI2178" s="19"/>
      <c r="BJ2178" s="19"/>
      <c r="BK2178" s="19"/>
      <c r="BL2178" s="35" t="n">
        <f aca="false">SUM(AY2178:BK2178)</f>
        <v>0</v>
      </c>
      <c r="BM2178" s="58"/>
      <c r="BN2178" s="58"/>
      <c r="BO2178" s="58"/>
    </row>
    <row r="2179" s="60" customFormat="true" ht="15" hidden="false" customHeight="false" outlineLevel="0" collapsed="false">
      <c r="A2179" s="12" t="n">
        <v>3645</v>
      </c>
      <c r="B2179" s="55" t="s">
        <v>9831</v>
      </c>
      <c r="C2179" s="56" t="s">
        <v>14805</v>
      </c>
      <c r="D2179" s="57" t="s">
        <v>14806</v>
      </c>
      <c r="E2179" s="57" t="s">
        <v>14807</v>
      </c>
      <c r="F2179" s="19"/>
      <c r="G2179" s="19"/>
      <c r="H2179" s="19"/>
      <c r="I2179" s="19"/>
      <c r="J2179" s="19"/>
      <c r="K2179" s="19"/>
      <c r="L2179" s="19"/>
      <c r="M2179" s="19"/>
      <c r="N2179" s="19"/>
      <c r="O2179" s="19"/>
      <c r="P2179" s="19"/>
      <c r="Q2179" s="19"/>
      <c r="R2179" s="19"/>
      <c r="S2179" s="31"/>
      <c r="T2179" s="19"/>
      <c r="U2179" s="58" t="n">
        <f aca="false">SUM(F2179:T2179)</f>
        <v>0</v>
      </c>
      <c r="V2179" s="19"/>
      <c r="W2179" s="19"/>
      <c r="X2179" s="19"/>
      <c r="Y2179" s="19"/>
      <c r="Z2179" s="19"/>
      <c r="AA2179" s="19"/>
      <c r="AB2179" s="19"/>
      <c r="AC2179" s="59"/>
      <c r="AD2179" s="22"/>
      <c r="AE2179" s="22"/>
      <c r="AF2179" s="22"/>
      <c r="AG2179" s="22"/>
      <c r="AH2179" s="22"/>
      <c r="AI2179" s="19"/>
      <c r="AJ2179" s="35" t="n">
        <f aca="false">SUM(V2179:AI2179)</f>
        <v>0</v>
      </c>
      <c r="AK2179" s="19"/>
      <c r="AL2179" s="19"/>
      <c r="AM2179" s="19"/>
      <c r="AN2179" s="19"/>
      <c r="AO2179" s="19"/>
      <c r="AP2179" s="19"/>
      <c r="AQ2179" s="19"/>
      <c r="AR2179" s="19"/>
      <c r="AS2179" s="19"/>
      <c r="AT2179" s="19"/>
      <c r="AU2179" s="19"/>
      <c r="AV2179" s="19"/>
      <c r="AW2179" s="19"/>
      <c r="AX2179" s="35" t="n">
        <f aca="false">SUM(AK2179:AW2179)</f>
        <v>0</v>
      </c>
      <c r="AY2179" s="19"/>
      <c r="AZ2179" s="19"/>
      <c r="BA2179" s="19"/>
      <c r="BB2179" s="19"/>
      <c r="BC2179" s="19"/>
      <c r="BD2179" s="19"/>
      <c r="BE2179" s="19"/>
      <c r="BF2179" s="19"/>
      <c r="BG2179" s="19"/>
      <c r="BH2179" s="19"/>
      <c r="BI2179" s="19"/>
      <c r="BJ2179" s="19"/>
      <c r="BK2179" s="19"/>
      <c r="BL2179" s="35" t="n">
        <f aca="false">SUM(AY2179:BK2179)</f>
        <v>0</v>
      </c>
      <c r="BM2179" s="58"/>
      <c r="BN2179" s="58"/>
      <c r="BO2179" s="58"/>
    </row>
    <row r="2180" s="60" customFormat="true" ht="15" hidden="false" customHeight="false" outlineLevel="0" collapsed="false">
      <c r="A2180" s="12" t="n">
        <v>3646</v>
      </c>
      <c r="B2180" s="55" t="s">
        <v>9831</v>
      </c>
      <c r="C2180" s="56" t="s">
        <v>14808</v>
      </c>
      <c r="D2180" s="57" t="s">
        <v>14809</v>
      </c>
      <c r="E2180" s="57" t="s">
        <v>14810</v>
      </c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31"/>
      <c r="T2180" s="19"/>
      <c r="U2180" s="58" t="n">
        <f aca="false">SUM(F2180:T2180)</f>
        <v>0</v>
      </c>
      <c r="V2180" s="19"/>
      <c r="W2180" s="19"/>
      <c r="X2180" s="19"/>
      <c r="Y2180" s="19"/>
      <c r="Z2180" s="19"/>
      <c r="AA2180" s="19"/>
      <c r="AB2180" s="19"/>
      <c r="AC2180" s="59"/>
      <c r="AD2180" s="22"/>
      <c r="AE2180" s="22"/>
      <c r="AF2180" s="22"/>
      <c r="AG2180" s="22"/>
      <c r="AH2180" s="22"/>
      <c r="AI2180" s="19"/>
      <c r="AJ2180" s="35" t="n">
        <f aca="false">SUM(V2180:AI2180)</f>
        <v>0</v>
      </c>
      <c r="AK2180" s="19"/>
      <c r="AL2180" s="19"/>
      <c r="AM2180" s="19"/>
      <c r="AN2180" s="19"/>
      <c r="AO2180" s="19"/>
      <c r="AP2180" s="19"/>
      <c r="AQ2180" s="19"/>
      <c r="AR2180" s="19"/>
      <c r="AS2180" s="19"/>
      <c r="AT2180" s="19"/>
      <c r="AU2180" s="19"/>
      <c r="AV2180" s="19"/>
      <c r="AW2180" s="19"/>
      <c r="AX2180" s="35" t="n">
        <f aca="false">SUM(AK2180:AW2180)</f>
        <v>0</v>
      </c>
      <c r="AY2180" s="19"/>
      <c r="AZ2180" s="19"/>
      <c r="BA2180" s="19"/>
      <c r="BB2180" s="19"/>
      <c r="BC2180" s="19"/>
      <c r="BD2180" s="19"/>
      <c r="BE2180" s="19"/>
      <c r="BF2180" s="19"/>
      <c r="BG2180" s="19"/>
      <c r="BH2180" s="19"/>
      <c r="BI2180" s="19"/>
      <c r="BJ2180" s="19"/>
      <c r="BK2180" s="19"/>
      <c r="BL2180" s="35" t="n">
        <f aca="false">SUM(AY2180:BK2180)</f>
        <v>0</v>
      </c>
      <c r="BM2180" s="58"/>
      <c r="BN2180" s="58"/>
      <c r="BO2180" s="58"/>
    </row>
    <row r="2181" s="60" customFormat="true" ht="15" hidden="false" customHeight="false" outlineLevel="0" collapsed="false">
      <c r="A2181" s="12" t="n">
        <v>3649</v>
      </c>
      <c r="B2181" s="55" t="s">
        <v>9831</v>
      </c>
      <c r="C2181" s="56" t="s">
        <v>14811</v>
      </c>
      <c r="D2181" s="57" t="s">
        <v>7296</v>
      </c>
      <c r="E2181" s="57" t="s">
        <v>14812</v>
      </c>
      <c r="F2181" s="19"/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31"/>
      <c r="T2181" s="19"/>
      <c r="U2181" s="58" t="n">
        <f aca="false">SUM(F2181:T2181)</f>
        <v>0</v>
      </c>
      <c r="V2181" s="19"/>
      <c r="W2181" s="19"/>
      <c r="X2181" s="19"/>
      <c r="Y2181" s="19"/>
      <c r="Z2181" s="19"/>
      <c r="AA2181" s="19" t="n">
        <v>1</v>
      </c>
      <c r="AB2181" s="19"/>
      <c r="AC2181" s="59"/>
      <c r="AD2181" s="22" t="n">
        <v>1</v>
      </c>
      <c r="AE2181" s="22"/>
      <c r="AF2181" s="22"/>
      <c r="AG2181" s="22"/>
      <c r="AH2181" s="22"/>
      <c r="AI2181" s="19" t="n">
        <v>6</v>
      </c>
      <c r="AJ2181" s="35" t="n">
        <f aca="false">SUM(V2181:AI2181)</f>
        <v>8</v>
      </c>
      <c r="AK2181" s="19"/>
      <c r="AL2181" s="19"/>
      <c r="AM2181" s="19"/>
      <c r="AN2181" s="19"/>
      <c r="AO2181" s="19"/>
      <c r="AP2181" s="19"/>
      <c r="AQ2181" s="19"/>
      <c r="AR2181" s="19"/>
      <c r="AS2181" s="19"/>
      <c r="AT2181" s="19"/>
      <c r="AU2181" s="19"/>
      <c r="AV2181" s="19"/>
      <c r="AW2181" s="19"/>
      <c r="AX2181" s="35" t="n">
        <f aca="false">SUM(AK2181:AW2181)</f>
        <v>0</v>
      </c>
      <c r="AY2181" s="19"/>
      <c r="AZ2181" s="19"/>
      <c r="BA2181" s="19"/>
      <c r="BB2181" s="19"/>
      <c r="BC2181" s="19"/>
      <c r="BD2181" s="19"/>
      <c r="BE2181" s="19"/>
      <c r="BF2181" s="19"/>
      <c r="BG2181" s="19"/>
      <c r="BH2181" s="19"/>
      <c r="BI2181" s="19"/>
      <c r="BJ2181" s="19"/>
      <c r="BK2181" s="19"/>
      <c r="BL2181" s="35" t="n">
        <f aca="false">SUM(AY2181:BK2181)</f>
        <v>0</v>
      </c>
      <c r="BM2181" s="58"/>
      <c r="BN2181" s="58"/>
      <c r="BO2181" s="58"/>
    </row>
    <row r="2182" s="60" customFormat="true" ht="15" hidden="false" customHeight="false" outlineLevel="0" collapsed="false">
      <c r="A2182" s="12" t="n">
        <v>3651</v>
      </c>
      <c r="B2182" s="55" t="s">
        <v>9831</v>
      </c>
      <c r="C2182" s="56" t="s">
        <v>14813</v>
      </c>
      <c r="D2182" s="57" t="s">
        <v>14814</v>
      </c>
      <c r="E2182" s="57" t="s">
        <v>14815</v>
      </c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31"/>
      <c r="T2182" s="19"/>
      <c r="U2182" s="58" t="n">
        <f aca="false">SUM(F2182:T2182)</f>
        <v>0</v>
      </c>
      <c r="V2182" s="19"/>
      <c r="W2182" s="19"/>
      <c r="X2182" s="19"/>
      <c r="Y2182" s="19"/>
      <c r="Z2182" s="19"/>
      <c r="AA2182" s="19"/>
      <c r="AB2182" s="19"/>
      <c r="AC2182" s="59"/>
      <c r="AD2182" s="22"/>
      <c r="AE2182" s="22"/>
      <c r="AF2182" s="22"/>
      <c r="AG2182" s="22"/>
      <c r="AH2182" s="22"/>
      <c r="AI2182" s="19"/>
      <c r="AJ2182" s="35" t="n">
        <f aca="false">SUM(V2182:AI2182)</f>
        <v>0</v>
      </c>
      <c r="AK2182" s="19"/>
      <c r="AL2182" s="19"/>
      <c r="AM2182" s="19"/>
      <c r="AN2182" s="19"/>
      <c r="AO2182" s="19"/>
      <c r="AP2182" s="19"/>
      <c r="AQ2182" s="19"/>
      <c r="AR2182" s="19"/>
      <c r="AS2182" s="19"/>
      <c r="AT2182" s="19"/>
      <c r="AU2182" s="19"/>
      <c r="AV2182" s="19"/>
      <c r="AW2182" s="19"/>
      <c r="AX2182" s="35" t="n">
        <f aca="false">SUM(AK2182:AW2182)</f>
        <v>0</v>
      </c>
      <c r="AY2182" s="19"/>
      <c r="AZ2182" s="19"/>
      <c r="BA2182" s="19"/>
      <c r="BB2182" s="19"/>
      <c r="BC2182" s="19"/>
      <c r="BD2182" s="19"/>
      <c r="BE2182" s="19"/>
      <c r="BF2182" s="19"/>
      <c r="BG2182" s="19"/>
      <c r="BH2182" s="19"/>
      <c r="BI2182" s="19"/>
      <c r="BJ2182" s="19"/>
      <c r="BK2182" s="19"/>
      <c r="BL2182" s="35" t="n">
        <f aca="false">SUM(AY2182:BK2182)</f>
        <v>0</v>
      </c>
      <c r="BM2182" s="58"/>
      <c r="BN2182" s="58"/>
      <c r="BO2182" s="58"/>
    </row>
    <row r="2183" s="60" customFormat="true" ht="15" hidden="false" customHeight="false" outlineLevel="0" collapsed="false">
      <c r="A2183" s="12" t="n">
        <v>3652</v>
      </c>
      <c r="B2183" s="55" t="s">
        <v>9831</v>
      </c>
      <c r="C2183" s="56" t="s">
        <v>14816</v>
      </c>
      <c r="D2183" s="57" t="s">
        <v>14817</v>
      </c>
      <c r="E2183" s="57" t="s">
        <v>14818</v>
      </c>
      <c r="F2183" s="19"/>
      <c r="G2183" s="19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31"/>
      <c r="T2183" s="19"/>
      <c r="U2183" s="58" t="n">
        <f aca="false">SUM(F2183:T2183)</f>
        <v>0</v>
      </c>
      <c r="V2183" s="19"/>
      <c r="W2183" s="19"/>
      <c r="X2183" s="19"/>
      <c r="Y2183" s="19"/>
      <c r="Z2183" s="19"/>
      <c r="AA2183" s="19"/>
      <c r="AB2183" s="19"/>
      <c r="AC2183" s="59"/>
      <c r="AD2183" s="22"/>
      <c r="AE2183" s="22"/>
      <c r="AF2183" s="22"/>
      <c r="AG2183" s="22"/>
      <c r="AH2183" s="22"/>
      <c r="AI2183" s="19"/>
      <c r="AJ2183" s="35" t="n">
        <f aca="false">SUM(V2183:AI2183)</f>
        <v>0</v>
      </c>
      <c r="AK2183" s="19"/>
      <c r="AL2183" s="19"/>
      <c r="AM2183" s="19"/>
      <c r="AN2183" s="19"/>
      <c r="AO2183" s="19"/>
      <c r="AP2183" s="19"/>
      <c r="AQ2183" s="19"/>
      <c r="AR2183" s="19"/>
      <c r="AS2183" s="19"/>
      <c r="AT2183" s="19"/>
      <c r="AU2183" s="19"/>
      <c r="AV2183" s="19"/>
      <c r="AW2183" s="19"/>
      <c r="AX2183" s="35" t="n">
        <f aca="false">SUM(AK2183:AW2183)</f>
        <v>0</v>
      </c>
      <c r="AY2183" s="19"/>
      <c r="AZ2183" s="19"/>
      <c r="BA2183" s="19"/>
      <c r="BB2183" s="19"/>
      <c r="BC2183" s="19"/>
      <c r="BD2183" s="19"/>
      <c r="BE2183" s="19"/>
      <c r="BF2183" s="19"/>
      <c r="BG2183" s="19"/>
      <c r="BH2183" s="19"/>
      <c r="BI2183" s="19"/>
      <c r="BJ2183" s="19"/>
      <c r="BK2183" s="19"/>
      <c r="BL2183" s="35" t="n">
        <f aca="false">SUM(AY2183:BK2183)</f>
        <v>0</v>
      </c>
      <c r="BM2183" s="58"/>
      <c r="BN2183" s="58"/>
      <c r="BO2183" s="58"/>
    </row>
    <row r="2184" s="60" customFormat="true" ht="15" hidden="false" customHeight="false" outlineLevel="0" collapsed="false">
      <c r="A2184" s="12" t="n">
        <v>3654</v>
      </c>
      <c r="B2184" s="55" t="s">
        <v>9831</v>
      </c>
      <c r="C2184" s="56" t="s">
        <v>14819</v>
      </c>
      <c r="D2184" s="57" t="s">
        <v>14820</v>
      </c>
      <c r="E2184" s="57" t="s">
        <v>14821</v>
      </c>
      <c r="F2184" s="19"/>
      <c r="G2184" s="19"/>
      <c r="H2184" s="19"/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31"/>
      <c r="T2184" s="19"/>
      <c r="U2184" s="58" t="n">
        <f aca="false">SUM(F2184:T2184)</f>
        <v>0</v>
      </c>
      <c r="V2184" s="19"/>
      <c r="W2184" s="19"/>
      <c r="X2184" s="19"/>
      <c r="Y2184" s="19"/>
      <c r="Z2184" s="19"/>
      <c r="AA2184" s="19"/>
      <c r="AB2184" s="19"/>
      <c r="AC2184" s="59"/>
      <c r="AD2184" s="22"/>
      <c r="AE2184" s="22"/>
      <c r="AF2184" s="22"/>
      <c r="AG2184" s="22"/>
      <c r="AH2184" s="22"/>
      <c r="AI2184" s="19"/>
      <c r="AJ2184" s="35" t="n">
        <f aca="false">SUM(V2184:AI2184)</f>
        <v>0</v>
      </c>
      <c r="AK2184" s="19"/>
      <c r="AL2184" s="19"/>
      <c r="AM2184" s="19"/>
      <c r="AN2184" s="19"/>
      <c r="AO2184" s="19"/>
      <c r="AP2184" s="19"/>
      <c r="AQ2184" s="19"/>
      <c r="AR2184" s="19"/>
      <c r="AS2184" s="19"/>
      <c r="AT2184" s="19"/>
      <c r="AU2184" s="19"/>
      <c r="AV2184" s="19"/>
      <c r="AW2184" s="19"/>
      <c r="AX2184" s="35" t="n">
        <f aca="false">SUM(AK2184:AW2184)</f>
        <v>0</v>
      </c>
      <c r="AY2184" s="19"/>
      <c r="AZ2184" s="19"/>
      <c r="BA2184" s="19"/>
      <c r="BB2184" s="19"/>
      <c r="BC2184" s="19"/>
      <c r="BD2184" s="19"/>
      <c r="BE2184" s="19"/>
      <c r="BF2184" s="19"/>
      <c r="BG2184" s="19"/>
      <c r="BH2184" s="19"/>
      <c r="BI2184" s="19"/>
      <c r="BJ2184" s="19"/>
      <c r="BK2184" s="19"/>
      <c r="BL2184" s="35" t="n">
        <f aca="false">SUM(AY2184:BK2184)</f>
        <v>0</v>
      </c>
      <c r="BM2184" s="58"/>
      <c r="BN2184" s="58"/>
      <c r="BO2184" s="58"/>
    </row>
    <row r="2185" s="60" customFormat="true" ht="15" hidden="false" customHeight="false" outlineLevel="0" collapsed="false">
      <c r="A2185" s="12" t="n">
        <v>3656</v>
      </c>
      <c r="B2185" s="55" t="s">
        <v>9831</v>
      </c>
      <c r="C2185" s="56" t="s">
        <v>14822</v>
      </c>
      <c r="D2185" s="57" t="s">
        <v>14823</v>
      </c>
      <c r="E2185" s="57" t="s">
        <v>14824</v>
      </c>
      <c r="F2185" s="19"/>
      <c r="G2185" s="19"/>
      <c r="H2185" s="19"/>
      <c r="I2185" s="19"/>
      <c r="J2185" s="19"/>
      <c r="K2185" s="19"/>
      <c r="L2185" s="19"/>
      <c r="M2185" s="19"/>
      <c r="N2185" s="19"/>
      <c r="O2185" s="19"/>
      <c r="P2185" s="19"/>
      <c r="Q2185" s="19"/>
      <c r="R2185" s="19"/>
      <c r="S2185" s="31"/>
      <c r="T2185" s="19"/>
      <c r="U2185" s="58" t="n">
        <f aca="false">SUM(F2185:T2185)</f>
        <v>0</v>
      </c>
      <c r="V2185" s="19"/>
      <c r="W2185" s="19"/>
      <c r="X2185" s="19"/>
      <c r="Y2185" s="19"/>
      <c r="Z2185" s="19"/>
      <c r="AA2185" s="19"/>
      <c r="AB2185" s="19"/>
      <c r="AC2185" s="59"/>
      <c r="AD2185" s="22"/>
      <c r="AE2185" s="22"/>
      <c r="AF2185" s="22"/>
      <c r="AG2185" s="22"/>
      <c r="AH2185" s="22"/>
      <c r="AI2185" s="19"/>
      <c r="AJ2185" s="35" t="n">
        <f aca="false">SUM(V2185:AI2185)</f>
        <v>0</v>
      </c>
      <c r="AK2185" s="19"/>
      <c r="AL2185" s="19"/>
      <c r="AM2185" s="19"/>
      <c r="AN2185" s="19"/>
      <c r="AO2185" s="19"/>
      <c r="AP2185" s="19"/>
      <c r="AQ2185" s="19"/>
      <c r="AR2185" s="19"/>
      <c r="AS2185" s="19"/>
      <c r="AT2185" s="19"/>
      <c r="AU2185" s="19"/>
      <c r="AV2185" s="19"/>
      <c r="AW2185" s="19"/>
      <c r="AX2185" s="35" t="n">
        <f aca="false">SUM(AK2185:AW2185)</f>
        <v>0</v>
      </c>
      <c r="AY2185" s="19"/>
      <c r="AZ2185" s="19"/>
      <c r="BA2185" s="19"/>
      <c r="BB2185" s="19"/>
      <c r="BC2185" s="19"/>
      <c r="BD2185" s="19"/>
      <c r="BE2185" s="19"/>
      <c r="BF2185" s="19"/>
      <c r="BG2185" s="19"/>
      <c r="BH2185" s="19"/>
      <c r="BI2185" s="19"/>
      <c r="BJ2185" s="19"/>
      <c r="BK2185" s="19"/>
      <c r="BL2185" s="35" t="n">
        <f aca="false">SUM(AY2185:BK2185)</f>
        <v>0</v>
      </c>
      <c r="BM2185" s="58"/>
      <c r="BN2185" s="58"/>
      <c r="BO2185" s="58"/>
    </row>
    <row r="2186" s="54" customFormat="true" ht="15" hidden="false" customHeight="false" outlineLevel="0" collapsed="false">
      <c r="A2186" s="9" t="n">
        <v>3659</v>
      </c>
      <c r="B2186" s="49" t="s">
        <v>9829</v>
      </c>
      <c r="C2186" s="50" t="s">
        <v>14825</v>
      </c>
      <c r="D2186" s="51"/>
      <c r="E2186" s="51"/>
      <c r="F2186" s="19"/>
      <c r="G2186" s="19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31"/>
      <c r="T2186" s="19"/>
      <c r="U2186" s="58" t="n">
        <f aca="false">SUM(F2186:T2186)</f>
        <v>0</v>
      </c>
      <c r="V2186" s="19"/>
      <c r="W2186" s="19"/>
      <c r="X2186" s="19"/>
      <c r="Y2186" s="19"/>
      <c r="Z2186" s="19"/>
      <c r="AA2186" s="19"/>
      <c r="AB2186" s="19"/>
      <c r="AC2186" s="53"/>
      <c r="AD2186" s="22"/>
      <c r="AE2186" s="22"/>
      <c r="AF2186" s="22"/>
      <c r="AG2186" s="22"/>
      <c r="AH2186" s="22"/>
      <c r="AI2186" s="19"/>
      <c r="AJ2186" s="35" t="n">
        <f aca="false">SUM(V2186:AI2186)</f>
        <v>0</v>
      </c>
      <c r="AK2186" s="19"/>
      <c r="AL2186" s="19"/>
      <c r="AM2186" s="19"/>
      <c r="AN2186" s="19"/>
      <c r="AO2186" s="19"/>
      <c r="AP2186" s="19"/>
      <c r="AQ2186" s="19"/>
      <c r="AR2186" s="19"/>
      <c r="AS2186" s="19"/>
      <c r="AT2186" s="19"/>
      <c r="AU2186" s="19"/>
      <c r="AV2186" s="19"/>
      <c r="AW2186" s="19"/>
      <c r="AX2186" s="35" t="n">
        <f aca="false">SUM(AK2186:AW2186)</f>
        <v>0</v>
      </c>
      <c r="AY2186" s="19"/>
      <c r="AZ2186" s="19"/>
      <c r="BA2186" s="19"/>
      <c r="BB2186" s="19"/>
      <c r="BC2186" s="19"/>
      <c r="BD2186" s="19"/>
      <c r="BE2186" s="19"/>
      <c r="BF2186" s="19"/>
      <c r="BG2186" s="19"/>
      <c r="BH2186" s="19"/>
      <c r="BI2186" s="19"/>
      <c r="BJ2186" s="19"/>
      <c r="BK2186" s="19"/>
      <c r="BL2186" s="35" t="n">
        <f aca="false">SUM(AY2186:BK2186)</f>
        <v>0</v>
      </c>
      <c r="BM2186" s="52"/>
      <c r="BN2186" s="52"/>
      <c r="BO2186" s="52"/>
    </row>
    <row r="2187" s="60" customFormat="true" ht="15" hidden="false" customHeight="false" outlineLevel="0" collapsed="false">
      <c r="A2187" s="12" t="n">
        <v>3660</v>
      </c>
      <c r="B2187" s="55" t="s">
        <v>9831</v>
      </c>
      <c r="C2187" s="56" t="s">
        <v>14826</v>
      </c>
      <c r="D2187" s="57" t="s">
        <v>14827</v>
      </c>
      <c r="E2187" s="57" t="s">
        <v>14828</v>
      </c>
      <c r="F2187" s="19"/>
      <c r="G2187" s="19"/>
      <c r="H2187" s="19"/>
      <c r="I2187" s="19"/>
      <c r="J2187" s="19"/>
      <c r="K2187" s="19"/>
      <c r="L2187" s="19"/>
      <c r="M2187" s="19"/>
      <c r="N2187" s="19"/>
      <c r="O2187" s="19"/>
      <c r="P2187" s="19"/>
      <c r="Q2187" s="19"/>
      <c r="R2187" s="19"/>
      <c r="S2187" s="31"/>
      <c r="T2187" s="19"/>
      <c r="U2187" s="58" t="n">
        <f aca="false">SUM(F2187:T2187)</f>
        <v>0</v>
      </c>
      <c r="V2187" s="19"/>
      <c r="W2187" s="19"/>
      <c r="X2187" s="19"/>
      <c r="Y2187" s="19"/>
      <c r="Z2187" s="19"/>
      <c r="AA2187" s="19"/>
      <c r="AB2187" s="19"/>
      <c r="AC2187" s="59"/>
      <c r="AD2187" s="22"/>
      <c r="AE2187" s="22"/>
      <c r="AF2187" s="22"/>
      <c r="AG2187" s="22"/>
      <c r="AH2187" s="22"/>
      <c r="AI2187" s="19"/>
      <c r="AJ2187" s="35" t="n">
        <f aca="false">SUM(V2187:AI2187)</f>
        <v>0</v>
      </c>
      <c r="AK2187" s="19"/>
      <c r="AL2187" s="19"/>
      <c r="AM2187" s="19"/>
      <c r="AN2187" s="19"/>
      <c r="AO2187" s="19"/>
      <c r="AP2187" s="19"/>
      <c r="AQ2187" s="19"/>
      <c r="AR2187" s="19"/>
      <c r="AS2187" s="19"/>
      <c r="AT2187" s="19"/>
      <c r="AU2187" s="19"/>
      <c r="AV2187" s="19"/>
      <c r="AW2187" s="19"/>
      <c r="AX2187" s="35" t="n">
        <f aca="false">SUM(AK2187:AW2187)</f>
        <v>0</v>
      </c>
      <c r="AY2187" s="19"/>
      <c r="AZ2187" s="19"/>
      <c r="BA2187" s="19"/>
      <c r="BB2187" s="19"/>
      <c r="BC2187" s="19"/>
      <c r="BD2187" s="19"/>
      <c r="BE2187" s="19"/>
      <c r="BF2187" s="19"/>
      <c r="BG2187" s="19"/>
      <c r="BH2187" s="19"/>
      <c r="BI2187" s="19"/>
      <c r="BJ2187" s="19"/>
      <c r="BK2187" s="19"/>
      <c r="BL2187" s="35" t="n">
        <f aca="false">SUM(AY2187:BK2187)</f>
        <v>0</v>
      </c>
      <c r="BM2187" s="58"/>
      <c r="BN2187" s="58"/>
      <c r="BO2187" s="58"/>
    </row>
    <row r="2188" s="54" customFormat="true" ht="15" hidden="false" customHeight="false" outlineLevel="0" collapsed="false">
      <c r="A2188" s="9" t="n">
        <v>3664</v>
      </c>
      <c r="B2188" s="49" t="s">
        <v>9829</v>
      </c>
      <c r="C2188" s="50" t="s">
        <v>14829</v>
      </c>
      <c r="D2188" s="51"/>
      <c r="E2188" s="51"/>
      <c r="F2188" s="19"/>
      <c r="G2188" s="19"/>
      <c r="H2188" s="19"/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31"/>
      <c r="T2188" s="19"/>
      <c r="U2188" s="58" t="n">
        <f aca="false">SUM(F2188:T2188)</f>
        <v>0</v>
      </c>
      <c r="V2188" s="19"/>
      <c r="W2188" s="19"/>
      <c r="X2188" s="19"/>
      <c r="Y2188" s="19"/>
      <c r="Z2188" s="19"/>
      <c r="AA2188" s="19"/>
      <c r="AB2188" s="19"/>
      <c r="AC2188" s="53"/>
      <c r="AD2188" s="22"/>
      <c r="AE2188" s="22"/>
      <c r="AF2188" s="22"/>
      <c r="AG2188" s="22"/>
      <c r="AH2188" s="22"/>
      <c r="AI2188" s="19"/>
      <c r="AJ2188" s="35" t="n">
        <f aca="false">SUM(V2188:AI2188)</f>
        <v>0</v>
      </c>
      <c r="AK2188" s="19"/>
      <c r="AL2188" s="19"/>
      <c r="AM2188" s="19"/>
      <c r="AN2188" s="19"/>
      <c r="AO2188" s="19"/>
      <c r="AP2188" s="19"/>
      <c r="AQ2188" s="19"/>
      <c r="AR2188" s="19"/>
      <c r="AS2188" s="19"/>
      <c r="AT2188" s="19"/>
      <c r="AU2188" s="19"/>
      <c r="AV2188" s="19"/>
      <c r="AW2188" s="19"/>
      <c r="AX2188" s="35" t="n">
        <f aca="false">SUM(AK2188:AW2188)</f>
        <v>0</v>
      </c>
      <c r="AY2188" s="19"/>
      <c r="AZ2188" s="19"/>
      <c r="BA2188" s="19"/>
      <c r="BB2188" s="19"/>
      <c r="BC2188" s="19"/>
      <c r="BD2188" s="19"/>
      <c r="BE2188" s="19"/>
      <c r="BF2188" s="19"/>
      <c r="BG2188" s="19"/>
      <c r="BH2188" s="19"/>
      <c r="BI2188" s="19"/>
      <c r="BJ2188" s="19"/>
      <c r="BK2188" s="19"/>
      <c r="BL2188" s="35" t="n">
        <f aca="false">SUM(AY2188:BK2188)</f>
        <v>0</v>
      </c>
      <c r="BM2188" s="52"/>
      <c r="BN2188" s="52"/>
      <c r="BO2188" s="52"/>
    </row>
    <row r="2189" s="60" customFormat="true" ht="15" hidden="false" customHeight="false" outlineLevel="0" collapsed="false">
      <c r="A2189" s="12" t="n">
        <v>3665</v>
      </c>
      <c r="B2189" s="55" t="s">
        <v>9831</v>
      </c>
      <c r="C2189" s="56" t="s">
        <v>14830</v>
      </c>
      <c r="D2189" s="57" t="s">
        <v>14831</v>
      </c>
      <c r="E2189" s="57" t="s">
        <v>14832</v>
      </c>
      <c r="F2189" s="19"/>
      <c r="G2189" s="19"/>
      <c r="H2189" s="19"/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31"/>
      <c r="T2189" s="19"/>
      <c r="U2189" s="58" t="n">
        <f aca="false">SUM(F2189:T2189)</f>
        <v>0</v>
      </c>
      <c r="V2189" s="19"/>
      <c r="W2189" s="19"/>
      <c r="X2189" s="19"/>
      <c r="Y2189" s="19"/>
      <c r="Z2189" s="19"/>
      <c r="AA2189" s="19"/>
      <c r="AB2189" s="19"/>
      <c r="AC2189" s="59"/>
      <c r="AD2189" s="22"/>
      <c r="AE2189" s="22"/>
      <c r="AF2189" s="22"/>
      <c r="AG2189" s="22"/>
      <c r="AH2189" s="22"/>
      <c r="AI2189" s="19"/>
      <c r="AJ2189" s="35" t="n">
        <f aca="false">SUM(V2189:AI2189)</f>
        <v>0</v>
      </c>
      <c r="AK2189" s="19"/>
      <c r="AL2189" s="19"/>
      <c r="AM2189" s="19"/>
      <c r="AN2189" s="19"/>
      <c r="AO2189" s="19"/>
      <c r="AP2189" s="19"/>
      <c r="AQ2189" s="19"/>
      <c r="AR2189" s="19"/>
      <c r="AS2189" s="19"/>
      <c r="AT2189" s="19"/>
      <c r="AU2189" s="19"/>
      <c r="AV2189" s="19"/>
      <c r="AW2189" s="19"/>
      <c r="AX2189" s="35" t="n">
        <f aca="false">SUM(AK2189:AW2189)</f>
        <v>0</v>
      </c>
      <c r="AY2189" s="19"/>
      <c r="AZ2189" s="19"/>
      <c r="BA2189" s="19"/>
      <c r="BB2189" s="19"/>
      <c r="BC2189" s="19"/>
      <c r="BD2189" s="19"/>
      <c r="BE2189" s="19"/>
      <c r="BF2189" s="19"/>
      <c r="BG2189" s="19"/>
      <c r="BH2189" s="19"/>
      <c r="BI2189" s="19"/>
      <c r="BJ2189" s="19"/>
      <c r="BK2189" s="19"/>
      <c r="BL2189" s="35" t="n">
        <f aca="false">SUM(AY2189:BK2189)</f>
        <v>0</v>
      </c>
      <c r="BM2189" s="58"/>
      <c r="BN2189" s="58"/>
      <c r="BO2189" s="58"/>
    </row>
    <row r="2190" s="60" customFormat="true" ht="15" hidden="false" customHeight="false" outlineLevel="0" collapsed="false">
      <c r="A2190" s="12" t="n">
        <v>3669</v>
      </c>
      <c r="B2190" s="55" t="s">
        <v>9831</v>
      </c>
      <c r="C2190" s="56" t="s">
        <v>14833</v>
      </c>
      <c r="D2190" s="57" t="s">
        <v>14834</v>
      </c>
      <c r="E2190" s="57" t="s">
        <v>14835</v>
      </c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31"/>
      <c r="T2190" s="19"/>
      <c r="U2190" s="58" t="n">
        <f aca="false">SUM(F2190:T2190)</f>
        <v>0</v>
      </c>
      <c r="V2190" s="19"/>
      <c r="W2190" s="19"/>
      <c r="X2190" s="19"/>
      <c r="Y2190" s="19"/>
      <c r="Z2190" s="19"/>
      <c r="AA2190" s="19"/>
      <c r="AB2190" s="19"/>
      <c r="AC2190" s="59"/>
      <c r="AD2190" s="22"/>
      <c r="AE2190" s="22"/>
      <c r="AF2190" s="22"/>
      <c r="AG2190" s="22"/>
      <c r="AH2190" s="22"/>
      <c r="AI2190" s="19"/>
      <c r="AJ2190" s="35" t="n">
        <f aca="false">SUM(V2190:AI2190)</f>
        <v>0</v>
      </c>
      <c r="AK2190" s="19"/>
      <c r="AL2190" s="19"/>
      <c r="AM2190" s="19"/>
      <c r="AN2190" s="19"/>
      <c r="AO2190" s="19"/>
      <c r="AP2190" s="19"/>
      <c r="AQ2190" s="19"/>
      <c r="AR2190" s="19"/>
      <c r="AS2190" s="19"/>
      <c r="AT2190" s="19"/>
      <c r="AU2190" s="19"/>
      <c r="AV2190" s="19"/>
      <c r="AW2190" s="19"/>
      <c r="AX2190" s="35" t="n">
        <f aca="false">SUM(AK2190:AW2190)</f>
        <v>0</v>
      </c>
      <c r="AY2190" s="19"/>
      <c r="AZ2190" s="19"/>
      <c r="BA2190" s="19"/>
      <c r="BB2190" s="19"/>
      <c r="BC2190" s="19"/>
      <c r="BD2190" s="19"/>
      <c r="BE2190" s="19"/>
      <c r="BF2190" s="19"/>
      <c r="BG2190" s="19"/>
      <c r="BH2190" s="19"/>
      <c r="BI2190" s="19"/>
      <c r="BJ2190" s="19"/>
      <c r="BK2190" s="19"/>
      <c r="BL2190" s="35" t="n">
        <f aca="false">SUM(AY2190:BK2190)</f>
        <v>0</v>
      </c>
      <c r="BM2190" s="58"/>
      <c r="BN2190" s="58"/>
      <c r="BO2190" s="58"/>
    </row>
    <row r="2191" s="60" customFormat="true" ht="15" hidden="false" customHeight="false" outlineLevel="0" collapsed="false">
      <c r="A2191" s="12" t="n">
        <v>3672</v>
      </c>
      <c r="B2191" s="55" t="s">
        <v>9831</v>
      </c>
      <c r="C2191" s="56" t="s">
        <v>14836</v>
      </c>
      <c r="D2191" s="57" t="s">
        <v>14837</v>
      </c>
      <c r="E2191" s="57" t="s">
        <v>14838</v>
      </c>
      <c r="F2191" s="19"/>
      <c r="G2191" s="19"/>
      <c r="H2191" s="19"/>
      <c r="I2191" s="19"/>
      <c r="J2191" s="19"/>
      <c r="K2191" s="19"/>
      <c r="L2191" s="19"/>
      <c r="M2191" s="19"/>
      <c r="N2191" s="19"/>
      <c r="O2191" s="19"/>
      <c r="P2191" s="19"/>
      <c r="Q2191" s="19"/>
      <c r="R2191" s="19"/>
      <c r="S2191" s="31"/>
      <c r="T2191" s="19"/>
      <c r="U2191" s="58" t="n">
        <f aca="false">SUM(F2191:T2191)</f>
        <v>0</v>
      </c>
      <c r="V2191" s="19"/>
      <c r="W2191" s="19"/>
      <c r="X2191" s="19"/>
      <c r="Y2191" s="19"/>
      <c r="Z2191" s="19"/>
      <c r="AA2191" s="19"/>
      <c r="AB2191" s="19"/>
      <c r="AC2191" s="59"/>
      <c r="AD2191" s="22"/>
      <c r="AE2191" s="22"/>
      <c r="AF2191" s="22"/>
      <c r="AG2191" s="22"/>
      <c r="AH2191" s="22"/>
      <c r="AI2191" s="19"/>
      <c r="AJ2191" s="35" t="n">
        <f aca="false">SUM(V2191:AI2191)</f>
        <v>0</v>
      </c>
      <c r="AK2191" s="19"/>
      <c r="AL2191" s="19"/>
      <c r="AM2191" s="19"/>
      <c r="AN2191" s="19"/>
      <c r="AO2191" s="19"/>
      <c r="AP2191" s="19"/>
      <c r="AQ2191" s="19"/>
      <c r="AR2191" s="19"/>
      <c r="AS2191" s="19"/>
      <c r="AT2191" s="19"/>
      <c r="AU2191" s="19"/>
      <c r="AV2191" s="19"/>
      <c r="AW2191" s="19"/>
      <c r="AX2191" s="35" t="n">
        <f aca="false">SUM(AK2191:AW2191)</f>
        <v>0</v>
      </c>
      <c r="AY2191" s="19"/>
      <c r="AZ2191" s="19"/>
      <c r="BA2191" s="19"/>
      <c r="BB2191" s="19"/>
      <c r="BC2191" s="19"/>
      <c r="BD2191" s="19"/>
      <c r="BE2191" s="19"/>
      <c r="BF2191" s="19"/>
      <c r="BG2191" s="19"/>
      <c r="BH2191" s="19"/>
      <c r="BI2191" s="19"/>
      <c r="BJ2191" s="19"/>
      <c r="BK2191" s="19"/>
      <c r="BL2191" s="35" t="n">
        <f aca="false">SUM(AY2191:BK2191)</f>
        <v>0</v>
      </c>
      <c r="BM2191" s="58"/>
      <c r="BN2191" s="58"/>
      <c r="BO2191" s="58"/>
    </row>
    <row r="2192" s="60" customFormat="true" ht="15" hidden="false" customHeight="false" outlineLevel="0" collapsed="false">
      <c r="A2192" s="12" t="n">
        <v>3673</v>
      </c>
      <c r="B2192" s="55" t="s">
        <v>9831</v>
      </c>
      <c r="C2192" s="56" t="s">
        <v>14839</v>
      </c>
      <c r="D2192" s="57" t="s">
        <v>14840</v>
      </c>
      <c r="E2192" s="57" t="s">
        <v>14841</v>
      </c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31"/>
      <c r="T2192" s="19"/>
      <c r="U2192" s="58" t="n">
        <f aca="false">SUM(F2192:T2192)</f>
        <v>0</v>
      </c>
      <c r="V2192" s="19"/>
      <c r="W2192" s="19"/>
      <c r="X2192" s="19"/>
      <c r="Y2192" s="19"/>
      <c r="Z2192" s="19"/>
      <c r="AA2192" s="19"/>
      <c r="AB2192" s="19"/>
      <c r="AC2192" s="59"/>
      <c r="AD2192" s="22"/>
      <c r="AE2192" s="22"/>
      <c r="AF2192" s="22"/>
      <c r="AG2192" s="22"/>
      <c r="AH2192" s="22"/>
      <c r="AI2192" s="19"/>
      <c r="AJ2192" s="35" t="n">
        <f aca="false">SUM(V2192:AI2192)</f>
        <v>0</v>
      </c>
      <c r="AK2192" s="19"/>
      <c r="AL2192" s="19"/>
      <c r="AM2192" s="19"/>
      <c r="AN2192" s="19"/>
      <c r="AO2192" s="19"/>
      <c r="AP2192" s="19"/>
      <c r="AQ2192" s="19"/>
      <c r="AR2192" s="19"/>
      <c r="AS2192" s="19"/>
      <c r="AT2192" s="19"/>
      <c r="AU2192" s="19"/>
      <c r="AV2192" s="19"/>
      <c r="AW2192" s="19"/>
      <c r="AX2192" s="35" t="n">
        <f aca="false">SUM(AK2192:AW2192)</f>
        <v>0</v>
      </c>
      <c r="AY2192" s="19"/>
      <c r="AZ2192" s="19"/>
      <c r="BA2192" s="19"/>
      <c r="BB2192" s="19"/>
      <c r="BC2192" s="19"/>
      <c r="BD2192" s="19"/>
      <c r="BE2192" s="19"/>
      <c r="BF2192" s="19"/>
      <c r="BG2192" s="19"/>
      <c r="BH2192" s="19"/>
      <c r="BI2192" s="19"/>
      <c r="BJ2192" s="19"/>
      <c r="BK2192" s="19"/>
      <c r="BL2192" s="35" t="n">
        <f aca="false">SUM(AY2192:BK2192)</f>
        <v>0</v>
      </c>
      <c r="BM2192" s="58"/>
      <c r="BN2192" s="58"/>
      <c r="BO2192" s="58"/>
    </row>
    <row r="2193" s="54" customFormat="true" ht="15" hidden="false" customHeight="false" outlineLevel="0" collapsed="false">
      <c r="A2193" s="9" t="n">
        <v>3675</v>
      </c>
      <c r="B2193" s="49" t="s">
        <v>9829</v>
      </c>
      <c r="C2193" s="50" t="s">
        <v>14842</v>
      </c>
      <c r="D2193" s="51"/>
      <c r="E2193" s="51"/>
      <c r="F2193" s="19"/>
      <c r="G2193" s="19"/>
      <c r="H2193" s="19"/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31"/>
      <c r="T2193" s="19"/>
      <c r="U2193" s="58" t="n">
        <f aca="false">SUM(F2193:T2193)</f>
        <v>0</v>
      </c>
      <c r="V2193" s="19"/>
      <c r="W2193" s="19"/>
      <c r="X2193" s="19"/>
      <c r="Y2193" s="19"/>
      <c r="Z2193" s="19"/>
      <c r="AA2193" s="19"/>
      <c r="AB2193" s="19"/>
      <c r="AC2193" s="53"/>
      <c r="AD2193" s="22"/>
      <c r="AE2193" s="22"/>
      <c r="AF2193" s="22"/>
      <c r="AG2193" s="22"/>
      <c r="AH2193" s="22"/>
      <c r="AI2193" s="19"/>
      <c r="AJ2193" s="35" t="n">
        <f aca="false">SUM(V2193:AI2193)</f>
        <v>0</v>
      </c>
      <c r="AK2193" s="19"/>
      <c r="AL2193" s="19"/>
      <c r="AM2193" s="19"/>
      <c r="AN2193" s="19"/>
      <c r="AO2193" s="19"/>
      <c r="AP2193" s="19"/>
      <c r="AQ2193" s="19"/>
      <c r="AR2193" s="19"/>
      <c r="AS2193" s="19"/>
      <c r="AT2193" s="19"/>
      <c r="AU2193" s="19"/>
      <c r="AV2193" s="19"/>
      <c r="AW2193" s="19"/>
      <c r="AX2193" s="35" t="n">
        <f aca="false">SUM(AK2193:AW2193)</f>
        <v>0</v>
      </c>
      <c r="AY2193" s="19"/>
      <c r="AZ2193" s="19"/>
      <c r="BA2193" s="19"/>
      <c r="BB2193" s="19"/>
      <c r="BC2193" s="19"/>
      <c r="BD2193" s="19"/>
      <c r="BE2193" s="19"/>
      <c r="BF2193" s="19"/>
      <c r="BG2193" s="19"/>
      <c r="BH2193" s="19"/>
      <c r="BI2193" s="19"/>
      <c r="BJ2193" s="19"/>
      <c r="BK2193" s="19"/>
      <c r="BL2193" s="35" t="n">
        <f aca="false">SUM(AY2193:BK2193)</f>
        <v>0</v>
      </c>
      <c r="BM2193" s="52"/>
      <c r="BN2193" s="52"/>
      <c r="BO2193" s="52"/>
    </row>
    <row r="2194" s="60" customFormat="true" ht="15" hidden="false" customHeight="false" outlineLevel="0" collapsed="false">
      <c r="A2194" s="12" t="n">
        <v>3676</v>
      </c>
      <c r="B2194" s="55" t="s">
        <v>9831</v>
      </c>
      <c r="C2194" s="56" t="s">
        <v>14843</v>
      </c>
      <c r="D2194" s="57" t="s">
        <v>14844</v>
      </c>
      <c r="E2194" s="57" t="s">
        <v>14845</v>
      </c>
      <c r="F2194" s="19"/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31"/>
      <c r="T2194" s="19"/>
      <c r="U2194" s="58" t="n">
        <f aca="false">SUM(F2194:T2194)</f>
        <v>0</v>
      </c>
      <c r="V2194" s="19"/>
      <c r="W2194" s="19"/>
      <c r="X2194" s="19"/>
      <c r="Y2194" s="19"/>
      <c r="Z2194" s="19"/>
      <c r="AA2194" s="19"/>
      <c r="AB2194" s="19"/>
      <c r="AC2194" s="59"/>
      <c r="AD2194" s="22"/>
      <c r="AE2194" s="22"/>
      <c r="AF2194" s="22"/>
      <c r="AG2194" s="22"/>
      <c r="AH2194" s="22"/>
      <c r="AI2194" s="19"/>
      <c r="AJ2194" s="35" t="n">
        <f aca="false">SUM(V2194:AI2194)</f>
        <v>0</v>
      </c>
      <c r="AK2194" s="19"/>
      <c r="AL2194" s="19"/>
      <c r="AM2194" s="19"/>
      <c r="AN2194" s="19"/>
      <c r="AO2194" s="19"/>
      <c r="AP2194" s="19"/>
      <c r="AQ2194" s="19"/>
      <c r="AR2194" s="19"/>
      <c r="AS2194" s="19"/>
      <c r="AT2194" s="19"/>
      <c r="AU2194" s="19"/>
      <c r="AV2194" s="19"/>
      <c r="AW2194" s="19"/>
      <c r="AX2194" s="35" t="n">
        <f aca="false">SUM(AK2194:AW2194)</f>
        <v>0</v>
      </c>
      <c r="AY2194" s="19"/>
      <c r="AZ2194" s="19"/>
      <c r="BA2194" s="19"/>
      <c r="BB2194" s="19"/>
      <c r="BC2194" s="19"/>
      <c r="BD2194" s="19"/>
      <c r="BE2194" s="19"/>
      <c r="BF2194" s="19"/>
      <c r="BG2194" s="19"/>
      <c r="BH2194" s="19"/>
      <c r="BI2194" s="19"/>
      <c r="BJ2194" s="19"/>
      <c r="BK2194" s="19"/>
      <c r="BL2194" s="35" t="n">
        <f aca="false">SUM(AY2194:BK2194)</f>
        <v>0</v>
      </c>
      <c r="BM2194" s="58"/>
      <c r="BN2194" s="58"/>
      <c r="BO2194" s="58"/>
    </row>
    <row r="2195" s="54" customFormat="true" ht="15" hidden="false" customHeight="false" outlineLevel="0" collapsed="false">
      <c r="A2195" s="9" t="n">
        <v>3677</v>
      </c>
      <c r="B2195" s="49" t="s">
        <v>9829</v>
      </c>
      <c r="C2195" s="50" t="s">
        <v>14846</v>
      </c>
      <c r="D2195" s="51"/>
      <c r="E2195" s="51"/>
      <c r="F2195" s="19"/>
      <c r="G2195" s="19"/>
      <c r="H2195" s="19"/>
      <c r="I2195" s="19"/>
      <c r="J2195" s="19"/>
      <c r="K2195" s="19"/>
      <c r="L2195" s="19"/>
      <c r="M2195" s="19"/>
      <c r="N2195" s="19"/>
      <c r="O2195" s="19"/>
      <c r="P2195" s="19"/>
      <c r="Q2195" s="19"/>
      <c r="R2195" s="19"/>
      <c r="S2195" s="31"/>
      <c r="T2195" s="19"/>
      <c r="U2195" s="58" t="n">
        <f aca="false">SUM(F2195:T2195)</f>
        <v>0</v>
      </c>
      <c r="V2195" s="19"/>
      <c r="W2195" s="19"/>
      <c r="X2195" s="19"/>
      <c r="Y2195" s="19"/>
      <c r="Z2195" s="19"/>
      <c r="AA2195" s="19"/>
      <c r="AB2195" s="19"/>
      <c r="AC2195" s="53"/>
      <c r="AD2195" s="22"/>
      <c r="AE2195" s="22"/>
      <c r="AF2195" s="22"/>
      <c r="AG2195" s="22"/>
      <c r="AH2195" s="22"/>
      <c r="AI2195" s="19"/>
      <c r="AJ2195" s="35" t="n">
        <f aca="false">SUM(V2195:AI2195)</f>
        <v>0</v>
      </c>
      <c r="AK2195" s="19"/>
      <c r="AL2195" s="19"/>
      <c r="AM2195" s="19"/>
      <c r="AN2195" s="19"/>
      <c r="AO2195" s="19"/>
      <c r="AP2195" s="19"/>
      <c r="AQ2195" s="19"/>
      <c r="AR2195" s="19"/>
      <c r="AS2195" s="19"/>
      <c r="AT2195" s="19"/>
      <c r="AU2195" s="19"/>
      <c r="AV2195" s="19"/>
      <c r="AW2195" s="19"/>
      <c r="AX2195" s="35" t="n">
        <f aca="false">SUM(AK2195:AW2195)</f>
        <v>0</v>
      </c>
      <c r="AY2195" s="19"/>
      <c r="AZ2195" s="19"/>
      <c r="BA2195" s="19"/>
      <c r="BB2195" s="19"/>
      <c r="BC2195" s="19"/>
      <c r="BD2195" s="19"/>
      <c r="BE2195" s="19"/>
      <c r="BF2195" s="19"/>
      <c r="BG2195" s="19"/>
      <c r="BH2195" s="19"/>
      <c r="BI2195" s="19"/>
      <c r="BJ2195" s="19"/>
      <c r="BK2195" s="19"/>
      <c r="BL2195" s="35" t="n">
        <f aca="false">SUM(AY2195:BK2195)</f>
        <v>0</v>
      </c>
      <c r="BM2195" s="52"/>
      <c r="BN2195" s="52"/>
      <c r="BO2195" s="52"/>
    </row>
    <row r="2196" s="60" customFormat="true" ht="15" hidden="false" customHeight="false" outlineLevel="0" collapsed="false">
      <c r="A2196" s="12" t="n">
        <v>3678</v>
      </c>
      <c r="B2196" s="55" t="s">
        <v>9831</v>
      </c>
      <c r="C2196" s="56" t="s">
        <v>14847</v>
      </c>
      <c r="D2196" s="57" t="s">
        <v>14848</v>
      </c>
      <c r="E2196" s="57" t="s">
        <v>14849</v>
      </c>
      <c r="F2196" s="19"/>
      <c r="G2196" s="19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31"/>
      <c r="T2196" s="19"/>
      <c r="U2196" s="58" t="n">
        <f aca="false">SUM(F2196:T2196)</f>
        <v>0</v>
      </c>
      <c r="V2196" s="19"/>
      <c r="W2196" s="19"/>
      <c r="X2196" s="19"/>
      <c r="Y2196" s="19"/>
      <c r="Z2196" s="19"/>
      <c r="AA2196" s="19"/>
      <c r="AB2196" s="19"/>
      <c r="AC2196" s="59"/>
      <c r="AD2196" s="22"/>
      <c r="AE2196" s="22"/>
      <c r="AF2196" s="22"/>
      <c r="AG2196" s="22"/>
      <c r="AH2196" s="22"/>
      <c r="AI2196" s="19"/>
      <c r="AJ2196" s="35" t="n">
        <f aca="false">SUM(V2196:AI2196)</f>
        <v>0</v>
      </c>
      <c r="AK2196" s="19"/>
      <c r="AL2196" s="19"/>
      <c r="AM2196" s="19"/>
      <c r="AN2196" s="19"/>
      <c r="AO2196" s="19"/>
      <c r="AP2196" s="19"/>
      <c r="AQ2196" s="19"/>
      <c r="AR2196" s="19"/>
      <c r="AS2196" s="19"/>
      <c r="AT2196" s="19"/>
      <c r="AU2196" s="19"/>
      <c r="AV2196" s="19"/>
      <c r="AW2196" s="19"/>
      <c r="AX2196" s="35" t="n">
        <f aca="false">SUM(AK2196:AW2196)</f>
        <v>0</v>
      </c>
      <c r="AY2196" s="19"/>
      <c r="AZ2196" s="19"/>
      <c r="BA2196" s="19"/>
      <c r="BB2196" s="19"/>
      <c r="BC2196" s="19"/>
      <c r="BD2196" s="19"/>
      <c r="BE2196" s="19"/>
      <c r="BF2196" s="19"/>
      <c r="BG2196" s="19"/>
      <c r="BH2196" s="19"/>
      <c r="BI2196" s="19"/>
      <c r="BJ2196" s="19"/>
      <c r="BK2196" s="19"/>
      <c r="BL2196" s="35" t="n">
        <f aca="false">SUM(AY2196:BK2196)</f>
        <v>0</v>
      </c>
      <c r="BM2196" s="58"/>
      <c r="BN2196" s="58"/>
      <c r="BO2196" s="58"/>
    </row>
    <row r="2197" s="54" customFormat="true" ht="15" hidden="false" customHeight="false" outlineLevel="0" collapsed="false">
      <c r="A2197" s="9" t="n">
        <v>3682</v>
      </c>
      <c r="B2197" s="49" t="s">
        <v>9829</v>
      </c>
      <c r="C2197" s="50" t="s">
        <v>14850</v>
      </c>
      <c r="D2197" s="51"/>
      <c r="E2197" s="51"/>
      <c r="F2197" s="19"/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31"/>
      <c r="T2197" s="19"/>
      <c r="U2197" s="58" t="n">
        <f aca="false">SUM(F2197:T2197)</f>
        <v>0</v>
      </c>
      <c r="V2197" s="19"/>
      <c r="W2197" s="19"/>
      <c r="X2197" s="19"/>
      <c r="Y2197" s="19"/>
      <c r="Z2197" s="19"/>
      <c r="AA2197" s="19"/>
      <c r="AB2197" s="19"/>
      <c r="AC2197" s="53"/>
      <c r="AD2197" s="22"/>
      <c r="AE2197" s="22"/>
      <c r="AF2197" s="22"/>
      <c r="AG2197" s="22"/>
      <c r="AH2197" s="22"/>
      <c r="AI2197" s="19"/>
      <c r="AJ2197" s="35" t="n">
        <f aca="false">SUM(V2197:AI2197)</f>
        <v>0</v>
      </c>
      <c r="AK2197" s="19"/>
      <c r="AL2197" s="19"/>
      <c r="AM2197" s="19"/>
      <c r="AN2197" s="19"/>
      <c r="AO2197" s="19"/>
      <c r="AP2197" s="19"/>
      <c r="AQ2197" s="19"/>
      <c r="AR2197" s="19"/>
      <c r="AS2197" s="19"/>
      <c r="AT2197" s="19"/>
      <c r="AU2197" s="19"/>
      <c r="AV2197" s="19"/>
      <c r="AW2197" s="19"/>
      <c r="AX2197" s="35" t="n">
        <f aca="false">SUM(AK2197:AW2197)</f>
        <v>0</v>
      </c>
      <c r="AY2197" s="19"/>
      <c r="AZ2197" s="19"/>
      <c r="BA2197" s="19"/>
      <c r="BB2197" s="19"/>
      <c r="BC2197" s="19"/>
      <c r="BD2197" s="19"/>
      <c r="BE2197" s="19"/>
      <c r="BF2197" s="19"/>
      <c r="BG2197" s="19"/>
      <c r="BH2197" s="19"/>
      <c r="BI2197" s="19"/>
      <c r="BJ2197" s="19"/>
      <c r="BK2197" s="19"/>
      <c r="BL2197" s="35" t="n">
        <f aca="false">SUM(AY2197:BK2197)</f>
        <v>0</v>
      </c>
      <c r="BM2197" s="52"/>
      <c r="BN2197" s="52"/>
      <c r="BO2197" s="52"/>
    </row>
    <row r="2198" s="60" customFormat="true" ht="15" hidden="false" customHeight="false" outlineLevel="0" collapsed="false">
      <c r="A2198" s="12" t="n">
        <v>3683</v>
      </c>
      <c r="B2198" s="55" t="s">
        <v>9831</v>
      </c>
      <c r="C2198" s="56" t="s">
        <v>14851</v>
      </c>
      <c r="D2198" s="57" t="s">
        <v>7354</v>
      </c>
      <c r="E2198" s="57" t="s">
        <v>14852</v>
      </c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31"/>
      <c r="T2198" s="19"/>
      <c r="U2198" s="58" t="n">
        <f aca="false">SUM(F2198:T2198)</f>
        <v>0</v>
      </c>
      <c r="V2198" s="19"/>
      <c r="W2198" s="19"/>
      <c r="X2198" s="19"/>
      <c r="Y2198" s="19"/>
      <c r="Z2198" s="19"/>
      <c r="AA2198" s="19"/>
      <c r="AB2198" s="19"/>
      <c r="AC2198" s="59"/>
      <c r="AD2198" s="22"/>
      <c r="AE2198" s="22"/>
      <c r="AF2198" s="22"/>
      <c r="AG2198" s="22"/>
      <c r="AH2198" s="22"/>
      <c r="AI2198" s="19"/>
      <c r="AJ2198" s="35" t="n">
        <f aca="false">SUM(V2198:AI2198)</f>
        <v>0</v>
      </c>
      <c r="AK2198" s="19"/>
      <c r="AL2198" s="19"/>
      <c r="AM2198" s="19"/>
      <c r="AN2198" s="19"/>
      <c r="AO2198" s="19"/>
      <c r="AP2198" s="19"/>
      <c r="AQ2198" s="19"/>
      <c r="AR2198" s="19"/>
      <c r="AS2198" s="19"/>
      <c r="AT2198" s="19"/>
      <c r="AU2198" s="19"/>
      <c r="AV2198" s="19"/>
      <c r="AW2198" s="19"/>
      <c r="AX2198" s="35" t="n">
        <f aca="false">SUM(AK2198:AW2198)</f>
        <v>0</v>
      </c>
      <c r="AY2198" s="19"/>
      <c r="AZ2198" s="19"/>
      <c r="BA2198" s="19"/>
      <c r="BB2198" s="19"/>
      <c r="BC2198" s="19"/>
      <c r="BD2198" s="19"/>
      <c r="BE2198" s="19"/>
      <c r="BF2198" s="19"/>
      <c r="BG2198" s="19"/>
      <c r="BH2198" s="19"/>
      <c r="BI2198" s="19"/>
      <c r="BJ2198" s="19"/>
      <c r="BK2198" s="19"/>
      <c r="BL2198" s="35" t="n">
        <f aca="false">SUM(AY2198:BK2198)</f>
        <v>0</v>
      </c>
      <c r="BM2198" s="58"/>
      <c r="BN2198" s="58"/>
      <c r="BO2198" s="58"/>
    </row>
    <row r="2199" s="54" customFormat="true" ht="15" hidden="false" customHeight="false" outlineLevel="0" collapsed="false">
      <c r="A2199" s="9" t="n">
        <v>3687</v>
      </c>
      <c r="B2199" s="49" t="s">
        <v>9829</v>
      </c>
      <c r="C2199" s="50" t="s">
        <v>14853</v>
      </c>
      <c r="D2199" s="51"/>
      <c r="E2199" s="51"/>
      <c r="F2199" s="19"/>
      <c r="G2199" s="19"/>
      <c r="H2199" s="19"/>
      <c r="I2199" s="19"/>
      <c r="J2199" s="19"/>
      <c r="K2199" s="19"/>
      <c r="L2199" s="19"/>
      <c r="M2199" s="19"/>
      <c r="N2199" s="19"/>
      <c r="O2199" s="19"/>
      <c r="P2199" s="19"/>
      <c r="Q2199" s="19"/>
      <c r="R2199" s="19"/>
      <c r="S2199" s="31"/>
      <c r="T2199" s="19"/>
      <c r="U2199" s="58" t="n">
        <f aca="false">SUM(F2199:T2199)</f>
        <v>0</v>
      </c>
      <c r="V2199" s="19"/>
      <c r="W2199" s="19"/>
      <c r="X2199" s="19"/>
      <c r="Y2199" s="19"/>
      <c r="Z2199" s="19"/>
      <c r="AA2199" s="19"/>
      <c r="AB2199" s="19"/>
      <c r="AC2199" s="53"/>
      <c r="AD2199" s="22"/>
      <c r="AE2199" s="22"/>
      <c r="AF2199" s="22"/>
      <c r="AG2199" s="22"/>
      <c r="AH2199" s="22"/>
      <c r="AI2199" s="19"/>
      <c r="AJ2199" s="35" t="n">
        <f aca="false">SUM(V2199:AI2199)</f>
        <v>0</v>
      </c>
      <c r="AK2199" s="19"/>
      <c r="AL2199" s="19"/>
      <c r="AM2199" s="19"/>
      <c r="AN2199" s="19"/>
      <c r="AO2199" s="19"/>
      <c r="AP2199" s="19"/>
      <c r="AQ2199" s="19"/>
      <c r="AR2199" s="19"/>
      <c r="AS2199" s="19"/>
      <c r="AT2199" s="19"/>
      <c r="AU2199" s="19"/>
      <c r="AV2199" s="19"/>
      <c r="AW2199" s="19"/>
      <c r="AX2199" s="35" t="n">
        <f aca="false">SUM(AK2199:AW2199)</f>
        <v>0</v>
      </c>
      <c r="AY2199" s="19"/>
      <c r="AZ2199" s="19"/>
      <c r="BA2199" s="19"/>
      <c r="BB2199" s="19"/>
      <c r="BC2199" s="19"/>
      <c r="BD2199" s="19"/>
      <c r="BE2199" s="19"/>
      <c r="BF2199" s="19"/>
      <c r="BG2199" s="19"/>
      <c r="BH2199" s="19"/>
      <c r="BI2199" s="19"/>
      <c r="BJ2199" s="19"/>
      <c r="BK2199" s="19"/>
      <c r="BL2199" s="35" t="n">
        <f aca="false">SUM(AY2199:BK2199)</f>
        <v>0</v>
      </c>
      <c r="BM2199" s="52"/>
      <c r="BN2199" s="52"/>
      <c r="BO2199" s="52"/>
    </row>
    <row r="2200" s="60" customFormat="true" ht="15" hidden="false" customHeight="false" outlineLevel="0" collapsed="false">
      <c r="A2200" s="12" t="n">
        <v>3688</v>
      </c>
      <c r="B2200" s="55" t="s">
        <v>9831</v>
      </c>
      <c r="C2200" s="56" t="s">
        <v>14854</v>
      </c>
      <c r="D2200" s="57" t="s">
        <v>14855</v>
      </c>
      <c r="E2200" s="57" t="s">
        <v>14856</v>
      </c>
      <c r="F2200" s="19"/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31"/>
      <c r="T2200" s="19"/>
      <c r="U2200" s="58" t="n">
        <f aca="false">SUM(F2200:T2200)</f>
        <v>0</v>
      </c>
      <c r="V2200" s="19"/>
      <c r="W2200" s="19"/>
      <c r="X2200" s="19"/>
      <c r="Y2200" s="19"/>
      <c r="Z2200" s="19"/>
      <c r="AA2200" s="19"/>
      <c r="AB2200" s="19"/>
      <c r="AC2200" s="59"/>
      <c r="AD2200" s="22"/>
      <c r="AE2200" s="22"/>
      <c r="AF2200" s="22"/>
      <c r="AG2200" s="22"/>
      <c r="AH2200" s="22"/>
      <c r="AI2200" s="19"/>
      <c r="AJ2200" s="35" t="n">
        <f aca="false">SUM(V2200:AI2200)</f>
        <v>0</v>
      </c>
      <c r="AK2200" s="19"/>
      <c r="AL2200" s="19"/>
      <c r="AM2200" s="19"/>
      <c r="AN2200" s="19"/>
      <c r="AO2200" s="19"/>
      <c r="AP2200" s="19"/>
      <c r="AQ2200" s="19"/>
      <c r="AR2200" s="19"/>
      <c r="AS2200" s="19"/>
      <c r="AT2200" s="19"/>
      <c r="AU2200" s="19"/>
      <c r="AV2200" s="19"/>
      <c r="AW2200" s="19"/>
      <c r="AX2200" s="35" t="n">
        <f aca="false">SUM(AK2200:AW2200)</f>
        <v>0</v>
      </c>
      <c r="AY2200" s="19"/>
      <c r="AZ2200" s="19"/>
      <c r="BA2200" s="19"/>
      <c r="BB2200" s="19"/>
      <c r="BC2200" s="19"/>
      <c r="BD2200" s="19"/>
      <c r="BE2200" s="19"/>
      <c r="BF2200" s="19"/>
      <c r="BG2200" s="19"/>
      <c r="BH2200" s="19"/>
      <c r="BI2200" s="19"/>
      <c r="BJ2200" s="19"/>
      <c r="BK2200" s="19"/>
      <c r="BL2200" s="35" t="n">
        <f aca="false">SUM(AY2200:BK2200)</f>
        <v>0</v>
      </c>
      <c r="BM2200" s="58"/>
      <c r="BN2200" s="58"/>
      <c r="BO2200" s="58"/>
    </row>
    <row r="2201" s="60" customFormat="true" ht="15" hidden="false" customHeight="false" outlineLevel="0" collapsed="false">
      <c r="A2201" s="12" t="n">
        <v>3689</v>
      </c>
      <c r="B2201" s="55" t="s">
        <v>9831</v>
      </c>
      <c r="C2201" s="56" t="s">
        <v>14857</v>
      </c>
      <c r="D2201" s="57" t="s">
        <v>14858</v>
      </c>
      <c r="E2201" s="57" t="s">
        <v>14859</v>
      </c>
      <c r="F2201" s="19"/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31"/>
      <c r="T2201" s="19"/>
      <c r="U2201" s="58" t="n">
        <f aca="false">SUM(F2201:T2201)</f>
        <v>0</v>
      </c>
      <c r="V2201" s="19"/>
      <c r="W2201" s="19"/>
      <c r="X2201" s="19"/>
      <c r="Y2201" s="19"/>
      <c r="Z2201" s="19"/>
      <c r="AA2201" s="19"/>
      <c r="AB2201" s="19"/>
      <c r="AC2201" s="59"/>
      <c r="AD2201" s="22"/>
      <c r="AE2201" s="22"/>
      <c r="AF2201" s="22"/>
      <c r="AG2201" s="22"/>
      <c r="AH2201" s="22"/>
      <c r="AI2201" s="19"/>
      <c r="AJ2201" s="35" t="n">
        <f aca="false">SUM(V2201:AI2201)</f>
        <v>0</v>
      </c>
      <c r="AK2201" s="19"/>
      <c r="AL2201" s="19"/>
      <c r="AM2201" s="19"/>
      <c r="AN2201" s="19"/>
      <c r="AO2201" s="19"/>
      <c r="AP2201" s="19"/>
      <c r="AQ2201" s="19"/>
      <c r="AR2201" s="19"/>
      <c r="AS2201" s="19"/>
      <c r="AT2201" s="19"/>
      <c r="AU2201" s="19"/>
      <c r="AV2201" s="19"/>
      <c r="AW2201" s="19"/>
      <c r="AX2201" s="35" t="n">
        <f aca="false">SUM(AK2201:AW2201)</f>
        <v>0</v>
      </c>
      <c r="AY2201" s="19"/>
      <c r="AZ2201" s="19"/>
      <c r="BA2201" s="19"/>
      <c r="BB2201" s="19"/>
      <c r="BC2201" s="19"/>
      <c r="BD2201" s="19"/>
      <c r="BE2201" s="19"/>
      <c r="BF2201" s="19"/>
      <c r="BG2201" s="19"/>
      <c r="BH2201" s="19"/>
      <c r="BI2201" s="19"/>
      <c r="BJ2201" s="19"/>
      <c r="BK2201" s="19"/>
      <c r="BL2201" s="35" t="n">
        <f aca="false">SUM(AY2201:BK2201)</f>
        <v>0</v>
      </c>
      <c r="BM2201" s="58"/>
      <c r="BN2201" s="58"/>
      <c r="BO2201" s="58"/>
    </row>
    <row r="2202" s="60" customFormat="true" ht="15" hidden="false" customHeight="false" outlineLevel="0" collapsed="false">
      <c r="A2202" s="12" t="n">
        <v>3690</v>
      </c>
      <c r="B2202" s="55" t="s">
        <v>9831</v>
      </c>
      <c r="C2202" s="56" t="s">
        <v>14860</v>
      </c>
      <c r="D2202" s="57" t="s">
        <v>7368</v>
      </c>
      <c r="E2202" s="57" t="s">
        <v>14861</v>
      </c>
      <c r="F2202" s="19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31"/>
      <c r="T2202" s="19"/>
      <c r="U2202" s="58" t="n">
        <f aca="false">SUM(F2202:T2202)</f>
        <v>0</v>
      </c>
      <c r="V2202" s="19"/>
      <c r="W2202" s="19"/>
      <c r="X2202" s="19"/>
      <c r="Y2202" s="19"/>
      <c r="Z2202" s="19"/>
      <c r="AA2202" s="19"/>
      <c r="AB2202" s="19"/>
      <c r="AC2202" s="59"/>
      <c r="AD2202" s="22"/>
      <c r="AE2202" s="22"/>
      <c r="AF2202" s="22"/>
      <c r="AG2202" s="22"/>
      <c r="AH2202" s="22"/>
      <c r="AI2202" s="19"/>
      <c r="AJ2202" s="35" t="n">
        <f aca="false">SUM(V2202:AI2202)</f>
        <v>0</v>
      </c>
      <c r="AK2202" s="19"/>
      <c r="AL2202" s="19"/>
      <c r="AM2202" s="19"/>
      <c r="AN2202" s="19"/>
      <c r="AO2202" s="19"/>
      <c r="AP2202" s="19"/>
      <c r="AQ2202" s="19"/>
      <c r="AR2202" s="19"/>
      <c r="AS2202" s="19"/>
      <c r="AT2202" s="19"/>
      <c r="AU2202" s="19"/>
      <c r="AV2202" s="19"/>
      <c r="AW2202" s="19"/>
      <c r="AX2202" s="35" t="n">
        <f aca="false">SUM(AK2202:AW2202)</f>
        <v>0</v>
      </c>
      <c r="AY2202" s="19"/>
      <c r="AZ2202" s="19"/>
      <c r="BA2202" s="19"/>
      <c r="BB2202" s="19"/>
      <c r="BC2202" s="19"/>
      <c r="BD2202" s="19"/>
      <c r="BE2202" s="19"/>
      <c r="BF2202" s="19"/>
      <c r="BG2202" s="19"/>
      <c r="BH2202" s="19"/>
      <c r="BI2202" s="19"/>
      <c r="BJ2202" s="19"/>
      <c r="BK2202" s="19"/>
      <c r="BL2202" s="35" t="n">
        <f aca="false">SUM(AY2202:BK2202)</f>
        <v>0</v>
      </c>
      <c r="BM2202" s="58"/>
      <c r="BN2202" s="58"/>
      <c r="BO2202" s="58"/>
    </row>
    <row r="2203" s="60" customFormat="true" ht="15" hidden="false" customHeight="false" outlineLevel="0" collapsed="false">
      <c r="A2203" s="12" t="n">
        <v>3694</v>
      </c>
      <c r="B2203" s="55" t="s">
        <v>9831</v>
      </c>
      <c r="C2203" s="56" t="s">
        <v>14862</v>
      </c>
      <c r="D2203" s="57" t="s">
        <v>14863</v>
      </c>
      <c r="E2203" s="57" t="s">
        <v>14864</v>
      </c>
      <c r="F2203" s="19"/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31"/>
      <c r="T2203" s="19"/>
      <c r="U2203" s="58" t="n">
        <f aca="false">SUM(F2203:T2203)</f>
        <v>0</v>
      </c>
      <c r="V2203" s="19"/>
      <c r="W2203" s="19"/>
      <c r="X2203" s="19"/>
      <c r="Y2203" s="19"/>
      <c r="Z2203" s="19"/>
      <c r="AA2203" s="19"/>
      <c r="AB2203" s="19"/>
      <c r="AC2203" s="59"/>
      <c r="AD2203" s="22"/>
      <c r="AE2203" s="22"/>
      <c r="AF2203" s="22"/>
      <c r="AG2203" s="22"/>
      <c r="AH2203" s="22"/>
      <c r="AI2203" s="19"/>
      <c r="AJ2203" s="35" t="n">
        <f aca="false">SUM(V2203:AI2203)</f>
        <v>0</v>
      </c>
      <c r="AK2203" s="19"/>
      <c r="AL2203" s="19"/>
      <c r="AM2203" s="19"/>
      <c r="AN2203" s="19"/>
      <c r="AO2203" s="19"/>
      <c r="AP2203" s="19"/>
      <c r="AQ2203" s="19"/>
      <c r="AR2203" s="19"/>
      <c r="AS2203" s="19"/>
      <c r="AT2203" s="19"/>
      <c r="AU2203" s="19"/>
      <c r="AV2203" s="19"/>
      <c r="AW2203" s="19"/>
      <c r="AX2203" s="35" t="n">
        <f aca="false">SUM(AK2203:AW2203)</f>
        <v>0</v>
      </c>
      <c r="AY2203" s="19"/>
      <c r="AZ2203" s="19"/>
      <c r="BA2203" s="19"/>
      <c r="BB2203" s="19"/>
      <c r="BC2203" s="19"/>
      <c r="BD2203" s="19"/>
      <c r="BE2203" s="19"/>
      <c r="BF2203" s="19"/>
      <c r="BG2203" s="19"/>
      <c r="BH2203" s="19"/>
      <c r="BI2203" s="19"/>
      <c r="BJ2203" s="19"/>
      <c r="BK2203" s="19"/>
      <c r="BL2203" s="35" t="n">
        <f aca="false">SUM(AY2203:BK2203)</f>
        <v>0</v>
      </c>
      <c r="BM2203" s="58"/>
      <c r="BN2203" s="58"/>
      <c r="BO2203" s="58"/>
    </row>
    <row r="2204" s="60" customFormat="true" ht="15" hidden="false" customHeight="false" outlineLevel="0" collapsed="false">
      <c r="A2204" s="12" t="n">
        <v>3696</v>
      </c>
      <c r="B2204" s="55" t="s">
        <v>9831</v>
      </c>
      <c r="C2204" s="56" t="s">
        <v>14865</v>
      </c>
      <c r="D2204" s="57" t="s">
        <v>14866</v>
      </c>
      <c r="E2204" s="57" t="s">
        <v>14867</v>
      </c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31"/>
      <c r="T2204" s="19"/>
      <c r="U2204" s="58" t="n">
        <f aca="false">SUM(F2204:T2204)</f>
        <v>0</v>
      </c>
      <c r="V2204" s="19"/>
      <c r="W2204" s="19"/>
      <c r="X2204" s="19"/>
      <c r="Y2204" s="19"/>
      <c r="Z2204" s="19"/>
      <c r="AA2204" s="19"/>
      <c r="AB2204" s="19"/>
      <c r="AC2204" s="59"/>
      <c r="AD2204" s="22"/>
      <c r="AE2204" s="22"/>
      <c r="AF2204" s="22"/>
      <c r="AG2204" s="22"/>
      <c r="AH2204" s="22"/>
      <c r="AI2204" s="19"/>
      <c r="AJ2204" s="35" t="n">
        <f aca="false">SUM(V2204:AI2204)</f>
        <v>0</v>
      </c>
      <c r="AK2204" s="19"/>
      <c r="AL2204" s="19"/>
      <c r="AM2204" s="19"/>
      <c r="AN2204" s="19"/>
      <c r="AO2204" s="19"/>
      <c r="AP2204" s="19"/>
      <c r="AQ2204" s="19"/>
      <c r="AR2204" s="19"/>
      <c r="AS2204" s="19"/>
      <c r="AT2204" s="19"/>
      <c r="AU2204" s="19"/>
      <c r="AV2204" s="19"/>
      <c r="AW2204" s="19"/>
      <c r="AX2204" s="35" t="n">
        <f aca="false">SUM(AK2204:AW2204)</f>
        <v>0</v>
      </c>
      <c r="AY2204" s="19"/>
      <c r="AZ2204" s="19"/>
      <c r="BA2204" s="19"/>
      <c r="BB2204" s="19"/>
      <c r="BC2204" s="19"/>
      <c r="BD2204" s="19"/>
      <c r="BE2204" s="19"/>
      <c r="BF2204" s="19"/>
      <c r="BG2204" s="19"/>
      <c r="BH2204" s="19"/>
      <c r="BI2204" s="19"/>
      <c r="BJ2204" s="19"/>
      <c r="BK2204" s="19"/>
      <c r="BL2204" s="35" t="n">
        <f aca="false">SUM(AY2204:BK2204)</f>
        <v>0</v>
      </c>
      <c r="BM2204" s="58"/>
      <c r="BN2204" s="58"/>
      <c r="BO2204" s="58"/>
    </row>
    <row r="2205" s="60" customFormat="true" ht="15" hidden="false" customHeight="false" outlineLevel="0" collapsed="false">
      <c r="A2205" s="12" t="n">
        <v>3697</v>
      </c>
      <c r="B2205" s="55" t="s">
        <v>9831</v>
      </c>
      <c r="C2205" s="56" t="s">
        <v>14868</v>
      </c>
      <c r="D2205" s="57" t="s">
        <v>14869</v>
      </c>
      <c r="E2205" s="57" t="s">
        <v>14870</v>
      </c>
      <c r="F2205" s="19"/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31"/>
      <c r="T2205" s="19"/>
      <c r="U2205" s="58" t="n">
        <f aca="false">SUM(F2205:T2205)</f>
        <v>0</v>
      </c>
      <c r="V2205" s="19"/>
      <c r="W2205" s="19"/>
      <c r="X2205" s="19"/>
      <c r="Y2205" s="19"/>
      <c r="Z2205" s="19"/>
      <c r="AA2205" s="19"/>
      <c r="AB2205" s="19"/>
      <c r="AC2205" s="59"/>
      <c r="AD2205" s="22"/>
      <c r="AE2205" s="22"/>
      <c r="AF2205" s="22"/>
      <c r="AG2205" s="22"/>
      <c r="AH2205" s="22"/>
      <c r="AI2205" s="19"/>
      <c r="AJ2205" s="35" t="n">
        <f aca="false">SUM(V2205:AI2205)</f>
        <v>0</v>
      </c>
      <c r="AK2205" s="19"/>
      <c r="AL2205" s="19"/>
      <c r="AM2205" s="19"/>
      <c r="AN2205" s="19"/>
      <c r="AO2205" s="19"/>
      <c r="AP2205" s="19"/>
      <c r="AQ2205" s="19"/>
      <c r="AR2205" s="19"/>
      <c r="AS2205" s="19"/>
      <c r="AT2205" s="19"/>
      <c r="AU2205" s="19"/>
      <c r="AV2205" s="19"/>
      <c r="AW2205" s="19"/>
      <c r="AX2205" s="35" t="n">
        <f aca="false">SUM(AK2205:AW2205)</f>
        <v>0</v>
      </c>
      <c r="AY2205" s="19"/>
      <c r="AZ2205" s="19"/>
      <c r="BA2205" s="19"/>
      <c r="BB2205" s="19"/>
      <c r="BC2205" s="19"/>
      <c r="BD2205" s="19"/>
      <c r="BE2205" s="19"/>
      <c r="BF2205" s="19"/>
      <c r="BG2205" s="19"/>
      <c r="BH2205" s="19"/>
      <c r="BI2205" s="19"/>
      <c r="BJ2205" s="19"/>
      <c r="BK2205" s="19"/>
      <c r="BL2205" s="35" t="n">
        <f aca="false">SUM(AY2205:BK2205)</f>
        <v>0</v>
      </c>
      <c r="BM2205" s="58"/>
      <c r="BN2205" s="58"/>
      <c r="BO2205" s="58"/>
    </row>
    <row r="2206" s="54" customFormat="true" ht="15" hidden="false" customHeight="false" outlineLevel="0" collapsed="false">
      <c r="A2206" s="9" t="n">
        <v>3698</v>
      </c>
      <c r="B2206" s="49" t="s">
        <v>9829</v>
      </c>
      <c r="C2206" s="50" t="s">
        <v>14871</v>
      </c>
      <c r="D2206" s="51"/>
      <c r="E2206" s="51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31"/>
      <c r="T2206" s="19"/>
      <c r="U2206" s="58" t="n">
        <f aca="false">SUM(F2206:T2206)</f>
        <v>0</v>
      </c>
      <c r="V2206" s="19"/>
      <c r="W2206" s="19"/>
      <c r="X2206" s="19"/>
      <c r="Y2206" s="19"/>
      <c r="Z2206" s="19"/>
      <c r="AA2206" s="19"/>
      <c r="AB2206" s="19"/>
      <c r="AC2206" s="53"/>
      <c r="AD2206" s="22"/>
      <c r="AE2206" s="22"/>
      <c r="AF2206" s="22"/>
      <c r="AG2206" s="22"/>
      <c r="AH2206" s="22"/>
      <c r="AI2206" s="19"/>
      <c r="AJ2206" s="35" t="n">
        <f aca="false">SUM(V2206:AI2206)</f>
        <v>0</v>
      </c>
      <c r="AK2206" s="19"/>
      <c r="AL2206" s="19"/>
      <c r="AM2206" s="19"/>
      <c r="AN2206" s="19"/>
      <c r="AO2206" s="19"/>
      <c r="AP2206" s="19"/>
      <c r="AQ2206" s="19"/>
      <c r="AR2206" s="19"/>
      <c r="AS2206" s="19"/>
      <c r="AT2206" s="19"/>
      <c r="AU2206" s="19"/>
      <c r="AV2206" s="19"/>
      <c r="AW2206" s="19"/>
      <c r="AX2206" s="35" t="n">
        <f aca="false">SUM(AK2206:AW2206)</f>
        <v>0</v>
      </c>
      <c r="AY2206" s="19"/>
      <c r="AZ2206" s="19"/>
      <c r="BA2206" s="19"/>
      <c r="BB2206" s="19"/>
      <c r="BC2206" s="19"/>
      <c r="BD2206" s="19"/>
      <c r="BE2206" s="19"/>
      <c r="BF2206" s="19"/>
      <c r="BG2206" s="19"/>
      <c r="BH2206" s="19"/>
      <c r="BI2206" s="19"/>
      <c r="BJ2206" s="19"/>
      <c r="BK2206" s="19"/>
      <c r="BL2206" s="35" t="n">
        <f aca="false">SUM(AY2206:BK2206)</f>
        <v>0</v>
      </c>
      <c r="BM2206" s="52"/>
      <c r="BN2206" s="52"/>
      <c r="BO2206" s="52"/>
    </row>
    <row r="2207" s="60" customFormat="true" ht="15" hidden="false" customHeight="false" outlineLevel="0" collapsed="false">
      <c r="A2207" s="12" t="n">
        <v>3699</v>
      </c>
      <c r="B2207" s="55" t="s">
        <v>9831</v>
      </c>
      <c r="C2207" s="56" t="s">
        <v>14872</v>
      </c>
      <c r="D2207" s="57" t="s">
        <v>14873</v>
      </c>
      <c r="E2207" s="57" t="s">
        <v>14874</v>
      </c>
      <c r="F2207" s="19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31"/>
      <c r="T2207" s="19"/>
      <c r="U2207" s="58" t="n">
        <f aca="false">SUM(F2207:T2207)</f>
        <v>0</v>
      </c>
      <c r="V2207" s="19"/>
      <c r="W2207" s="19"/>
      <c r="X2207" s="19"/>
      <c r="Y2207" s="19"/>
      <c r="Z2207" s="19"/>
      <c r="AA2207" s="19"/>
      <c r="AB2207" s="19"/>
      <c r="AC2207" s="59"/>
      <c r="AD2207" s="22"/>
      <c r="AE2207" s="22"/>
      <c r="AF2207" s="22"/>
      <c r="AG2207" s="22"/>
      <c r="AH2207" s="22"/>
      <c r="AI2207" s="19"/>
      <c r="AJ2207" s="35" t="n">
        <f aca="false">SUM(V2207:AI2207)</f>
        <v>0</v>
      </c>
      <c r="AK2207" s="19"/>
      <c r="AL2207" s="19"/>
      <c r="AM2207" s="19"/>
      <c r="AN2207" s="19"/>
      <c r="AO2207" s="19"/>
      <c r="AP2207" s="19"/>
      <c r="AQ2207" s="19"/>
      <c r="AR2207" s="19"/>
      <c r="AS2207" s="19"/>
      <c r="AT2207" s="19"/>
      <c r="AU2207" s="19"/>
      <c r="AV2207" s="19"/>
      <c r="AW2207" s="19"/>
      <c r="AX2207" s="35" t="n">
        <f aca="false">SUM(AK2207:AW2207)</f>
        <v>0</v>
      </c>
      <c r="AY2207" s="19"/>
      <c r="AZ2207" s="19"/>
      <c r="BA2207" s="19"/>
      <c r="BB2207" s="19"/>
      <c r="BC2207" s="19"/>
      <c r="BD2207" s="19"/>
      <c r="BE2207" s="19"/>
      <c r="BF2207" s="19"/>
      <c r="BG2207" s="19"/>
      <c r="BH2207" s="19"/>
      <c r="BI2207" s="19"/>
      <c r="BJ2207" s="19"/>
      <c r="BK2207" s="19"/>
      <c r="BL2207" s="35" t="n">
        <f aca="false">SUM(AY2207:BK2207)</f>
        <v>0</v>
      </c>
      <c r="BM2207" s="58"/>
      <c r="BN2207" s="58"/>
      <c r="BO2207" s="58"/>
    </row>
    <row r="2208" s="54" customFormat="true" ht="15" hidden="false" customHeight="false" outlineLevel="0" collapsed="false">
      <c r="A2208" s="9" t="n">
        <v>3701</v>
      </c>
      <c r="B2208" s="49" t="s">
        <v>9829</v>
      </c>
      <c r="C2208" s="50" t="s">
        <v>14875</v>
      </c>
      <c r="D2208" s="51"/>
      <c r="E2208" s="51"/>
      <c r="F2208" s="19"/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31"/>
      <c r="T2208" s="19"/>
      <c r="U2208" s="58" t="n">
        <f aca="false">SUM(F2208:T2208)</f>
        <v>0</v>
      </c>
      <c r="V2208" s="19"/>
      <c r="W2208" s="19"/>
      <c r="X2208" s="19"/>
      <c r="Y2208" s="19"/>
      <c r="Z2208" s="19"/>
      <c r="AA2208" s="19"/>
      <c r="AB2208" s="19"/>
      <c r="AC2208" s="53"/>
      <c r="AD2208" s="22"/>
      <c r="AE2208" s="22"/>
      <c r="AF2208" s="22"/>
      <c r="AG2208" s="22"/>
      <c r="AH2208" s="22"/>
      <c r="AI2208" s="19"/>
      <c r="AJ2208" s="35" t="n">
        <f aca="false">SUM(V2208:AI2208)</f>
        <v>0</v>
      </c>
      <c r="AK2208" s="19"/>
      <c r="AL2208" s="19"/>
      <c r="AM2208" s="19"/>
      <c r="AN2208" s="19"/>
      <c r="AO2208" s="19"/>
      <c r="AP2208" s="19"/>
      <c r="AQ2208" s="19"/>
      <c r="AR2208" s="19"/>
      <c r="AS2208" s="19"/>
      <c r="AT2208" s="19"/>
      <c r="AU2208" s="19"/>
      <c r="AV2208" s="19"/>
      <c r="AW2208" s="19"/>
      <c r="AX2208" s="35" t="n">
        <f aca="false">SUM(AK2208:AW2208)</f>
        <v>0</v>
      </c>
      <c r="AY2208" s="19"/>
      <c r="AZ2208" s="19"/>
      <c r="BA2208" s="19"/>
      <c r="BB2208" s="19"/>
      <c r="BC2208" s="19"/>
      <c r="BD2208" s="19"/>
      <c r="BE2208" s="19"/>
      <c r="BF2208" s="19"/>
      <c r="BG2208" s="19"/>
      <c r="BH2208" s="19"/>
      <c r="BI2208" s="19"/>
      <c r="BJ2208" s="19"/>
      <c r="BK2208" s="19"/>
      <c r="BL2208" s="35" t="n">
        <f aca="false">SUM(AY2208:BK2208)</f>
        <v>0</v>
      </c>
      <c r="BM2208" s="52"/>
      <c r="BN2208" s="52"/>
      <c r="BO2208" s="52"/>
    </row>
    <row r="2209" s="60" customFormat="true" ht="15" hidden="false" customHeight="false" outlineLevel="0" collapsed="false">
      <c r="A2209" s="12" t="n">
        <v>3702</v>
      </c>
      <c r="B2209" s="55" t="s">
        <v>9831</v>
      </c>
      <c r="C2209" s="56" t="s">
        <v>14876</v>
      </c>
      <c r="D2209" s="57" t="s">
        <v>14877</v>
      </c>
      <c r="E2209" s="57" t="s">
        <v>14878</v>
      </c>
      <c r="F2209" s="19"/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31"/>
      <c r="T2209" s="19"/>
      <c r="U2209" s="58" t="n">
        <f aca="false">SUM(F2209:T2209)</f>
        <v>0</v>
      </c>
      <c r="V2209" s="19"/>
      <c r="W2209" s="19"/>
      <c r="X2209" s="19"/>
      <c r="Y2209" s="19"/>
      <c r="Z2209" s="19"/>
      <c r="AA2209" s="19"/>
      <c r="AB2209" s="19"/>
      <c r="AC2209" s="59"/>
      <c r="AD2209" s="22"/>
      <c r="AE2209" s="22"/>
      <c r="AF2209" s="22"/>
      <c r="AG2209" s="22"/>
      <c r="AH2209" s="22"/>
      <c r="AI2209" s="19"/>
      <c r="AJ2209" s="35" t="n">
        <f aca="false">SUM(V2209:AI2209)</f>
        <v>0</v>
      </c>
      <c r="AK2209" s="19"/>
      <c r="AL2209" s="19"/>
      <c r="AM2209" s="19"/>
      <c r="AN2209" s="19"/>
      <c r="AO2209" s="19"/>
      <c r="AP2209" s="19"/>
      <c r="AQ2209" s="19"/>
      <c r="AR2209" s="19"/>
      <c r="AS2209" s="19"/>
      <c r="AT2209" s="19"/>
      <c r="AU2209" s="19"/>
      <c r="AV2209" s="19"/>
      <c r="AW2209" s="19"/>
      <c r="AX2209" s="35" t="n">
        <f aca="false">SUM(AK2209:AW2209)</f>
        <v>0</v>
      </c>
      <c r="AY2209" s="19"/>
      <c r="AZ2209" s="19"/>
      <c r="BA2209" s="19"/>
      <c r="BB2209" s="19"/>
      <c r="BC2209" s="19"/>
      <c r="BD2209" s="19"/>
      <c r="BE2209" s="19"/>
      <c r="BF2209" s="19"/>
      <c r="BG2209" s="19"/>
      <c r="BH2209" s="19"/>
      <c r="BI2209" s="19"/>
      <c r="BJ2209" s="19"/>
      <c r="BK2209" s="19"/>
      <c r="BL2209" s="35" t="n">
        <f aca="false">SUM(AY2209:BK2209)</f>
        <v>0</v>
      </c>
      <c r="BM2209" s="58"/>
      <c r="BN2209" s="58"/>
      <c r="BO2209" s="58"/>
    </row>
    <row r="2210" s="54" customFormat="true" ht="15" hidden="false" customHeight="false" outlineLevel="0" collapsed="false">
      <c r="A2210" s="9" t="n">
        <v>3703</v>
      </c>
      <c r="B2210" s="49" t="s">
        <v>9829</v>
      </c>
      <c r="C2210" s="50" t="s">
        <v>14879</v>
      </c>
      <c r="D2210" s="51"/>
      <c r="E2210" s="51"/>
      <c r="F2210" s="19"/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31"/>
      <c r="T2210" s="19"/>
      <c r="U2210" s="58" t="n">
        <f aca="false">SUM(F2210:T2210)</f>
        <v>0</v>
      </c>
      <c r="V2210" s="19"/>
      <c r="W2210" s="19"/>
      <c r="X2210" s="19"/>
      <c r="Y2210" s="19"/>
      <c r="Z2210" s="19"/>
      <c r="AA2210" s="19"/>
      <c r="AB2210" s="19"/>
      <c r="AC2210" s="53"/>
      <c r="AD2210" s="22"/>
      <c r="AE2210" s="22"/>
      <c r="AF2210" s="22"/>
      <c r="AG2210" s="22"/>
      <c r="AH2210" s="22"/>
      <c r="AI2210" s="19"/>
      <c r="AJ2210" s="35" t="n">
        <f aca="false">SUM(V2210:AI2210)</f>
        <v>0</v>
      </c>
      <c r="AK2210" s="19"/>
      <c r="AL2210" s="19"/>
      <c r="AM2210" s="19"/>
      <c r="AN2210" s="19"/>
      <c r="AO2210" s="19"/>
      <c r="AP2210" s="19"/>
      <c r="AQ2210" s="19"/>
      <c r="AR2210" s="19"/>
      <c r="AS2210" s="19"/>
      <c r="AT2210" s="19"/>
      <c r="AU2210" s="19"/>
      <c r="AV2210" s="19"/>
      <c r="AW2210" s="19"/>
      <c r="AX2210" s="35" t="n">
        <f aca="false">SUM(AK2210:AW2210)</f>
        <v>0</v>
      </c>
      <c r="AY2210" s="19"/>
      <c r="AZ2210" s="19"/>
      <c r="BA2210" s="19"/>
      <c r="BB2210" s="19"/>
      <c r="BC2210" s="19"/>
      <c r="BD2210" s="19"/>
      <c r="BE2210" s="19"/>
      <c r="BF2210" s="19"/>
      <c r="BG2210" s="19"/>
      <c r="BH2210" s="19"/>
      <c r="BI2210" s="19"/>
      <c r="BJ2210" s="19"/>
      <c r="BK2210" s="19"/>
      <c r="BL2210" s="35" t="n">
        <f aca="false">SUM(AY2210:BK2210)</f>
        <v>0</v>
      </c>
      <c r="BM2210" s="52"/>
      <c r="BN2210" s="52"/>
      <c r="BO2210" s="52"/>
    </row>
    <row r="2211" s="60" customFormat="true" ht="15" hidden="false" customHeight="false" outlineLevel="0" collapsed="false">
      <c r="A2211" s="12" t="n">
        <v>3704</v>
      </c>
      <c r="B2211" s="55" t="s">
        <v>9831</v>
      </c>
      <c r="C2211" s="56" t="s">
        <v>14880</v>
      </c>
      <c r="D2211" s="57" t="s">
        <v>14881</v>
      </c>
      <c r="E2211" s="57" t="s">
        <v>14882</v>
      </c>
      <c r="F2211" s="19"/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31"/>
      <c r="T2211" s="19"/>
      <c r="U2211" s="58" t="n">
        <f aca="false">SUM(F2211:T2211)</f>
        <v>0</v>
      </c>
      <c r="V2211" s="19"/>
      <c r="W2211" s="19"/>
      <c r="X2211" s="19"/>
      <c r="Y2211" s="19"/>
      <c r="Z2211" s="19"/>
      <c r="AA2211" s="19"/>
      <c r="AB2211" s="19"/>
      <c r="AC2211" s="59"/>
      <c r="AD2211" s="22"/>
      <c r="AE2211" s="22"/>
      <c r="AF2211" s="22"/>
      <c r="AG2211" s="22"/>
      <c r="AH2211" s="22"/>
      <c r="AI2211" s="19"/>
      <c r="AJ2211" s="35" t="n">
        <f aca="false">SUM(V2211:AI2211)</f>
        <v>0</v>
      </c>
      <c r="AK2211" s="19"/>
      <c r="AL2211" s="19"/>
      <c r="AM2211" s="19"/>
      <c r="AN2211" s="19"/>
      <c r="AO2211" s="19"/>
      <c r="AP2211" s="19"/>
      <c r="AQ2211" s="19"/>
      <c r="AR2211" s="19"/>
      <c r="AS2211" s="19"/>
      <c r="AT2211" s="19"/>
      <c r="AU2211" s="19"/>
      <c r="AV2211" s="19"/>
      <c r="AW2211" s="19"/>
      <c r="AX2211" s="35" t="n">
        <f aca="false">SUM(AK2211:AW2211)</f>
        <v>0</v>
      </c>
      <c r="AY2211" s="19"/>
      <c r="AZ2211" s="19"/>
      <c r="BA2211" s="19"/>
      <c r="BB2211" s="19"/>
      <c r="BC2211" s="19"/>
      <c r="BD2211" s="19"/>
      <c r="BE2211" s="19"/>
      <c r="BF2211" s="19"/>
      <c r="BG2211" s="19"/>
      <c r="BH2211" s="19"/>
      <c r="BI2211" s="19"/>
      <c r="BJ2211" s="19"/>
      <c r="BK2211" s="19"/>
      <c r="BL2211" s="35" t="n">
        <f aca="false">SUM(AY2211:BK2211)</f>
        <v>0</v>
      </c>
      <c r="BM2211" s="58"/>
      <c r="BN2211" s="58"/>
      <c r="BO2211" s="58"/>
    </row>
    <row r="2212" s="60" customFormat="true" ht="15" hidden="false" customHeight="false" outlineLevel="0" collapsed="false">
      <c r="A2212" s="12" t="n">
        <v>3707</v>
      </c>
      <c r="B2212" s="55" t="s">
        <v>9831</v>
      </c>
      <c r="C2212" s="56" t="s">
        <v>14883</v>
      </c>
      <c r="D2212" s="57" t="s">
        <v>14884</v>
      </c>
      <c r="E2212" s="57" t="s">
        <v>14885</v>
      </c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31"/>
      <c r="T2212" s="19"/>
      <c r="U2212" s="58" t="n">
        <f aca="false">SUM(F2212:T2212)</f>
        <v>0</v>
      </c>
      <c r="V2212" s="19"/>
      <c r="W2212" s="19"/>
      <c r="X2212" s="19"/>
      <c r="Y2212" s="19"/>
      <c r="Z2212" s="19"/>
      <c r="AA2212" s="19"/>
      <c r="AB2212" s="19"/>
      <c r="AC2212" s="59"/>
      <c r="AD2212" s="22"/>
      <c r="AE2212" s="22"/>
      <c r="AF2212" s="22"/>
      <c r="AG2212" s="22"/>
      <c r="AH2212" s="22"/>
      <c r="AI2212" s="19"/>
      <c r="AJ2212" s="35" t="n">
        <f aca="false">SUM(V2212:AI2212)</f>
        <v>0</v>
      </c>
      <c r="AK2212" s="19"/>
      <c r="AL2212" s="19"/>
      <c r="AM2212" s="19"/>
      <c r="AN2212" s="19"/>
      <c r="AO2212" s="19"/>
      <c r="AP2212" s="19"/>
      <c r="AQ2212" s="19"/>
      <c r="AR2212" s="19"/>
      <c r="AS2212" s="19"/>
      <c r="AT2212" s="19"/>
      <c r="AU2212" s="19"/>
      <c r="AV2212" s="19"/>
      <c r="AW2212" s="19"/>
      <c r="AX2212" s="35" t="n">
        <f aca="false">SUM(AK2212:AW2212)</f>
        <v>0</v>
      </c>
      <c r="AY2212" s="19"/>
      <c r="AZ2212" s="19"/>
      <c r="BA2212" s="19"/>
      <c r="BB2212" s="19"/>
      <c r="BC2212" s="19"/>
      <c r="BD2212" s="19"/>
      <c r="BE2212" s="19"/>
      <c r="BF2212" s="19"/>
      <c r="BG2212" s="19"/>
      <c r="BH2212" s="19"/>
      <c r="BI2212" s="19"/>
      <c r="BJ2212" s="19"/>
      <c r="BK2212" s="19"/>
      <c r="BL2212" s="35" t="n">
        <f aca="false">SUM(AY2212:BK2212)</f>
        <v>0</v>
      </c>
      <c r="BM2212" s="58"/>
      <c r="BN2212" s="58"/>
      <c r="BO2212" s="58"/>
    </row>
    <row r="2213" s="54" customFormat="true" ht="15" hidden="false" customHeight="false" outlineLevel="0" collapsed="false">
      <c r="A2213" s="9" t="n">
        <v>3708</v>
      </c>
      <c r="B2213" s="49" t="s">
        <v>9829</v>
      </c>
      <c r="C2213" s="50" t="s">
        <v>14886</v>
      </c>
      <c r="D2213" s="51"/>
      <c r="E2213" s="51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31"/>
      <c r="T2213" s="19"/>
      <c r="U2213" s="58" t="n">
        <f aca="false">SUM(F2213:T2213)</f>
        <v>0</v>
      </c>
      <c r="V2213" s="19"/>
      <c r="W2213" s="19"/>
      <c r="X2213" s="19"/>
      <c r="Y2213" s="19"/>
      <c r="Z2213" s="19"/>
      <c r="AA2213" s="19"/>
      <c r="AB2213" s="19"/>
      <c r="AC2213" s="53"/>
      <c r="AD2213" s="22"/>
      <c r="AE2213" s="22"/>
      <c r="AF2213" s="22"/>
      <c r="AG2213" s="22"/>
      <c r="AH2213" s="22"/>
      <c r="AI2213" s="19"/>
      <c r="AJ2213" s="35" t="n">
        <f aca="false">SUM(V2213:AI2213)</f>
        <v>0</v>
      </c>
      <c r="AK2213" s="19"/>
      <c r="AL2213" s="19"/>
      <c r="AM2213" s="19"/>
      <c r="AN2213" s="19"/>
      <c r="AO2213" s="19"/>
      <c r="AP2213" s="19"/>
      <c r="AQ2213" s="19"/>
      <c r="AR2213" s="19"/>
      <c r="AS2213" s="19"/>
      <c r="AT2213" s="19"/>
      <c r="AU2213" s="19"/>
      <c r="AV2213" s="19"/>
      <c r="AW2213" s="19"/>
      <c r="AX2213" s="35" t="n">
        <f aca="false">SUM(AK2213:AW2213)</f>
        <v>0</v>
      </c>
      <c r="AY2213" s="19"/>
      <c r="AZ2213" s="19"/>
      <c r="BA2213" s="19"/>
      <c r="BB2213" s="19"/>
      <c r="BC2213" s="19"/>
      <c r="BD2213" s="19"/>
      <c r="BE2213" s="19"/>
      <c r="BF2213" s="19"/>
      <c r="BG2213" s="19"/>
      <c r="BH2213" s="19"/>
      <c r="BI2213" s="19"/>
      <c r="BJ2213" s="19"/>
      <c r="BK2213" s="19"/>
      <c r="BL2213" s="35" t="n">
        <f aca="false">SUM(AY2213:BK2213)</f>
        <v>0</v>
      </c>
      <c r="BM2213" s="52"/>
      <c r="BN2213" s="52"/>
      <c r="BO2213" s="52"/>
    </row>
    <row r="2214" s="60" customFormat="true" ht="15" hidden="false" customHeight="false" outlineLevel="0" collapsed="false">
      <c r="A2214" s="12" t="n">
        <v>3709</v>
      </c>
      <c r="B2214" s="55" t="s">
        <v>9831</v>
      </c>
      <c r="C2214" s="56" t="s">
        <v>14887</v>
      </c>
      <c r="D2214" s="57" t="s">
        <v>7408</v>
      </c>
      <c r="E2214" s="57" t="s">
        <v>14888</v>
      </c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31"/>
      <c r="T2214" s="19"/>
      <c r="U2214" s="58" t="n">
        <f aca="false">SUM(F2214:T2214)</f>
        <v>0</v>
      </c>
      <c r="V2214" s="19"/>
      <c r="W2214" s="19"/>
      <c r="X2214" s="19"/>
      <c r="Y2214" s="19"/>
      <c r="Z2214" s="19"/>
      <c r="AA2214" s="19"/>
      <c r="AB2214" s="19"/>
      <c r="AC2214" s="59"/>
      <c r="AD2214" s="22"/>
      <c r="AE2214" s="22"/>
      <c r="AF2214" s="22"/>
      <c r="AG2214" s="22"/>
      <c r="AH2214" s="22"/>
      <c r="AI2214" s="19"/>
      <c r="AJ2214" s="35" t="n">
        <f aca="false">SUM(V2214:AI2214)</f>
        <v>0</v>
      </c>
      <c r="AK2214" s="19"/>
      <c r="AL2214" s="19"/>
      <c r="AM2214" s="19"/>
      <c r="AN2214" s="19"/>
      <c r="AO2214" s="19"/>
      <c r="AP2214" s="19"/>
      <c r="AQ2214" s="19"/>
      <c r="AR2214" s="19"/>
      <c r="AS2214" s="19"/>
      <c r="AT2214" s="19"/>
      <c r="AU2214" s="19"/>
      <c r="AV2214" s="19"/>
      <c r="AW2214" s="19"/>
      <c r="AX2214" s="35" t="n">
        <f aca="false">SUM(AK2214:AW2214)</f>
        <v>0</v>
      </c>
      <c r="AY2214" s="19"/>
      <c r="AZ2214" s="19"/>
      <c r="BA2214" s="19"/>
      <c r="BB2214" s="19"/>
      <c r="BC2214" s="19"/>
      <c r="BD2214" s="19"/>
      <c r="BE2214" s="19"/>
      <c r="BF2214" s="19"/>
      <c r="BG2214" s="19"/>
      <c r="BH2214" s="19"/>
      <c r="BI2214" s="19"/>
      <c r="BJ2214" s="19"/>
      <c r="BK2214" s="19"/>
      <c r="BL2214" s="35" t="n">
        <f aca="false">SUM(AY2214:BK2214)</f>
        <v>0</v>
      </c>
      <c r="BM2214" s="58"/>
      <c r="BN2214" s="58"/>
      <c r="BO2214" s="58"/>
    </row>
    <row r="2215" s="60" customFormat="true" ht="15" hidden="false" customHeight="false" outlineLevel="0" collapsed="false">
      <c r="A2215" s="12" t="n">
        <v>3710</v>
      </c>
      <c r="B2215" s="55" t="s">
        <v>9831</v>
      </c>
      <c r="C2215" s="56" t="s">
        <v>14889</v>
      </c>
      <c r="D2215" s="57" t="s">
        <v>14890</v>
      </c>
      <c r="E2215" s="57" t="s">
        <v>14891</v>
      </c>
      <c r="F2215" s="19"/>
      <c r="G2215" s="19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31"/>
      <c r="T2215" s="19"/>
      <c r="U2215" s="58" t="n">
        <f aca="false">SUM(F2215:T2215)</f>
        <v>0</v>
      </c>
      <c r="V2215" s="19"/>
      <c r="W2215" s="19"/>
      <c r="X2215" s="19"/>
      <c r="Y2215" s="19"/>
      <c r="Z2215" s="19"/>
      <c r="AA2215" s="19"/>
      <c r="AB2215" s="19"/>
      <c r="AC2215" s="59"/>
      <c r="AD2215" s="22"/>
      <c r="AE2215" s="22"/>
      <c r="AF2215" s="22"/>
      <c r="AG2215" s="22"/>
      <c r="AH2215" s="22"/>
      <c r="AI2215" s="19"/>
      <c r="AJ2215" s="35" t="n">
        <f aca="false">SUM(V2215:AI2215)</f>
        <v>0</v>
      </c>
      <c r="AK2215" s="19"/>
      <c r="AL2215" s="19"/>
      <c r="AM2215" s="19"/>
      <c r="AN2215" s="19"/>
      <c r="AO2215" s="19"/>
      <c r="AP2215" s="19"/>
      <c r="AQ2215" s="19"/>
      <c r="AR2215" s="19"/>
      <c r="AS2215" s="19"/>
      <c r="AT2215" s="19"/>
      <c r="AU2215" s="19"/>
      <c r="AV2215" s="19"/>
      <c r="AW2215" s="19"/>
      <c r="AX2215" s="35" t="n">
        <f aca="false">SUM(AK2215:AW2215)</f>
        <v>0</v>
      </c>
      <c r="AY2215" s="19"/>
      <c r="AZ2215" s="19"/>
      <c r="BA2215" s="19"/>
      <c r="BB2215" s="19"/>
      <c r="BC2215" s="19"/>
      <c r="BD2215" s="19"/>
      <c r="BE2215" s="19"/>
      <c r="BF2215" s="19"/>
      <c r="BG2215" s="19"/>
      <c r="BH2215" s="19"/>
      <c r="BI2215" s="19"/>
      <c r="BJ2215" s="19"/>
      <c r="BK2215" s="19"/>
      <c r="BL2215" s="35" t="n">
        <f aca="false">SUM(AY2215:BK2215)</f>
        <v>0</v>
      </c>
      <c r="BM2215" s="58"/>
      <c r="BN2215" s="58"/>
      <c r="BO2215" s="58"/>
    </row>
    <row r="2216" s="60" customFormat="true" ht="15" hidden="false" customHeight="false" outlineLevel="0" collapsed="false">
      <c r="A2216" s="12" t="n">
        <v>3711</v>
      </c>
      <c r="B2216" s="55" t="s">
        <v>9831</v>
      </c>
      <c r="C2216" s="56" t="s">
        <v>14892</v>
      </c>
      <c r="D2216" s="57" t="s">
        <v>14893</v>
      </c>
      <c r="E2216" s="57" t="s">
        <v>14894</v>
      </c>
      <c r="F2216" s="19"/>
      <c r="G2216" s="19"/>
      <c r="H2216" s="19"/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31"/>
      <c r="T2216" s="19"/>
      <c r="U2216" s="58" t="n">
        <f aca="false">SUM(F2216:T2216)</f>
        <v>0</v>
      </c>
      <c r="V2216" s="19"/>
      <c r="W2216" s="19"/>
      <c r="X2216" s="19"/>
      <c r="Y2216" s="19"/>
      <c r="Z2216" s="19"/>
      <c r="AA2216" s="19"/>
      <c r="AB2216" s="19"/>
      <c r="AC2216" s="59"/>
      <c r="AD2216" s="22"/>
      <c r="AE2216" s="22"/>
      <c r="AF2216" s="22"/>
      <c r="AG2216" s="22"/>
      <c r="AH2216" s="22"/>
      <c r="AI2216" s="19"/>
      <c r="AJ2216" s="35" t="n">
        <f aca="false">SUM(V2216:AI2216)</f>
        <v>0</v>
      </c>
      <c r="AK2216" s="19"/>
      <c r="AL2216" s="19"/>
      <c r="AM2216" s="19"/>
      <c r="AN2216" s="19"/>
      <c r="AO2216" s="19"/>
      <c r="AP2216" s="19"/>
      <c r="AQ2216" s="19"/>
      <c r="AR2216" s="19"/>
      <c r="AS2216" s="19"/>
      <c r="AT2216" s="19"/>
      <c r="AU2216" s="19"/>
      <c r="AV2216" s="19"/>
      <c r="AW2216" s="19"/>
      <c r="AX2216" s="35" t="n">
        <f aca="false">SUM(AK2216:AW2216)</f>
        <v>0</v>
      </c>
      <c r="AY2216" s="19"/>
      <c r="AZ2216" s="19"/>
      <c r="BA2216" s="19"/>
      <c r="BB2216" s="19"/>
      <c r="BC2216" s="19"/>
      <c r="BD2216" s="19"/>
      <c r="BE2216" s="19"/>
      <c r="BF2216" s="19"/>
      <c r="BG2216" s="19"/>
      <c r="BH2216" s="19"/>
      <c r="BI2216" s="19"/>
      <c r="BJ2216" s="19"/>
      <c r="BK2216" s="19"/>
      <c r="BL2216" s="35" t="n">
        <f aca="false">SUM(AY2216:BK2216)</f>
        <v>0</v>
      </c>
      <c r="BM2216" s="58"/>
      <c r="BN2216" s="58"/>
      <c r="BO2216" s="58"/>
    </row>
    <row r="2217" s="54" customFormat="true" ht="15" hidden="false" customHeight="false" outlineLevel="0" collapsed="false">
      <c r="A2217" s="9" t="n">
        <v>3712</v>
      </c>
      <c r="B2217" s="49" t="s">
        <v>9829</v>
      </c>
      <c r="C2217" s="50" t="s">
        <v>14895</v>
      </c>
      <c r="D2217" s="51"/>
      <c r="E2217" s="51"/>
      <c r="F2217" s="19"/>
      <c r="G2217" s="19"/>
      <c r="H2217" s="19"/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31"/>
      <c r="T2217" s="19"/>
      <c r="U2217" s="58" t="n">
        <f aca="false">SUM(F2217:T2217)</f>
        <v>0</v>
      </c>
      <c r="V2217" s="19"/>
      <c r="W2217" s="19"/>
      <c r="X2217" s="19"/>
      <c r="Y2217" s="19"/>
      <c r="Z2217" s="19"/>
      <c r="AA2217" s="19"/>
      <c r="AB2217" s="19"/>
      <c r="AC2217" s="53"/>
      <c r="AD2217" s="22"/>
      <c r="AE2217" s="22"/>
      <c r="AF2217" s="22"/>
      <c r="AG2217" s="22"/>
      <c r="AH2217" s="22"/>
      <c r="AI2217" s="19"/>
      <c r="AJ2217" s="35" t="n">
        <f aca="false">SUM(V2217:AI2217)</f>
        <v>0</v>
      </c>
      <c r="AK2217" s="19"/>
      <c r="AL2217" s="19"/>
      <c r="AM2217" s="19"/>
      <c r="AN2217" s="19"/>
      <c r="AO2217" s="19"/>
      <c r="AP2217" s="19"/>
      <c r="AQ2217" s="19"/>
      <c r="AR2217" s="19"/>
      <c r="AS2217" s="19"/>
      <c r="AT2217" s="19"/>
      <c r="AU2217" s="19"/>
      <c r="AV2217" s="19"/>
      <c r="AW2217" s="19"/>
      <c r="AX2217" s="35" t="n">
        <f aca="false">SUM(AK2217:AW2217)</f>
        <v>0</v>
      </c>
      <c r="AY2217" s="19"/>
      <c r="AZ2217" s="19"/>
      <c r="BA2217" s="19"/>
      <c r="BB2217" s="19"/>
      <c r="BC2217" s="19"/>
      <c r="BD2217" s="19"/>
      <c r="BE2217" s="19"/>
      <c r="BF2217" s="19"/>
      <c r="BG2217" s="19"/>
      <c r="BH2217" s="19"/>
      <c r="BI2217" s="19"/>
      <c r="BJ2217" s="19"/>
      <c r="BK2217" s="19"/>
      <c r="BL2217" s="35" t="n">
        <f aca="false">SUM(AY2217:BK2217)</f>
        <v>0</v>
      </c>
      <c r="BM2217" s="52"/>
      <c r="BN2217" s="52"/>
      <c r="BO2217" s="52"/>
    </row>
    <row r="2218" s="60" customFormat="true" ht="15" hidden="false" customHeight="false" outlineLevel="0" collapsed="false">
      <c r="A2218" s="12" t="n">
        <v>3713</v>
      </c>
      <c r="B2218" s="55" t="s">
        <v>9831</v>
      </c>
      <c r="C2218" s="56" t="s">
        <v>14896</v>
      </c>
      <c r="D2218" s="57" t="s">
        <v>14897</v>
      </c>
      <c r="E2218" s="57" t="s">
        <v>14898</v>
      </c>
      <c r="F2218" s="19"/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31"/>
      <c r="T2218" s="19"/>
      <c r="U2218" s="58" t="n">
        <f aca="false">SUM(F2218:T2218)</f>
        <v>0</v>
      </c>
      <c r="V2218" s="19"/>
      <c r="W2218" s="19"/>
      <c r="X2218" s="19"/>
      <c r="Y2218" s="19"/>
      <c r="Z2218" s="19"/>
      <c r="AA2218" s="19"/>
      <c r="AB2218" s="19"/>
      <c r="AC2218" s="59"/>
      <c r="AD2218" s="22"/>
      <c r="AE2218" s="22"/>
      <c r="AF2218" s="22"/>
      <c r="AG2218" s="22"/>
      <c r="AH2218" s="22"/>
      <c r="AI2218" s="19"/>
      <c r="AJ2218" s="35" t="n">
        <f aca="false">SUM(V2218:AI2218)</f>
        <v>0</v>
      </c>
      <c r="AK2218" s="19"/>
      <c r="AL2218" s="19"/>
      <c r="AM2218" s="19"/>
      <c r="AN2218" s="19"/>
      <c r="AO2218" s="19"/>
      <c r="AP2218" s="19"/>
      <c r="AQ2218" s="19"/>
      <c r="AR2218" s="19"/>
      <c r="AS2218" s="19"/>
      <c r="AT2218" s="19"/>
      <c r="AU2218" s="19"/>
      <c r="AV2218" s="19"/>
      <c r="AW2218" s="19"/>
      <c r="AX2218" s="35" t="n">
        <f aca="false">SUM(AK2218:AW2218)</f>
        <v>0</v>
      </c>
      <c r="AY2218" s="19"/>
      <c r="AZ2218" s="19"/>
      <c r="BA2218" s="19"/>
      <c r="BB2218" s="19"/>
      <c r="BC2218" s="19"/>
      <c r="BD2218" s="19"/>
      <c r="BE2218" s="19"/>
      <c r="BF2218" s="19"/>
      <c r="BG2218" s="19"/>
      <c r="BH2218" s="19"/>
      <c r="BI2218" s="19"/>
      <c r="BJ2218" s="19"/>
      <c r="BK2218" s="19"/>
      <c r="BL2218" s="35" t="n">
        <f aca="false">SUM(AY2218:BK2218)</f>
        <v>0</v>
      </c>
      <c r="BM2218" s="58"/>
      <c r="BN2218" s="58"/>
      <c r="BO2218" s="58"/>
    </row>
    <row r="2219" s="60" customFormat="true" ht="15" hidden="false" customHeight="false" outlineLevel="0" collapsed="false">
      <c r="A2219" s="12" t="n">
        <v>3716</v>
      </c>
      <c r="B2219" s="55" t="s">
        <v>9831</v>
      </c>
      <c r="C2219" s="56" t="s">
        <v>14899</v>
      </c>
      <c r="D2219" s="57" t="s">
        <v>14900</v>
      </c>
      <c r="E2219" s="57" t="s">
        <v>14901</v>
      </c>
      <c r="F2219" s="19"/>
      <c r="G2219" s="19"/>
      <c r="H2219" s="19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31"/>
      <c r="T2219" s="19"/>
      <c r="U2219" s="58" t="n">
        <f aca="false">SUM(F2219:T2219)</f>
        <v>0</v>
      </c>
      <c r="V2219" s="19"/>
      <c r="W2219" s="19"/>
      <c r="X2219" s="19"/>
      <c r="Y2219" s="19"/>
      <c r="Z2219" s="19"/>
      <c r="AA2219" s="19"/>
      <c r="AB2219" s="19"/>
      <c r="AC2219" s="59"/>
      <c r="AD2219" s="22"/>
      <c r="AE2219" s="22"/>
      <c r="AF2219" s="22"/>
      <c r="AG2219" s="22"/>
      <c r="AH2219" s="22"/>
      <c r="AI2219" s="19"/>
      <c r="AJ2219" s="35" t="n">
        <f aca="false">SUM(V2219:AI2219)</f>
        <v>0</v>
      </c>
      <c r="AK2219" s="19"/>
      <c r="AL2219" s="19"/>
      <c r="AM2219" s="19"/>
      <c r="AN2219" s="19"/>
      <c r="AO2219" s="19"/>
      <c r="AP2219" s="19"/>
      <c r="AQ2219" s="19"/>
      <c r="AR2219" s="19"/>
      <c r="AS2219" s="19"/>
      <c r="AT2219" s="19"/>
      <c r="AU2219" s="19"/>
      <c r="AV2219" s="19"/>
      <c r="AW2219" s="19"/>
      <c r="AX2219" s="35" t="n">
        <f aca="false">SUM(AK2219:AW2219)</f>
        <v>0</v>
      </c>
      <c r="AY2219" s="19"/>
      <c r="AZ2219" s="19"/>
      <c r="BA2219" s="19"/>
      <c r="BB2219" s="19"/>
      <c r="BC2219" s="19"/>
      <c r="BD2219" s="19"/>
      <c r="BE2219" s="19"/>
      <c r="BF2219" s="19"/>
      <c r="BG2219" s="19"/>
      <c r="BH2219" s="19"/>
      <c r="BI2219" s="19"/>
      <c r="BJ2219" s="19"/>
      <c r="BK2219" s="19"/>
      <c r="BL2219" s="35" t="n">
        <f aca="false">SUM(AY2219:BK2219)</f>
        <v>0</v>
      </c>
      <c r="BM2219" s="58"/>
      <c r="BN2219" s="58"/>
      <c r="BO2219" s="58"/>
    </row>
    <row r="2220" s="60" customFormat="true" ht="15" hidden="false" customHeight="false" outlineLevel="0" collapsed="false">
      <c r="A2220" s="12" t="n">
        <v>3717</v>
      </c>
      <c r="B2220" s="55" t="s">
        <v>9831</v>
      </c>
      <c r="C2220" s="56" t="s">
        <v>14902</v>
      </c>
      <c r="D2220" s="57" t="s">
        <v>7430</v>
      </c>
      <c r="E2220" s="57" t="s">
        <v>14903</v>
      </c>
      <c r="F2220" s="19" t="n">
        <v>1</v>
      </c>
      <c r="G2220" s="19"/>
      <c r="H2220" s="19"/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31"/>
      <c r="T2220" s="19"/>
      <c r="U2220" s="58" t="n">
        <f aca="false">SUM(F2220:T2220)</f>
        <v>1</v>
      </c>
      <c r="V2220" s="19"/>
      <c r="W2220" s="19"/>
      <c r="X2220" s="19"/>
      <c r="Y2220" s="19"/>
      <c r="Z2220" s="19"/>
      <c r="AA2220" s="19"/>
      <c r="AB2220" s="19"/>
      <c r="AC2220" s="59"/>
      <c r="AD2220" s="22"/>
      <c r="AE2220" s="22"/>
      <c r="AF2220" s="22"/>
      <c r="AG2220" s="22" t="n">
        <v>1</v>
      </c>
      <c r="AH2220" s="22"/>
      <c r="AI2220" s="19"/>
      <c r="AJ2220" s="35" t="n">
        <f aca="false">SUM(V2220:AI2220)</f>
        <v>1</v>
      </c>
      <c r="AK2220" s="19"/>
      <c r="AL2220" s="19"/>
      <c r="AM2220" s="19"/>
      <c r="AN2220" s="19"/>
      <c r="AO2220" s="19"/>
      <c r="AP2220" s="19"/>
      <c r="AQ2220" s="19"/>
      <c r="AR2220" s="19"/>
      <c r="AS2220" s="19"/>
      <c r="AT2220" s="19"/>
      <c r="AU2220" s="19" t="n">
        <v>1</v>
      </c>
      <c r="AV2220" s="19"/>
      <c r="AW2220" s="19"/>
      <c r="AX2220" s="35" t="n">
        <f aca="false">SUM(AK2220:AW2220)</f>
        <v>1</v>
      </c>
      <c r="AY2220" s="19"/>
      <c r="AZ2220" s="19"/>
      <c r="BA2220" s="19"/>
      <c r="BB2220" s="19"/>
      <c r="BC2220" s="19"/>
      <c r="BD2220" s="19"/>
      <c r="BE2220" s="19"/>
      <c r="BF2220" s="19"/>
      <c r="BG2220" s="19"/>
      <c r="BH2220" s="19"/>
      <c r="BI2220" s="19"/>
      <c r="BJ2220" s="19"/>
      <c r="BK2220" s="19"/>
      <c r="BL2220" s="35" t="n">
        <f aca="false">SUM(AY2220:BK2220)</f>
        <v>0</v>
      </c>
      <c r="BM2220" s="58"/>
      <c r="BN2220" s="58"/>
      <c r="BO2220" s="58"/>
    </row>
    <row r="2221" s="60" customFormat="true" ht="15" hidden="false" customHeight="false" outlineLevel="0" collapsed="false">
      <c r="A2221" s="12" t="n">
        <v>3721</v>
      </c>
      <c r="B2221" s="55" t="s">
        <v>9831</v>
      </c>
      <c r="C2221" s="56" t="s">
        <v>14904</v>
      </c>
      <c r="D2221" s="57" t="s">
        <v>14905</v>
      </c>
      <c r="E2221" s="57" t="s">
        <v>14906</v>
      </c>
      <c r="F2221" s="19"/>
      <c r="G2221" s="19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31"/>
      <c r="T2221" s="19"/>
      <c r="U2221" s="58" t="n">
        <f aca="false">SUM(F2221:T2221)</f>
        <v>0</v>
      </c>
      <c r="V2221" s="19"/>
      <c r="W2221" s="19"/>
      <c r="X2221" s="19"/>
      <c r="Y2221" s="19"/>
      <c r="Z2221" s="19"/>
      <c r="AA2221" s="19"/>
      <c r="AB2221" s="19"/>
      <c r="AC2221" s="59"/>
      <c r="AD2221" s="22"/>
      <c r="AE2221" s="22"/>
      <c r="AF2221" s="22"/>
      <c r="AG2221" s="22"/>
      <c r="AH2221" s="22"/>
      <c r="AI2221" s="19"/>
      <c r="AJ2221" s="35" t="n">
        <f aca="false">SUM(V2221:AI2221)</f>
        <v>0</v>
      </c>
      <c r="AK2221" s="19"/>
      <c r="AL2221" s="19"/>
      <c r="AM2221" s="19"/>
      <c r="AN2221" s="19"/>
      <c r="AO2221" s="19"/>
      <c r="AP2221" s="19"/>
      <c r="AQ2221" s="19"/>
      <c r="AR2221" s="19"/>
      <c r="AS2221" s="19"/>
      <c r="AT2221" s="19"/>
      <c r="AU2221" s="19"/>
      <c r="AV2221" s="19"/>
      <c r="AW2221" s="19"/>
      <c r="AX2221" s="35" t="n">
        <f aca="false">SUM(AK2221:AW2221)</f>
        <v>0</v>
      </c>
      <c r="AY2221" s="19"/>
      <c r="AZ2221" s="19"/>
      <c r="BA2221" s="19"/>
      <c r="BB2221" s="19"/>
      <c r="BC2221" s="19"/>
      <c r="BD2221" s="19"/>
      <c r="BE2221" s="19"/>
      <c r="BF2221" s="19"/>
      <c r="BG2221" s="19"/>
      <c r="BH2221" s="19"/>
      <c r="BI2221" s="19"/>
      <c r="BJ2221" s="19"/>
      <c r="BK2221" s="19"/>
      <c r="BL2221" s="35" t="n">
        <f aca="false">SUM(AY2221:BK2221)</f>
        <v>0</v>
      </c>
      <c r="BM2221" s="58"/>
      <c r="BN2221" s="58"/>
      <c r="BO2221" s="58"/>
    </row>
    <row r="2222" s="67" customFormat="true" ht="15" hidden="false" customHeight="false" outlineLevel="0" collapsed="false">
      <c r="A2222" s="15" t="n">
        <v>3722</v>
      </c>
      <c r="B2222" s="62" t="s">
        <v>9919</v>
      </c>
      <c r="C2222" s="63" t="s">
        <v>14907</v>
      </c>
      <c r="D2222" s="64"/>
      <c r="E2222" s="64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31"/>
      <c r="T2222" s="19"/>
      <c r="U2222" s="58" t="n">
        <f aca="false">SUM(F2222:T2222)</f>
        <v>0</v>
      </c>
      <c r="V2222" s="19"/>
      <c r="W2222" s="19"/>
      <c r="X2222" s="19"/>
      <c r="Y2222" s="19"/>
      <c r="Z2222" s="19"/>
      <c r="AA2222" s="19"/>
      <c r="AB2222" s="19"/>
      <c r="AC2222" s="65"/>
      <c r="AD2222" s="22"/>
      <c r="AE2222" s="22"/>
      <c r="AF2222" s="22"/>
      <c r="AG2222" s="22"/>
      <c r="AH2222" s="22"/>
      <c r="AI2222" s="19"/>
      <c r="AJ2222" s="35" t="n">
        <f aca="false">SUM(V2222:AI2222)</f>
        <v>0</v>
      </c>
      <c r="AK2222" s="19"/>
      <c r="AL2222" s="19"/>
      <c r="AM2222" s="19"/>
      <c r="AN2222" s="19"/>
      <c r="AO2222" s="19"/>
      <c r="AP2222" s="19"/>
      <c r="AQ2222" s="19"/>
      <c r="AR2222" s="19"/>
      <c r="AS2222" s="19"/>
      <c r="AT2222" s="19"/>
      <c r="AU2222" s="19"/>
      <c r="AV2222" s="19"/>
      <c r="AW2222" s="19"/>
      <c r="AX2222" s="35" t="n">
        <f aca="false">SUM(AK2222:AW2222)</f>
        <v>0</v>
      </c>
      <c r="AY2222" s="19"/>
      <c r="AZ2222" s="19"/>
      <c r="BA2222" s="19"/>
      <c r="BB2222" s="19"/>
      <c r="BC2222" s="19"/>
      <c r="BD2222" s="19"/>
      <c r="BE2222" s="19"/>
      <c r="BF2222" s="19"/>
      <c r="BG2222" s="19"/>
      <c r="BH2222" s="19"/>
      <c r="BI2222" s="19"/>
      <c r="BJ2222" s="19"/>
      <c r="BK2222" s="19"/>
      <c r="BL2222" s="35" t="n">
        <f aca="false">SUM(AY2222:BK2222)</f>
        <v>0</v>
      </c>
      <c r="BM2222" s="66"/>
      <c r="BN2222" s="66"/>
      <c r="BO2222" s="66"/>
    </row>
    <row r="2223" s="54" customFormat="true" ht="15" hidden="false" customHeight="false" outlineLevel="0" collapsed="false">
      <c r="A2223" s="9" t="n">
        <v>3723</v>
      </c>
      <c r="B2223" s="49" t="s">
        <v>9829</v>
      </c>
      <c r="C2223" s="50" t="s">
        <v>14908</v>
      </c>
      <c r="D2223" s="51"/>
      <c r="E2223" s="51"/>
      <c r="F2223" s="19"/>
      <c r="G2223" s="19"/>
      <c r="H2223" s="19"/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31"/>
      <c r="T2223" s="19"/>
      <c r="U2223" s="58" t="n">
        <f aca="false">SUM(F2223:T2223)</f>
        <v>0</v>
      </c>
      <c r="V2223" s="19"/>
      <c r="W2223" s="19"/>
      <c r="X2223" s="19"/>
      <c r="Y2223" s="19"/>
      <c r="Z2223" s="19"/>
      <c r="AA2223" s="19"/>
      <c r="AB2223" s="19"/>
      <c r="AC2223" s="53"/>
      <c r="AD2223" s="22"/>
      <c r="AE2223" s="22"/>
      <c r="AF2223" s="22"/>
      <c r="AG2223" s="22"/>
      <c r="AH2223" s="22"/>
      <c r="AI2223" s="19"/>
      <c r="AJ2223" s="35" t="n">
        <f aca="false">SUM(V2223:AI2223)</f>
        <v>0</v>
      </c>
      <c r="AK2223" s="19"/>
      <c r="AL2223" s="19"/>
      <c r="AM2223" s="19"/>
      <c r="AN2223" s="19"/>
      <c r="AO2223" s="19"/>
      <c r="AP2223" s="19"/>
      <c r="AQ2223" s="19"/>
      <c r="AR2223" s="19"/>
      <c r="AS2223" s="19"/>
      <c r="AT2223" s="19"/>
      <c r="AU2223" s="19"/>
      <c r="AV2223" s="19"/>
      <c r="AW2223" s="19"/>
      <c r="AX2223" s="35" t="n">
        <f aca="false">SUM(AK2223:AW2223)</f>
        <v>0</v>
      </c>
      <c r="AY2223" s="19"/>
      <c r="AZ2223" s="19"/>
      <c r="BA2223" s="19"/>
      <c r="BB2223" s="19"/>
      <c r="BC2223" s="19"/>
      <c r="BD2223" s="19"/>
      <c r="BE2223" s="19"/>
      <c r="BF2223" s="19"/>
      <c r="BG2223" s="19"/>
      <c r="BH2223" s="19"/>
      <c r="BI2223" s="19"/>
      <c r="BJ2223" s="19"/>
      <c r="BK2223" s="19"/>
      <c r="BL2223" s="35" t="n">
        <f aca="false">SUM(AY2223:BK2223)</f>
        <v>0</v>
      </c>
      <c r="BM2223" s="52"/>
      <c r="BN2223" s="52"/>
      <c r="BO2223" s="52"/>
    </row>
    <row r="2224" s="60" customFormat="true" ht="15" hidden="false" customHeight="false" outlineLevel="0" collapsed="false">
      <c r="A2224" s="12" t="n">
        <v>3724</v>
      </c>
      <c r="B2224" s="55" t="s">
        <v>9831</v>
      </c>
      <c r="C2224" s="56" t="s">
        <v>14909</v>
      </c>
      <c r="D2224" s="57" t="s">
        <v>14910</v>
      </c>
      <c r="E2224" s="57" t="s">
        <v>14911</v>
      </c>
      <c r="F2224" s="19"/>
      <c r="G2224" s="19"/>
      <c r="H2224" s="19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31"/>
      <c r="T2224" s="19"/>
      <c r="U2224" s="58" t="n">
        <f aca="false">SUM(F2224:T2224)</f>
        <v>0</v>
      </c>
      <c r="V2224" s="19"/>
      <c r="W2224" s="19"/>
      <c r="X2224" s="19"/>
      <c r="Y2224" s="19"/>
      <c r="Z2224" s="19"/>
      <c r="AA2224" s="19"/>
      <c r="AB2224" s="19"/>
      <c r="AC2224" s="59"/>
      <c r="AD2224" s="22"/>
      <c r="AE2224" s="22"/>
      <c r="AF2224" s="22"/>
      <c r="AG2224" s="22"/>
      <c r="AH2224" s="22"/>
      <c r="AI2224" s="19"/>
      <c r="AJ2224" s="35" t="n">
        <f aca="false">SUM(V2224:AI2224)</f>
        <v>0</v>
      </c>
      <c r="AK2224" s="19"/>
      <c r="AL2224" s="19"/>
      <c r="AM2224" s="19"/>
      <c r="AN2224" s="19"/>
      <c r="AO2224" s="19"/>
      <c r="AP2224" s="19"/>
      <c r="AQ2224" s="19"/>
      <c r="AR2224" s="19"/>
      <c r="AS2224" s="19"/>
      <c r="AT2224" s="19"/>
      <c r="AU2224" s="19"/>
      <c r="AV2224" s="19"/>
      <c r="AW2224" s="19"/>
      <c r="AX2224" s="35" t="n">
        <f aca="false">SUM(AK2224:AW2224)</f>
        <v>0</v>
      </c>
      <c r="AY2224" s="19"/>
      <c r="AZ2224" s="19"/>
      <c r="BA2224" s="19"/>
      <c r="BB2224" s="19"/>
      <c r="BC2224" s="19"/>
      <c r="BD2224" s="19"/>
      <c r="BE2224" s="19"/>
      <c r="BF2224" s="19"/>
      <c r="BG2224" s="19"/>
      <c r="BH2224" s="19"/>
      <c r="BI2224" s="19"/>
      <c r="BJ2224" s="19"/>
      <c r="BK2224" s="19"/>
      <c r="BL2224" s="35" t="n">
        <f aca="false">SUM(AY2224:BK2224)</f>
        <v>0</v>
      </c>
      <c r="BM2224" s="58"/>
      <c r="BN2224" s="58"/>
      <c r="BO2224" s="58"/>
    </row>
    <row r="2225" s="60" customFormat="true" ht="15" hidden="false" customHeight="false" outlineLevel="0" collapsed="false">
      <c r="A2225" s="12" t="n">
        <v>3725</v>
      </c>
      <c r="B2225" s="55" t="s">
        <v>9831</v>
      </c>
      <c r="C2225" s="56" t="s">
        <v>14912</v>
      </c>
      <c r="D2225" s="57" t="s">
        <v>14913</v>
      </c>
      <c r="E2225" s="57" t="s">
        <v>14914</v>
      </c>
      <c r="F2225" s="19"/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31"/>
      <c r="T2225" s="19"/>
      <c r="U2225" s="58" t="n">
        <f aca="false">SUM(F2225:T2225)</f>
        <v>0</v>
      </c>
      <c r="V2225" s="19"/>
      <c r="W2225" s="19"/>
      <c r="X2225" s="19"/>
      <c r="Y2225" s="19"/>
      <c r="Z2225" s="19"/>
      <c r="AA2225" s="19"/>
      <c r="AB2225" s="19"/>
      <c r="AC2225" s="59"/>
      <c r="AD2225" s="22"/>
      <c r="AE2225" s="22"/>
      <c r="AF2225" s="22"/>
      <c r="AG2225" s="22"/>
      <c r="AH2225" s="22"/>
      <c r="AI2225" s="19"/>
      <c r="AJ2225" s="35" t="n">
        <f aca="false">SUM(V2225:AI2225)</f>
        <v>0</v>
      </c>
      <c r="AK2225" s="19"/>
      <c r="AL2225" s="19"/>
      <c r="AM2225" s="19"/>
      <c r="AN2225" s="19"/>
      <c r="AO2225" s="19"/>
      <c r="AP2225" s="19"/>
      <c r="AQ2225" s="19"/>
      <c r="AR2225" s="19"/>
      <c r="AS2225" s="19"/>
      <c r="AT2225" s="19"/>
      <c r="AU2225" s="19"/>
      <c r="AV2225" s="19"/>
      <c r="AW2225" s="19"/>
      <c r="AX2225" s="35" t="n">
        <f aca="false">SUM(AK2225:AW2225)</f>
        <v>0</v>
      </c>
      <c r="AY2225" s="19"/>
      <c r="AZ2225" s="19"/>
      <c r="BA2225" s="19"/>
      <c r="BB2225" s="19"/>
      <c r="BC2225" s="19"/>
      <c r="BD2225" s="19"/>
      <c r="BE2225" s="19"/>
      <c r="BF2225" s="19"/>
      <c r="BG2225" s="19"/>
      <c r="BH2225" s="19"/>
      <c r="BI2225" s="19"/>
      <c r="BJ2225" s="19"/>
      <c r="BK2225" s="19"/>
      <c r="BL2225" s="35" t="n">
        <f aca="false">SUM(AY2225:BK2225)</f>
        <v>0</v>
      </c>
      <c r="BM2225" s="58"/>
      <c r="BN2225" s="58"/>
      <c r="BO2225" s="58"/>
    </row>
    <row r="2226" s="60" customFormat="true" ht="15" hidden="false" customHeight="false" outlineLevel="0" collapsed="false">
      <c r="A2226" s="12" t="n">
        <v>3726</v>
      </c>
      <c r="B2226" s="55" t="s">
        <v>9831</v>
      </c>
      <c r="C2226" s="56" t="s">
        <v>14915</v>
      </c>
      <c r="D2226" s="57" t="s">
        <v>14916</v>
      </c>
      <c r="E2226" s="57" t="s">
        <v>14917</v>
      </c>
      <c r="F2226" s="19"/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31"/>
      <c r="T2226" s="19"/>
      <c r="U2226" s="58" t="n">
        <f aca="false">SUM(F2226:T2226)</f>
        <v>0</v>
      </c>
      <c r="V2226" s="19"/>
      <c r="W2226" s="19"/>
      <c r="X2226" s="19"/>
      <c r="Y2226" s="19"/>
      <c r="Z2226" s="19"/>
      <c r="AA2226" s="19"/>
      <c r="AB2226" s="19"/>
      <c r="AC2226" s="59"/>
      <c r="AD2226" s="22"/>
      <c r="AE2226" s="22"/>
      <c r="AF2226" s="22"/>
      <c r="AG2226" s="22"/>
      <c r="AH2226" s="22"/>
      <c r="AI2226" s="19"/>
      <c r="AJ2226" s="35" t="n">
        <f aca="false">SUM(V2226:AI2226)</f>
        <v>0</v>
      </c>
      <c r="AK2226" s="19"/>
      <c r="AL2226" s="19"/>
      <c r="AM2226" s="19"/>
      <c r="AN2226" s="19"/>
      <c r="AO2226" s="19"/>
      <c r="AP2226" s="19"/>
      <c r="AQ2226" s="19"/>
      <c r="AR2226" s="19"/>
      <c r="AS2226" s="19"/>
      <c r="AT2226" s="19"/>
      <c r="AU2226" s="19"/>
      <c r="AV2226" s="19"/>
      <c r="AW2226" s="19"/>
      <c r="AX2226" s="35" t="n">
        <f aca="false">SUM(AK2226:AW2226)</f>
        <v>0</v>
      </c>
      <c r="AY2226" s="19"/>
      <c r="AZ2226" s="19"/>
      <c r="BA2226" s="19"/>
      <c r="BB2226" s="19"/>
      <c r="BC2226" s="19"/>
      <c r="BD2226" s="19"/>
      <c r="BE2226" s="19"/>
      <c r="BF2226" s="19"/>
      <c r="BG2226" s="19"/>
      <c r="BH2226" s="19"/>
      <c r="BI2226" s="19"/>
      <c r="BJ2226" s="19"/>
      <c r="BK2226" s="19"/>
      <c r="BL2226" s="35" t="n">
        <f aca="false">SUM(AY2226:BK2226)</f>
        <v>0</v>
      </c>
      <c r="BM2226" s="58"/>
      <c r="BN2226" s="58"/>
      <c r="BO2226" s="58"/>
    </row>
    <row r="2227" s="60" customFormat="true" ht="15" hidden="false" customHeight="false" outlineLevel="0" collapsed="false">
      <c r="A2227" s="12" t="n">
        <v>3727</v>
      </c>
      <c r="B2227" s="55" t="s">
        <v>9831</v>
      </c>
      <c r="C2227" s="56" t="s">
        <v>14918</v>
      </c>
      <c r="D2227" s="57" t="s">
        <v>14919</v>
      </c>
      <c r="E2227" s="57" t="s">
        <v>14920</v>
      </c>
      <c r="F2227" s="19"/>
      <c r="G2227" s="19"/>
      <c r="H2227" s="19"/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31"/>
      <c r="T2227" s="19"/>
      <c r="U2227" s="58" t="n">
        <f aca="false">SUM(F2227:T2227)</f>
        <v>0</v>
      </c>
      <c r="V2227" s="19"/>
      <c r="W2227" s="19"/>
      <c r="X2227" s="19"/>
      <c r="Y2227" s="19"/>
      <c r="Z2227" s="19"/>
      <c r="AA2227" s="19"/>
      <c r="AB2227" s="19"/>
      <c r="AC2227" s="59"/>
      <c r="AD2227" s="22"/>
      <c r="AE2227" s="22"/>
      <c r="AF2227" s="22"/>
      <c r="AG2227" s="22"/>
      <c r="AH2227" s="22"/>
      <c r="AI2227" s="19"/>
      <c r="AJ2227" s="35" t="n">
        <f aca="false">SUM(V2227:AI2227)</f>
        <v>0</v>
      </c>
      <c r="AK2227" s="19"/>
      <c r="AL2227" s="19"/>
      <c r="AM2227" s="19"/>
      <c r="AN2227" s="19"/>
      <c r="AO2227" s="19"/>
      <c r="AP2227" s="19"/>
      <c r="AQ2227" s="19"/>
      <c r="AR2227" s="19"/>
      <c r="AS2227" s="19"/>
      <c r="AT2227" s="19"/>
      <c r="AU2227" s="19"/>
      <c r="AV2227" s="19"/>
      <c r="AW2227" s="19"/>
      <c r="AX2227" s="35" t="n">
        <f aca="false">SUM(AK2227:AW2227)</f>
        <v>0</v>
      </c>
      <c r="AY2227" s="19"/>
      <c r="AZ2227" s="19"/>
      <c r="BA2227" s="19"/>
      <c r="BB2227" s="19"/>
      <c r="BC2227" s="19"/>
      <c r="BD2227" s="19"/>
      <c r="BE2227" s="19"/>
      <c r="BF2227" s="19"/>
      <c r="BG2227" s="19"/>
      <c r="BH2227" s="19"/>
      <c r="BI2227" s="19"/>
      <c r="BJ2227" s="19"/>
      <c r="BK2227" s="19"/>
      <c r="BL2227" s="35" t="n">
        <f aca="false">SUM(AY2227:BK2227)</f>
        <v>0</v>
      </c>
      <c r="BM2227" s="58"/>
      <c r="BN2227" s="58"/>
      <c r="BO2227" s="58"/>
    </row>
    <row r="2228" s="60" customFormat="true" ht="15" hidden="false" customHeight="false" outlineLevel="0" collapsed="false">
      <c r="A2228" s="12" t="n">
        <v>3730</v>
      </c>
      <c r="B2228" s="55" t="s">
        <v>9831</v>
      </c>
      <c r="C2228" s="56" t="s">
        <v>14921</v>
      </c>
      <c r="D2228" s="57" t="s">
        <v>14922</v>
      </c>
      <c r="E2228" s="57" t="s">
        <v>14923</v>
      </c>
      <c r="F2228" s="19"/>
      <c r="G2228" s="19"/>
      <c r="H2228" s="19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31"/>
      <c r="T2228" s="19"/>
      <c r="U2228" s="58" t="n">
        <f aca="false">SUM(F2228:T2228)</f>
        <v>0</v>
      </c>
      <c r="V2228" s="19"/>
      <c r="W2228" s="19"/>
      <c r="X2228" s="19"/>
      <c r="Y2228" s="19"/>
      <c r="Z2228" s="19"/>
      <c r="AA2228" s="19"/>
      <c r="AB2228" s="19"/>
      <c r="AC2228" s="59"/>
      <c r="AD2228" s="22"/>
      <c r="AE2228" s="22"/>
      <c r="AF2228" s="22"/>
      <c r="AG2228" s="22"/>
      <c r="AH2228" s="22"/>
      <c r="AI2228" s="19"/>
      <c r="AJ2228" s="35" t="n">
        <f aca="false">SUM(V2228:AI2228)</f>
        <v>0</v>
      </c>
      <c r="AK2228" s="19"/>
      <c r="AL2228" s="19"/>
      <c r="AM2228" s="19"/>
      <c r="AN2228" s="19"/>
      <c r="AO2228" s="19"/>
      <c r="AP2228" s="19"/>
      <c r="AQ2228" s="19"/>
      <c r="AR2228" s="19"/>
      <c r="AS2228" s="19"/>
      <c r="AT2228" s="19"/>
      <c r="AU2228" s="19"/>
      <c r="AV2228" s="19"/>
      <c r="AW2228" s="19"/>
      <c r="AX2228" s="35" t="n">
        <f aca="false">SUM(AK2228:AW2228)</f>
        <v>0</v>
      </c>
      <c r="AY2228" s="19"/>
      <c r="AZ2228" s="19"/>
      <c r="BA2228" s="19"/>
      <c r="BB2228" s="19"/>
      <c r="BC2228" s="19"/>
      <c r="BD2228" s="19"/>
      <c r="BE2228" s="19"/>
      <c r="BF2228" s="19"/>
      <c r="BG2228" s="19"/>
      <c r="BH2228" s="19"/>
      <c r="BI2228" s="19"/>
      <c r="BJ2228" s="19"/>
      <c r="BK2228" s="19"/>
      <c r="BL2228" s="35" t="n">
        <f aca="false">SUM(AY2228:BK2228)</f>
        <v>0</v>
      </c>
      <c r="BM2228" s="58"/>
      <c r="BN2228" s="58"/>
      <c r="BO2228" s="58"/>
    </row>
    <row r="2229" s="60" customFormat="true" ht="15" hidden="false" customHeight="false" outlineLevel="0" collapsed="false">
      <c r="A2229" s="12" t="n">
        <v>3733</v>
      </c>
      <c r="B2229" s="55" t="s">
        <v>9831</v>
      </c>
      <c r="C2229" s="56" t="s">
        <v>14924</v>
      </c>
      <c r="D2229" s="57" t="s">
        <v>14925</v>
      </c>
      <c r="E2229" s="57" t="s">
        <v>14926</v>
      </c>
      <c r="F2229" s="19"/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31"/>
      <c r="T2229" s="19"/>
      <c r="U2229" s="58" t="n">
        <f aca="false">SUM(F2229:T2229)</f>
        <v>0</v>
      </c>
      <c r="V2229" s="19"/>
      <c r="W2229" s="19"/>
      <c r="X2229" s="19"/>
      <c r="Y2229" s="19"/>
      <c r="Z2229" s="19"/>
      <c r="AA2229" s="19"/>
      <c r="AB2229" s="19"/>
      <c r="AC2229" s="59"/>
      <c r="AD2229" s="22"/>
      <c r="AE2229" s="22"/>
      <c r="AF2229" s="22"/>
      <c r="AG2229" s="22"/>
      <c r="AH2229" s="22"/>
      <c r="AI2229" s="19"/>
      <c r="AJ2229" s="35" t="n">
        <f aca="false">SUM(V2229:AI2229)</f>
        <v>0</v>
      </c>
      <c r="AK2229" s="19"/>
      <c r="AL2229" s="19"/>
      <c r="AM2229" s="19"/>
      <c r="AN2229" s="19"/>
      <c r="AO2229" s="19"/>
      <c r="AP2229" s="19"/>
      <c r="AQ2229" s="19"/>
      <c r="AR2229" s="19"/>
      <c r="AS2229" s="19"/>
      <c r="AT2229" s="19"/>
      <c r="AU2229" s="19"/>
      <c r="AV2229" s="19"/>
      <c r="AW2229" s="19"/>
      <c r="AX2229" s="35" t="n">
        <f aca="false">SUM(AK2229:AW2229)</f>
        <v>0</v>
      </c>
      <c r="AY2229" s="19"/>
      <c r="AZ2229" s="19"/>
      <c r="BA2229" s="19"/>
      <c r="BB2229" s="19"/>
      <c r="BC2229" s="19"/>
      <c r="BD2229" s="19"/>
      <c r="BE2229" s="19"/>
      <c r="BF2229" s="19"/>
      <c r="BG2229" s="19"/>
      <c r="BH2229" s="19"/>
      <c r="BI2229" s="19"/>
      <c r="BJ2229" s="19"/>
      <c r="BK2229" s="19"/>
      <c r="BL2229" s="35" t="n">
        <f aca="false">SUM(AY2229:BK2229)</f>
        <v>0</v>
      </c>
      <c r="BM2229" s="58"/>
      <c r="BN2229" s="58"/>
      <c r="BO2229" s="58"/>
    </row>
    <row r="2230" s="54" customFormat="true" ht="15" hidden="false" customHeight="false" outlineLevel="0" collapsed="false">
      <c r="A2230" s="9" t="n">
        <v>3736</v>
      </c>
      <c r="B2230" s="49" t="s">
        <v>9829</v>
      </c>
      <c r="C2230" s="50" t="s">
        <v>14927</v>
      </c>
      <c r="D2230" s="51"/>
      <c r="E2230" s="51"/>
      <c r="F2230" s="19"/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31"/>
      <c r="T2230" s="19"/>
      <c r="U2230" s="58" t="n">
        <f aca="false">SUM(F2230:T2230)</f>
        <v>0</v>
      </c>
      <c r="V2230" s="19"/>
      <c r="W2230" s="19"/>
      <c r="X2230" s="19"/>
      <c r="Y2230" s="19"/>
      <c r="Z2230" s="19"/>
      <c r="AA2230" s="19"/>
      <c r="AB2230" s="19"/>
      <c r="AC2230" s="53"/>
      <c r="AD2230" s="22"/>
      <c r="AE2230" s="22"/>
      <c r="AF2230" s="22"/>
      <c r="AG2230" s="22"/>
      <c r="AH2230" s="22"/>
      <c r="AI2230" s="19"/>
      <c r="AJ2230" s="35" t="n">
        <f aca="false">SUM(V2230:AI2230)</f>
        <v>0</v>
      </c>
      <c r="AK2230" s="19"/>
      <c r="AL2230" s="19"/>
      <c r="AM2230" s="19"/>
      <c r="AN2230" s="19"/>
      <c r="AO2230" s="19"/>
      <c r="AP2230" s="19"/>
      <c r="AQ2230" s="19"/>
      <c r="AR2230" s="19"/>
      <c r="AS2230" s="19"/>
      <c r="AT2230" s="19"/>
      <c r="AU2230" s="19"/>
      <c r="AV2230" s="19"/>
      <c r="AW2230" s="19"/>
      <c r="AX2230" s="35" t="n">
        <f aca="false">SUM(AK2230:AW2230)</f>
        <v>0</v>
      </c>
      <c r="AY2230" s="19"/>
      <c r="AZ2230" s="19"/>
      <c r="BA2230" s="19"/>
      <c r="BB2230" s="19"/>
      <c r="BC2230" s="19"/>
      <c r="BD2230" s="19"/>
      <c r="BE2230" s="19"/>
      <c r="BF2230" s="19"/>
      <c r="BG2230" s="19"/>
      <c r="BH2230" s="19"/>
      <c r="BI2230" s="19"/>
      <c r="BJ2230" s="19"/>
      <c r="BK2230" s="19"/>
      <c r="BL2230" s="35" t="n">
        <f aca="false">SUM(AY2230:BK2230)</f>
        <v>0</v>
      </c>
      <c r="BM2230" s="52"/>
      <c r="BN2230" s="52"/>
      <c r="BO2230" s="52"/>
    </row>
    <row r="2231" s="60" customFormat="true" ht="15" hidden="false" customHeight="false" outlineLevel="0" collapsed="false">
      <c r="A2231" s="12" t="n">
        <v>3737</v>
      </c>
      <c r="B2231" s="55" t="s">
        <v>9831</v>
      </c>
      <c r="C2231" s="56" t="s">
        <v>14928</v>
      </c>
      <c r="D2231" s="57" t="s">
        <v>14929</v>
      </c>
      <c r="E2231" s="57" t="s">
        <v>14930</v>
      </c>
      <c r="F2231" s="19"/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31"/>
      <c r="T2231" s="19"/>
      <c r="U2231" s="58" t="n">
        <f aca="false">SUM(F2231:T2231)</f>
        <v>0</v>
      </c>
      <c r="V2231" s="19"/>
      <c r="W2231" s="19"/>
      <c r="X2231" s="19"/>
      <c r="Y2231" s="19"/>
      <c r="Z2231" s="19"/>
      <c r="AA2231" s="19"/>
      <c r="AB2231" s="19"/>
      <c r="AC2231" s="59"/>
      <c r="AD2231" s="22"/>
      <c r="AE2231" s="22"/>
      <c r="AF2231" s="22"/>
      <c r="AG2231" s="22"/>
      <c r="AH2231" s="22"/>
      <c r="AI2231" s="19"/>
      <c r="AJ2231" s="35" t="n">
        <f aca="false">SUM(V2231:AI2231)</f>
        <v>0</v>
      </c>
      <c r="AK2231" s="19"/>
      <c r="AL2231" s="19"/>
      <c r="AM2231" s="19"/>
      <c r="AN2231" s="19"/>
      <c r="AO2231" s="19"/>
      <c r="AP2231" s="19"/>
      <c r="AQ2231" s="19"/>
      <c r="AR2231" s="19"/>
      <c r="AS2231" s="19"/>
      <c r="AT2231" s="19"/>
      <c r="AU2231" s="19"/>
      <c r="AV2231" s="19"/>
      <c r="AW2231" s="19"/>
      <c r="AX2231" s="35" t="n">
        <f aca="false">SUM(AK2231:AW2231)</f>
        <v>0</v>
      </c>
      <c r="AY2231" s="19"/>
      <c r="AZ2231" s="19"/>
      <c r="BA2231" s="19"/>
      <c r="BB2231" s="19"/>
      <c r="BC2231" s="19"/>
      <c r="BD2231" s="19"/>
      <c r="BE2231" s="19"/>
      <c r="BF2231" s="19"/>
      <c r="BG2231" s="19"/>
      <c r="BH2231" s="19"/>
      <c r="BI2231" s="19" t="n">
        <v>1</v>
      </c>
      <c r="BJ2231" s="19"/>
      <c r="BK2231" s="19"/>
      <c r="BL2231" s="35" t="n">
        <f aca="false">SUM(AY2231:BK2231)</f>
        <v>1</v>
      </c>
      <c r="BM2231" s="58"/>
      <c r="BN2231" s="58"/>
      <c r="BO2231" s="58"/>
    </row>
    <row r="2232" s="54" customFormat="true" ht="15" hidden="false" customHeight="false" outlineLevel="0" collapsed="false">
      <c r="A2232" s="9" t="n">
        <v>3739</v>
      </c>
      <c r="B2232" s="49" t="s">
        <v>9829</v>
      </c>
      <c r="C2232" s="50" t="s">
        <v>14931</v>
      </c>
      <c r="D2232" s="51"/>
      <c r="E2232" s="51"/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31"/>
      <c r="T2232" s="19"/>
      <c r="U2232" s="58" t="n">
        <f aca="false">SUM(F2232:T2232)</f>
        <v>0</v>
      </c>
      <c r="V2232" s="19"/>
      <c r="W2232" s="19"/>
      <c r="X2232" s="19"/>
      <c r="Y2232" s="19"/>
      <c r="Z2232" s="19"/>
      <c r="AA2232" s="19"/>
      <c r="AB2232" s="19"/>
      <c r="AC2232" s="53"/>
      <c r="AD2232" s="22"/>
      <c r="AE2232" s="22"/>
      <c r="AF2232" s="22"/>
      <c r="AG2232" s="22"/>
      <c r="AH2232" s="22"/>
      <c r="AI2232" s="19"/>
      <c r="AJ2232" s="35" t="n">
        <f aca="false">SUM(V2232:AI2232)</f>
        <v>0</v>
      </c>
      <c r="AK2232" s="19"/>
      <c r="AL2232" s="19"/>
      <c r="AM2232" s="19"/>
      <c r="AN2232" s="19"/>
      <c r="AO2232" s="19"/>
      <c r="AP2232" s="19"/>
      <c r="AQ2232" s="19"/>
      <c r="AR2232" s="19"/>
      <c r="AS2232" s="19"/>
      <c r="AT2232" s="19"/>
      <c r="AU2232" s="19"/>
      <c r="AV2232" s="19"/>
      <c r="AW2232" s="19"/>
      <c r="AX2232" s="35" t="n">
        <f aca="false">SUM(AK2232:AW2232)</f>
        <v>0</v>
      </c>
      <c r="AY2232" s="19"/>
      <c r="AZ2232" s="19"/>
      <c r="BA2232" s="19"/>
      <c r="BB2232" s="19"/>
      <c r="BC2232" s="19"/>
      <c r="BD2232" s="19"/>
      <c r="BE2232" s="19"/>
      <c r="BF2232" s="19"/>
      <c r="BG2232" s="19"/>
      <c r="BH2232" s="19"/>
      <c r="BI2232" s="19"/>
      <c r="BJ2232" s="19"/>
      <c r="BK2232" s="19"/>
      <c r="BL2232" s="35" t="n">
        <f aca="false">SUM(AY2232:BK2232)</f>
        <v>0</v>
      </c>
      <c r="BM2232" s="52"/>
      <c r="BN2232" s="52"/>
      <c r="BO2232" s="52"/>
    </row>
    <row r="2233" s="60" customFormat="true" ht="15" hidden="false" customHeight="false" outlineLevel="0" collapsed="false">
      <c r="A2233" s="12" t="n">
        <v>3740</v>
      </c>
      <c r="B2233" s="55" t="s">
        <v>9831</v>
      </c>
      <c r="C2233" s="56" t="s">
        <v>14932</v>
      </c>
      <c r="D2233" s="57" t="s">
        <v>14933</v>
      </c>
      <c r="E2233" s="57" t="s">
        <v>14934</v>
      </c>
      <c r="F2233" s="19"/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31"/>
      <c r="T2233" s="19"/>
      <c r="U2233" s="58" t="n">
        <f aca="false">SUM(F2233:T2233)</f>
        <v>0</v>
      </c>
      <c r="V2233" s="19"/>
      <c r="W2233" s="19"/>
      <c r="X2233" s="19"/>
      <c r="Y2233" s="19"/>
      <c r="Z2233" s="19"/>
      <c r="AA2233" s="19"/>
      <c r="AB2233" s="19"/>
      <c r="AC2233" s="59"/>
      <c r="AD2233" s="22"/>
      <c r="AE2233" s="22"/>
      <c r="AF2233" s="22"/>
      <c r="AG2233" s="22"/>
      <c r="AH2233" s="22"/>
      <c r="AI2233" s="19"/>
      <c r="AJ2233" s="35" t="n">
        <f aca="false">SUM(V2233:AI2233)</f>
        <v>0</v>
      </c>
      <c r="AK2233" s="19"/>
      <c r="AL2233" s="19"/>
      <c r="AM2233" s="19"/>
      <c r="AN2233" s="19"/>
      <c r="AO2233" s="19"/>
      <c r="AP2233" s="19"/>
      <c r="AQ2233" s="19"/>
      <c r="AR2233" s="19"/>
      <c r="AS2233" s="19"/>
      <c r="AT2233" s="19"/>
      <c r="AU2233" s="19"/>
      <c r="AV2233" s="19"/>
      <c r="AW2233" s="19"/>
      <c r="AX2233" s="35" t="n">
        <f aca="false">SUM(AK2233:AW2233)</f>
        <v>0</v>
      </c>
      <c r="AY2233" s="19"/>
      <c r="AZ2233" s="19"/>
      <c r="BA2233" s="19"/>
      <c r="BB2233" s="19"/>
      <c r="BC2233" s="19"/>
      <c r="BD2233" s="19"/>
      <c r="BE2233" s="19"/>
      <c r="BF2233" s="19"/>
      <c r="BG2233" s="19"/>
      <c r="BH2233" s="19"/>
      <c r="BI2233" s="19"/>
      <c r="BJ2233" s="19"/>
      <c r="BK2233" s="19"/>
      <c r="BL2233" s="35" t="n">
        <f aca="false">SUM(AY2233:BK2233)</f>
        <v>0</v>
      </c>
      <c r="BM2233" s="58"/>
      <c r="BN2233" s="58"/>
      <c r="BO2233" s="58"/>
    </row>
    <row r="2234" s="60" customFormat="true" ht="15" hidden="false" customHeight="false" outlineLevel="0" collapsed="false">
      <c r="A2234" s="12" t="n">
        <v>3744</v>
      </c>
      <c r="B2234" s="55" t="s">
        <v>9831</v>
      </c>
      <c r="C2234" s="56" t="s">
        <v>14935</v>
      </c>
      <c r="D2234" s="57" t="s">
        <v>14936</v>
      </c>
      <c r="E2234" s="57" t="s">
        <v>14937</v>
      </c>
      <c r="F2234" s="19"/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31"/>
      <c r="T2234" s="19"/>
      <c r="U2234" s="58" t="n">
        <f aca="false">SUM(F2234:T2234)</f>
        <v>0</v>
      </c>
      <c r="V2234" s="19"/>
      <c r="W2234" s="19"/>
      <c r="X2234" s="19"/>
      <c r="Y2234" s="19"/>
      <c r="Z2234" s="19"/>
      <c r="AA2234" s="19"/>
      <c r="AB2234" s="19"/>
      <c r="AC2234" s="59"/>
      <c r="AD2234" s="22"/>
      <c r="AE2234" s="22"/>
      <c r="AF2234" s="22"/>
      <c r="AG2234" s="22"/>
      <c r="AH2234" s="22"/>
      <c r="AI2234" s="19"/>
      <c r="AJ2234" s="35" t="n">
        <f aca="false">SUM(V2234:AI2234)</f>
        <v>0</v>
      </c>
      <c r="AK2234" s="19"/>
      <c r="AL2234" s="19"/>
      <c r="AM2234" s="19"/>
      <c r="AN2234" s="19"/>
      <c r="AO2234" s="19"/>
      <c r="AP2234" s="19"/>
      <c r="AQ2234" s="19"/>
      <c r="AR2234" s="19"/>
      <c r="AS2234" s="19"/>
      <c r="AT2234" s="19"/>
      <c r="AU2234" s="19"/>
      <c r="AV2234" s="19"/>
      <c r="AW2234" s="19"/>
      <c r="AX2234" s="35" t="n">
        <f aca="false">SUM(AK2234:AW2234)</f>
        <v>0</v>
      </c>
      <c r="AY2234" s="19"/>
      <c r="AZ2234" s="19"/>
      <c r="BA2234" s="19"/>
      <c r="BB2234" s="19"/>
      <c r="BC2234" s="19"/>
      <c r="BD2234" s="19"/>
      <c r="BE2234" s="19"/>
      <c r="BF2234" s="19"/>
      <c r="BG2234" s="19"/>
      <c r="BH2234" s="19"/>
      <c r="BI2234" s="19"/>
      <c r="BJ2234" s="19"/>
      <c r="BK2234" s="19"/>
      <c r="BL2234" s="35" t="n">
        <f aca="false">SUM(AY2234:BK2234)</f>
        <v>0</v>
      </c>
      <c r="BM2234" s="58"/>
      <c r="BN2234" s="58"/>
      <c r="BO2234" s="58"/>
    </row>
    <row r="2235" s="60" customFormat="true" ht="15" hidden="false" customHeight="false" outlineLevel="0" collapsed="false">
      <c r="A2235" s="12" t="n">
        <v>3745</v>
      </c>
      <c r="B2235" s="55" t="s">
        <v>9831</v>
      </c>
      <c r="C2235" s="56" t="s">
        <v>14938</v>
      </c>
      <c r="D2235" s="57" t="s">
        <v>14939</v>
      </c>
      <c r="E2235" s="57" t="s">
        <v>14940</v>
      </c>
      <c r="F2235" s="19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31"/>
      <c r="T2235" s="19"/>
      <c r="U2235" s="58" t="n">
        <f aca="false">SUM(F2235:T2235)</f>
        <v>0</v>
      </c>
      <c r="V2235" s="19"/>
      <c r="W2235" s="19"/>
      <c r="X2235" s="19"/>
      <c r="Y2235" s="19"/>
      <c r="Z2235" s="19"/>
      <c r="AA2235" s="19"/>
      <c r="AB2235" s="19"/>
      <c r="AC2235" s="59"/>
      <c r="AD2235" s="22"/>
      <c r="AE2235" s="22"/>
      <c r="AF2235" s="22"/>
      <c r="AG2235" s="22"/>
      <c r="AH2235" s="22"/>
      <c r="AI2235" s="19"/>
      <c r="AJ2235" s="35" t="n">
        <f aca="false">SUM(V2235:AI2235)</f>
        <v>0</v>
      </c>
      <c r="AK2235" s="19"/>
      <c r="AL2235" s="19"/>
      <c r="AM2235" s="19"/>
      <c r="AN2235" s="19"/>
      <c r="AO2235" s="19"/>
      <c r="AP2235" s="19"/>
      <c r="AQ2235" s="19"/>
      <c r="AR2235" s="19"/>
      <c r="AS2235" s="19"/>
      <c r="AT2235" s="19"/>
      <c r="AU2235" s="19"/>
      <c r="AV2235" s="19"/>
      <c r="AW2235" s="19"/>
      <c r="AX2235" s="35" t="n">
        <f aca="false">SUM(AK2235:AW2235)</f>
        <v>0</v>
      </c>
      <c r="AY2235" s="19"/>
      <c r="AZ2235" s="19"/>
      <c r="BA2235" s="19"/>
      <c r="BB2235" s="19"/>
      <c r="BC2235" s="19"/>
      <c r="BD2235" s="19"/>
      <c r="BE2235" s="19"/>
      <c r="BF2235" s="19"/>
      <c r="BG2235" s="19"/>
      <c r="BH2235" s="19"/>
      <c r="BI2235" s="19"/>
      <c r="BJ2235" s="19"/>
      <c r="BK2235" s="19"/>
      <c r="BL2235" s="35" t="n">
        <f aca="false">SUM(AY2235:BK2235)</f>
        <v>0</v>
      </c>
      <c r="BM2235" s="58"/>
      <c r="BN2235" s="58"/>
      <c r="BO2235" s="58"/>
    </row>
    <row r="2236" s="54" customFormat="true" ht="15" hidden="false" customHeight="false" outlineLevel="0" collapsed="false">
      <c r="A2236" s="9" t="n">
        <v>3746</v>
      </c>
      <c r="B2236" s="49" t="s">
        <v>9829</v>
      </c>
      <c r="C2236" s="50" t="s">
        <v>14941</v>
      </c>
      <c r="D2236" s="51"/>
      <c r="E2236" s="51"/>
      <c r="F2236" s="19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31"/>
      <c r="T2236" s="19"/>
      <c r="U2236" s="58" t="n">
        <f aca="false">SUM(F2236:T2236)</f>
        <v>0</v>
      </c>
      <c r="V2236" s="19"/>
      <c r="W2236" s="19"/>
      <c r="X2236" s="19"/>
      <c r="Y2236" s="19"/>
      <c r="Z2236" s="19"/>
      <c r="AA2236" s="19"/>
      <c r="AB2236" s="19"/>
      <c r="AC2236" s="53"/>
      <c r="AD2236" s="22"/>
      <c r="AE2236" s="22"/>
      <c r="AF2236" s="22"/>
      <c r="AG2236" s="22"/>
      <c r="AH2236" s="22"/>
      <c r="AI2236" s="19"/>
      <c r="AJ2236" s="35" t="n">
        <f aca="false">SUM(V2236:AI2236)</f>
        <v>0</v>
      </c>
      <c r="AK2236" s="19"/>
      <c r="AL2236" s="19"/>
      <c r="AM2236" s="19"/>
      <c r="AN2236" s="19"/>
      <c r="AO2236" s="19"/>
      <c r="AP2236" s="19"/>
      <c r="AQ2236" s="19"/>
      <c r="AR2236" s="19"/>
      <c r="AS2236" s="19"/>
      <c r="AT2236" s="19"/>
      <c r="AU2236" s="19"/>
      <c r="AV2236" s="19"/>
      <c r="AW2236" s="19"/>
      <c r="AX2236" s="35" t="n">
        <f aca="false">SUM(AK2236:AW2236)</f>
        <v>0</v>
      </c>
      <c r="AY2236" s="19"/>
      <c r="AZ2236" s="19"/>
      <c r="BA2236" s="19"/>
      <c r="BB2236" s="19"/>
      <c r="BC2236" s="19"/>
      <c r="BD2236" s="19"/>
      <c r="BE2236" s="19"/>
      <c r="BF2236" s="19"/>
      <c r="BG2236" s="19"/>
      <c r="BH2236" s="19"/>
      <c r="BI2236" s="19"/>
      <c r="BJ2236" s="19"/>
      <c r="BK2236" s="19"/>
      <c r="BL2236" s="35" t="n">
        <f aca="false">SUM(AY2236:BK2236)</f>
        <v>0</v>
      </c>
      <c r="BM2236" s="52"/>
      <c r="BN2236" s="52"/>
      <c r="BO2236" s="52"/>
    </row>
    <row r="2237" s="60" customFormat="true" ht="15" hidden="false" customHeight="false" outlineLevel="0" collapsed="false">
      <c r="A2237" s="12" t="n">
        <v>3747</v>
      </c>
      <c r="B2237" s="55" t="s">
        <v>9831</v>
      </c>
      <c r="C2237" s="56" t="s">
        <v>14942</v>
      </c>
      <c r="D2237" s="57" t="s">
        <v>14943</v>
      </c>
      <c r="E2237" s="57" t="s">
        <v>14944</v>
      </c>
      <c r="F2237" s="19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31"/>
      <c r="T2237" s="19"/>
      <c r="U2237" s="58" t="n">
        <f aca="false">SUM(F2237:T2237)</f>
        <v>0</v>
      </c>
      <c r="V2237" s="19"/>
      <c r="W2237" s="19"/>
      <c r="X2237" s="19"/>
      <c r="Y2237" s="19"/>
      <c r="Z2237" s="19"/>
      <c r="AA2237" s="19"/>
      <c r="AB2237" s="19"/>
      <c r="AC2237" s="59"/>
      <c r="AD2237" s="22"/>
      <c r="AE2237" s="22"/>
      <c r="AF2237" s="22"/>
      <c r="AG2237" s="22"/>
      <c r="AH2237" s="22"/>
      <c r="AI2237" s="19"/>
      <c r="AJ2237" s="35" t="n">
        <f aca="false">SUM(V2237:AI2237)</f>
        <v>0</v>
      </c>
      <c r="AK2237" s="19"/>
      <c r="AL2237" s="19"/>
      <c r="AM2237" s="19"/>
      <c r="AN2237" s="19"/>
      <c r="AO2237" s="19"/>
      <c r="AP2237" s="19"/>
      <c r="AQ2237" s="19"/>
      <c r="AR2237" s="19"/>
      <c r="AS2237" s="19"/>
      <c r="AT2237" s="19"/>
      <c r="AU2237" s="19"/>
      <c r="AV2237" s="19"/>
      <c r="AW2237" s="19"/>
      <c r="AX2237" s="35" t="n">
        <f aca="false">SUM(AK2237:AW2237)</f>
        <v>0</v>
      </c>
      <c r="AY2237" s="19"/>
      <c r="AZ2237" s="19"/>
      <c r="BA2237" s="19"/>
      <c r="BB2237" s="19"/>
      <c r="BC2237" s="19"/>
      <c r="BD2237" s="19"/>
      <c r="BE2237" s="19"/>
      <c r="BF2237" s="19"/>
      <c r="BG2237" s="19"/>
      <c r="BH2237" s="19"/>
      <c r="BI2237" s="19"/>
      <c r="BJ2237" s="19"/>
      <c r="BK2237" s="19"/>
      <c r="BL2237" s="35" t="n">
        <f aca="false">SUM(AY2237:BK2237)</f>
        <v>0</v>
      </c>
      <c r="BM2237" s="58"/>
      <c r="BN2237" s="58"/>
      <c r="BO2237" s="58"/>
    </row>
    <row r="2238" s="60" customFormat="true" ht="15" hidden="false" customHeight="false" outlineLevel="0" collapsed="false">
      <c r="A2238" s="12" t="n">
        <v>3749</v>
      </c>
      <c r="B2238" s="55" t="s">
        <v>9831</v>
      </c>
      <c r="C2238" s="56" t="s">
        <v>14945</v>
      </c>
      <c r="D2238" s="57" t="s">
        <v>14946</v>
      </c>
      <c r="E2238" s="57" t="s">
        <v>14947</v>
      </c>
      <c r="F2238" s="19"/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31"/>
      <c r="T2238" s="19"/>
      <c r="U2238" s="58" t="n">
        <f aca="false">SUM(F2238:T2238)</f>
        <v>0</v>
      </c>
      <c r="V2238" s="19" t="n">
        <v>1</v>
      </c>
      <c r="W2238" s="19"/>
      <c r="X2238" s="19"/>
      <c r="Y2238" s="19"/>
      <c r="Z2238" s="19"/>
      <c r="AA2238" s="19"/>
      <c r="AB2238" s="19"/>
      <c r="AC2238" s="59"/>
      <c r="AD2238" s="22"/>
      <c r="AE2238" s="22"/>
      <c r="AF2238" s="22"/>
      <c r="AG2238" s="22"/>
      <c r="AH2238" s="22"/>
      <c r="AI2238" s="19"/>
      <c r="AJ2238" s="35" t="n">
        <f aca="false">SUM(V2238:AI2238)</f>
        <v>1</v>
      </c>
      <c r="AK2238" s="19"/>
      <c r="AL2238" s="19"/>
      <c r="AM2238" s="19"/>
      <c r="AN2238" s="19"/>
      <c r="AO2238" s="19"/>
      <c r="AP2238" s="19"/>
      <c r="AQ2238" s="19"/>
      <c r="AR2238" s="19"/>
      <c r="AS2238" s="19"/>
      <c r="AT2238" s="19"/>
      <c r="AU2238" s="19"/>
      <c r="AV2238" s="19"/>
      <c r="AW2238" s="19"/>
      <c r="AX2238" s="35" t="n">
        <f aca="false">SUM(AK2238:AW2238)</f>
        <v>0</v>
      </c>
      <c r="AY2238" s="19"/>
      <c r="AZ2238" s="19"/>
      <c r="BA2238" s="19"/>
      <c r="BB2238" s="19"/>
      <c r="BC2238" s="19"/>
      <c r="BD2238" s="19"/>
      <c r="BE2238" s="19"/>
      <c r="BF2238" s="19"/>
      <c r="BG2238" s="19"/>
      <c r="BH2238" s="19"/>
      <c r="BI2238" s="19"/>
      <c r="BJ2238" s="19"/>
      <c r="BK2238" s="19"/>
      <c r="BL2238" s="35" t="n">
        <f aca="false">SUM(AY2238:BK2238)</f>
        <v>0</v>
      </c>
      <c r="BM2238" s="58"/>
      <c r="BN2238" s="58"/>
      <c r="BO2238" s="58"/>
    </row>
    <row r="2239" s="60" customFormat="true" ht="15" hidden="false" customHeight="false" outlineLevel="0" collapsed="false">
      <c r="A2239" s="12" t="n">
        <v>3754</v>
      </c>
      <c r="B2239" s="55" t="s">
        <v>9831</v>
      </c>
      <c r="C2239" s="56" t="s">
        <v>14948</v>
      </c>
      <c r="D2239" s="57" t="s">
        <v>14949</v>
      </c>
      <c r="E2239" s="57" t="s">
        <v>14950</v>
      </c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31"/>
      <c r="T2239" s="19"/>
      <c r="U2239" s="58" t="n">
        <f aca="false">SUM(F2239:T2239)</f>
        <v>0</v>
      </c>
      <c r="V2239" s="19"/>
      <c r="W2239" s="19" t="n">
        <v>1</v>
      </c>
      <c r="X2239" s="19"/>
      <c r="Y2239" s="19"/>
      <c r="Z2239" s="19"/>
      <c r="AA2239" s="19"/>
      <c r="AB2239" s="19"/>
      <c r="AC2239" s="59"/>
      <c r="AD2239" s="22"/>
      <c r="AE2239" s="22"/>
      <c r="AF2239" s="22"/>
      <c r="AG2239" s="22"/>
      <c r="AH2239" s="22"/>
      <c r="AI2239" s="19"/>
      <c r="AJ2239" s="35" t="n">
        <f aca="false">SUM(V2239:AI2239)</f>
        <v>1</v>
      </c>
      <c r="AK2239" s="19"/>
      <c r="AL2239" s="19"/>
      <c r="AM2239" s="19"/>
      <c r="AN2239" s="19"/>
      <c r="AO2239" s="19"/>
      <c r="AP2239" s="19"/>
      <c r="AQ2239" s="19"/>
      <c r="AR2239" s="19"/>
      <c r="AS2239" s="19"/>
      <c r="AT2239" s="19"/>
      <c r="AU2239" s="19"/>
      <c r="AV2239" s="19"/>
      <c r="AW2239" s="19"/>
      <c r="AX2239" s="35" t="n">
        <f aca="false">SUM(AK2239:AW2239)</f>
        <v>0</v>
      </c>
      <c r="AY2239" s="19"/>
      <c r="AZ2239" s="19"/>
      <c r="BA2239" s="19"/>
      <c r="BB2239" s="19"/>
      <c r="BC2239" s="19"/>
      <c r="BD2239" s="19"/>
      <c r="BE2239" s="19"/>
      <c r="BF2239" s="19"/>
      <c r="BG2239" s="19"/>
      <c r="BH2239" s="19"/>
      <c r="BI2239" s="19"/>
      <c r="BJ2239" s="19"/>
      <c r="BK2239" s="19"/>
      <c r="BL2239" s="35" t="n">
        <f aca="false">SUM(AY2239:BK2239)</f>
        <v>0</v>
      </c>
      <c r="BM2239" s="58"/>
      <c r="BN2239" s="58"/>
      <c r="BO2239" s="58"/>
    </row>
    <row r="2240" s="60" customFormat="true" ht="15" hidden="false" customHeight="false" outlineLevel="0" collapsed="false">
      <c r="A2240" s="12" t="n">
        <v>3757</v>
      </c>
      <c r="B2240" s="55" t="s">
        <v>9831</v>
      </c>
      <c r="C2240" s="56" t="s">
        <v>14951</v>
      </c>
      <c r="D2240" s="57" t="s">
        <v>14952</v>
      </c>
      <c r="E2240" s="57" t="s">
        <v>14953</v>
      </c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31"/>
      <c r="T2240" s="19"/>
      <c r="U2240" s="58" t="n">
        <f aca="false">SUM(F2240:T2240)</f>
        <v>0</v>
      </c>
      <c r="V2240" s="19"/>
      <c r="W2240" s="19"/>
      <c r="X2240" s="19"/>
      <c r="Y2240" s="19"/>
      <c r="Z2240" s="19"/>
      <c r="AA2240" s="19"/>
      <c r="AB2240" s="19"/>
      <c r="AC2240" s="59"/>
      <c r="AD2240" s="22"/>
      <c r="AE2240" s="22"/>
      <c r="AF2240" s="22"/>
      <c r="AG2240" s="22"/>
      <c r="AH2240" s="22"/>
      <c r="AI2240" s="19"/>
      <c r="AJ2240" s="35" t="n">
        <f aca="false">SUM(V2240:AI2240)</f>
        <v>0</v>
      </c>
      <c r="AK2240" s="19"/>
      <c r="AL2240" s="19"/>
      <c r="AM2240" s="19"/>
      <c r="AN2240" s="19"/>
      <c r="AO2240" s="19"/>
      <c r="AP2240" s="19"/>
      <c r="AQ2240" s="19"/>
      <c r="AR2240" s="19"/>
      <c r="AS2240" s="19"/>
      <c r="AT2240" s="19"/>
      <c r="AU2240" s="19"/>
      <c r="AV2240" s="19"/>
      <c r="AW2240" s="19"/>
      <c r="AX2240" s="35" t="n">
        <f aca="false">SUM(AK2240:AW2240)</f>
        <v>0</v>
      </c>
      <c r="AY2240" s="19"/>
      <c r="AZ2240" s="19"/>
      <c r="BA2240" s="19"/>
      <c r="BB2240" s="19"/>
      <c r="BC2240" s="19"/>
      <c r="BD2240" s="19"/>
      <c r="BE2240" s="19"/>
      <c r="BF2240" s="19"/>
      <c r="BG2240" s="19"/>
      <c r="BH2240" s="19"/>
      <c r="BI2240" s="19"/>
      <c r="BJ2240" s="19"/>
      <c r="BK2240" s="19"/>
      <c r="BL2240" s="35" t="n">
        <f aca="false">SUM(AY2240:BK2240)</f>
        <v>0</v>
      </c>
      <c r="BM2240" s="58"/>
      <c r="BN2240" s="58"/>
      <c r="BO2240" s="58"/>
    </row>
    <row r="2241" s="54" customFormat="true" ht="15" hidden="false" customHeight="false" outlineLevel="0" collapsed="false">
      <c r="A2241" s="9" t="n">
        <v>3760</v>
      </c>
      <c r="B2241" s="49" t="s">
        <v>9829</v>
      </c>
      <c r="C2241" s="50" t="s">
        <v>14954</v>
      </c>
      <c r="D2241" s="51"/>
      <c r="E2241" s="51"/>
      <c r="F2241" s="19"/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31"/>
      <c r="T2241" s="19"/>
      <c r="U2241" s="58" t="n">
        <f aca="false">SUM(F2241:T2241)</f>
        <v>0</v>
      </c>
      <c r="V2241" s="19"/>
      <c r="W2241" s="19"/>
      <c r="X2241" s="19"/>
      <c r="Y2241" s="19"/>
      <c r="Z2241" s="19"/>
      <c r="AA2241" s="19"/>
      <c r="AB2241" s="19"/>
      <c r="AC2241" s="53"/>
      <c r="AD2241" s="22"/>
      <c r="AE2241" s="22"/>
      <c r="AF2241" s="22"/>
      <c r="AG2241" s="22"/>
      <c r="AH2241" s="22"/>
      <c r="AI2241" s="19"/>
      <c r="AJ2241" s="35" t="n">
        <f aca="false">SUM(V2241:AI2241)</f>
        <v>0</v>
      </c>
      <c r="AK2241" s="19"/>
      <c r="AL2241" s="19"/>
      <c r="AM2241" s="19"/>
      <c r="AN2241" s="19"/>
      <c r="AO2241" s="19"/>
      <c r="AP2241" s="19"/>
      <c r="AQ2241" s="19"/>
      <c r="AR2241" s="19"/>
      <c r="AS2241" s="19"/>
      <c r="AT2241" s="19"/>
      <c r="AU2241" s="19"/>
      <c r="AV2241" s="19"/>
      <c r="AW2241" s="19"/>
      <c r="AX2241" s="35" t="n">
        <f aca="false">SUM(AK2241:AW2241)</f>
        <v>0</v>
      </c>
      <c r="AY2241" s="19"/>
      <c r="AZ2241" s="19"/>
      <c r="BA2241" s="19"/>
      <c r="BB2241" s="19"/>
      <c r="BC2241" s="19"/>
      <c r="BD2241" s="19"/>
      <c r="BE2241" s="19"/>
      <c r="BF2241" s="19"/>
      <c r="BG2241" s="19"/>
      <c r="BH2241" s="19"/>
      <c r="BI2241" s="19"/>
      <c r="BJ2241" s="19"/>
      <c r="BK2241" s="19"/>
      <c r="BL2241" s="35" t="n">
        <f aca="false">SUM(AY2241:BK2241)</f>
        <v>0</v>
      </c>
      <c r="BM2241" s="52"/>
      <c r="BN2241" s="52"/>
      <c r="BO2241" s="52"/>
    </row>
    <row r="2242" s="60" customFormat="true" ht="15" hidden="false" customHeight="false" outlineLevel="0" collapsed="false">
      <c r="A2242" s="12" t="n">
        <v>3761</v>
      </c>
      <c r="B2242" s="55" t="s">
        <v>9831</v>
      </c>
      <c r="C2242" s="56" t="s">
        <v>14955</v>
      </c>
      <c r="D2242" s="57" t="s">
        <v>14956</v>
      </c>
      <c r="E2242" s="57" t="s">
        <v>14957</v>
      </c>
      <c r="F2242" s="19"/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31"/>
      <c r="T2242" s="19"/>
      <c r="U2242" s="58" t="n">
        <f aca="false">SUM(F2242:T2242)</f>
        <v>0</v>
      </c>
      <c r="V2242" s="19"/>
      <c r="W2242" s="19"/>
      <c r="X2242" s="19"/>
      <c r="Y2242" s="19"/>
      <c r="Z2242" s="19"/>
      <c r="AA2242" s="19"/>
      <c r="AB2242" s="19"/>
      <c r="AC2242" s="59"/>
      <c r="AD2242" s="22"/>
      <c r="AE2242" s="22"/>
      <c r="AF2242" s="22"/>
      <c r="AG2242" s="22"/>
      <c r="AH2242" s="22"/>
      <c r="AI2242" s="19"/>
      <c r="AJ2242" s="35" t="n">
        <f aca="false">SUM(V2242:AI2242)</f>
        <v>0</v>
      </c>
      <c r="AK2242" s="19"/>
      <c r="AL2242" s="19"/>
      <c r="AM2242" s="19"/>
      <c r="AN2242" s="19"/>
      <c r="AO2242" s="19"/>
      <c r="AP2242" s="19"/>
      <c r="AQ2242" s="19"/>
      <c r="AR2242" s="19"/>
      <c r="AS2242" s="19"/>
      <c r="AT2242" s="19"/>
      <c r="AU2242" s="19"/>
      <c r="AV2242" s="19"/>
      <c r="AW2242" s="19"/>
      <c r="AX2242" s="35" t="n">
        <f aca="false">SUM(AK2242:AW2242)</f>
        <v>0</v>
      </c>
      <c r="AY2242" s="19"/>
      <c r="AZ2242" s="19"/>
      <c r="BA2242" s="19"/>
      <c r="BB2242" s="19"/>
      <c r="BC2242" s="19"/>
      <c r="BD2242" s="19"/>
      <c r="BE2242" s="19"/>
      <c r="BF2242" s="19"/>
      <c r="BG2242" s="19"/>
      <c r="BH2242" s="19"/>
      <c r="BI2242" s="19"/>
      <c r="BJ2242" s="19"/>
      <c r="BK2242" s="19"/>
      <c r="BL2242" s="35" t="n">
        <f aca="false">SUM(AY2242:BK2242)</f>
        <v>0</v>
      </c>
      <c r="BM2242" s="58"/>
      <c r="BN2242" s="58"/>
      <c r="BO2242" s="58"/>
    </row>
    <row r="2243" s="60" customFormat="true" ht="15" hidden="false" customHeight="false" outlineLevel="0" collapsed="false">
      <c r="A2243" s="12" t="n">
        <v>3762</v>
      </c>
      <c r="B2243" s="55" t="s">
        <v>9831</v>
      </c>
      <c r="C2243" s="56" t="s">
        <v>14958</v>
      </c>
      <c r="D2243" s="57" t="s">
        <v>14959</v>
      </c>
      <c r="E2243" s="57" t="s">
        <v>14960</v>
      </c>
      <c r="F2243" s="19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31"/>
      <c r="T2243" s="19"/>
      <c r="U2243" s="58" t="n">
        <f aca="false">SUM(F2243:T2243)</f>
        <v>0</v>
      </c>
      <c r="V2243" s="19"/>
      <c r="W2243" s="19"/>
      <c r="X2243" s="19"/>
      <c r="Y2243" s="19"/>
      <c r="Z2243" s="19"/>
      <c r="AA2243" s="19"/>
      <c r="AB2243" s="19"/>
      <c r="AC2243" s="59"/>
      <c r="AD2243" s="22"/>
      <c r="AE2243" s="22"/>
      <c r="AF2243" s="22"/>
      <c r="AG2243" s="22"/>
      <c r="AH2243" s="22"/>
      <c r="AI2243" s="19"/>
      <c r="AJ2243" s="35" t="n">
        <f aca="false">SUM(V2243:AI2243)</f>
        <v>0</v>
      </c>
      <c r="AK2243" s="19"/>
      <c r="AL2243" s="19"/>
      <c r="AM2243" s="19"/>
      <c r="AN2243" s="19"/>
      <c r="AO2243" s="19"/>
      <c r="AP2243" s="19"/>
      <c r="AQ2243" s="19"/>
      <c r="AR2243" s="19"/>
      <c r="AS2243" s="19"/>
      <c r="AT2243" s="19"/>
      <c r="AU2243" s="19"/>
      <c r="AV2243" s="19"/>
      <c r="AW2243" s="19"/>
      <c r="AX2243" s="35" t="n">
        <f aca="false">SUM(AK2243:AW2243)</f>
        <v>0</v>
      </c>
      <c r="AY2243" s="19"/>
      <c r="AZ2243" s="19"/>
      <c r="BA2243" s="19"/>
      <c r="BB2243" s="19"/>
      <c r="BC2243" s="19"/>
      <c r="BD2243" s="19"/>
      <c r="BE2243" s="19"/>
      <c r="BF2243" s="19"/>
      <c r="BG2243" s="19"/>
      <c r="BH2243" s="19"/>
      <c r="BI2243" s="19"/>
      <c r="BJ2243" s="19"/>
      <c r="BK2243" s="19"/>
      <c r="BL2243" s="35" t="n">
        <f aca="false">SUM(AY2243:BK2243)</f>
        <v>0</v>
      </c>
      <c r="BM2243" s="58"/>
      <c r="BN2243" s="58"/>
      <c r="BO2243" s="58"/>
    </row>
    <row r="2244" s="60" customFormat="true" ht="15" hidden="false" customHeight="false" outlineLevel="0" collapsed="false">
      <c r="A2244" s="12" t="n">
        <v>3763</v>
      </c>
      <c r="B2244" s="55" t="s">
        <v>9831</v>
      </c>
      <c r="C2244" s="56" t="s">
        <v>14961</v>
      </c>
      <c r="D2244" s="57" t="s">
        <v>7514</v>
      </c>
      <c r="E2244" s="57" t="s">
        <v>14962</v>
      </c>
      <c r="F2244" s="19"/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31"/>
      <c r="T2244" s="19"/>
      <c r="U2244" s="58" t="n">
        <f aca="false">SUM(F2244:T2244)</f>
        <v>0</v>
      </c>
      <c r="V2244" s="19"/>
      <c r="W2244" s="19"/>
      <c r="X2244" s="19"/>
      <c r="Y2244" s="19"/>
      <c r="Z2244" s="19"/>
      <c r="AA2244" s="19"/>
      <c r="AB2244" s="19"/>
      <c r="AC2244" s="59"/>
      <c r="AD2244" s="22"/>
      <c r="AE2244" s="22"/>
      <c r="AF2244" s="22"/>
      <c r="AG2244" s="22"/>
      <c r="AH2244" s="22"/>
      <c r="AI2244" s="19"/>
      <c r="AJ2244" s="35" t="n">
        <f aca="false">SUM(V2244:AI2244)</f>
        <v>0</v>
      </c>
      <c r="AK2244" s="19"/>
      <c r="AL2244" s="19"/>
      <c r="AM2244" s="19"/>
      <c r="AN2244" s="19"/>
      <c r="AO2244" s="19"/>
      <c r="AP2244" s="19"/>
      <c r="AQ2244" s="19"/>
      <c r="AR2244" s="19"/>
      <c r="AS2244" s="19"/>
      <c r="AT2244" s="19"/>
      <c r="AU2244" s="19"/>
      <c r="AV2244" s="19"/>
      <c r="AW2244" s="19"/>
      <c r="AX2244" s="35" t="n">
        <f aca="false">SUM(AK2244:AW2244)</f>
        <v>0</v>
      </c>
      <c r="AY2244" s="19"/>
      <c r="AZ2244" s="19"/>
      <c r="BA2244" s="19"/>
      <c r="BB2244" s="19"/>
      <c r="BC2244" s="19"/>
      <c r="BD2244" s="19"/>
      <c r="BE2244" s="19"/>
      <c r="BF2244" s="19"/>
      <c r="BG2244" s="19"/>
      <c r="BH2244" s="19"/>
      <c r="BI2244" s="19"/>
      <c r="BJ2244" s="19"/>
      <c r="BK2244" s="19"/>
      <c r="BL2244" s="35" t="n">
        <f aca="false">SUM(AY2244:BK2244)</f>
        <v>0</v>
      </c>
      <c r="BM2244" s="58"/>
      <c r="BN2244" s="58"/>
      <c r="BO2244" s="58"/>
    </row>
    <row r="2245" s="54" customFormat="true" ht="15" hidden="false" customHeight="false" outlineLevel="0" collapsed="false">
      <c r="A2245" s="9" t="n">
        <v>3764</v>
      </c>
      <c r="B2245" s="49" t="s">
        <v>9829</v>
      </c>
      <c r="C2245" s="50" t="s">
        <v>14963</v>
      </c>
      <c r="D2245" s="51"/>
      <c r="E2245" s="51"/>
      <c r="F2245" s="19"/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31"/>
      <c r="T2245" s="19"/>
      <c r="U2245" s="58" t="n">
        <f aca="false">SUM(F2245:T2245)</f>
        <v>0</v>
      </c>
      <c r="V2245" s="19"/>
      <c r="W2245" s="19"/>
      <c r="X2245" s="19"/>
      <c r="Y2245" s="19"/>
      <c r="Z2245" s="19"/>
      <c r="AA2245" s="19"/>
      <c r="AB2245" s="19"/>
      <c r="AC2245" s="53"/>
      <c r="AD2245" s="22"/>
      <c r="AE2245" s="22"/>
      <c r="AF2245" s="22"/>
      <c r="AG2245" s="22"/>
      <c r="AH2245" s="22"/>
      <c r="AI2245" s="19"/>
      <c r="AJ2245" s="35" t="n">
        <f aca="false">SUM(V2245:AI2245)</f>
        <v>0</v>
      </c>
      <c r="AK2245" s="19"/>
      <c r="AL2245" s="19"/>
      <c r="AM2245" s="19"/>
      <c r="AN2245" s="19"/>
      <c r="AO2245" s="19"/>
      <c r="AP2245" s="19"/>
      <c r="AQ2245" s="19"/>
      <c r="AR2245" s="19"/>
      <c r="AS2245" s="19"/>
      <c r="AT2245" s="19"/>
      <c r="AU2245" s="19"/>
      <c r="AV2245" s="19"/>
      <c r="AW2245" s="19"/>
      <c r="AX2245" s="35" t="n">
        <f aca="false">SUM(AK2245:AW2245)</f>
        <v>0</v>
      </c>
      <c r="AY2245" s="19"/>
      <c r="AZ2245" s="19"/>
      <c r="BA2245" s="19"/>
      <c r="BB2245" s="19"/>
      <c r="BC2245" s="19"/>
      <c r="BD2245" s="19"/>
      <c r="BE2245" s="19"/>
      <c r="BF2245" s="19"/>
      <c r="BG2245" s="19"/>
      <c r="BH2245" s="19"/>
      <c r="BI2245" s="19"/>
      <c r="BJ2245" s="19"/>
      <c r="BK2245" s="19"/>
      <c r="BL2245" s="35" t="n">
        <f aca="false">SUM(AY2245:BK2245)</f>
        <v>0</v>
      </c>
      <c r="BM2245" s="52"/>
      <c r="BN2245" s="52"/>
      <c r="BO2245" s="52"/>
    </row>
    <row r="2246" s="60" customFormat="true" ht="15" hidden="false" customHeight="false" outlineLevel="0" collapsed="false">
      <c r="A2246" s="12" t="n">
        <v>3765</v>
      </c>
      <c r="B2246" s="55" t="s">
        <v>9831</v>
      </c>
      <c r="C2246" s="56" t="s">
        <v>14964</v>
      </c>
      <c r="D2246" s="57" t="s">
        <v>14965</v>
      </c>
      <c r="E2246" s="57" t="s">
        <v>14966</v>
      </c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31"/>
      <c r="T2246" s="19"/>
      <c r="U2246" s="58" t="n">
        <f aca="false">SUM(F2246:T2246)</f>
        <v>0</v>
      </c>
      <c r="V2246" s="19"/>
      <c r="W2246" s="19"/>
      <c r="X2246" s="19"/>
      <c r="Y2246" s="19"/>
      <c r="Z2246" s="19"/>
      <c r="AA2246" s="19"/>
      <c r="AB2246" s="19"/>
      <c r="AC2246" s="59"/>
      <c r="AD2246" s="22"/>
      <c r="AE2246" s="22"/>
      <c r="AF2246" s="22"/>
      <c r="AG2246" s="22"/>
      <c r="AH2246" s="22"/>
      <c r="AI2246" s="19"/>
      <c r="AJ2246" s="35" t="n">
        <f aca="false">SUM(V2246:AI2246)</f>
        <v>0</v>
      </c>
      <c r="AK2246" s="19"/>
      <c r="AL2246" s="19"/>
      <c r="AM2246" s="19"/>
      <c r="AN2246" s="19"/>
      <c r="AO2246" s="19"/>
      <c r="AP2246" s="19"/>
      <c r="AQ2246" s="19"/>
      <c r="AR2246" s="19"/>
      <c r="AS2246" s="19"/>
      <c r="AT2246" s="19"/>
      <c r="AU2246" s="19"/>
      <c r="AV2246" s="19"/>
      <c r="AW2246" s="19"/>
      <c r="AX2246" s="35" t="n">
        <f aca="false">SUM(AK2246:AW2246)</f>
        <v>0</v>
      </c>
      <c r="AY2246" s="19"/>
      <c r="AZ2246" s="19"/>
      <c r="BA2246" s="19"/>
      <c r="BB2246" s="19"/>
      <c r="BC2246" s="19"/>
      <c r="BD2246" s="19"/>
      <c r="BE2246" s="19"/>
      <c r="BF2246" s="19"/>
      <c r="BG2246" s="19"/>
      <c r="BH2246" s="19"/>
      <c r="BI2246" s="19"/>
      <c r="BJ2246" s="19"/>
      <c r="BK2246" s="19"/>
      <c r="BL2246" s="35" t="n">
        <f aca="false">SUM(AY2246:BK2246)</f>
        <v>0</v>
      </c>
      <c r="BM2246" s="58"/>
      <c r="BN2246" s="58"/>
      <c r="BO2246" s="58"/>
    </row>
    <row r="2247" s="60" customFormat="true" ht="15" hidden="false" customHeight="false" outlineLevel="0" collapsed="false">
      <c r="A2247" s="12" t="n">
        <v>3768</v>
      </c>
      <c r="B2247" s="55" t="s">
        <v>9831</v>
      </c>
      <c r="C2247" s="56" t="s">
        <v>14967</v>
      </c>
      <c r="D2247" s="57" t="s">
        <v>14968</v>
      </c>
      <c r="E2247" s="57" t="s">
        <v>14969</v>
      </c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31"/>
      <c r="T2247" s="19"/>
      <c r="U2247" s="58" t="n">
        <f aca="false">SUM(F2247:T2247)</f>
        <v>0</v>
      </c>
      <c r="V2247" s="19"/>
      <c r="W2247" s="19"/>
      <c r="X2247" s="19"/>
      <c r="Y2247" s="19"/>
      <c r="Z2247" s="19"/>
      <c r="AA2247" s="19"/>
      <c r="AB2247" s="19"/>
      <c r="AC2247" s="59"/>
      <c r="AD2247" s="22"/>
      <c r="AE2247" s="22"/>
      <c r="AF2247" s="22"/>
      <c r="AG2247" s="22"/>
      <c r="AH2247" s="22"/>
      <c r="AI2247" s="19"/>
      <c r="AJ2247" s="35" t="n">
        <f aca="false">SUM(V2247:AI2247)</f>
        <v>0</v>
      </c>
      <c r="AK2247" s="19"/>
      <c r="AL2247" s="19"/>
      <c r="AM2247" s="19"/>
      <c r="AN2247" s="19"/>
      <c r="AO2247" s="19"/>
      <c r="AP2247" s="19"/>
      <c r="AQ2247" s="19"/>
      <c r="AR2247" s="19"/>
      <c r="AS2247" s="19"/>
      <c r="AT2247" s="19"/>
      <c r="AU2247" s="19"/>
      <c r="AV2247" s="19"/>
      <c r="AW2247" s="19"/>
      <c r="AX2247" s="35" t="n">
        <f aca="false">SUM(AK2247:AW2247)</f>
        <v>0</v>
      </c>
      <c r="AY2247" s="19"/>
      <c r="AZ2247" s="19"/>
      <c r="BA2247" s="19"/>
      <c r="BB2247" s="19"/>
      <c r="BC2247" s="19"/>
      <c r="BD2247" s="19"/>
      <c r="BE2247" s="19"/>
      <c r="BF2247" s="19"/>
      <c r="BG2247" s="19"/>
      <c r="BH2247" s="19"/>
      <c r="BI2247" s="19"/>
      <c r="BJ2247" s="19"/>
      <c r="BK2247" s="19"/>
      <c r="BL2247" s="35" t="n">
        <f aca="false">SUM(AY2247:BK2247)</f>
        <v>0</v>
      </c>
      <c r="BM2247" s="58"/>
      <c r="BN2247" s="58"/>
      <c r="BO2247" s="58"/>
    </row>
    <row r="2248" s="54" customFormat="true" ht="15" hidden="false" customHeight="false" outlineLevel="0" collapsed="false">
      <c r="A2248" s="9" t="n">
        <v>3769</v>
      </c>
      <c r="B2248" s="49" t="s">
        <v>9829</v>
      </c>
      <c r="C2248" s="50" t="s">
        <v>14970</v>
      </c>
      <c r="D2248" s="51"/>
      <c r="E2248" s="51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31"/>
      <c r="T2248" s="19"/>
      <c r="U2248" s="58" t="n">
        <f aca="false">SUM(F2248:T2248)</f>
        <v>0</v>
      </c>
      <c r="V2248" s="19"/>
      <c r="W2248" s="19"/>
      <c r="X2248" s="19"/>
      <c r="Y2248" s="19"/>
      <c r="Z2248" s="19"/>
      <c r="AA2248" s="19"/>
      <c r="AB2248" s="19"/>
      <c r="AC2248" s="53"/>
      <c r="AD2248" s="22"/>
      <c r="AE2248" s="22"/>
      <c r="AF2248" s="22"/>
      <c r="AG2248" s="22"/>
      <c r="AH2248" s="22"/>
      <c r="AI2248" s="19"/>
      <c r="AJ2248" s="35" t="n">
        <f aca="false">SUM(V2248:AI2248)</f>
        <v>0</v>
      </c>
      <c r="AK2248" s="19"/>
      <c r="AL2248" s="19"/>
      <c r="AM2248" s="19"/>
      <c r="AN2248" s="19"/>
      <c r="AO2248" s="19"/>
      <c r="AP2248" s="19"/>
      <c r="AQ2248" s="19"/>
      <c r="AR2248" s="19"/>
      <c r="AS2248" s="19"/>
      <c r="AT2248" s="19"/>
      <c r="AU2248" s="19"/>
      <c r="AV2248" s="19"/>
      <c r="AW2248" s="19"/>
      <c r="AX2248" s="35" t="n">
        <f aca="false">SUM(AK2248:AW2248)</f>
        <v>0</v>
      </c>
      <c r="AY2248" s="19"/>
      <c r="AZ2248" s="19"/>
      <c r="BA2248" s="19"/>
      <c r="BB2248" s="19"/>
      <c r="BC2248" s="19"/>
      <c r="BD2248" s="19"/>
      <c r="BE2248" s="19"/>
      <c r="BF2248" s="19"/>
      <c r="BG2248" s="19"/>
      <c r="BH2248" s="19"/>
      <c r="BI2248" s="19"/>
      <c r="BJ2248" s="19"/>
      <c r="BK2248" s="19"/>
      <c r="BL2248" s="35" t="n">
        <f aca="false">SUM(AY2248:BK2248)</f>
        <v>0</v>
      </c>
      <c r="BM2248" s="52"/>
      <c r="BN2248" s="52"/>
      <c r="BO2248" s="52"/>
    </row>
    <row r="2249" s="60" customFormat="true" ht="15" hidden="false" customHeight="false" outlineLevel="0" collapsed="false">
      <c r="A2249" s="12" t="n">
        <v>3770</v>
      </c>
      <c r="B2249" s="55" t="s">
        <v>9831</v>
      </c>
      <c r="C2249" s="56" t="s">
        <v>14971</v>
      </c>
      <c r="D2249" s="57" t="s">
        <v>14972</v>
      </c>
      <c r="E2249" s="57" t="s">
        <v>14973</v>
      </c>
      <c r="F2249" s="19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31"/>
      <c r="T2249" s="19"/>
      <c r="U2249" s="58" t="n">
        <f aca="false">SUM(F2249:T2249)</f>
        <v>0</v>
      </c>
      <c r="V2249" s="19"/>
      <c r="W2249" s="19"/>
      <c r="X2249" s="19"/>
      <c r="Y2249" s="19"/>
      <c r="Z2249" s="19"/>
      <c r="AA2249" s="19"/>
      <c r="AB2249" s="19"/>
      <c r="AC2249" s="59"/>
      <c r="AD2249" s="22"/>
      <c r="AE2249" s="22"/>
      <c r="AF2249" s="22"/>
      <c r="AG2249" s="22"/>
      <c r="AH2249" s="22"/>
      <c r="AI2249" s="19"/>
      <c r="AJ2249" s="35" t="n">
        <f aca="false">SUM(V2249:AI2249)</f>
        <v>0</v>
      </c>
      <c r="AK2249" s="19"/>
      <c r="AL2249" s="19"/>
      <c r="AM2249" s="19"/>
      <c r="AN2249" s="19"/>
      <c r="AO2249" s="19"/>
      <c r="AP2249" s="19"/>
      <c r="AQ2249" s="19"/>
      <c r="AR2249" s="19"/>
      <c r="AS2249" s="19"/>
      <c r="AT2249" s="19"/>
      <c r="AU2249" s="19"/>
      <c r="AV2249" s="19"/>
      <c r="AW2249" s="19"/>
      <c r="AX2249" s="35" t="n">
        <f aca="false">SUM(AK2249:AW2249)</f>
        <v>0</v>
      </c>
      <c r="AY2249" s="19"/>
      <c r="AZ2249" s="19"/>
      <c r="BA2249" s="19"/>
      <c r="BB2249" s="19"/>
      <c r="BC2249" s="19"/>
      <c r="BD2249" s="19"/>
      <c r="BE2249" s="19"/>
      <c r="BF2249" s="19"/>
      <c r="BG2249" s="19"/>
      <c r="BH2249" s="19"/>
      <c r="BI2249" s="19"/>
      <c r="BJ2249" s="19"/>
      <c r="BK2249" s="19"/>
      <c r="BL2249" s="35" t="n">
        <f aca="false">SUM(AY2249:BK2249)</f>
        <v>0</v>
      </c>
      <c r="BM2249" s="58"/>
      <c r="BN2249" s="58"/>
      <c r="BO2249" s="58"/>
    </row>
    <row r="2250" s="60" customFormat="true" ht="15" hidden="false" customHeight="false" outlineLevel="0" collapsed="false">
      <c r="A2250" s="12" t="n">
        <v>3771</v>
      </c>
      <c r="B2250" s="55" t="s">
        <v>9831</v>
      </c>
      <c r="C2250" s="56" t="s">
        <v>14974</v>
      </c>
      <c r="D2250" s="57" t="s">
        <v>14975</v>
      </c>
      <c r="E2250" s="57" t="s">
        <v>14976</v>
      </c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31"/>
      <c r="T2250" s="19"/>
      <c r="U2250" s="58" t="n">
        <f aca="false">SUM(F2250:T2250)</f>
        <v>0</v>
      </c>
      <c r="V2250" s="19"/>
      <c r="W2250" s="19"/>
      <c r="X2250" s="19"/>
      <c r="Y2250" s="19"/>
      <c r="Z2250" s="19"/>
      <c r="AA2250" s="19"/>
      <c r="AB2250" s="19"/>
      <c r="AC2250" s="59"/>
      <c r="AD2250" s="22"/>
      <c r="AE2250" s="22"/>
      <c r="AF2250" s="22"/>
      <c r="AG2250" s="22"/>
      <c r="AH2250" s="22"/>
      <c r="AI2250" s="19"/>
      <c r="AJ2250" s="35" t="n">
        <f aca="false">SUM(V2250:AI2250)</f>
        <v>0</v>
      </c>
      <c r="AK2250" s="19"/>
      <c r="AL2250" s="19"/>
      <c r="AM2250" s="19"/>
      <c r="AN2250" s="19"/>
      <c r="AO2250" s="19"/>
      <c r="AP2250" s="19"/>
      <c r="AQ2250" s="19"/>
      <c r="AR2250" s="19"/>
      <c r="AS2250" s="19"/>
      <c r="AT2250" s="19"/>
      <c r="AU2250" s="19"/>
      <c r="AV2250" s="19"/>
      <c r="AW2250" s="19"/>
      <c r="AX2250" s="35" t="n">
        <f aca="false">SUM(AK2250:AW2250)</f>
        <v>0</v>
      </c>
      <c r="AY2250" s="19"/>
      <c r="AZ2250" s="19"/>
      <c r="BA2250" s="19"/>
      <c r="BB2250" s="19"/>
      <c r="BC2250" s="19"/>
      <c r="BD2250" s="19"/>
      <c r="BE2250" s="19"/>
      <c r="BF2250" s="19"/>
      <c r="BG2250" s="19"/>
      <c r="BH2250" s="19"/>
      <c r="BI2250" s="19"/>
      <c r="BJ2250" s="19"/>
      <c r="BK2250" s="19"/>
      <c r="BL2250" s="35" t="n">
        <f aca="false">SUM(AY2250:BK2250)</f>
        <v>0</v>
      </c>
      <c r="BM2250" s="58"/>
      <c r="BN2250" s="58"/>
      <c r="BO2250" s="58"/>
    </row>
    <row r="2251" s="54" customFormat="true" ht="15" hidden="false" customHeight="false" outlineLevel="0" collapsed="false">
      <c r="A2251" s="9" t="n">
        <v>3772</v>
      </c>
      <c r="B2251" s="49" t="s">
        <v>9829</v>
      </c>
      <c r="C2251" s="50" t="s">
        <v>14977</v>
      </c>
      <c r="D2251" s="51"/>
      <c r="E2251" s="51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31"/>
      <c r="T2251" s="19"/>
      <c r="U2251" s="58" t="n">
        <f aca="false">SUM(F2251:T2251)</f>
        <v>0</v>
      </c>
      <c r="V2251" s="19"/>
      <c r="W2251" s="19"/>
      <c r="X2251" s="19"/>
      <c r="Y2251" s="19"/>
      <c r="Z2251" s="19"/>
      <c r="AA2251" s="19"/>
      <c r="AB2251" s="19"/>
      <c r="AC2251" s="53"/>
      <c r="AD2251" s="22"/>
      <c r="AE2251" s="22"/>
      <c r="AF2251" s="22"/>
      <c r="AG2251" s="22"/>
      <c r="AH2251" s="22"/>
      <c r="AI2251" s="19"/>
      <c r="AJ2251" s="35" t="n">
        <f aca="false">SUM(V2251:AI2251)</f>
        <v>0</v>
      </c>
      <c r="AK2251" s="19"/>
      <c r="AL2251" s="19"/>
      <c r="AM2251" s="19"/>
      <c r="AN2251" s="19"/>
      <c r="AO2251" s="19"/>
      <c r="AP2251" s="19"/>
      <c r="AQ2251" s="19"/>
      <c r="AR2251" s="19"/>
      <c r="AS2251" s="19"/>
      <c r="AT2251" s="19"/>
      <c r="AU2251" s="19"/>
      <c r="AV2251" s="19"/>
      <c r="AW2251" s="19"/>
      <c r="AX2251" s="35" t="n">
        <f aca="false">SUM(AK2251:AW2251)</f>
        <v>0</v>
      </c>
      <c r="AY2251" s="19"/>
      <c r="AZ2251" s="19"/>
      <c r="BA2251" s="19"/>
      <c r="BB2251" s="19"/>
      <c r="BC2251" s="19"/>
      <c r="BD2251" s="19"/>
      <c r="BE2251" s="19"/>
      <c r="BF2251" s="19"/>
      <c r="BG2251" s="19"/>
      <c r="BH2251" s="19"/>
      <c r="BI2251" s="19"/>
      <c r="BJ2251" s="19"/>
      <c r="BK2251" s="19"/>
      <c r="BL2251" s="35" t="n">
        <f aca="false">SUM(AY2251:BK2251)</f>
        <v>0</v>
      </c>
      <c r="BM2251" s="52"/>
      <c r="BN2251" s="52"/>
      <c r="BO2251" s="52"/>
    </row>
    <row r="2252" s="60" customFormat="true" ht="15" hidden="false" customHeight="false" outlineLevel="0" collapsed="false">
      <c r="A2252" s="12" t="n">
        <v>3773</v>
      </c>
      <c r="B2252" s="55" t="s">
        <v>9831</v>
      </c>
      <c r="C2252" s="56" t="s">
        <v>14978</v>
      </c>
      <c r="D2252" s="57" t="s">
        <v>14979</v>
      </c>
      <c r="E2252" s="57" t="s">
        <v>14980</v>
      </c>
      <c r="F2252" s="19" t="n">
        <v>9</v>
      </c>
      <c r="G2252" s="19" t="n">
        <v>1</v>
      </c>
      <c r="H2252" s="19" t="n">
        <v>2</v>
      </c>
      <c r="I2252" s="19"/>
      <c r="J2252" s="19" t="n">
        <v>1</v>
      </c>
      <c r="K2252" s="19" t="n">
        <v>5</v>
      </c>
      <c r="L2252" s="19"/>
      <c r="M2252" s="19" t="n">
        <v>1</v>
      </c>
      <c r="N2252" s="19" t="n">
        <v>1</v>
      </c>
      <c r="O2252" s="19" t="n">
        <v>6</v>
      </c>
      <c r="P2252" s="19" t="n">
        <v>5</v>
      </c>
      <c r="Q2252" s="19"/>
      <c r="R2252" s="19" t="n">
        <v>3</v>
      </c>
      <c r="S2252" s="31"/>
      <c r="T2252" s="19" t="n">
        <v>3</v>
      </c>
      <c r="U2252" s="58" t="n">
        <f aca="false">SUM(F2252:T2252)</f>
        <v>37</v>
      </c>
      <c r="V2252" s="19" t="n">
        <v>3</v>
      </c>
      <c r="W2252" s="19" t="n">
        <v>9</v>
      </c>
      <c r="X2252" s="19" t="n">
        <v>1</v>
      </c>
      <c r="Y2252" s="19"/>
      <c r="Z2252" s="19" t="n">
        <v>2</v>
      </c>
      <c r="AA2252" s="19" t="n">
        <v>13</v>
      </c>
      <c r="AB2252" s="19" t="n">
        <v>4</v>
      </c>
      <c r="AC2252" s="59"/>
      <c r="AD2252" s="22" t="n">
        <v>3</v>
      </c>
      <c r="AE2252" s="22" t="n">
        <v>2</v>
      </c>
      <c r="AF2252" s="22"/>
      <c r="AG2252" s="22" t="n">
        <v>10</v>
      </c>
      <c r="AH2252" s="22"/>
      <c r="AI2252" s="19"/>
      <c r="AJ2252" s="35" t="n">
        <f aca="false">SUM(V2252:AI2252)</f>
        <v>47</v>
      </c>
      <c r="AK2252" s="19" t="n">
        <v>6</v>
      </c>
      <c r="AL2252" s="19"/>
      <c r="AM2252" s="19"/>
      <c r="AN2252" s="19"/>
      <c r="AO2252" s="19" t="n">
        <v>5</v>
      </c>
      <c r="AP2252" s="19" t="n">
        <v>5</v>
      </c>
      <c r="AQ2252" s="19" t="n">
        <v>6</v>
      </c>
      <c r="AR2252" s="19" t="n">
        <v>3</v>
      </c>
      <c r="AS2252" s="19" t="n">
        <v>1</v>
      </c>
      <c r="AT2252" s="19"/>
      <c r="AU2252" s="19" t="n">
        <v>3</v>
      </c>
      <c r="AV2252" s="19" t="n">
        <v>1</v>
      </c>
      <c r="AW2252" s="19" t="n">
        <v>4</v>
      </c>
      <c r="AX2252" s="35" t="n">
        <f aca="false">SUM(AK2252:AW2252)</f>
        <v>34</v>
      </c>
      <c r="AY2252" s="19" t="n">
        <v>4</v>
      </c>
      <c r="AZ2252" s="19" t="n">
        <v>2</v>
      </c>
      <c r="BA2252" s="19"/>
      <c r="BB2252" s="19"/>
      <c r="BC2252" s="19"/>
      <c r="BD2252" s="19" t="n">
        <v>2</v>
      </c>
      <c r="BE2252" s="19" t="n">
        <v>3</v>
      </c>
      <c r="BF2252" s="19"/>
      <c r="BG2252" s="19" t="n">
        <v>2</v>
      </c>
      <c r="BH2252" s="19"/>
      <c r="BI2252" s="19" t="n">
        <v>9</v>
      </c>
      <c r="BJ2252" s="19"/>
      <c r="BK2252" s="19"/>
      <c r="BL2252" s="35" t="n">
        <f aca="false">SUM(AY2252:BK2252)</f>
        <v>22</v>
      </c>
      <c r="BM2252" s="58"/>
      <c r="BN2252" s="58"/>
      <c r="BO2252" s="58"/>
    </row>
    <row r="2253" s="54" customFormat="true" ht="15" hidden="false" customHeight="false" outlineLevel="0" collapsed="false">
      <c r="A2253" s="9" t="n">
        <v>3778</v>
      </c>
      <c r="B2253" s="49" t="s">
        <v>9829</v>
      </c>
      <c r="C2253" s="50" t="s">
        <v>14981</v>
      </c>
      <c r="D2253" s="51"/>
      <c r="E2253" s="51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31"/>
      <c r="T2253" s="19"/>
      <c r="U2253" s="58" t="n">
        <f aca="false">SUM(F2253:T2253)</f>
        <v>0</v>
      </c>
      <c r="V2253" s="19"/>
      <c r="W2253" s="19"/>
      <c r="X2253" s="19"/>
      <c r="Y2253" s="19"/>
      <c r="Z2253" s="19"/>
      <c r="AA2253" s="19"/>
      <c r="AB2253" s="19"/>
      <c r="AC2253" s="53"/>
      <c r="AD2253" s="22"/>
      <c r="AE2253" s="22"/>
      <c r="AF2253" s="22"/>
      <c r="AG2253" s="22"/>
      <c r="AH2253" s="22"/>
      <c r="AI2253" s="19"/>
      <c r="AJ2253" s="35" t="n">
        <f aca="false">SUM(V2253:AI2253)</f>
        <v>0</v>
      </c>
      <c r="AK2253" s="19"/>
      <c r="AL2253" s="19"/>
      <c r="AM2253" s="19"/>
      <c r="AN2253" s="19"/>
      <c r="AO2253" s="19"/>
      <c r="AP2253" s="19"/>
      <c r="AQ2253" s="19"/>
      <c r="AR2253" s="19"/>
      <c r="AS2253" s="19"/>
      <c r="AT2253" s="19"/>
      <c r="AU2253" s="19"/>
      <c r="AV2253" s="19"/>
      <c r="AW2253" s="19"/>
      <c r="AX2253" s="35" t="n">
        <f aca="false">SUM(AK2253:AW2253)</f>
        <v>0</v>
      </c>
      <c r="AY2253" s="19"/>
      <c r="AZ2253" s="19"/>
      <c r="BA2253" s="19"/>
      <c r="BB2253" s="19"/>
      <c r="BC2253" s="19"/>
      <c r="BD2253" s="19"/>
      <c r="BE2253" s="19"/>
      <c r="BF2253" s="19"/>
      <c r="BG2253" s="19"/>
      <c r="BH2253" s="19"/>
      <c r="BI2253" s="19"/>
      <c r="BJ2253" s="19"/>
      <c r="BK2253" s="19"/>
      <c r="BL2253" s="35" t="n">
        <f aca="false">SUM(AY2253:BK2253)</f>
        <v>0</v>
      </c>
      <c r="BM2253" s="52"/>
      <c r="BN2253" s="52"/>
      <c r="BO2253" s="52"/>
    </row>
    <row r="2254" s="60" customFormat="true" ht="15" hidden="false" customHeight="false" outlineLevel="0" collapsed="false">
      <c r="A2254" s="12" t="n">
        <v>3779</v>
      </c>
      <c r="B2254" s="55" t="s">
        <v>9831</v>
      </c>
      <c r="C2254" s="56" t="s">
        <v>14982</v>
      </c>
      <c r="D2254" s="57" t="s">
        <v>14983</v>
      </c>
      <c r="E2254" s="57" t="s">
        <v>14984</v>
      </c>
      <c r="F2254" s="19" t="n">
        <v>2</v>
      </c>
      <c r="G2254" s="19"/>
      <c r="H2254" s="19"/>
      <c r="I2254" s="19"/>
      <c r="J2254" s="19" t="n">
        <v>2</v>
      </c>
      <c r="K2254" s="19"/>
      <c r="L2254" s="19"/>
      <c r="M2254" s="19"/>
      <c r="N2254" s="19"/>
      <c r="O2254" s="19" t="n">
        <v>1</v>
      </c>
      <c r="P2254" s="19"/>
      <c r="Q2254" s="19"/>
      <c r="R2254" s="19" t="n">
        <v>8</v>
      </c>
      <c r="S2254" s="31"/>
      <c r="T2254" s="19"/>
      <c r="U2254" s="58" t="n">
        <f aca="false">SUM(F2254:T2254)</f>
        <v>13</v>
      </c>
      <c r="V2254" s="19"/>
      <c r="W2254" s="19"/>
      <c r="X2254" s="19"/>
      <c r="Y2254" s="19" t="n">
        <v>1</v>
      </c>
      <c r="Z2254" s="19" t="n">
        <v>1</v>
      </c>
      <c r="AA2254" s="19" t="n">
        <v>5</v>
      </c>
      <c r="AB2254" s="19"/>
      <c r="AC2254" s="59"/>
      <c r="AD2254" s="22"/>
      <c r="AE2254" s="22" t="n">
        <v>4</v>
      </c>
      <c r="AF2254" s="22"/>
      <c r="AG2254" s="22" t="n">
        <v>4</v>
      </c>
      <c r="AH2254" s="22"/>
      <c r="AI2254" s="19"/>
      <c r="AJ2254" s="35" t="n">
        <f aca="false">SUM(V2254:AI2254)</f>
        <v>15</v>
      </c>
      <c r="AK2254" s="19"/>
      <c r="AL2254" s="19"/>
      <c r="AM2254" s="19"/>
      <c r="AN2254" s="19"/>
      <c r="AO2254" s="19"/>
      <c r="AP2254" s="19"/>
      <c r="AQ2254" s="19" t="n">
        <v>7</v>
      </c>
      <c r="AR2254" s="19"/>
      <c r="AS2254" s="19"/>
      <c r="AT2254" s="19" t="n">
        <v>1</v>
      </c>
      <c r="AU2254" s="19" t="n">
        <v>6</v>
      </c>
      <c r="AV2254" s="19" t="n">
        <v>0</v>
      </c>
      <c r="AW2254" s="19" t="n">
        <v>1</v>
      </c>
      <c r="AX2254" s="35" t="n">
        <f aca="false">SUM(AK2254:AW2254)</f>
        <v>15</v>
      </c>
      <c r="AY2254" s="19"/>
      <c r="AZ2254" s="19"/>
      <c r="BA2254" s="19"/>
      <c r="BB2254" s="19"/>
      <c r="BC2254" s="19"/>
      <c r="BD2254" s="19"/>
      <c r="BE2254" s="19" t="n">
        <v>2</v>
      </c>
      <c r="BF2254" s="19"/>
      <c r="BG2254" s="19"/>
      <c r="BH2254" s="19"/>
      <c r="BI2254" s="19"/>
      <c r="BJ2254" s="19"/>
      <c r="BK2254" s="19"/>
      <c r="BL2254" s="35" t="n">
        <f aca="false">SUM(AY2254:BK2254)</f>
        <v>2</v>
      </c>
      <c r="BM2254" s="58"/>
      <c r="BN2254" s="58"/>
      <c r="BO2254" s="58"/>
    </row>
    <row r="2255" s="54" customFormat="true" ht="15" hidden="false" customHeight="false" outlineLevel="0" collapsed="false">
      <c r="A2255" s="9" t="n">
        <v>3781</v>
      </c>
      <c r="B2255" s="49" t="s">
        <v>9829</v>
      </c>
      <c r="C2255" s="50" t="s">
        <v>14985</v>
      </c>
      <c r="D2255" s="51"/>
      <c r="E2255" s="51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31"/>
      <c r="T2255" s="19"/>
      <c r="U2255" s="58" t="n">
        <f aca="false">SUM(F2255:T2255)</f>
        <v>0</v>
      </c>
      <c r="V2255" s="19"/>
      <c r="W2255" s="19"/>
      <c r="X2255" s="19"/>
      <c r="Y2255" s="19"/>
      <c r="Z2255" s="19"/>
      <c r="AA2255" s="19"/>
      <c r="AB2255" s="19"/>
      <c r="AC2255" s="53"/>
      <c r="AD2255" s="22"/>
      <c r="AE2255" s="22"/>
      <c r="AF2255" s="22"/>
      <c r="AG2255" s="22"/>
      <c r="AH2255" s="22"/>
      <c r="AI2255" s="19"/>
      <c r="AJ2255" s="35" t="n">
        <f aca="false">SUM(V2255:AI2255)</f>
        <v>0</v>
      </c>
      <c r="AK2255" s="19"/>
      <c r="AL2255" s="19"/>
      <c r="AM2255" s="19"/>
      <c r="AN2255" s="19"/>
      <c r="AO2255" s="19"/>
      <c r="AP2255" s="19"/>
      <c r="AQ2255" s="19"/>
      <c r="AR2255" s="19"/>
      <c r="AS2255" s="19"/>
      <c r="AT2255" s="19"/>
      <c r="AU2255" s="19"/>
      <c r="AV2255" s="19"/>
      <c r="AW2255" s="19"/>
      <c r="AX2255" s="35" t="n">
        <f aca="false">SUM(AK2255:AW2255)</f>
        <v>0</v>
      </c>
      <c r="AY2255" s="19"/>
      <c r="AZ2255" s="19"/>
      <c r="BA2255" s="19"/>
      <c r="BB2255" s="19"/>
      <c r="BC2255" s="19"/>
      <c r="BD2255" s="19"/>
      <c r="BE2255" s="19"/>
      <c r="BF2255" s="19"/>
      <c r="BG2255" s="19"/>
      <c r="BH2255" s="19"/>
      <c r="BI2255" s="19"/>
      <c r="BJ2255" s="19"/>
      <c r="BK2255" s="19"/>
      <c r="BL2255" s="35" t="n">
        <f aca="false">SUM(AY2255:BK2255)</f>
        <v>0</v>
      </c>
      <c r="BM2255" s="52"/>
      <c r="BN2255" s="52"/>
      <c r="BO2255" s="52"/>
    </row>
    <row r="2256" s="60" customFormat="true" ht="15" hidden="false" customHeight="false" outlineLevel="0" collapsed="false">
      <c r="A2256" s="12" t="n">
        <v>3782</v>
      </c>
      <c r="B2256" s="55" t="s">
        <v>9831</v>
      </c>
      <c r="C2256" s="56" t="s">
        <v>14986</v>
      </c>
      <c r="D2256" s="57" t="s">
        <v>14987</v>
      </c>
      <c r="E2256" s="57" t="s">
        <v>14988</v>
      </c>
      <c r="F2256" s="19" t="n">
        <v>2</v>
      </c>
      <c r="G2256" s="19"/>
      <c r="H2256" s="19" t="n">
        <v>2</v>
      </c>
      <c r="I2256" s="19"/>
      <c r="J2256" s="19"/>
      <c r="K2256" s="19"/>
      <c r="L2256" s="19"/>
      <c r="M2256" s="19"/>
      <c r="N2256" s="19"/>
      <c r="O2256" s="19"/>
      <c r="P2256" s="19" t="n">
        <v>2</v>
      </c>
      <c r="Q2256" s="19"/>
      <c r="R2256" s="19" t="n">
        <v>2</v>
      </c>
      <c r="S2256" s="31"/>
      <c r="T2256" s="19"/>
      <c r="U2256" s="58" t="n">
        <f aca="false">SUM(F2256:T2256)</f>
        <v>8</v>
      </c>
      <c r="V2256" s="19"/>
      <c r="W2256" s="19"/>
      <c r="X2256" s="19"/>
      <c r="Y2256" s="19"/>
      <c r="Z2256" s="19"/>
      <c r="AA2256" s="19" t="n">
        <v>6</v>
      </c>
      <c r="AB2256" s="19"/>
      <c r="AC2256" s="59"/>
      <c r="AD2256" s="22"/>
      <c r="AE2256" s="22"/>
      <c r="AF2256" s="22"/>
      <c r="AG2256" s="22" t="n">
        <v>1</v>
      </c>
      <c r="AH2256" s="22"/>
      <c r="AI2256" s="19"/>
      <c r="AJ2256" s="35" t="n">
        <f aca="false">SUM(V2256:AI2256)</f>
        <v>7</v>
      </c>
      <c r="AK2256" s="19" t="n">
        <v>3</v>
      </c>
      <c r="AL2256" s="19"/>
      <c r="AM2256" s="19"/>
      <c r="AN2256" s="19"/>
      <c r="AO2256" s="19"/>
      <c r="AP2256" s="19"/>
      <c r="AQ2256" s="19"/>
      <c r="AR2256" s="19"/>
      <c r="AS2256" s="19" t="n">
        <v>2</v>
      </c>
      <c r="AT2256" s="19"/>
      <c r="AU2256" s="19"/>
      <c r="AV2256" s="19"/>
      <c r="AW2256" s="19"/>
      <c r="AX2256" s="35" t="n">
        <f aca="false">SUM(AK2256:AW2256)</f>
        <v>5</v>
      </c>
      <c r="AY2256" s="19" t="n">
        <v>4</v>
      </c>
      <c r="AZ2256" s="19" t="n">
        <v>1</v>
      </c>
      <c r="BA2256" s="19" t="n">
        <v>3</v>
      </c>
      <c r="BB2256" s="19"/>
      <c r="BC2256" s="19"/>
      <c r="BD2256" s="19"/>
      <c r="BE2256" s="19"/>
      <c r="BF2256" s="19"/>
      <c r="BG2256" s="19"/>
      <c r="BH2256" s="19"/>
      <c r="BI2256" s="19" t="n">
        <v>3</v>
      </c>
      <c r="BJ2256" s="19"/>
      <c r="BK2256" s="19"/>
      <c r="BL2256" s="35" t="n">
        <f aca="false">SUM(AY2256:BK2256)</f>
        <v>11</v>
      </c>
      <c r="BM2256" s="58"/>
      <c r="BN2256" s="58"/>
      <c r="BO2256" s="58"/>
    </row>
    <row r="2257" s="54" customFormat="true" ht="15" hidden="false" customHeight="false" outlineLevel="0" collapsed="false">
      <c r="A2257" s="9" t="n">
        <v>3784</v>
      </c>
      <c r="B2257" s="49" t="s">
        <v>9829</v>
      </c>
      <c r="C2257" s="50" t="s">
        <v>14989</v>
      </c>
      <c r="D2257" s="51"/>
      <c r="E2257" s="51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31"/>
      <c r="T2257" s="19"/>
      <c r="U2257" s="58" t="n">
        <f aca="false">SUM(F2257:T2257)</f>
        <v>0</v>
      </c>
      <c r="V2257" s="19"/>
      <c r="W2257" s="19"/>
      <c r="X2257" s="19"/>
      <c r="Y2257" s="19"/>
      <c r="Z2257" s="19"/>
      <c r="AA2257" s="19"/>
      <c r="AB2257" s="19"/>
      <c r="AC2257" s="53"/>
      <c r="AD2257" s="22"/>
      <c r="AE2257" s="22"/>
      <c r="AF2257" s="22"/>
      <c r="AG2257" s="22"/>
      <c r="AH2257" s="22"/>
      <c r="AI2257" s="19"/>
      <c r="AJ2257" s="35" t="n">
        <f aca="false">SUM(V2257:AI2257)</f>
        <v>0</v>
      </c>
      <c r="AK2257" s="19"/>
      <c r="AL2257" s="19"/>
      <c r="AM2257" s="19"/>
      <c r="AN2257" s="19"/>
      <c r="AO2257" s="19"/>
      <c r="AP2257" s="19"/>
      <c r="AQ2257" s="19"/>
      <c r="AR2257" s="19"/>
      <c r="AS2257" s="19"/>
      <c r="AT2257" s="19"/>
      <c r="AU2257" s="19"/>
      <c r="AV2257" s="19"/>
      <c r="AW2257" s="19"/>
      <c r="AX2257" s="35" t="n">
        <f aca="false">SUM(AK2257:AW2257)</f>
        <v>0</v>
      </c>
      <c r="AY2257" s="19"/>
      <c r="AZ2257" s="19"/>
      <c r="BA2257" s="19"/>
      <c r="BB2257" s="19"/>
      <c r="BC2257" s="19"/>
      <c r="BD2257" s="19"/>
      <c r="BE2257" s="19"/>
      <c r="BF2257" s="19"/>
      <c r="BG2257" s="19"/>
      <c r="BH2257" s="19"/>
      <c r="BI2257" s="19"/>
      <c r="BJ2257" s="19"/>
      <c r="BK2257" s="19"/>
      <c r="BL2257" s="35" t="n">
        <f aca="false">SUM(AY2257:BK2257)</f>
        <v>0</v>
      </c>
      <c r="BM2257" s="52"/>
      <c r="BN2257" s="52"/>
      <c r="BO2257" s="52"/>
    </row>
    <row r="2258" s="60" customFormat="true" ht="15" hidden="false" customHeight="false" outlineLevel="0" collapsed="false">
      <c r="A2258" s="12" t="n">
        <v>3785</v>
      </c>
      <c r="B2258" s="55" t="s">
        <v>9831</v>
      </c>
      <c r="C2258" s="56" t="s">
        <v>14990</v>
      </c>
      <c r="D2258" s="57" t="s">
        <v>14991</v>
      </c>
      <c r="E2258" s="57" t="s">
        <v>14992</v>
      </c>
      <c r="F2258" s="19"/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31"/>
      <c r="T2258" s="19"/>
      <c r="U2258" s="58" t="n">
        <f aca="false">SUM(F2258:T2258)</f>
        <v>0</v>
      </c>
      <c r="V2258" s="19"/>
      <c r="W2258" s="19"/>
      <c r="X2258" s="19"/>
      <c r="Y2258" s="19"/>
      <c r="Z2258" s="19"/>
      <c r="AA2258" s="19"/>
      <c r="AB2258" s="19"/>
      <c r="AC2258" s="59"/>
      <c r="AD2258" s="22"/>
      <c r="AE2258" s="22"/>
      <c r="AF2258" s="22"/>
      <c r="AG2258" s="22"/>
      <c r="AH2258" s="22"/>
      <c r="AI2258" s="19"/>
      <c r="AJ2258" s="35" t="n">
        <f aca="false">SUM(V2258:AI2258)</f>
        <v>0</v>
      </c>
      <c r="AK2258" s="19"/>
      <c r="AL2258" s="19"/>
      <c r="AM2258" s="19"/>
      <c r="AN2258" s="19"/>
      <c r="AO2258" s="19"/>
      <c r="AP2258" s="19"/>
      <c r="AQ2258" s="19"/>
      <c r="AR2258" s="19"/>
      <c r="AS2258" s="19"/>
      <c r="AT2258" s="19"/>
      <c r="AU2258" s="19"/>
      <c r="AV2258" s="19"/>
      <c r="AW2258" s="19"/>
      <c r="AX2258" s="35" t="n">
        <f aca="false">SUM(AK2258:AW2258)</f>
        <v>0</v>
      </c>
      <c r="AY2258" s="19"/>
      <c r="AZ2258" s="19"/>
      <c r="BA2258" s="19"/>
      <c r="BB2258" s="19"/>
      <c r="BC2258" s="19"/>
      <c r="BD2258" s="19"/>
      <c r="BE2258" s="19"/>
      <c r="BF2258" s="19"/>
      <c r="BG2258" s="19"/>
      <c r="BH2258" s="19"/>
      <c r="BI2258" s="19"/>
      <c r="BJ2258" s="19"/>
      <c r="BK2258" s="19"/>
      <c r="BL2258" s="35" t="n">
        <f aca="false">SUM(AY2258:BK2258)</f>
        <v>0</v>
      </c>
      <c r="BM2258" s="58"/>
      <c r="BN2258" s="58"/>
      <c r="BO2258" s="58"/>
    </row>
    <row r="2259" s="60" customFormat="true" ht="15" hidden="false" customHeight="false" outlineLevel="0" collapsed="false">
      <c r="A2259" s="12" t="n">
        <v>3786</v>
      </c>
      <c r="B2259" s="55" t="s">
        <v>9831</v>
      </c>
      <c r="C2259" s="56" t="s">
        <v>14993</v>
      </c>
      <c r="D2259" s="57" t="s">
        <v>14994</v>
      </c>
      <c r="E2259" s="57" t="s">
        <v>14995</v>
      </c>
      <c r="F2259" s="19"/>
      <c r="G2259" s="19"/>
      <c r="H2259" s="19"/>
      <c r="I2259" s="19"/>
      <c r="J2259" s="19" t="n">
        <v>1</v>
      </c>
      <c r="K2259" s="19"/>
      <c r="L2259" s="19"/>
      <c r="M2259" s="19"/>
      <c r="N2259" s="19"/>
      <c r="O2259" s="19"/>
      <c r="P2259" s="19"/>
      <c r="Q2259" s="19"/>
      <c r="R2259" s="19"/>
      <c r="S2259" s="31"/>
      <c r="T2259" s="19"/>
      <c r="U2259" s="58" t="n">
        <f aca="false">SUM(F2259:T2259)</f>
        <v>1</v>
      </c>
      <c r="V2259" s="19"/>
      <c r="W2259" s="19"/>
      <c r="X2259" s="19"/>
      <c r="Y2259" s="19"/>
      <c r="Z2259" s="19"/>
      <c r="AA2259" s="19"/>
      <c r="AB2259" s="19"/>
      <c r="AC2259" s="59"/>
      <c r="AD2259" s="22"/>
      <c r="AE2259" s="22"/>
      <c r="AF2259" s="22"/>
      <c r="AG2259" s="22"/>
      <c r="AH2259" s="22"/>
      <c r="AI2259" s="19"/>
      <c r="AJ2259" s="35" t="n">
        <f aca="false">SUM(V2259:AI2259)</f>
        <v>0</v>
      </c>
      <c r="AK2259" s="19"/>
      <c r="AL2259" s="19"/>
      <c r="AM2259" s="19"/>
      <c r="AN2259" s="19"/>
      <c r="AO2259" s="19"/>
      <c r="AP2259" s="19"/>
      <c r="AQ2259" s="19"/>
      <c r="AR2259" s="19"/>
      <c r="AS2259" s="19"/>
      <c r="AT2259" s="19"/>
      <c r="AU2259" s="19"/>
      <c r="AV2259" s="19"/>
      <c r="AW2259" s="19"/>
      <c r="AX2259" s="35" t="n">
        <f aca="false">SUM(AK2259:AW2259)</f>
        <v>0</v>
      </c>
      <c r="AY2259" s="19"/>
      <c r="AZ2259" s="19"/>
      <c r="BA2259" s="19"/>
      <c r="BB2259" s="19"/>
      <c r="BC2259" s="19"/>
      <c r="BD2259" s="19"/>
      <c r="BE2259" s="19"/>
      <c r="BF2259" s="19"/>
      <c r="BG2259" s="19"/>
      <c r="BH2259" s="19"/>
      <c r="BI2259" s="19"/>
      <c r="BJ2259" s="19"/>
      <c r="BK2259" s="19"/>
      <c r="BL2259" s="35" t="n">
        <f aca="false">SUM(AY2259:BK2259)</f>
        <v>0</v>
      </c>
      <c r="BM2259" s="58"/>
      <c r="BN2259" s="58"/>
      <c r="BO2259" s="58"/>
    </row>
    <row r="2260" s="54" customFormat="true" ht="15" hidden="false" customHeight="false" outlineLevel="0" collapsed="false">
      <c r="A2260" s="9" t="n">
        <v>3789</v>
      </c>
      <c r="B2260" s="49" t="s">
        <v>9829</v>
      </c>
      <c r="C2260" s="50" t="s">
        <v>14996</v>
      </c>
      <c r="D2260" s="51"/>
      <c r="E2260" s="51"/>
      <c r="F2260" s="19"/>
      <c r="G2260" s="19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31"/>
      <c r="T2260" s="19"/>
      <c r="U2260" s="58" t="n">
        <f aca="false">SUM(F2260:T2260)</f>
        <v>0</v>
      </c>
      <c r="V2260" s="19"/>
      <c r="W2260" s="19"/>
      <c r="X2260" s="19"/>
      <c r="Y2260" s="19"/>
      <c r="Z2260" s="19"/>
      <c r="AA2260" s="19"/>
      <c r="AB2260" s="19"/>
      <c r="AC2260" s="53"/>
      <c r="AD2260" s="22"/>
      <c r="AE2260" s="22"/>
      <c r="AF2260" s="22"/>
      <c r="AG2260" s="22"/>
      <c r="AH2260" s="22"/>
      <c r="AI2260" s="19"/>
      <c r="AJ2260" s="35" t="n">
        <f aca="false">SUM(V2260:AI2260)</f>
        <v>0</v>
      </c>
      <c r="AK2260" s="19"/>
      <c r="AL2260" s="19"/>
      <c r="AM2260" s="19"/>
      <c r="AN2260" s="19"/>
      <c r="AO2260" s="19"/>
      <c r="AP2260" s="19"/>
      <c r="AQ2260" s="19"/>
      <c r="AR2260" s="19"/>
      <c r="AS2260" s="19"/>
      <c r="AT2260" s="19"/>
      <c r="AU2260" s="19"/>
      <c r="AV2260" s="19"/>
      <c r="AW2260" s="19"/>
      <c r="AX2260" s="35" t="n">
        <f aca="false">SUM(AK2260:AW2260)</f>
        <v>0</v>
      </c>
      <c r="AY2260" s="19"/>
      <c r="AZ2260" s="19"/>
      <c r="BA2260" s="19"/>
      <c r="BB2260" s="19"/>
      <c r="BC2260" s="19"/>
      <c r="BD2260" s="19"/>
      <c r="BE2260" s="19"/>
      <c r="BF2260" s="19"/>
      <c r="BG2260" s="19"/>
      <c r="BH2260" s="19"/>
      <c r="BI2260" s="19"/>
      <c r="BJ2260" s="19"/>
      <c r="BK2260" s="19"/>
      <c r="BL2260" s="35" t="n">
        <f aca="false">SUM(AY2260:BK2260)</f>
        <v>0</v>
      </c>
      <c r="BM2260" s="52"/>
      <c r="BN2260" s="52"/>
      <c r="BO2260" s="52"/>
    </row>
    <row r="2261" s="60" customFormat="true" ht="15" hidden="false" customHeight="false" outlineLevel="0" collapsed="false">
      <c r="A2261" s="12" t="n">
        <v>3790</v>
      </c>
      <c r="B2261" s="55" t="s">
        <v>9831</v>
      </c>
      <c r="C2261" s="56" t="s">
        <v>14997</v>
      </c>
      <c r="D2261" s="57" t="s">
        <v>14998</v>
      </c>
      <c r="E2261" s="57" t="s">
        <v>14999</v>
      </c>
      <c r="F2261" s="19"/>
      <c r="G2261" s="19"/>
      <c r="H2261" s="19"/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31"/>
      <c r="T2261" s="19"/>
      <c r="U2261" s="58" t="n">
        <f aca="false">SUM(F2261:T2261)</f>
        <v>0</v>
      </c>
      <c r="V2261" s="19"/>
      <c r="W2261" s="19"/>
      <c r="X2261" s="19"/>
      <c r="Y2261" s="19"/>
      <c r="Z2261" s="19"/>
      <c r="AA2261" s="19"/>
      <c r="AB2261" s="19"/>
      <c r="AC2261" s="59"/>
      <c r="AD2261" s="22"/>
      <c r="AE2261" s="22"/>
      <c r="AF2261" s="22"/>
      <c r="AG2261" s="22"/>
      <c r="AH2261" s="22"/>
      <c r="AI2261" s="19"/>
      <c r="AJ2261" s="35" t="n">
        <f aca="false">SUM(V2261:AI2261)</f>
        <v>0</v>
      </c>
      <c r="AK2261" s="19"/>
      <c r="AL2261" s="19"/>
      <c r="AM2261" s="19"/>
      <c r="AN2261" s="19"/>
      <c r="AO2261" s="19"/>
      <c r="AP2261" s="19"/>
      <c r="AQ2261" s="19"/>
      <c r="AR2261" s="19"/>
      <c r="AS2261" s="19"/>
      <c r="AT2261" s="19"/>
      <c r="AU2261" s="19"/>
      <c r="AV2261" s="19"/>
      <c r="AW2261" s="19"/>
      <c r="AX2261" s="35" t="n">
        <f aca="false">SUM(AK2261:AW2261)</f>
        <v>0</v>
      </c>
      <c r="AY2261" s="19"/>
      <c r="AZ2261" s="19"/>
      <c r="BA2261" s="19"/>
      <c r="BB2261" s="19"/>
      <c r="BC2261" s="19"/>
      <c r="BD2261" s="19"/>
      <c r="BE2261" s="19"/>
      <c r="BF2261" s="19"/>
      <c r="BG2261" s="19"/>
      <c r="BH2261" s="19"/>
      <c r="BI2261" s="19"/>
      <c r="BJ2261" s="19"/>
      <c r="BK2261" s="19"/>
      <c r="BL2261" s="35" t="n">
        <f aca="false">SUM(AY2261:BK2261)</f>
        <v>0</v>
      </c>
      <c r="BM2261" s="58"/>
      <c r="BN2261" s="58"/>
      <c r="BO2261" s="58"/>
    </row>
    <row r="2262" s="54" customFormat="true" ht="15" hidden="false" customHeight="false" outlineLevel="0" collapsed="false">
      <c r="A2262" s="9" t="n">
        <v>3791</v>
      </c>
      <c r="B2262" s="49" t="s">
        <v>9829</v>
      </c>
      <c r="C2262" s="50" t="s">
        <v>15000</v>
      </c>
      <c r="D2262" s="51"/>
      <c r="E2262" s="51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31"/>
      <c r="T2262" s="19"/>
      <c r="U2262" s="58" t="n">
        <f aca="false">SUM(F2262:T2262)</f>
        <v>0</v>
      </c>
      <c r="V2262" s="19"/>
      <c r="W2262" s="19"/>
      <c r="X2262" s="19"/>
      <c r="Y2262" s="19"/>
      <c r="Z2262" s="19"/>
      <c r="AA2262" s="19"/>
      <c r="AB2262" s="19"/>
      <c r="AC2262" s="53"/>
      <c r="AD2262" s="22"/>
      <c r="AE2262" s="22"/>
      <c r="AF2262" s="22"/>
      <c r="AG2262" s="22"/>
      <c r="AH2262" s="22"/>
      <c r="AI2262" s="19"/>
      <c r="AJ2262" s="35" t="n">
        <f aca="false">SUM(V2262:AI2262)</f>
        <v>0</v>
      </c>
      <c r="AK2262" s="19"/>
      <c r="AL2262" s="19"/>
      <c r="AM2262" s="19"/>
      <c r="AN2262" s="19"/>
      <c r="AO2262" s="19"/>
      <c r="AP2262" s="19"/>
      <c r="AQ2262" s="19"/>
      <c r="AR2262" s="19"/>
      <c r="AS2262" s="19"/>
      <c r="AT2262" s="19"/>
      <c r="AU2262" s="19"/>
      <c r="AV2262" s="19"/>
      <c r="AW2262" s="19"/>
      <c r="AX2262" s="35" t="n">
        <f aca="false">SUM(AK2262:AW2262)</f>
        <v>0</v>
      </c>
      <c r="AY2262" s="19"/>
      <c r="AZ2262" s="19"/>
      <c r="BA2262" s="19"/>
      <c r="BB2262" s="19"/>
      <c r="BC2262" s="19"/>
      <c r="BD2262" s="19"/>
      <c r="BE2262" s="19"/>
      <c r="BF2262" s="19"/>
      <c r="BG2262" s="19"/>
      <c r="BH2262" s="19"/>
      <c r="BI2262" s="19"/>
      <c r="BJ2262" s="19"/>
      <c r="BK2262" s="19"/>
      <c r="BL2262" s="35" t="n">
        <f aca="false">SUM(AY2262:BK2262)</f>
        <v>0</v>
      </c>
      <c r="BM2262" s="52"/>
      <c r="BN2262" s="52"/>
      <c r="BO2262" s="52"/>
    </row>
    <row r="2263" s="60" customFormat="true" ht="15" hidden="false" customHeight="false" outlineLevel="0" collapsed="false">
      <c r="A2263" s="12" t="n">
        <v>3792</v>
      </c>
      <c r="B2263" s="55" t="s">
        <v>9831</v>
      </c>
      <c r="C2263" s="56" t="s">
        <v>15001</v>
      </c>
      <c r="D2263" s="57" t="s">
        <v>7574</v>
      </c>
      <c r="E2263" s="57" t="s">
        <v>15002</v>
      </c>
      <c r="F2263" s="19" t="n">
        <v>1</v>
      </c>
      <c r="G2263" s="19"/>
      <c r="H2263" s="19"/>
      <c r="I2263" s="19"/>
      <c r="J2263" s="19"/>
      <c r="K2263" s="19"/>
      <c r="L2263" s="19"/>
      <c r="M2263" s="19"/>
      <c r="N2263" s="19"/>
      <c r="O2263" s="19"/>
      <c r="P2263" s="19"/>
      <c r="Q2263" s="19"/>
      <c r="R2263" s="19" t="n">
        <v>1</v>
      </c>
      <c r="S2263" s="31"/>
      <c r="T2263" s="19"/>
      <c r="U2263" s="58" t="n">
        <f aca="false">SUM(F2263:T2263)</f>
        <v>2</v>
      </c>
      <c r="V2263" s="19"/>
      <c r="W2263" s="19" t="n">
        <v>1</v>
      </c>
      <c r="X2263" s="19"/>
      <c r="Y2263" s="19"/>
      <c r="Z2263" s="19"/>
      <c r="AA2263" s="19"/>
      <c r="AB2263" s="19"/>
      <c r="AC2263" s="59"/>
      <c r="AD2263" s="22"/>
      <c r="AE2263" s="22"/>
      <c r="AF2263" s="22"/>
      <c r="AG2263" s="22"/>
      <c r="AH2263" s="22"/>
      <c r="AI2263" s="19"/>
      <c r="AJ2263" s="35" t="n">
        <f aca="false">SUM(V2263:AI2263)</f>
        <v>1</v>
      </c>
      <c r="AK2263" s="19"/>
      <c r="AL2263" s="19"/>
      <c r="AM2263" s="19"/>
      <c r="AN2263" s="19"/>
      <c r="AO2263" s="19"/>
      <c r="AP2263" s="19"/>
      <c r="AQ2263" s="19"/>
      <c r="AR2263" s="19"/>
      <c r="AS2263" s="19"/>
      <c r="AT2263" s="19"/>
      <c r="AU2263" s="19"/>
      <c r="AV2263" s="19"/>
      <c r="AW2263" s="19"/>
      <c r="AX2263" s="35" t="n">
        <f aca="false">SUM(AK2263:AW2263)</f>
        <v>0</v>
      </c>
      <c r="AY2263" s="19"/>
      <c r="AZ2263" s="19"/>
      <c r="BA2263" s="19"/>
      <c r="BB2263" s="19"/>
      <c r="BC2263" s="19"/>
      <c r="BD2263" s="19"/>
      <c r="BE2263" s="19"/>
      <c r="BF2263" s="19"/>
      <c r="BG2263" s="19"/>
      <c r="BH2263" s="19"/>
      <c r="BI2263" s="19"/>
      <c r="BJ2263" s="19"/>
      <c r="BK2263" s="19"/>
      <c r="BL2263" s="35" t="n">
        <f aca="false">SUM(AY2263:BK2263)</f>
        <v>0</v>
      </c>
      <c r="BM2263" s="58"/>
      <c r="BN2263" s="58"/>
      <c r="BO2263" s="58"/>
    </row>
    <row r="2264" s="54" customFormat="true" ht="15" hidden="false" customHeight="false" outlineLevel="0" collapsed="false">
      <c r="A2264" s="9" t="n">
        <v>3794</v>
      </c>
      <c r="B2264" s="49" t="s">
        <v>9829</v>
      </c>
      <c r="C2264" s="50" t="s">
        <v>15003</v>
      </c>
      <c r="D2264" s="51"/>
      <c r="E2264" s="51"/>
      <c r="F2264" s="19"/>
      <c r="G2264" s="19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31"/>
      <c r="T2264" s="19"/>
      <c r="U2264" s="58" t="n">
        <f aca="false">SUM(F2264:T2264)</f>
        <v>0</v>
      </c>
      <c r="V2264" s="19"/>
      <c r="W2264" s="19"/>
      <c r="X2264" s="19"/>
      <c r="Y2264" s="19"/>
      <c r="Z2264" s="19"/>
      <c r="AA2264" s="19"/>
      <c r="AB2264" s="19"/>
      <c r="AC2264" s="53"/>
      <c r="AD2264" s="22"/>
      <c r="AE2264" s="22"/>
      <c r="AF2264" s="22"/>
      <c r="AG2264" s="22"/>
      <c r="AH2264" s="22"/>
      <c r="AI2264" s="19"/>
      <c r="AJ2264" s="35" t="n">
        <f aca="false">SUM(V2264:AI2264)</f>
        <v>0</v>
      </c>
      <c r="AK2264" s="19"/>
      <c r="AL2264" s="19"/>
      <c r="AM2264" s="19"/>
      <c r="AN2264" s="19"/>
      <c r="AO2264" s="19"/>
      <c r="AP2264" s="19"/>
      <c r="AQ2264" s="19"/>
      <c r="AR2264" s="19"/>
      <c r="AS2264" s="19"/>
      <c r="AT2264" s="19"/>
      <c r="AU2264" s="19"/>
      <c r="AV2264" s="19"/>
      <c r="AW2264" s="19"/>
      <c r="AX2264" s="35" t="n">
        <f aca="false">SUM(AK2264:AW2264)</f>
        <v>0</v>
      </c>
      <c r="AY2264" s="19"/>
      <c r="AZ2264" s="19"/>
      <c r="BA2264" s="19"/>
      <c r="BB2264" s="19"/>
      <c r="BC2264" s="19"/>
      <c r="BD2264" s="19"/>
      <c r="BE2264" s="19"/>
      <c r="BF2264" s="19"/>
      <c r="BG2264" s="19"/>
      <c r="BH2264" s="19"/>
      <c r="BI2264" s="19"/>
      <c r="BJ2264" s="19"/>
      <c r="BK2264" s="19"/>
      <c r="BL2264" s="35" t="n">
        <f aca="false">SUM(AY2264:BK2264)</f>
        <v>0</v>
      </c>
      <c r="BM2264" s="52"/>
      <c r="BN2264" s="52"/>
      <c r="BO2264" s="52"/>
    </row>
    <row r="2265" s="60" customFormat="true" ht="15" hidden="false" customHeight="false" outlineLevel="0" collapsed="false">
      <c r="A2265" s="12" t="n">
        <v>3795</v>
      </c>
      <c r="B2265" s="55" t="s">
        <v>9831</v>
      </c>
      <c r="C2265" s="56" t="s">
        <v>15004</v>
      </c>
      <c r="D2265" s="57" t="s">
        <v>15005</v>
      </c>
      <c r="E2265" s="57" t="s">
        <v>15006</v>
      </c>
      <c r="F2265" s="19"/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31"/>
      <c r="T2265" s="19"/>
      <c r="U2265" s="58" t="n">
        <f aca="false">SUM(F2265:T2265)</f>
        <v>0</v>
      </c>
      <c r="V2265" s="19"/>
      <c r="W2265" s="19"/>
      <c r="X2265" s="19"/>
      <c r="Y2265" s="19"/>
      <c r="Z2265" s="19"/>
      <c r="AA2265" s="19"/>
      <c r="AB2265" s="19"/>
      <c r="AC2265" s="59"/>
      <c r="AD2265" s="22"/>
      <c r="AE2265" s="22"/>
      <c r="AF2265" s="22"/>
      <c r="AG2265" s="22"/>
      <c r="AH2265" s="22"/>
      <c r="AI2265" s="19"/>
      <c r="AJ2265" s="35" t="n">
        <f aca="false">SUM(V2265:AI2265)</f>
        <v>0</v>
      </c>
      <c r="AK2265" s="19"/>
      <c r="AL2265" s="19"/>
      <c r="AM2265" s="19"/>
      <c r="AN2265" s="19"/>
      <c r="AO2265" s="19"/>
      <c r="AP2265" s="19"/>
      <c r="AQ2265" s="19"/>
      <c r="AR2265" s="19"/>
      <c r="AS2265" s="19"/>
      <c r="AT2265" s="19"/>
      <c r="AU2265" s="19"/>
      <c r="AV2265" s="19" t="n">
        <v>1</v>
      </c>
      <c r="AW2265" s="19"/>
      <c r="AX2265" s="35" t="n">
        <f aca="false">SUM(AK2265:AW2265)</f>
        <v>1</v>
      </c>
      <c r="AY2265" s="19"/>
      <c r="AZ2265" s="19"/>
      <c r="BA2265" s="19"/>
      <c r="BB2265" s="19"/>
      <c r="BC2265" s="19"/>
      <c r="BD2265" s="19"/>
      <c r="BE2265" s="19" t="n">
        <v>1</v>
      </c>
      <c r="BF2265" s="19"/>
      <c r="BG2265" s="19"/>
      <c r="BH2265" s="19"/>
      <c r="BI2265" s="19"/>
      <c r="BJ2265" s="19"/>
      <c r="BK2265" s="19"/>
      <c r="BL2265" s="35" t="n">
        <f aca="false">SUM(AY2265:BK2265)</f>
        <v>1</v>
      </c>
      <c r="BM2265" s="58"/>
      <c r="BN2265" s="58"/>
      <c r="BO2265" s="58"/>
    </row>
    <row r="2266" s="60" customFormat="true" ht="15" hidden="false" customHeight="false" outlineLevel="0" collapsed="false">
      <c r="A2266" s="12" t="n">
        <v>3798</v>
      </c>
      <c r="B2266" s="55" t="s">
        <v>9831</v>
      </c>
      <c r="C2266" s="56" t="s">
        <v>15007</v>
      </c>
      <c r="D2266" s="57" t="s">
        <v>15008</v>
      </c>
      <c r="E2266" s="57" t="s">
        <v>15009</v>
      </c>
      <c r="F2266" s="19"/>
      <c r="G2266" s="19"/>
      <c r="H2266" s="19" t="n">
        <v>1</v>
      </c>
      <c r="I2266" s="19" t="n">
        <v>2</v>
      </c>
      <c r="J2266" s="19"/>
      <c r="K2266" s="19"/>
      <c r="L2266" s="19"/>
      <c r="M2266" s="19"/>
      <c r="N2266" s="19"/>
      <c r="O2266" s="19"/>
      <c r="P2266" s="19"/>
      <c r="Q2266" s="19"/>
      <c r="R2266" s="19"/>
      <c r="S2266" s="31"/>
      <c r="T2266" s="19"/>
      <c r="U2266" s="58" t="n">
        <f aca="false">SUM(F2266:T2266)</f>
        <v>3</v>
      </c>
      <c r="V2266" s="19"/>
      <c r="W2266" s="19" t="n">
        <v>1</v>
      </c>
      <c r="X2266" s="19"/>
      <c r="Y2266" s="19"/>
      <c r="Z2266" s="19"/>
      <c r="AA2266" s="19"/>
      <c r="AB2266" s="19"/>
      <c r="AC2266" s="59"/>
      <c r="AD2266" s="22"/>
      <c r="AE2266" s="22"/>
      <c r="AF2266" s="22"/>
      <c r="AG2266" s="22"/>
      <c r="AH2266" s="22"/>
      <c r="AI2266" s="19"/>
      <c r="AJ2266" s="35" t="n">
        <f aca="false">SUM(V2266:AI2266)</f>
        <v>1</v>
      </c>
      <c r="AK2266" s="19" t="n">
        <v>1</v>
      </c>
      <c r="AL2266" s="19"/>
      <c r="AM2266" s="19"/>
      <c r="AN2266" s="19"/>
      <c r="AO2266" s="19"/>
      <c r="AP2266" s="19"/>
      <c r="AQ2266" s="19"/>
      <c r="AR2266" s="19"/>
      <c r="AS2266" s="19"/>
      <c r="AT2266" s="19"/>
      <c r="AU2266" s="19"/>
      <c r="AV2266" s="19"/>
      <c r="AW2266" s="19"/>
      <c r="AX2266" s="35" t="n">
        <f aca="false">SUM(AK2266:AW2266)</f>
        <v>1</v>
      </c>
      <c r="AY2266" s="19"/>
      <c r="AZ2266" s="19"/>
      <c r="BA2266" s="19"/>
      <c r="BB2266" s="19"/>
      <c r="BC2266" s="19"/>
      <c r="BD2266" s="19"/>
      <c r="BE2266" s="19"/>
      <c r="BF2266" s="19"/>
      <c r="BG2266" s="19"/>
      <c r="BH2266" s="19"/>
      <c r="BI2266" s="19"/>
      <c r="BJ2266" s="19"/>
      <c r="BK2266" s="19"/>
      <c r="BL2266" s="35" t="n">
        <f aca="false">SUM(AY2266:BK2266)</f>
        <v>0</v>
      </c>
      <c r="BM2266" s="58"/>
      <c r="BN2266" s="58"/>
      <c r="BO2266" s="58"/>
    </row>
    <row r="2267" s="60" customFormat="true" ht="15" hidden="false" customHeight="false" outlineLevel="0" collapsed="false">
      <c r="A2267" s="12" t="n">
        <v>3801</v>
      </c>
      <c r="B2267" s="55" t="s">
        <v>9831</v>
      </c>
      <c r="C2267" s="56" t="s">
        <v>15010</v>
      </c>
      <c r="D2267" s="57" t="s">
        <v>15011</v>
      </c>
      <c r="E2267" s="57" t="s">
        <v>15012</v>
      </c>
      <c r="F2267" s="19"/>
      <c r="G2267" s="19"/>
      <c r="H2267" s="19"/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31"/>
      <c r="T2267" s="19"/>
      <c r="U2267" s="58" t="n">
        <f aca="false">SUM(F2267:T2267)</f>
        <v>0</v>
      </c>
      <c r="V2267" s="19"/>
      <c r="W2267" s="19"/>
      <c r="X2267" s="19"/>
      <c r="Y2267" s="19"/>
      <c r="Z2267" s="19"/>
      <c r="AA2267" s="19"/>
      <c r="AB2267" s="19"/>
      <c r="AC2267" s="59"/>
      <c r="AD2267" s="22"/>
      <c r="AE2267" s="22"/>
      <c r="AF2267" s="22"/>
      <c r="AG2267" s="22"/>
      <c r="AH2267" s="22"/>
      <c r="AI2267" s="19"/>
      <c r="AJ2267" s="35" t="n">
        <f aca="false">SUM(V2267:AI2267)</f>
        <v>0</v>
      </c>
      <c r="AK2267" s="19"/>
      <c r="AL2267" s="19"/>
      <c r="AM2267" s="19"/>
      <c r="AN2267" s="19"/>
      <c r="AO2267" s="19"/>
      <c r="AP2267" s="19"/>
      <c r="AQ2267" s="19"/>
      <c r="AR2267" s="19"/>
      <c r="AS2267" s="19"/>
      <c r="AT2267" s="19"/>
      <c r="AU2267" s="19"/>
      <c r="AV2267" s="19"/>
      <c r="AW2267" s="19"/>
      <c r="AX2267" s="35" t="n">
        <f aca="false">SUM(AK2267:AW2267)</f>
        <v>0</v>
      </c>
      <c r="AY2267" s="19"/>
      <c r="AZ2267" s="19"/>
      <c r="BA2267" s="19"/>
      <c r="BB2267" s="19"/>
      <c r="BC2267" s="19"/>
      <c r="BD2267" s="19"/>
      <c r="BE2267" s="19"/>
      <c r="BF2267" s="19"/>
      <c r="BG2267" s="19"/>
      <c r="BH2267" s="19"/>
      <c r="BI2267" s="19"/>
      <c r="BJ2267" s="19"/>
      <c r="BK2267" s="19"/>
      <c r="BL2267" s="35" t="n">
        <f aca="false">SUM(AY2267:BK2267)</f>
        <v>0</v>
      </c>
      <c r="BM2267" s="58"/>
      <c r="BN2267" s="58"/>
      <c r="BO2267" s="58"/>
    </row>
    <row r="2268" s="60" customFormat="true" ht="15" hidden="false" customHeight="false" outlineLevel="0" collapsed="false">
      <c r="A2268" s="12" t="n">
        <v>3803</v>
      </c>
      <c r="B2268" s="55" t="s">
        <v>9831</v>
      </c>
      <c r="C2268" s="56" t="s">
        <v>15013</v>
      </c>
      <c r="D2268" s="57" t="s">
        <v>15014</v>
      </c>
      <c r="E2268" s="57" t="s">
        <v>15015</v>
      </c>
      <c r="F2268" s="19"/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31"/>
      <c r="T2268" s="19"/>
      <c r="U2268" s="58" t="n">
        <f aca="false">SUM(F2268:T2268)</f>
        <v>0</v>
      </c>
      <c r="V2268" s="19"/>
      <c r="W2268" s="19"/>
      <c r="X2268" s="19"/>
      <c r="Y2268" s="19"/>
      <c r="Z2268" s="19"/>
      <c r="AA2268" s="19"/>
      <c r="AB2268" s="19"/>
      <c r="AC2268" s="59"/>
      <c r="AD2268" s="22"/>
      <c r="AE2268" s="22"/>
      <c r="AF2268" s="22"/>
      <c r="AG2268" s="22"/>
      <c r="AH2268" s="22"/>
      <c r="AI2268" s="19"/>
      <c r="AJ2268" s="35" t="n">
        <f aca="false">SUM(V2268:AI2268)</f>
        <v>0</v>
      </c>
      <c r="AK2268" s="19"/>
      <c r="AL2268" s="19"/>
      <c r="AM2268" s="19"/>
      <c r="AN2268" s="19"/>
      <c r="AO2268" s="19"/>
      <c r="AP2268" s="19"/>
      <c r="AQ2268" s="19"/>
      <c r="AR2268" s="19"/>
      <c r="AS2268" s="19"/>
      <c r="AT2268" s="19"/>
      <c r="AU2268" s="19"/>
      <c r="AV2268" s="19"/>
      <c r="AW2268" s="19"/>
      <c r="AX2268" s="35" t="n">
        <f aca="false">SUM(AK2268:AW2268)</f>
        <v>0</v>
      </c>
      <c r="AY2268" s="19"/>
      <c r="AZ2268" s="19"/>
      <c r="BA2268" s="19"/>
      <c r="BB2268" s="19"/>
      <c r="BC2268" s="19"/>
      <c r="BD2268" s="19"/>
      <c r="BE2268" s="19"/>
      <c r="BF2268" s="19"/>
      <c r="BG2268" s="19"/>
      <c r="BH2268" s="19"/>
      <c r="BI2268" s="19"/>
      <c r="BJ2268" s="19"/>
      <c r="BK2268" s="19"/>
      <c r="BL2268" s="35" t="n">
        <f aca="false">SUM(AY2268:BK2268)</f>
        <v>0</v>
      </c>
      <c r="BM2268" s="58"/>
      <c r="BN2268" s="58"/>
      <c r="BO2268" s="58"/>
    </row>
    <row r="2269" s="54" customFormat="true" ht="15" hidden="false" customHeight="false" outlineLevel="0" collapsed="false">
      <c r="A2269" s="9" t="n">
        <v>3806</v>
      </c>
      <c r="B2269" s="49" t="s">
        <v>9829</v>
      </c>
      <c r="C2269" s="50" t="s">
        <v>15016</v>
      </c>
      <c r="D2269" s="51"/>
      <c r="E2269" s="51"/>
      <c r="F2269" s="19"/>
      <c r="G2269" s="19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31"/>
      <c r="T2269" s="19"/>
      <c r="U2269" s="58" t="n">
        <f aca="false">SUM(F2269:T2269)</f>
        <v>0</v>
      </c>
      <c r="V2269" s="19"/>
      <c r="W2269" s="19"/>
      <c r="X2269" s="19"/>
      <c r="Y2269" s="19"/>
      <c r="Z2269" s="19"/>
      <c r="AA2269" s="19"/>
      <c r="AB2269" s="19"/>
      <c r="AC2269" s="53"/>
      <c r="AD2269" s="22"/>
      <c r="AE2269" s="22"/>
      <c r="AF2269" s="22"/>
      <c r="AG2269" s="22"/>
      <c r="AH2269" s="22"/>
      <c r="AI2269" s="19"/>
      <c r="AJ2269" s="35" t="n">
        <f aca="false">SUM(V2269:AI2269)</f>
        <v>0</v>
      </c>
      <c r="AK2269" s="19"/>
      <c r="AL2269" s="19"/>
      <c r="AM2269" s="19"/>
      <c r="AN2269" s="19"/>
      <c r="AO2269" s="19"/>
      <c r="AP2269" s="19"/>
      <c r="AQ2269" s="19"/>
      <c r="AR2269" s="19"/>
      <c r="AS2269" s="19"/>
      <c r="AT2269" s="19"/>
      <c r="AU2269" s="19"/>
      <c r="AV2269" s="19"/>
      <c r="AW2269" s="19"/>
      <c r="AX2269" s="35" t="n">
        <f aca="false">SUM(AK2269:AW2269)</f>
        <v>0</v>
      </c>
      <c r="AY2269" s="19"/>
      <c r="AZ2269" s="19"/>
      <c r="BA2269" s="19"/>
      <c r="BB2269" s="19"/>
      <c r="BC2269" s="19"/>
      <c r="BD2269" s="19"/>
      <c r="BE2269" s="19"/>
      <c r="BF2269" s="19"/>
      <c r="BG2269" s="19"/>
      <c r="BH2269" s="19"/>
      <c r="BI2269" s="19"/>
      <c r="BJ2269" s="19"/>
      <c r="BK2269" s="19"/>
      <c r="BL2269" s="35" t="n">
        <f aca="false">SUM(AY2269:BK2269)</f>
        <v>0</v>
      </c>
      <c r="BM2269" s="52"/>
      <c r="BN2269" s="52"/>
      <c r="BO2269" s="52"/>
    </row>
    <row r="2270" s="60" customFormat="true" ht="15" hidden="false" customHeight="false" outlineLevel="0" collapsed="false">
      <c r="A2270" s="12" t="n">
        <v>3807</v>
      </c>
      <c r="B2270" s="55" t="s">
        <v>9831</v>
      </c>
      <c r="C2270" s="56" t="s">
        <v>15017</v>
      </c>
      <c r="D2270" s="57" t="s">
        <v>15018</v>
      </c>
      <c r="E2270" s="57" t="s">
        <v>15019</v>
      </c>
      <c r="F2270" s="19"/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31"/>
      <c r="T2270" s="19"/>
      <c r="U2270" s="58" t="n">
        <f aca="false">SUM(F2270:T2270)</f>
        <v>0</v>
      </c>
      <c r="V2270" s="19" t="n">
        <v>3</v>
      </c>
      <c r="W2270" s="19"/>
      <c r="X2270" s="19"/>
      <c r="Y2270" s="19"/>
      <c r="Z2270" s="19"/>
      <c r="AA2270" s="19"/>
      <c r="AB2270" s="19"/>
      <c r="AC2270" s="59"/>
      <c r="AD2270" s="22"/>
      <c r="AE2270" s="22"/>
      <c r="AF2270" s="22"/>
      <c r="AG2270" s="22"/>
      <c r="AH2270" s="22"/>
      <c r="AI2270" s="19"/>
      <c r="AJ2270" s="35" t="n">
        <f aca="false">SUM(V2270:AI2270)</f>
        <v>3</v>
      </c>
      <c r="AK2270" s="19"/>
      <c r="AL2270" s="19"/>
      <c r="AM2270" s="19"/>
      <c r="AN2270" s="19"/>
      <c r="AO2270" s="19"/>
      <c r="AP2270" s="19"/>
      <c r="AQ2270" s="19"/>
      <c r="AR2270" s="19"/>
      <c r="AS2270" s="19"/>
      <c r="AT2270" s="19"/>
      <c r="AU2270" s="19" t="n">
        <v>1</v>
      </c>
      <c r="AV2270" s="19"/>
      <c r="AW2270" s="19"/>
      <c r="AX2270" s="35" t="n">
        <f aca="false">SUM(AK2270:AW2270)</f>
        <v>1</v>
      </c>
      <c r="AY2270" s="19"/>
      <c r="AZ2270" s="19"/>
      <c r="BA2270" s="19"/>
      <c r="BB2270" s="19"/>
      <c r="BC2270" s="19"/>
      <c r="BD2270" s="19"/>
      <c r="BE2270" s="19"/>
      <c r="BF2270" s="19"/>
      <c r="BG2270" s="19"/>
      <c r="BH2270" s="19"/>
      <c r="BI2270" s="19"/>
      <c r="BJ2270" s="19"/>
      <c r="BK2270" s="19"/>
      <c r="BL2270" s="35" t="n">
        <f aca="false">SUM(AY2270:BK2270)</f>
        <v>0</v>
      </c>
      <c r="BM2270" s="58"/>
      <c r="BN2270" s="58"/>
      <c r="BO2270" s="58"/>
    </row>
    <row r="2271" s="60" customFormat="true" ht="15" hidden="false" customHeight="false" outlineLevel="0" collapsed="false">
      <c r="A2271" s="12" t="n">
        <v>3808</v>
      </c>
      <c r="B2271" s="55" t="s">
        <v>9831</v>
      </c>
      <c r="C2271" s="56" t="s">
        <v>15020</v>
      </c>
      <c r="D2271" s="57" t="s">
        <v>7602</v>
      </c>
      <c r="E2271" s="57" t="s">
        <v>15021</v>
      </c>
      <c r="F2271" s="19" t="n">
        <v>4</v>
      </c>
      <c r="G2271" s="19"/>
      <c r="H2271" s="19"/>
      <c r="I2271" s="19"/>
      <c r="J2271" s="19"/>
      <c r="K2271" s="19" t="n">
        <v>4</v>
      </c>
      <c r="L2271" s="19"/>
      <c r="M2271" s="19"/>
      <c r="N2271" s="19"/>
      <c r="O2271" s="19" t="n">
        <v>4</v>
      </c>
      <c r="P2271" s="19"/>
      <c r="Q2271" s="19" t="n">
        <v>1</v>
      </c>
      <c r="R2271" s="19" t="n">
        <v>7</v>
      </c>
      <c r="S2271" s="31"/>
      <c r="T2271" s="19" t="n">
        <v>7</v>
      </c>
      <c r="U2271" s="58" t="n">
        <f aca="false">SUM(F2271:T2271)</f>
        <v>27</v>
      </c>
      <c r="V2271" s="19" t="n">
        <v>3</v>
      </c>
      <c r="W2271" s="19" t="n">
        <v>3</v>
      </c>
      <c r="X2271" s="19"/>
      <c r="Y2271" s="19" t="n">
        <v>1</v>
      </c>
      <c r="Z2271" s="19"/>
      <c r="AA2271" s="19" t="n">
        <v>5</v>
      </c>
      <c r="AB2271" s="19" t="n">
        <v>1</v>
      </c>
      <c r="AC2271" s="59"/>
      <c r="AD2271" s="22"/>
      <c r="AE2271" s="22" t="n">
        <v>12</v>
      </c>
      <c r="AF2271" s="22" t="n">
        <v>1</v>
      </c>
      <c r="AG2271" s="22" t="n">
        <v>11</v>
      </c>
      <c r="AH2271" s="22"/>
      <c r="AI2271" s="19" t="n">
        <v>2</v>
      </c>
      <c r="AJ2271" s="35" t="n">
        <f aca="false">SUM(V2271:AI2271)</f>
        <v>39</v>
      </c>
      <c r="AK2271" s="19"/>
      <c r="AL2271" s="19"/>
      <c r="AM2271" s="19" t="n">
        <v>2</v>
      </c>
      <c r="AN2271" s="19"/>
      <c r="AO2271" s="19" t="n">
        <v>1</v>
      </c>
      <c r="AP2271" s="19" t="n">
        <v>3</v>
      </c>
      <c r="AQ2271" s="19"/>
      <c r="AR2271" s="19" t="n">
        <v>1</v>
      </c>
      <c r="AS2271" s="19" t="n">
        <v>4</v>
      </c>
      <c r="AT2271" s="19" t="n">
        <v>4</v>
      </c>
      <c r="AU2271" s="19" t="n">
        <v>11</v>
      </c>
      <c r="AV2271" s="19" t="n">
        <v>1</v>
      </c>
      <c r="AW2271" s="19" t="n">
        <v>5</v>
      </c>
      <c r="AX2271" s="35" t="n">
        <f aca="false">SUM(AK2271:AW2271)</f>
        <v>32</v>
      </c>
      <c r="AY2271" s="19" t="n">
        <v>6</v>
      </c>
      <c r="AZ2271" s="19"/>
      <c r="BA2271" s="19" t="n">
        <v>5</v>
      </c>
      <c r="BB2271" s="19"/>
      <c r="BC2271" s="19"/>
      <c r="BD2271" s="19"/>
      <c r="BE2271" s="19" t="n">
        <v>4</v>
      </c>
      <c r="BF2271" s="19" t="n">
        <v>2</v>
      </c>
      <c r="BG2271" s="19" t="n">
        <v>8</v>
      </c>
      <c r="BH2271" s="19"/>
      <c r="BI2271" s="19" t="n">
        <v>7</v>
      </c>
      <c r="BJ2271" s="19"/>
      <c r="BK2271" s="19" t="n">
        <v>2</v>
      </c>
      <c r="BL2271" s="35" t="n">
        <f aca="false">SUM(AY2271:BK2271)</f>
        <v>34</v>
      </c>
      <c r="BM2271" s="58"/>
      <c r="BN2271" s="58"/>
      <c r="BO2271" s="58"/>
    </row>
    <row r="2272" s="60" customFormat="true" ht="15" hidden="false" customHeight="false" outlineLevel="0" collapsed="false">
      <c r="A2272" s="12" t="n">
        <v>3811</v>
      </c>
      <c r="B2272" s="55" t="s">
        <v>9831</v>
      </c>
      <c r="C2272" s="56" t="s">
        <v>15022</v>
      </c>
      <c r="D2272" s="57" t="s">
        <v>15023</v>
      </c>
      <c r="E2272" s="57" t="s">
        <v>15024</v>
      </c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31"/>
      <c r="T2272" s="19"/>
      <c r="U2272" s="58" t="n">
        <f aca="false">SUM(F2272:T2272)</f>
        <v>0</v>
      </c>
      <c r="V2272" s="19"/>
      <c r="W2272" s="19"/>
      <c r="X2272" s="19"/>
      <c r="Y2272" s="19"/>
      <c r="Z2272" s="19"/>
      <c r="AA2272" s="19"/>
      <c r="AB2272" s="19"/>
      <c r="AC2272" s="59"/>
      <c r="AD2272" s="22"/>
      <c r="AE2272" s="22"/>
      <c r="AF2272" s="22"/>
      <c r="AG2272" s="22"/>
      <c r="AH2272" s="22"/>
      <c r="AI2272" s="19"/>
      <c r="AJ2272" s="35" t="n">
        <f aca="false">SUM(V2272:AI2272)</f>
        <v>0</v>
      </c>
      <c r="AK2272" s="19"/>
      <c r="AL2272" s="19"/>
      <c r="AM2272" s="19"/>
      <c r="AN2272" s="19"/>
      <c r="AO2272" s="19"/>
      <c r="AP2272" s="19"/>
      <c r="AQ2272" s="19"/>
      <c r="AR2272" s="19"/>
      <c r="AS2272" s="19"/>
      <c r="AT2272" s="19"/>
      <c r="AU2272" s="19"/>
      <c r="AV2272" s="19"/>
      <c r="AW2272" s="19"/>
      <c r="AX2272" s="35" t="n">
        <f aca="false">SUM(AK2272:AW2272)</f>
        <v>0</v>
      </c>
      <c r="AY2272" s="19"/>
      <c r="AZ2272" s="19"/>
      <c r="BA2272" s="19"/>
      <c r="BB2272" s="19"/>
      <c r="BC2272" s="19"/>
      <c r="BD2272" s="19"/>
      <c r="BE2272" s="19"/>
      <c r="BF2272" s="19"/>
      <c r="BG2272" s="19"/>
      <c r="BH2272" s="19"/>
      <c r="BI2272" s="19"/>
      <c r="BJ2272" s="19"/>
      <c r="BK2272" s="19"/>
      <c r="BL2272" s="35" t="n">
        <f aca="false">SUM(AY2272:BK2272)</f>
        <v>0</v>
      </c>
      <c r="BM2272" s="58"/>
      <c r="BN2272" s="58"/>
      <c r="BO2272" s="58"/>
    </row>
    <row r="2273" s="60" customFormat="true" ht="15" hidden="false" customHeight="false" outlineLevel="0" collapsed="false">
      <c r="A2273" s="12" t="n">
        <v>3814</v>
      </c>
      <c r="B2273" s="55" t="s">
        <v>9831</v>
      </c>
      <c r="C2273" s="56" t="s">
        <v>15025</v>
      </c>
      <c r="D2273" s="57" t="s">
        <v>7610</v>
      </c>
      <c r="E2273" s="57" t="s">
        <v>15026</v>
      </c>
      <c r="F2273" s="19"/>
      <c r="G2273" s="19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31"/>
      <c r="T2273" s="19"/>
      <c r="U2273" s="58" t="n">
        <f aca="false">SUM(F2273:T2273)</f>
        <v>0</v>
      </c>
      <c r="V2273" s="19"/>
      <c r="W2273" s="19"/>
      <c r="X2273" s="19"/>
      <c r="Y2273" s="19"/>
      <c r="Z2273" s="19"/>
      <c r="AA2273" s="19"/>
      <c r="AB2273" s="19"/>
      <c r="AC2273" s="59"/>
      <c r="AD2273" s="22"/>
      <c r="AE2273" s="22"/>
      <c r="AF2273" s="22"/>
      <c r="AG2273" s="22" t="n">
        <v>35</v>
      </c>
      <c r="AH2273" s="22"/>
      <c r="AI2273" s="19" t="n">
        <v>1</v>
      </c>
      <c r="AJ2273" s="35" t="n">
        <f aca="false">SUM(V2273:AI2273)</f>
        <v>36</v>
      </c>
      <c r="AK2273" s="19"/>
      <c r="AL2273" s="19"/>
      <c r="AM2273" s="19"/>
      <c r="AN2273" s="19"/>
      <c r="AO2273" s="19"/>
      <c r="AP2273" s="19"/>
      <c r="AQ2273" s="19"/>
      <c r="AR2273" s="19"/>
      <c r="AS2273" s="19"/>
      <c r="AT2273" s="19"/>
      <c r="AU2273" s="19"/>
      <c r="AV2273" s="19"/>
      <c r="AW2273" s="19"/>
      <c r="AX2273" s="35" t="n">
        <f aca="false">SUM(AK2273:AW2273)</f>
        <v>0</v>
      </c>
      <c r="AY2273" s="19"/>
      <c r="AZ2273" s="19"/>
      <c r="BA2273" s="19"/>
      <c r="BB2273" s="19"/>
      <c r="BC2273" s="19"/>
      <c r="BD2273" s="19"/>
      <c r="BE2273" s="19"/>
      <c r="BF2273" s="19"/>
      <c r="BG2273" s="19"/>
      <c r="BH2273" s="19"/>
      <c r="BI2273" s="19"/>
      <c r="BJ2273" s="19"/>
      <c r="BK2273" s="19"/>
      <c r="BL2273" s="35" t="n">
        <f aca="false">SUM(AY2273:BK2273)</f>
        <v>0</v>
      </c>
      <c r="BM2273" s="58"/>
      <c r="BN2273" s="58"/>
      <c r="BO2273" s="58"/>
    </row>
    <row r="2274" s="60" customFormat="true" ht="15" hidden="false" customHeight="false" outlineLevel="0" collapsed="false">
      <c r="A2274" s="12" t="n">
        <v>3815</v>
      </c>
      <c r="B2274" s="55" t="s">
        <v>9831</v>
      </c>
      <c r="C2274" s="56" t="s">
        <v>15027</v>
      </c>
      <c r="D2274" s="57" t="s">
        <v>15028</v>
      </c>
      <c r="E2274" s="57" t="s">
        <v>15029</v>
      </c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31"/>
      <c r="T2274" s="19"/>
      <c r="U2274" s="58" t="n">
        <f aca="false">SUM(F2274:T2274)</f>
        <v>0</v>
      </c>
      <c r="V2274" s="19"/>
      <c r="W2274" s="19"/>
      <c r="X2274" s="19"/>
      <c r="Y2274" s="19"/>
      <c r="Z2274" s="19"/>
      <c r="AA2274" s="19"/>
      <c r="AB2274" s="19"/>
      <c r="AC2274" s="59"/>
      <c r="AD2274" s="22"/>
      <c r="AE2274" s="22"/>
      <c r="AF2274" s="22"/>
      <c r="AG2274" s="22"/>
      <c r="AH2274" s="22"/>
      <c r="AI2274" s="19"/>
      <c r="AJ2274" s="35" t="n">
        <f aca="false">SUM(V2274:AI2274)</f>
        <v>0</v>
      </c>
      <c r="AK2274" s="19"/>
      <c r="AL2274" s="19"/>
      <c r="AM2274" s="19"/>
      <c r="AN2274" s="19"/>
      <c r="AO2274" s="19"/>
      <c r="AP2274" s="19"/>
      <c r="AQ2274" s="19"/>
      <c r="AR2274" s="19"/>
      <c r="AS2274" s="19"/>
      <c r="AT2274" s="19"/>
      <c r="AU2274" s="19"/>
      <c r="AV2274" s="19"/>
      <c r="AW2274" s="19"/>
      <c r="AX2274" s="35" t="n">
        <f aca="false">SUM(AK2274:AW2274)</f>
        <v>0</v>
      </c>
      <c r="AY2274" s="19"/>
      <c r="AZ2274" s="19"/>
      <c r="BA2274" s="19"/>
      <c r="BB2274" s="19"/>
      <c r="BC2274" s="19"/>
      <c r="BD2274" s="19"/>
      <c r="BE2274" s="19"/>
      <c r="BF2274" s="19"/>
      <c r="BG2274" s="19"/>
      <c r="BH2274" s="19"/>
      <c r="BI2274" s="19"/>
      <c r="BJ2274" s="19"/>
      <c r="BK2274" s="19"/>
      <c r="BL2274" s="35" t="n">
        <f aca="false">SUM(AY2274:BK2274)</f>
        <v>0</v>
      </c>
      <c r="BM2274" s="58"/>
      <c r="BN2274" s="58"/>
      <c r="BO2274" s="58"/>
    </row>
    <row r="2275" s="60" customFormat="true" ht="15" hidden="false" customHeight="false" outlineLevel="0" collapsed="false">
      <c r="A2275" s="12" t="n">
        <v>3816</v>
      </c>
      <c r="B2275" s="55" t="s">
        <v>9831</v>
      </c>
      <c r="C2275" s="56" t="s">
        <v>15030</v>
      </c>
      <c r="D2275" s="57" t="s">
        <v>15031</v>
      </c>
      <c r="E2275" s="57" t="s">
        <v>15032</v>
      </c>
      <c r="F2275" s="19"/>
      <c r="G2275" s="19"/>
      <c r="H2275" s="19"/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31"/>
      <c r="T2275" s="19"/>
      <c r="U2275" s="58" t="n">
        <f aca="false">SUM(F2275:T2275)</f>
        <v>0</v>
      </c>
      <c r="V2275" s="19"/>
      <c r="W2275" s="19"/>
      <c r="X2275" s="19"/>
      <c r="Y2275" s="19"/>
      <c r="Z2275" s="19"/>
      <c r="AA2275" s="19"/>
      <c r="AB2275" s="19"/>
      <c r="AC2275" s="59"/>
      <c r="AD2275" s="22"/>
      <c r="AE2275" s="22"/>
      <c r="AF2275" s="22"/>
      <c r="AG2275" s="22"/>
      <c r="AH2275" s="22"/>
      <c r="AI2275" s="19"/>
      <c r="AJ2275" s="35" t="n">
        <f aca="false">SUM(V2275:AI2275)</f>
        <v>0</v>
      </c>
      <c r="AK2275" s="19"/>
      <c r="AL2275" s="19"/>
      <c r="AM2275" s="19"/>
      <c r="AN2275" s="19"/>
      <c r="AO2275" s="19"/>
      <c r="AP2275" s="19"/>
      <c r="AQ2275" s="19"/>
      <c r="AR2275" s="19"/>
      <c r="AS2275" s="19"/>
      <c r="AT2275" s="19"/>
      <c r="AU2275" s="19"/>
      <c r="AV2275" s="19"/>
      <c r="AW2275" s="19"/>
      <c r="AX2275" s="35" t="n">
        <f aca="false">SUM(AK2275:AW2275)</f>
        <v>0</v>
      </c>
      <c r="AY2275" s="19"/>
      <c r="AZ2275" s="19"/>
      <c r="BA2275" s="19"/>
      <c r="BB2275" s="19"/>
      <c r="BC2275" s="19"/>
      <c r="BD2275" s="19"/>
      <c r="BE2275" s="19"/>
      <c r="BF2275" s="19"/>
      <c r="BG2275" s="19"/>
      <c r="BH2275" s="19"/>
      <c r="BI2275" s="19"/>
      <c r="BJ2275" s="19"/>
      <c r="BK2275" s="19"/>
      <c r="BL2275" s="35" t="n">
        <f aca="false">SUM(AY2275:BK2275)</f>
        <v>0</v>
      </c>
      <c r="BM2275" s="58"/>
      <c r="BN2275" s="58"/>
      <c r="BO2275" s="58"/>
    </row>
    <row r="2276" s="54" customFormat="true" ht="15" hidden="false" customHeight="false" outlineLevel="0" collapsed="false">
      <c r="A2276" s="9" t="n">
        <v>3818</v>
      </c>
      <c r="B2276" s="49" t="s">
        <v>9829</v>
      </c>
      <c r="C2276" s="50" t="s">
        <v>15033</v>
      </c>
      <c r="D2276" s="51"/>
      <c r="E2276" s="51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31"/>
      <c r="T2276" s="19"/>
      <c r="U2276" s="58" t="n">
        <f aca="false">SUM(F2276:T2276)</f>
        <v>0</v>
      </c>
      <c r="V2276" s="19"/>
      <c r="W2276" s="19"/>
      <c r="X2276" s="19"/>
      <c r="Y2276" s="19"/>
      <c r="Z2276" s="19"/>
      <c r="AA2276" s="19"/>
      <c r="AB2276" s="19"/>
      <c r="AC2276" s="53"/>
      <c r="AD2276" s="22"/>
      <c r="AE2276" s="22"/>
      <c r="AF2276" s="22"/>
      <c r="AG2276" s="22"/>
      <c r="AH2276" s="22"/>
      <c r="AI2276" s="19"/>
      <c r="AJ2276" s="35" t="n">
        <f aca="false">SUM(V2276:AI2276)</f>
        <v>0</v>
      </c>
      <c r="AK2276" s="19"/>
      <c r="AL2276" s="19"/>
      <c r="AM2276" s="19"/>
      <c r="AN2276" s="19"/>
      <c r="AO2276" s="19"/>
      <c r="AP2276" s="19"/>
      <c r="AQ2276" s="19"/>
      <c r="AR2276" s="19"/>
      <c r="AS2276" s="19"/>
      <c r="AT2276" s="19"/>
      <c r="AU2276" s="19"/>
      <c r="AV2276" s="19"/>
      <c r="AW2276" s="19"/>
      <c r="AX2276" s="35" t="n">
        <f aca="false">SUM(AK2276:AW2276)</f>
        <v>0</v>
      </c>
      <c r="AY2276" s="19"/>
      <c r="AZ2276" s="19"/>
      <c r="BA2276" s="19"/>
      <c r="BB2276" s="19"/>
      <c r="BC2276" s="19"/>
      <c r="BD2276" s="19"/>
      <c r="BE2276" s="19"/>
      <c r="BF2276" s="19"/>
      <c r="BG2276" s="19"/>
      <c r="BH2276" s="19"/>
      <c r="BI2276" s="19"/>
      <c r="BJ2276" s="19"/>
      <c r="BK2276" s="19"/>
      <c r="BL2276" s="35" t="n">
        <f aca="false">SUM(AY2276:BK2276)</f>
        <v>0</v>
      </c>
      <c r="BM2276" s="52"/>
      <c r="BN2276" s="52"/>
      <c r="BO2276" s="52"/>
    </row>
    <row r="2277" s="60" customFormat="true" ht="15" hidden="false" customHeight="false" outlineLevel="0" collapsed="false">
      <c r="A2277" s="12" t="n">
        <v>3819</v>
      </c>
      <c r="B2277" s="55" t="s">
        <v>9831</v>
      </c>
      <c r="C2277" s="56" t="s">
        <v>15034</v>
      </c>
      <c r="D2277" s="57" t="s">
        <v>15035</v>
      </c>
      <c r="E2277" s="57" t="s">
        <v>15036</v>
      </c>
      <c r="F2277" s="19"/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31"/>
      <c r="T2277" s="19"/>
      <c r="U2277" s="58" t="n">
        <f aca="false">SUM(F2277:T2277)</f>
        <v>0</v>
      </c>
      <c r="V2277" s="19"/>
      <c r="W2277" s="19"/>
      <c r="X2277" s="19"/>
      <c r="Y2277" s="19"/>
      <c r="Z2277" s="19"/>
      <c r="AA2277" s="19"/>
      <c r="AB2277" s="19"/>
      <c r="AC2277" s="59"/>
      <c r="AD2277" s="22"/>
      <c r="AE2277" s="22"/>
      <c r="AF2277" s="22"/>
      <c r="AG2277" s="22"/>
      <c r="AH2277" s="22"/>
      <c r="AI2277" s="19"/>
      <c r="AJ2277" s="35" t="n">
        <f aca="false">SUM(V2277:AI2277)</f>
        <v>0</v>
      </c>
      <c r="AK2277" s="19"/>
      <c r="AL2277" s="19"/>
      <c r="AM2277" s="19"/>
      <c r="AN2277" s="19"/>
      <c r="AO2277" s="19"/>
      <c r="AP2277" s="19"/>
      <c r="AQ2277" s="19"/>
      <c r="AR2277" s="19"/>
      <c r="AS2277" s="19"/>
      <c r="AT2277" s="19"/>
      <c r="AU2277" s="19"/>
      <c r="AV2277" s="19"/>
      <c r="AW2277" s="19"/>
      <c r="AX2277" s="35" t="n">
        <f aca="false">SUM(AK2277:AW2277)</f>
        <v>0</v>
      </c>
      <c r="AY2277" s="19"/>
      <c r="AZ2277" s="19"/>
      <c r="BA2277" s="19"/>
      <c r="BB2277" s="19"/>
      <c r="BC2277" s="19"/>
      <c r="BD2277" s="19"/>
      <c r="BE2277" s="19"/>
      <c r="BF2277" s="19"/>
      <c r="BG2277" s="19"/>
      <c r="BH2277" s="19"/>
      <c r="BI2277" s="19"/>
      <c r="BJ2277" s="19"/>
      <c r="BK2277" s="19"/>
      <c r="BL2277" s="35" t="n">
        <f aca="false">SUM(AY2277:BK2277)</f>
        <v>0</v>
      </c>
      <c r="BM2277" s="58"/>
      <c r="BN2277" s="58"/>
      <c r="BO2277" s="58"/>
    </row>
    <row r="2278" s="54" customFormat="true" ht="15" hidden="false" customHeight="false" outlineLevel="0" collapsed="false">
      <c r="A2278" s="9" t="n">
        <v>3822</v>
      </c>
      <c r="B2278" s="49" t="s">
        <v>9829</v>
      </c>
      <c r="C2278" s="50" t="s">
        <v>15037</v>
      </c>
      <c r="D2278" s="51"/>
      <c r="E2278" s="51"/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31"/>
      <c r="T2278" s="19"/>
      <c r="U2278" s="58" t="n">
        <f aca="false">SUM(F2278:T2278)</f>
        <v>0</v>
      </c>
      <c r="V2278" s="19"/>
      <c r="W2278" s="19"/>
      <c r="X2278" s="19"/>
      <c r="Y2278" s="19"/>
      <c r="Z2278" s="19"/>
      <c r="AA2278" s="19"/>
      <c r="AB2278" s="19"/>
      <c r="AC2278" s="53"/>
      <c r="AD2278" s="22"/>
      <c r="AE2278" s="22"/>
      <c r="AF2278" s="22"/>
      <c r="AG2278" s="22"/>
      <c r="AH2278" s="22"/>
      <c r="AI2278" s="19"/>
      <c r="AJ2278" s="35" t="n">
        <f aca="false">SUM(V2278:AI2278)</f>
        <v>0</v>
      </c>
      <c r="AK2278" s="19"/>
      <c r="AL2278" s="19"/>
      <c r="AM2278" s="19"/>
      <c r="AN2278" s="19"/>
      <c r="AO2278" s="19"/>
      <c r="AP2278" s="19"/>
      <c r="AQ2278" s="19"/>
      <c r="AR2278" s="19"/>
      <c r="AS2278" s="19"/>
      <c r="AT2278" s="19"/>
      <c r="AU2278" s="19"/>
      <c r="AV2278" s="19"/>
      <c r="AW2278" s="19"/>
      <c r="AX2278" s="35" t="n">
        <f aca="false">SUM(AK2278:AW2278)</f>
        <v>0</v>
      </c>
      <c r="AY2278" s="19"/>
      <c r="AZ2278" s="19"/>
      <c r="BA2278" s="19"/>
      <c r="BB2278" s="19"/>
      <c r="BC2278" s="19"/>
      <c r="BD2278" s="19"/>
      <c r="BE2278" s="19"/>
      <c r="BF2278" s="19"/>
      <c r="BG2278" s="19"/>
      <c r="BH2278" s="19"/>
      <c r="BI2278" s="19"/>
      <c r="BJ2278" s="19"/>
      <c r="BK2278" s="19"/>
      <c r="BL2278" s="35" t="n">
        <f aca="false">SUM(AY2278:BK2278)</f>
        <v>0</v>
      </c>
      <c r="BM2278" s="52"/>
      <c r="BN2278" s="52"/>
      <c r="BO2278" s="52"/>
    </row>
    <row r="2279" s="60" customFormat="true" ht="15" hidden="false" customHeight="false" outlineLevel="0" collapsed="false">
      <c r="A2279" s="12" t="n">
        <v>3823</v>
      </c>
      <c r="B2279" s="55" t="s">
        <v>9831</v>
      </c>
      <c r="C2279" s="56" t="s">
        <v>15038</v>
      </c>
      <c r="D2279" s="57" t="s">
        <v>7630</v>
      </c>
      <c r="E2279" s="57" t="s">
        <v>15039</v>
      </c>
      <c r="F2279" s="19"/>
      <c r="G2279" s="19"/>
      <c r="H2279" s="19"/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31"/>
      <c r="T2279" s="19"/>
      <c r="U2279" s="58" t="n">
        <f aca="false">SUM(F2279:T2279)</f>
        <v>0</v>
      </c>
      <c r="V2279" s="19"/>
      <c r="W2279" s="19"/>
      <c r="X2279" s="19"/>
      <c r="Y2279" s="19"/>
      <c r="Z2279" s="19"/>
      <c r="AA2279" s="19"/>
      <c r="AB2279" s="19"/>
      <c r="AC2279" s="59"/>
      <c r="AD2279" s="22"/>
      <c r="AE2279" s="22"/>
      <c r="AF2279" s="22"/>
      <c r="AG2279" s="22"/>
      <c r="AH2279" s="22"/>
      <c r="AI2279" s="19"/>
      <c r="AJ2279" s="35" t="n">
        <f aca="false">SUM(V2279:AI2279)</f>
        <v>0</v>
      </c>
      <c r="AK2279" s="19"/>
      <c r="AL2279" s="19"/>
      <c r="AM2279" s="19"/>
      <c r="AN2279" s="19"/>
      <c r="AO2279" s="19"/>
      <c r="AP2279" s="19"/>
      <c r="AQ2279" s="19"/>
      <c r="AR2279" s="19"/>
      <c r="AS2279" s="19"/>
      <c r="AT2279" s="19"/>
      <c r="AU2279" s="19"/>
      <c r="AV2279" s="19"/>
      <c r="AW2279" s="19"/>
      <c r="AX2279" s="35" t="n">
        <f aca="false">SUM(AK2279:AW2279)</f>
        <v>0</v>
      </c>
      <c r="AY2279" s="19"/>
      <c r="AZ2279" s="19"/>
      <c r="BA2279" s="19"/>
      <c r="BB2279" s="19"/>
      <c r="BC2279" s="19"/>
      <c r="BD2279" s="19"/>
      <c r="BE2279" s="19"/>
      <c r="BF2279" s="19"/>
      <c r="BG2279" s="19"/>
      <c r="BH2279" s="19"/>
      <c r="BI2279" s="19"/>
      <c r="BJ2279" s="19"/>
      <c r="BK2279" s="19"/>
      <c r="BL2279" s="35" t="n">
        <f aca="false">SUM(AY2279:BK2279)</f>
        <v>0</v>
      </c>
      <c r="BM2279" s="58"/>
      <c r="BN2279" s="58"/>
      <c r="BO2279" s="58"/>
    </row>
    <row r="2280" s="54" customFormat="true" ht="15" hidden="false" customHeight="false" outlineLevel="0" collapsed="false">
      <c r="A2280" s="9" t="n">
        <v>3826</v>
      </c>
      <c r="B2280" s="49" t="s">
        <v>9829</v>
      </c>
      <c r="C2280" s="50" t="s">
        <v>15040</v>
      </c>
      <c r="D2280" s="51"/>
      <c r="E2280" s="51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31"/>
      <c r="T2280" s="19"/>
      <c r="U2280" s="58" t="n">
        <f aca="false">SUM(F2280:T2280)</f>
        <v>0</v>
      </c>
      <c r="V2280" s="19"/>
      <c r="W2280" s="19"/>
      <c r="X2280" s="19"/>
      <c r="Y2280" s="19"/>
      <c r="Z2280" s="19"/>
      <c r="AA2280" s="19"/>
      <c r="AB2280" s="19"/>
      <c r="AC2280" s="53"/>
      <c r="AD2280" s="22"/>
      <c r="AE2280" s="22"/>
      <c r="AF2280" s="22"/>
      <c r="AG2280" s="22"/>
      <c r="AH2280" s="22"/>
      <c r="AI2280" s="19"/>
      <c r="AJ2280" s="35" t="n">
        <f aca="false">SUM(V2280:AI2280)</f>
        <v>0</v>
      </c>
      <c r="AK2280" s="19"/>
      <c r="AL2280" s="19"/>
      <c r="AM2280" s="19"/>
      <c r="AN2280" s="19"/>
      <c r="AO2280" s="19"/>
      <c r="AP2280" s="19"/>
      <c r="AQ2280" s="19"/>
      <c r="AR2280" s="19"/>
      <c r="AS2280" s="19"/>
      <c r="AT2280" s="19"/>
      <c r="AU2280" s="19"/>
      <c r="AV2280" s="19"/>
      <c r="AW2280" s="19"/>
      <c r="AX2280" s="35" t="n">
        <f aca="false">SUM(AK2280:AW2280)</f>
        <v>0</v>
      </c>
      <c r="AY2280" s="19"/>
      <c r="AZ2280" s="19"/>
      <c r="BA2280" s="19"/>
      <c r="BB2280" s="19"/>
      <c r="BC2280" s="19"/>
      <c r="BD2280" s="19"/>
      <c r="BE2280" s="19"/>
      <c r="BF2280" s="19"/>
      <c r="BG2280" s="19"/>
      <c r="BH2280" s="19"/>
      <c r="BI2280" s="19"/>
      <c r="BJ2280" s="19"/>
      <c r="BK2280" s="19"/>
      <c r="BL2280" s="35" t="n">
        <f aca="false">SUM(AY2280:BK2280)</f>
        <v>0</v>
      </c>
      <c r="BM2280" s="52"/>
      <c r="BN2280" s="52"/>
      <c r="BO2280" s="52"/>
    </row>
    <row r="2281" s="60" customFormat="true" ht="15" hidden="false" customHeight="false" outlineLevel="0" collapsed="false">
      <c r="A2281" s="12" t="n">
        <v>3827</v>
      </c>
      <c r="B2281" s="55" t="s">
        <v>9831</v>
      </c>
      <c r="C2281" s="56" t="s">
        <v>15041</v>
      </c>
      <c r="D2281" s="57" t="s">
        <v>15042</v>
      </c>
      <c r="E2281" s="57" t="s">
        <v>15043</v>
      </c>
      <c r="F2281" s="19"/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31"/>
      <c r="T2281" s="19"/>
      <c r="U2281" s="58" t="n">
        <f aca="false">SUM(F2281:T2281)</f>
        <v>0</v>
      </c>
      <c r="V2281" s="19"/>
      <c r="W2281" s="19"/>
      <c r="X2281" s="19"/>
      <c r="Y2281" s="19"/>
      <c r="Z2281" s="19"/>
      <c r="AA2281" s="19"/>
      <c r="AB2281" s="19"/>
      <c r="AC2281" s="59"/>
      <c r="AD2281" s="22"/>
      <c r="AE2281" s="22"/>
      <c r="AF2281" s="22"/>
      <c r="AG2281" s="22"/>
      <c r="AH2281" s="22"/>
      <c r="AI2281" s="19"/>
      <c r="AJ2281" s="35" t="n">
        <f aca="false">SUM(V2281:AI2281)</f>
        <v>0</v>
      </c>
      <c r="AK2281" s="19"/>
      <c r="AL2281" s="19"/>
      <c r="AM2281" s="19"/>
      <c r="AN2281" s="19"/>
      <c r="AO2281" s="19"/>
      <c r="AP2281" s="19"/>
      <c r="AQ2281" s="19"/>
      <c r="AR2281" s="19"/>
      <c r="AS2281" s="19"/>
      <c r="AT2281" s="19"/>
      <c r="AU2281" s="19"/>
      <c r="AV2281" s="19"/>
      <c r="AW2281" s="19"/>
      <c r="AX2281" s="35" t="n">
        <f aca="false">SUM(AK2281:AW2281)</f>
        <v>0</v>
      </c>
      <c r="AY2281" s="19"/>
      <c r="AZ2281" s="19"/>
      <c r="BA2281" s="19"/>
      <c r="BB2281" s="19"/>
      <c r="BC2281" s="19"/>
      <c r="BD2281" s="19"/>
      <c r="BE2281" s="19"/>
      <c r="BF2281" s="19"/>
      <c r="BG2281" s="19"/>
      <c r="BH2281" s="19"/>
      <c r="BI2281" s="19"/>
      <c r="BJ2281" s="19"/>
      <c r="BK2281" s="19"/>
      <c r="BL2281" s="35" t="n">
        <f aca="false">SUM(AY2281:BK2281)</f>
        <v>0</v>
      </c>
      <c r="BM2281" s="58"/>
      <c r="BN2281" s="58"/>
      <c r="BO2281" s="58"/>
    </row>
    <row r="2282" s="60" customFormat="true" ht="15" hidden="false" customHeight="false" outlineLevel="0" collapsed="false">
      <c r="A2282" s="12" t="n">
        <v>3830</v>
      </c>
      <c r="B2282" s="55" t="s">
        <v>9831</v>
      </c>
      <c r="C2282" s="56" t="s">
        <v>15044</v>
      </c>
      <c r="D2282" s="57" t="s">
        <v>15045</v>
      </c>
      <c r="E2282" s="57" t="s">
        <v>15046</v>
      </c>
      <c r="F2282" s="19"/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31"/>
      <c r="T2282" s="19"/>
      <c r="U2282" s="58" t="n">
        <f aca="false">SUM(F2282:T2282)</f>
        <v>0</v>
      </c>
      <c r="V2282" s="19"/>
      <c r="W2282" s="19"/>
      <c r="X2282" s="19"/>
      <c r="Y2282" s="19"/>
      <c r="Z2282" s="19"/>
      <c r="AA2282" s="19"/>
      <c r="AB2282" s="19"/>
      <c r="AC2282" s="59"/>
      <c r="AD2282" s="22"/>
      <c r="AE2282" s="22"/>
      <c r="AF2282" s="22"/>
      <c r="AG2282" s="22"/>
      <c r="AH2282" s="22"/>
      <c r="AI2282" s="19"/>
      <c r="AJ2282" s="35" t="n">
        <f aca="false">SUM(V2282:AI2282)</f>
        <v>0</v>
      </c>
      <c r="AK2282" s="19"/>
      <c r="AL2282" s="19"/>
      <c r="AM2282" s="19"/>
      <c r="AN2282" s="19"/>
      <c r="AO2282" s="19"/>
      <c r="AP2282" s="19"/>
      <c r="AQ2282" s="19"/>
      <c r="AR2282" s="19"/>
      <c r="AS2282" s="19"/>
      <c r="AT2282" s="19"/>
      <c r="AU2282" s="19"/>
      <c r="AV2282" s="19"/>
      <c r="AW2282" s="19"/>
      <c r="AX2282" s="35" t="n">
        <f aca="false">SUM(AK2282:AW2282)</f>
        <v>0</v>
      </c>
      <c r="AY2282" s="19"/>
      <c r="AZ2282" s="19"/>
      <c r="BA2282" s="19"/>
      <c r="BB2282" s="19"/>
      <c r="BC2282" s="19"/>
      <c r="BD2282" s="19"/>
      <c r="BE2282" s="19"/>
      <c r="BF2282" s="19"/>
      <c r="BG2282" s="19"/>
      <c r="BH2282" s="19"/>
      <c r="BI2282" s="19"/>
      <c r="BJ2282" s="19"/>
      <c r="BK2282" s="19"/>
      <c r="BL2282" s="35" t="n">
        <f aca="false">SUM(AY2282:BK2282)</f>
        <v>0</v>
      </c>
      <c r="BM2282" s="58"/>
      <c r="BN2282" s="58"/>
      <c r="BO2282" s="58"/>
    </row>
    <row r="2283" s="67" customFormat="true" ht="15" hidden="false" customHeight="false" outlineLevel="0" collapsed="false">
      <c r="A2283" s="15" t="n">
        <v>3831</v>
      </c>
      <c r="B2283" s="62" t="s">
        <v>9919</v>
      </c>
      <c r="C2283" s="63" t="s">
        <v>15047</v>
      </c>
      <c r="D2283" s="64"/>
      <c r="E2283" s="64"/>
      <c r="F2283" s="19"/>
      <c r="G2283" s="19"/>
      <c r="H2283" s="19"/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31"/>
      <c r="T2283" s="19"/>
      <c r="U2283" s="58" t="n">
        <f aca="false">SUM(F2283:T2283)</f>
        <v>0</v>
      </c>
      <c r="V2283" s="19"/>
      <c r="W2283" s="19"/>
      <c r="X2283" s="19"/>
      <c r="Y2283" s="19"/>
      <c r="Z2283" s="19"/>
      <c r="AA2283" s="19"/>
      <c r="AB2283" s="19"/>
      <c r="AC2283" s="65"/>
      <c r="AD2283" s="22"/>
      <c r="AE2283" s="22"/>
      <c r="AF2283" s="22"/>
      <c r="AG2283" s="22"/>
      <c r="AH2283" s="22"/>
      <c r="AI2283" s="19"/>
      <c r="AJ2283" s="35" t="n">
        <f aca="false">SUM(V2283:AI2283)</f>
        <v>0</v>
      </c>
      <c r="AK2283" s="19"/>
      <c r="AL2283" s="19"/>
      <c r="AM2283" s="19"/>
      <c r="AN2283" s="19"/>
      <c r="AO2283" s="19"/>
      <c r="AP2283" s="19"/>
      <c r="AQ2283" s="19"/>
      <c r="AR2283" s="19"/>
      <c r="AS2283" s="19"/>
      <c r="AT2283" s="19"/>
      <c r="AU2283" s="19"/>
      <c r="AV2283" s="19"/>
      <c r="AW2283" s="19"/>
      <c r="AX2283" s="35" t="n">
        <f aca="false">SUM(AK2283:AW2283)</f>
        <v>0</v>
      </c>
      <c r="AY2283" s="19"/>
      <c r="AZ2283" s="19"/>
      <c r="BA2283" s="19"/>
      <c r="BB2283" s="19"/>
      <c r="BC2283" s="19"/>
      <c r="BD2283" s="19"/>
      <c r="BE2283" s="19"/>
      <c r="BF2283" s="19"/>
      <c r="BG2283" s="19"/>
      <c r="BH2283" s="19"/>
      <c r="BI2283" s="19"/>
      <c r="BJ2283" s="19"/>
      <c r="BK2283" s="19"/>
      <c r="BL2283" s="35" t="n">
        <f aca="false">SUM(AY2283:BK2283)</f>
        <v>0</v>
      </c>
      <c r="BM2283" s="66"/>
      <c r="BN2283" s="66"/>
      <c r="BO2283" s="66"/>
    </row>
    <row r="2284" s="54" customFormat="true" ht="15" hidden="false" customHeight="false" outlineLevel="0" collapsed="false">
      <c r="A2284" s="9" t="n">
        <v>3832</v>
      </c>
      <c r="B2284" s="49" t="s">
        <v>9829</v>
      </c>
      <c r="C2284" s="50" t="s">
        <v>15048</v>
      </c>
      <c r="D2284" s="51"/>
      <c r="E2284" s="51"/>
      <c r="F2284" s="19"/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31"/>
      <c r="T2284" s="19"/>
      <c r="U2284" s="58" t="n">
        <f aca="false">SUM(F2284:T2284)</f>
        <v>0</v>
      </c>
      <c r="V2284" s="19"/>
      <c r="W2284" s="19"/>
      <c r="X2284" s="19"/>
      <c r="Y2284" s="19"/>
      <c r="Z2284" s="19"/>
      <c r="AA2284" s="19"/>
      <c r="AB2284" s="19"/>
      <c r="AC2284" s="53"/>
      <c r="AD2284" s="22"/>
      <c r="AE2284" s="22"/>
      <c r="AF2284" s="22"/>
      <c r="AG2284" s="22"/>
      <c r="AH2284" s="22"/>
      <c r="AI2284" s="19"/>
      <c r="AJ2284" s="35" t="n">
        <f aca="false">SUM(V2284:AI2284)</f>
        <v>0</v>
      </c>
      <c r="AK2284" s="19"/>
      <c r="AL2284" s="19"/>
      <c r="AM2284" s="19"/>
      <c r="AN2284" s="19"/>
      <c r="AO2284" s="19"/>
      <c r="AP2284" s="19"/>
      <c r="AQ2284" s="19"/>
      <c r="AR2284" s="19"/>
      <c r="AS2284" s="19"/>
      <c r="AT2284" s="19"/>
      <c r="AU2284" s="19"/>
      <c r="AV2284" s="19"/>
      <c r="AW2284" s="19"/>
      <c r="AX2284" s="35" t="n">
        <f aca="false">SUM(AK2284:AW2284)</f>
        <v>0</v>
      </c>
      <c r="AY2284" s="19"/>
      <c r="AZ2284" s="19"/>
      <c r="BA2284" s="19"/>
      <c r="BB2284" s="19"/>
      <c r="BC2284" s="19"/>
      <c r="BD2284" s="19"/>
      <c r="BE2284" s="19"/>
      <c r="BF2284" s="19"/>
      <c r="BG2284" s="19"/>
      <c r="BH2284" s="19"/>
      <c r="BI2284" s="19"/>
      <c r="BJ2284" s="19"/>
      <c r="BK2284" s="19"/>
      <c r="BL2284" s="35" t="n">
        <f aca="false">SUM(AY2284:BK2284)</f>
        <v>0</v>
      </c>
      <c r="BM2284" s="52"/>
      <c r="BN2284" s="52"/>
      <c r="BO2284" s="52"/>
    </row>
    <row r="2285" s="60" customFormat="true" ht="15" hidden="false" customHeight="false" outlineLevel="0" collapsed="false">
      <c r="A2285" s="12" t="n">
        <v>3833</v>
      </c>
      <c r="B2285" s="55" t="s">
        <v>9831</v>
      </c>
      <c r="C2285" s="56" t="s">
        <v>15049</v>
      </c>
      <c r="D2285" s="57" t="s">
        <v>15050</v>
      </c>
      <c r="E2285" s="57" t="s">
        <v>15051</v>
      </c>
      <c r="F2285" s="19"/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31"/>
      <c r="T2285" s="19"/>
      <c r="U2285" s="58" t="n">
        <f aca="false">SUM(F2285:T2285)</f>
        <v>0</v>
      </c>
      <c r="V2285" s="19"/>
      <c r="W2285" s="19"/>
      <c r="X2285" s="19"/>
      <c r="Y2285" s="19"/>
      <c r="Z2285" s="19"/>
      <c r="AA2285" s="19"/>
      <c r="AB2285" s="19"/>
      <c r="AC2285" s="59"/>
      <c r="AD2285" s="22"/>
      <c r="AE2285" s="22"/>
      <c r="AF2285" s="22"/>
      <c r="AG2285" s="22"/>
      <c r="AH2285" s="22"/>
      <c r="AI2285" s="19"/>
      <c r="AJ2285" s="35" t="n">
        <f aca="false">SUM(V2285:AI2285)</f>
        <v>0</v>
      </c>
      <c r="AK2285" s="19"/>
      <c r="AL2285" s="19"/>
      <c r="AM2285" s="19"/>
      <c r="AN2285" s="19"/>
      <c r="AO2285" s="19"/>
      <c r="AP2285" s="19"/>
      <c r="AQ2285" s="19"/>
      <c r="AR2285" s="19"/>
      <c r="AS2285" s="19"/>
      <c r="AT2285" s="19"/>
      <c r="AU2285" s="19"/>
      <c r="AV2285" s="19"/>
      <c r="AW2285" s="19"/>
      <c r="AX2285" s="35" t="n">
        <f aca="false">SUM(AK2285:AW2285)</f>
        <v>0</v>
      </c>
      <c r="AY2285" s="19"/>
      <c r="AZ2285" s="19"/>
      <c r="BA2285" s="19"/>
      <c r="BB2285" s="19"/>
      <c r="BC2285" s="19"/>
      <c r="BD2285" s="19"/>
      <c r="BE2285" s="19"/>
      <c r="BF2285" s="19"/>
      <c r="BG2285" s="19"/>
      <c r="BH2285" s="19"/>
      <c r="BI2285" s="19"/>
      <c r="BJ2285" s="19"/>
      <c r="BK2285" s="19"/>
      <c r="BL2285" s="35" t="n">
        <f aca="false">SUM(AY2285:BK2285)</f>
        <v>0</v>
      </c>
      <c r="BM2285" s="58"/>
      <c r="BN2285" s="58"/>
      <c r="BO2285" s="58"/>
    </row>
    <row r="2286" s="54" customFormat="true" ht="15" hidden="false" customHeight="false" outlineLevel="0" collapsed="false">
      <c r="A2286" s="9" t="n">
        <v>3834</v>
      </c>
      <c r="B2286" s="49" t="s">
        <v>9829</v>
      </c>
      <c r="C2286" s="50" t="s">
        <v>15052</v>
      </c>
      <c r="D2286" s="51"/>
      <c r="E2286" s="51"/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31"/>
      <c r="T2286" s="19"/>
      <c r="U2286" s="58" t="n">
        <f aca="false">SUM(F2286:T2286)</f>
        <v>0</v>
      </c>
      <c r="V2286" s="19"/>
      <c r="W2286" s="19"/>
      <c r="X2286" s="19"/>
      <c r="Y2286" s="19"/>
      <c r="Z2286" s="19"/>
      <c r="AA2286" s="19"/>
      <c r="AB2286" s="19"/>
      <c r="AC2286" s="53"/>
      <c r="AD2286" s="22"/>
      <c r="AE2286" s="22"/>
      <c r="AF2286" s="22"/>
      <c r="AG2286" s="22"/>
      <c r="AH2286" s="22"/>
      <c r="AI2286" s="19"/>
      <c r="AJ2286" s="35" t="n">
        <f aca="false">SUM(V2286:AI2286)</f>
        <v>0</v>
      </c>
      <c r="AK2286" s="19"/>
      <c r="AL2286" s="19"/>
      <c r="AM2286" s="19"/>
      <c r="AN2286" s="19"/>
      <c r="AO2286" s="19"/>
      <c r="AP2286" s="19"/>
      <c r="AQ2286" s="19"/>
      <c r="AR2286" s="19"/>
      <c r="AS2286" s="19"/>
      <c r="AT2286" s="19"/>
      <c r="AU2286" s="19"/>
      <c r="AV2286" s="19"/>
      <c r="AW2286" s="19"/>
      <c r="AX2286" s="35" t="n">
        <f aca="false">SUM(AK2286:AW2286)</f>
        <v>0</v>
      </c>
      <c r="AY2286" s="19"/>
      <c r="AZ2286" s="19"/>
      <c r="BA2286" s="19"/>
      <c r="BB2286" s="19"/>
      <c r="BC2286" s="19"/>
      <c r="BD2286" s="19"/>
      <c r="BE2286" s="19"/>
      <c r="BF2286" s="19"/>
      <c r="BG2286" s="19"/>
      <c r="BH2286" s="19"/>
      <c r="BI2286" s="19"/>
      <c r="BJ2286" s="19"/>
      <c r="BK2286" s="19"/>
      <c r="BL2286" s="35" t="n">
        <f aca="false">SUM(AY2286:BK2286)</f>
        <v>0</v>
      </c>
      <c r="BM2286" s="52"/>
      <c r="BN2286" s="52"/>
      <c r="BO2286" s="52"/>
    </row>
    <row r="2287" s="60" customFormat="true" ht="15" hidden="false" customHeight="false" outlineLevel="0" collapsed="false">
      <c r="A2287" s="12" t="n">
        <v>3835</v>
      </c>
      <c r="B2287" s="55" t="s">
        <v>9831</v>
      </c>
      <c r="C2287" s="56" t="s">
        <v>15053</v>
      </c>
      <c r="D2287" s="57" t="s">
        <v>15054</v>
      </c>
      <c r="E2287" s="57" t="s">
        <v>15055</v>
      </c>
      <c r="F2287" s="19"/>
      <c r="G2287" s="19"/>
      <c r="H2287" s="19"/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31"/>
      <c r="T2287" s="19"/>
      <c r="U2287" s="58" t="n">
        <f aca="false">SUM(F2287:T2287)</f>
        <v>0</v>
      </c>
      <c r="V2287" s="19"/>
      <c r="W2287" s="19"/>
      <c r="X2287" s="19"/>
      <c r="Y2287" s="19"/>
      <c r="Z2287" s="19"/>
      <c r="AA2287" s="19"/>
      <c r="AB2287" s="19"/>
      <c r="AC2287" s="59"/>
      <c r="AD2287" s="22"/>
      <c r="AE2287" s="22"/>
      <c r="AF2287" s="22"/>
      <c r="AG2287" s="22"/>
      <c r="AH2287" s="22"/>
      <c r="AI2287" s="19"/>
      <c r="AJ2287" s="35" t="n">
        <f aca="false">SUM(V2287:AI2287)</f>
        <v>0</v>
      </c>
      <c r="AK2287" s="19"/>
      <c r="AL2287" s="19"/>
      <c r="AM2287" s="19"/>
      <c r="AN2287" s="19"/>
      <c r="AO2287" s="19"/>
      <c r="AP2287" s="19"/>
      <c r="AQ2287" s="19"/>
      <c r="AR2287" s="19"/>
      <c r="AS2287" s="19"/>
      <c r="AT2287" s="19"/>
      <c r="AU2287" s="19"/>
      <c r="AV2287" s="19"/>
      <c r="AW2287" s="19"/>
      <c r="AX2287" s="35" t="n">
        <f aca="false">SUM(AK2287:AW2287)</f>
        <v>0</v>
      </c>
      <c r="AY2287" s="19"/>
      <c r="AZ2287" s="19"/>
      <c r="BA2287" s="19"/>
      <c r="BB2287" s="19"/>
      <c r="BC2287" s="19"/>
      <c r="BD2287" s="19"/>
      <c r="BE2287" s="19"/>
      <c r="BF2287" s="19"/>
      <c r="BG2287" s="19"/>
      <c r="BH2287" s="19"/>
      <c r="BI2287" s="19"/>
      <c r="BJ2287" s="19"/>
      <c r="BK2287" s="19"/>
      <c r="BL2287" s="35" t="n">
        <f aca="false">SUM(AY2287:BK2287)</f>
        <v>0</v>
      </c>
      <c r="BM2287" s="58"/>
      <c r="BN2287" s="58"/>
      <c r="BO2287" s="58"/>
    </row>
    <row r="2288" s="60" customFormat="true" ht="15" hidden="false" customHeight="false" outlineLevel="0" collapsed="false">
      <c r="A2288" s="12" t="n">
        <v>3836</v>
      </c>
      <c r="B2288" s="55" t="s">
        <v>9831</v>
      </c>
      <c r="C2288" s="56" t="s">
        <v>15056</v>
      </c>
      <c r="D2288" s="57" t="s">
        <v>15057</v>
      </c>
      <c r="E2288" s="57" t="s">
        <v>15058</v>
      </c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31"/>
      <c r="T2288" s="19"/>
      <c r="U2288" s="58" t="n">
        <f aca="false">SUM(F2288:T2288)</f>
        <v>0</v>
      </c>
      <c r="V2288" s="19"/>
      <c r="W2288" s="19"/>
      <c r="X2288" s="19"/>
      <c r="Y2288" s="19"/>
      <c r="Z2288" s="19"/>
      <c r="AA2288" s="19"/>
      <c r="AB2288" s="19"/>
      <c r="AC2288" s="59"/>
      <c r="AD2288" s="22"/>
      <c r="AE2288" s="22"/>
      <c r="AF2288" s="22"/>
      <c r="AG2288" s="22"/>
      <c r="AH2288" s="22"/>
      <c r="AI2288" s="19"/>
      <c r="AJ2288" s="35" t="n">
        <f aca="false">SUM(V2288:AI2288)</f>
        <v>0</v>
      </c>
      <c r="AK2288" s="19"/>
      <c r="AL2288" s="19"/>
      <c r="AM2288" s="19"/>
      <c r="AN2288" s="19"/>
      <c r="AO2288" s="19"/>
      <c r="AP2288" s="19"/>
      <c r="AQ2288" s="19"/>
      <c r="AR2288" s="19"/>
      <c r="AS2288" s="19"/>
      <c r="AT2288" s="19"/>
      <c r="AU2288" s="19"/>
      <c r="AV2288" s="19"/>
      <c r="AW2288" s="19"/>
      <c r="AX2288" s="35" t="n">
        <f aca="false">SUM(AK2288:AW2288)</f>
        <v>0</v>
      </c>
      <c r="AY2288" s="19"/>
      <c r="AZ2288" s="19"/>
      <c r="BA2288" s="19"/>
      <c r="BB2288" s="19"/>
      <c r="BC2288" s="19"/>
      <c r="BD2288" s="19"/>
      <c r="BE2288" s="19"/>
      <c r="BF2288" s="19"/>
      <c r="BG2288" s="19"/>
      <c r="BH2288" s="19"/>
      <c r="BI2288" s="19"/>
      <c r="BJ2288" s="19"/>
      <c r="BK2288" s="19"/>
      <c r="BL2288" s="35" t="n">
        <f aca="false">SUM(AY2288:BK2288)</f>
        <v>0</v>
      </c>
      <c r="BM2288" s="58"/>
      <c r="BN2288" s="58"/>
      <c r="BO2288" s="58"/>
    </row>
    <row r="2289" s="54" customFormat="true" ht="15" hidden="false" customHeight="false" outlineLevel="0" collapsed="false">
      <c r="A2289" s="9" t="n">
        <v>3839</v>
      </c>
      <c r="B2289" s="49" t="s">
        <v>9829</v>
      </c>
      <c r="C2289" s="50" t="s">
        <v>15059</v>
      </c>
      <c r="D2289" s="51"/>
      <c r="E2289" s="51"/>
      <c r="F2289" s="19"/>
      <c r="G2289" s="19"/>
      <c r="H2289" s="19"/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31"/>
      <c r="T2289" s="19"/>
      <c r="U2289" s="58" t="n">
        <f aca="false">SUM(F2289:T2289)</f>
        <v>0</v>
      </c>
      <c r="V2289" s="19"/>
      <c r="W2289" s="19"/>
      <c r="X2289" s="19"/>
      <c r="Y2289" s="19"/>
      <c r="Z2289" s="19"/>
      <c r="AA2289" s="19"/>
      <c r="AB2289" s="19"/>
      <c r="AC2289" s="53"/>
      <c r="AD2289" s="22"/>
      <c r="AE2289" s="22"/>
      <c r="AF2289" s="22"/>
      <c r="AG2289" s="22"/>
      <c r="AH2289" s="22"/>
      <c r="AI2289" s="19"/>
      <c r="AJ2289" s="35" t="n">
        <f aca="false">SUM(V2289:AI2289)</f>
        <v>0</v>
      </c>
      <c r="AK2289" s="19"/>
      <c r="AL2289" s="19"/>
      <c r="AM2289" s="19"/>
      <c r="AN2289" s="19"/>
      <c r="AO2289" s="19"/>
      <c r="AP2289" s="19"/>
      <c r="AQ2289" s="19"/>
      <c r="AR2289" s="19"/>
      <c r="AS2289" s="19"/>
      <c r="AT2289" s="19"/>
      <c r="AU2289" s="19"/>
      <c r="AV2289" s="19"/>
      <c r="AW2289" s="19"/>
      <c r="AX2289" s="35" t="n">
        <f aca="false">SUM(AK2289:AW2289)</f>
        <v>0</v>
      </c>
      <c r="AY2289" s="19"/>
      <c r="AZ2289" s="19"/>
      <c r="BA2289" s="19"/>
      <c r="BB2289" s="19"/>
      <c r="BC2289" s="19"/>
      <c r="BD2289" s="19"/>
      <c r="BE2289" s="19"/>
      <c r="BF2289" s="19"/>
      <c r="BG2289" s="19"/>
      <c r="BH2289" s="19"/>
      <c r="BI2289" s="19"/>
      <c r="BJ2289" s="19"/>
      <c r="BK2289" s="19"/>
      <c r="BL2289" s="35" t="n">
        <f aca="false">SUM(AY2289:BK2289)</f>
        <v>0</v>
      </c>
      <c r="BM2289" s="52"/>
      <c r="BN2289" s="52"/>
      <c r="BO2289" s="52"/>
    </row>
    <row r="2290" s="60" customFormat="true" ht="15" hidden="false" customHeight="false" outlineLevel="0" collapsed="false">
      <c r="A2290" s="12" t="n">
        <v>3840</v>
      </c>
      <c r="B2290" s="55" t="s">
        <v>9831</v>
      </c>
      <c r="C2290" s="56" t="s">
        <v>15060</v>
      </c>
      <c r="D2290" s="57" t="s">
        <v>7664</v>
      </c>
      <c r="E2290" s="57" t="s">
        <v>15061</v>
      </c>
      <c r="F2290" s="19"/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31"/>
      <c r="T2290" s="19"/>
      <c r="U2290" s="58" t="n">
        <f aca="false">SUM(F2290:T2290)</f>
        <v>0</v>
      </c>
      <c r="V2290" s="19"/>
      <c r="W2290" s="19"/>
      <c r="X2290" s="19"/>
      <c r="Y2290" s="19"/>
      <c r="Z2290" s="19"/>
      <c r="AA2290" s="19"/>
      <c r="AB2290" s="19"/>
      <c r="AC2290" s="59"/>
      <c r="AD2290" s="22"/>
      <c r="AE2290" s="22"/>
      <c r="AF2290" s="22"/>
      <c r="AG2290" s="22"/>
      <c r="AH2290" s="22"/>
      <c r="AI2290" s="19"/>
      <c r="AJ2290" s="35" t="n">
        <f aca="false">SUM(V2290:AI2290)</f>
        <v>0</v>
      </c>
      <c r="AK2290" s="19"/>
      <c r="AL2290" s="19"/>
      <c r="AM2290" s="19"/>
      <c r="AN2290" s="19"/>
      <c r="AO2290" s="19"/>
      <c r="AP2290" s="19"/>
      <c r="AQ2290" s="19"/>
      <c r="AR2290" s="19"/>
      <c r="AS2290" s="19"/>
      <c r="AT2290" s="19"/>
      <c r="AU2290" s="19"/>
      <c r="AV2290" s="19"/>
      <c r="AW2290" s="19"/>
      <c r="AX2290" s="35" t="n">
        <f aca="false">SUM(AK2290:AW2290)</f>
        <v>0</v>
      </c>
      <c r="AY2290" s="19"/>
      <c r="AZ2290" s="19"/>
      <c r="BA2290" s="19"/>
      <c r="BB2290" s="19"/>
      <c r="BC2290" s="19"/>
      <c r="BD2290" s="19"/>
      <c r="BE2290" s="19"/>
      <c r="BF2290" s="19"/>
      <c r="BG2290" s="19"/>
      <c r="BH2290" s="19"/>
      <c r="BI2290" s="19"/>
      <c r="BJ2290" s="19"/>
      <c r="BK2290" s="19"/>
      <c r="BL2290" s="35" t="n">
        <f aca="false">SUM(AY2290:BK2290)</f>
        <v>0</v>
      </c>
      <c r="BM2290" s="58"/>
      <c r="BN2290" s="58"/>
      <c r="BO2290" s="58"/>
    </row>
    <row r="2291" s="54" customFormat="true" ht="15" hidden="false" customHeight="false" outlineLevel="0" collapsed="false">
      <c r="A2291" s="9" t="n">
        <v>3844</v>
      </c>
      <c r="B2291" s="49" t="s">
        <v>9829</v>
      </c>
      <c r="C2291" s="50" t="s">
        <v>15062</v>
      </c>
      <c r="D2291" s="51"/>
      <c r="E2291" s="51"/>
      <c r="F2291" s="19"/>
      <c r="G2291" s="19"/>
      <c r="H2291" s="19"/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31"/>
      <c r="T2291" s="19"/>
      <c r="U2291" s="58" t="n">
        <f aca="false">SUM(F2291:T2291)</f>
        <v>0</v>
      </c>
      <c r="V2291" s="19"/>
      <c r="W2291" s="19"/>
      <c r="X2291" s="19"/>
      <c r="Y2291" s="19"/>
      <c r="Z2291" s="19"/>
      <c r="AA2291" s="19"/>
      <c r="AB2291" s="19"/>
      <c r="AC2291" s="53"/>
      <c r="AD2291" s="22"/>
      <c r="AE2291" s="22"/>
      <c r="AF2291" s="22"/>
      <c r="AG2291" s="22"/>
      <c r="AH2291" s="22"/>
      <c r="AI2291" s="19"/>
      <c r="AJ2291" s="35" t="n">
        <f aca="false">SUM(V2291:AI2291)</f>
        <v>0</v>
      </c>
      <c r="AK2291" s="19"/>
      <c r="AL2291" s="19"/>
      <c r="AM2291" s="19"/>
      <c r="AN2291" s="19"/>
      <c r="AO2291" s="19"/>
      <c r="AP2291" s="19"/>
      <c r="AQ2291" s="19"/>
      <c r="AR2291" s="19"/>
      <c r="AS2291" s="19"/>
      <c r="AT2291" s="19"/>
      <c r="AU2291" s="19"/>
      <c r="AV2291" s="19"/>
      <c r="AW2291" s="19"/>
      <c r="AX2291" s="35" t="n">
        <f aca="false">SUM(AK2291:AW2291)</f>
        <v>0</v>
      </c>
      <c r="AY2291" s="19"/>
      <c r="AZ2291" s="19"/>
      <c r="BA2291" s="19"/>
      <c r="BB2291" s="19"/>
      <c r="BC2291" s="19"/>
      <c r="BD2291" s="19"/>
      <c r="BE2291" s="19"/>
      <c r="BF2291" s="19"/>
      <c r="BG2291" s="19"/>
      <c r="BH2291" s="19"/>
      <c r="BI2291" s="19"/>
      <c r="BJ2291" s="19"/>
      <c r="BK2291" s="19"/>
      <c r="BL2291" s="35" t="n">
        <f aca="false">SUM(AY2291:BK2291)</f>
        <v>0</v>
      </c>
      <c r="BM2291" s="52"/>
      <c r="BN2291" s="52"/>
      <c r="BO2291" s="52"/>
    </row>
    <row r="2292" s="60" customFormat="true" ht="15" hidden="false" customHeight="false" outlineLevel="0" collapsed="false">
      <c r="A2292" s="12" t="n">
        <v>3845</v>
      </c>
      <c r="B2292" s="55" t="s">
        <v>9831</v>
      </c>
      <c r="C2292" s="56" t="s">
        <v>15063</v>
      </c>
      <c r="D2292" s="57" t="s">
        <v>7670</v>
      </c>
      <c r="E2292" s="57" t="s">
        <v>15064</v>
      </c>
      <c r="F2292" s="19"/>
      <c r="G2292" s="19"/>
      <c r="H2292" s="19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31"/>
      <c r="T2292" s="19"/>
      <c r="U2292" s="58" t="n">
        <f aca="false">SUM(F2292:T2292)</f>
        <v>0</v>
      </c>
      <c r="V2292" s="19"/>
      <c r="W2292" s="19"/>
      <c r="X2292" s="19"/>
      <c r="Y2292" s="19"/>
      <c r="Z2292" s="19"/>
      <c r="AA2292" s="19"/>
      <c r="AB2292" s="19"/>
      <c r="AC2292" s="59"/>
      <c r="AD2292" s="22"/>
      <c r="AE2292" s="22"/>
      <c r="AF2292" s="22"/>
      <c r="AG2292" s="22"/>
      <c r="AH2292" s="22"/>
      <c r="AI2292" s="19"/>
      <c r="AJ2292" s="35" t="n">
        <f aca="false">SUM(V2292:AI2292)</f>
        <v>0</v>
      </c>
      <c r="AK2292" s="19"/>
      <c r="AL2292" s="19"/>
      <c r="AM2292" s="19"/>
      <c r="AN2292" s="19"/>
      <c r="AO2292" s="19"/>
      <c r="AP2292" s="19"/>
      <c r="AQ2292" s="19"/>
      <c r="AR2292" s="19"/>
      <c r="AS2292" s="19"/>
      <c r="AT2292" s="19"/>
      <c r="AU2292" s="19"/>
      <c r="AV2292" s="19"/>
      <c r="AW2292" s="19"/>
      <c r="AX2292" s="35" t="n">
        <f aca="false">SUM(AK2292:AW2292)</f>
        <v>0</v>
      </c>
      <c r="AY2292" s="19"/>
      <c r="AZ2292" s="19"/>
      <c r="BA2292" s="19"/>
      <c r="BB2292" s="19"/>
      <c r="BC2292" s="19"/>
      <c r="BD2292" s="19"/>
      <c r="BE2292" s="19"/>
      <c r="BF2292" s="19"/>
      <c r="BG2292" s="19"/>
      <c r="BH2292" s="19"/>
      <c r="BI2292" s="19" t="n">
        <v>1</v>
      </c>
      <c r="BJ2292" s="19"/>
      <c r="BK2292" s="19"/>
      <c r="BL2292" s="35" t="n">
        <f aca="false">SUM(AY2292:BK2292)</f>
        <v>1</v>
      </c>
      <c r="BM2292" s="58"/>
      <c r="BN2292" s="58"/>
      <c r="BO2292" s="58"/>
    </row>
    <row r="2293" s="54" customFormat="true" ht="15" hidden="false" customHeight="false" outlineLevel="0" collapsed="false">
      <c r="A2293" s="9" t="n">
        <v>3846</v>
      </c>
      <c r="B2293" s="49" t="s">
        <v>9829</v>
      </c>
      <c r="C2293" s="50" t="s">
        <v>15065</v>
      </c>
      <c r="D2293" s="51"/>
      <c r="E2293" s="51"/>
      <c r="F2293" s="19"/>
      <c r="G2293" s="19"/>
      <c r="H2293" s="19"/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31"/>
      <c r="T2293" s="19"/>
      <c r="U2293" s="58" t="n">
        <f aca="false">SUM(F2293:T2293)</f>
        <v>0</v>
      </c>
      <c r="V2293" s="19"/>
      <c r="W2293" s="19"/>
      <c r="X2293" s="19"/>
      <c r="Y2293" s="19"/>
      <c r="Z2293" s="19"/>
      <c r="AA2293" s="19"/>
      <c r="AB2293" s="19"/>
      <c r="AC2293" s="53"/>
      <c r="AD2293" s="22"/>
      <c r="AE2293" s="22"/>
      <c r="AF2293" s="22"/>
      <c r="AG2293" s="22"/>
      <c r="AH2293" s="22"/>
      <c r="AI2293" s="19"/>
      <c r="AJ2293" s="35" t="n">
        <f aca="false">SUM(V2293:AI2293)</f>
        <v>0</v>
      </c>
      <c r="AK2293" s="19"/>
      <c r="AL2293" s="19"/>
      <c r="AM2293" s="19"/>
      <c r="AN2293" s="19"/>
      <c r="AO2293" s="19"/>
      <c r="AP2293" s="19"/>
      <c r="AQ2293" s="19"/>
      <c r="AR2293" s="19"/>
      <c r="AS2293" s="19"/>
      <c r="AT2293" s="19"/>
      <c r="AU2293" s="19"/>
      <c r="AV2293" s="19"/>
      <c r="AW2293" s="19"/>
      <c r="AX2293" s="35" t="n">
        <f aca="false">SUM(AK2293:AW2293)</f>
        <v>0</v>
      </c>
      <c r="AY2293" s="19"/>
      <c r="AZ2293" s="19"/>
      <c r="BA2293" s="19"/>
      <c r="BB2293" s="19"/>
      <c r="BC2293" s="19"/>
      <c r="BD2293" s="19"/>
      <c r="BE2293" s="19"/>
      <c r="BF2293" s="19"/>
      <c r="BG2293" s="19"/>
      <c r="BH2293" s="19"/>
      <c r="BI2293" s="19"/>
      <c r="BJ2293" s="19"/>
      <c r="BK2293" s="19"/>
      <c r="BL2293" s="35" t="n">
        <f aca="false">SUM(AY2293:BK2293)</f>
        <v>0</v>
      </c>
      <c r="BM2293" s="52"/>
      <c r="BN2293" s="52"/>
      <c r="BO2293" s="52"/>
    </row>
    <row r="2294" s="60" customFormat="true" ht="15" hidden="false" customHeight="false" outlineLevel="0" collapsed="false">
      <c r="A2294" s="12" t="n">
        <v>3847</v>
      </c>
      <c r="B2294" s="55" t="s">
        <v>9831</v>
      </c>
      <c r="C2294" s="56" t="s">
        <v>15066</v>
      </c>
      <c r="D2294" s="57" t="s">
        <v>15067</v>
      </c>
      <c r="E2294" s="57" t="s">
        <v>15068</v>
      </c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31"/>
      <c r="T2294" s="19"/>
      <c r="U2294" s="58" t="n">
        <f aca="false">SUM(F2294:T2294)</f>
        <v>0</v>
      </c>
      <c r="V2294" s="19"/>
      <c r="W2294" s="19"/>
      <c r="X2294" s="19"/>
      <c r="Y2294" s="19"/>
      <c r="Z2294" s="19"/>
      <c r="AA2294" s="19"/>
      <c r="AB2294" s="19"/>
      <c r="AC2294" s="59"/>
      <c r="AD2294" s="22"/>
      <c r="AE2294" s="22"/>
      <c r="AF2294" s="22"/>
      <c r="AG2294" s="22"/>
      <c r="AH2294" s="22"/>
      <c r="AI2294" s="19"/>
      <c r="AJ2294" s="35" t="n">
        <f aca="false">SUM(V2294:AI2294)</f>
        <v>0</v>
      </c>
      <c r="AK2294" s="19"/>
      <c r="AL2294" s="19"/>
      <c r="AM2294" s="19"/>
      <c r="AN2294" s="19"/>
      <c r="AO2294" s="19"/>
      <c r="AP2294" s="19"/>
      <c r="AQ2294" s="19"/>
      <c r="AR2294" s="19"/>
      <c r="AS2294" s="19"/>
      <c r="AT2294" s="19"/>
      <c r="AU2294" s="19"/>
      <c r="AV2294" s="19"/>
      <c r="AW2294" s="19"/>
      <c r="AX2294" s="35" t="n">
        <f aca="false">SUM(AK2294:AW2294)</f>
        <v>0</v>
      </c>
      <c r="AY2294" s="19"/>
      <c r="AZ2294" s="19"/>
      <c r="BA2294" s="19"/>
      <c r="BB2294" s="19"/>
      <c r="BC2294" s="19"/>
      <c r="BD2294" s="19"/>
      <c r="BE2294" s="19"/>
      <c r="BF2294" s="19"/>
      <c r="BG2294" s="19"/>
      <c r="BH2294" s="19"/>
      <c r="BI2294" s="19"/>
      <c r="BJ2294" s="19"/>
      <c r="BK2294" s="19"/>
      <c r="BL2294" s="35" t="n">
        <f aca="false">SUM(AY2294:BK2294)</f>
        <v>0</v>
      </c>
      <c r="BM2294" s="58"/>
      <c r="BN2294" s="58"/>
      <c r="BO2294" s="58"/>
    </row>
    <row r="2295" s="60" customFormat="true" ht="15" hidden="false" customHeight="false" outlineLevel="0" collapsed="false">
      <c r="A2295" s="12" t="n">
        <v>3848</v>
      </c>
      <c r="B2295" s="55" t="s">
        <v>9831</v>
      </c>
      <c r="C2295" s="56" t="s">
        <v>15069</v>
      </c>
      <c r="D2295" s="57" t="s">
        <v>15070</v>
      </c>
      <c r="E2295" s="57" t="s">
        <v>15071</v>
      </c>
      <c r="F2295" s="19"/>
      <c r="G2295" s="19"/>
      <c r="H2295" s="19"/>
      <c r="I2295" s="19"/>
      <c r="J2295" s="19"/>
      <c r="K2295" s="19"/>
      <c r="L2295" s="19"/>
      <c r="M2295" s="19"/>
      <c r="N2295" s="19"/>
      <c r="O2295" s="19" t="n">
        <v>1</v>
      </c>
      <c r="P2295" s="19"/>
      <c r="Q2295" s="19"/>
      <c r="R2295" s="19"/>
      <c r="S2295" s="31"/>
      <c r="T2295" s="19"/>
      <c r="U2295" s="58" t="n">
        <f aca="false">SUM(F2295:T2295)</f>
        <v>1</v>
      </c>
      <c r="V2295" s="19"/>
      <c r="W2295" s="19"/>
      <c r="X2295" s="19"/>
      <c r="Y2295" s="19"/>
      <c r="Z2295" s="19"/>
      <c r="AA2295" s="19"/>
      <c r="AB2295" s="19"/>
      <c r="AC2295" s="59"/>
      <c r="AD2295" s="22"/>
      <c r="AE2295" s="22"/>
      <c r="AF2295" s="22"/>
      <c r="AG2295" s="22"/>
      <c r="AH2295" s="22"/>
      <c r="AI2295" s="19"/>
      <c r="AJ2295" s="35" t="n">
        <f aca="false">SUM(V2295:AI2295)</f>
        <v>0</v>
      </c>
      <c r="AK2295" s="19"/>
      <c r="AL2295" s="19"/>
      <c r="AM2295" s="19"/>
      <c r="AN2295" s="19"/>
      <c r="AO2295" s="19"/>
      <c r="AP2295" s="19"/>
      <c r="AQ2295" s="19"/>
      <c r="AR2295" s="19"/>
      <c r="AS2295" s="19"/>
      <c r="AT2295" s="19"/>
      <c r="AU2295" s="19"/>
      <c r="AV2295" s="19"/>
      <c r="AW2295" s="19"/>
      <c r="AX2295" s="35" t="n">
        <f aca="false">SUM(AK2295:AW2295)</f>
        <v>0</v>
      </c>
      <c r="AY2295" s="19"/>
      <c r="AZ2295" s="19"/>
      <c r="BA2295" s="19"/>
      <c r="BB2295" s="19"/>
      <c r="BC2295" s="19"/>
      <c r="BD2295" s="19"/>
      <c r="BE2295" s="19"/>
      <c r="BF2295" s="19"/>
      <c r="BG2295" s="19"/>
      <c r="BH2295" s="19"/>
      <c r="BI2295" s="19" t="n">
        <v>1</v>
      </c>
      <c r="BJ2295" s="19"/>
      <c r="BK2295" s="19"/>
      <c r="BL2295" s="35" t="n">
        <f aca="false">SUM(AY2295:BK2295)</f>
        <v>1</v>
      </c>
      <c r="BM2295" s="58"/>
      <c r="BN2295" s="58"/>
      <c r="BO2295" s="58"/>
    </row>
    <row r="2296" s="60" customFormat="true" ht="15" hidden="false" customHeight="false" outlineLevel="0" collapsed="false">
      <c r="A2296" s="12" t="n">
        <v>3849</v>
      </c>
      <c r="B2296" s="55" t="s">
        <v>9831</v>
      </c>
      <c r="C2296" s="56" t="s">
        <v>15072</v>
      </c>
      <c r="D2296" s="57" t="s">
        <v>15073</v>
      </c>
      <c r="E2296" s="57" t="s">
        <v>15074</v>
      </c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31" t="n">
        <v>1</v>
      </c>
      <c r="T2296" s="19"/>
      <c r="U2296" s="58" t="n">
        <f aca="false">SUM(F2296:T2296)</f>
        <v>1</v>
      </c>
      <c r="V2296" s="19"/>
      <c r="W2296" s="19"/>
      <c r="X2296" s="19"/>
      <c r="Y2296" s="19"/>
      <c r="Z2296" s="19"/>
      <c r="AA2296" s="19"/>
      <c r="AB2296" s="19"/>
      <c r="AC2296" s="59"/>
      <c r="AD2296" s="22"/>
      <c r="AE2296" s="22"/>
      <c r="AF2296" s="22"/>
      <c r="AG2296" s="22"/>
      <c r="AH2296" s="22"/>
      <c r="AI2296" s="19"/>
      <c r="AJ2296" s="35" t="n">
        <f aca="false">SUM(V2296:AI2296)</f>
        <v>0</v>
      </c>
      <c r="AK2296" s="19"/>
      <c r="AL2296" s="19"/>
      <c r="AM2296" s="19"/>
      <c r="AN2296" s="19"/>
      <c r="AO2296" s="19"/>
      <c r="AP2296" s="19"/>
      <c r="AQ2296" s="19"/>
      <c r="AR2296" s="19"/>
      <c r="AS2296" s="19"/>
      <c r="AT2296" s="19"/>
      <c r="AU2296" s="19"/>
      <c r="AV2296" s="19"/>
      <c r="AW2296" s="19"/>
      <c r="AX2296" s="35" t="n">
        <f aca="false">SUM(AK2296:AW2296)</f>
        <v>0</v>
      </c>
      <c r="AY2296" s="19"/>
      <c r="AZ2296" s="19"/>
      <c r="BA2296" s="19"/>
      <c r="BB2296" s="19"/>
      <c r="BC2296" s="19"/>
      <c r="BD2296" s="19"/>
      <c r="BE2296" s="19"/>
      <c r="BF2296" s="19"/>
      <c r="BG2296" s="19"/>
      <c r="BH2296" s="19"/>
      <c r="BI2296" s="19" t="n">
        <v>1</v>
      </c>
      <c r="BJ2296" s="19"/>
      <c r="BK2296" s="19"/>
      <c r="BL2296" s="35" t="n">
        <f aca="false">SUM(AY2296:BK2296)</f>
        <v>1</v>
      </c>
      <c r="BM2296" s="58"/>
      <c r="BN2296" s="58"/>
      <c r="BO2296" s="58"/>
    </row>
    <row r="2297" s="54" customFormat="true" ht="15" hidden="false" customHeight="false" outlineLevel="0" collapsed="false">
      <c r="A2297" s="9" t="n">
        <v>3851</v>
      </c>
      <c r="B2297" s="49" t="s">
        <v>9829</v>
      </c>
      <c r="C2297" s="50" t="s">
        <v>15075</v>
      </c>
      <c r="D2297" s="51"/>
      <c r="E2297" s="51"/>
      <c r="F2297" s="19"/>
      <c r="G2297" s="19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31"/>
      <c r="T2297" s="19"/>
      <c r="U2297" s="58" t="n">
        <f aca="false">SUM(F2297:T2297)</f>
        <v>0</v>
      </c>
      <c r="V2297" s="19"/>
      <c r="W2297" s="19"/>
      <c r="X2297" s="19"/>
      <c r="Y2297" s="19"/>
      <c r="Z2297" s="19"/>
      <c r="AA2297" s="19"/>
      <c r="AB2297" s="19"/>
      <c r="AC2297" s="53"/>
      <c r="AD2297" s="22"/>
      <c r="AE2297" s="22"/>
      <c r="AF2297" s="22"/>
      <c r="AG2297" s="22"/>
      <c r="AH2297" s="22"/>
      <c r="AI2297" s="19"/>
      <c r="AJ2297" s="35" t="n">
        <f aca="false">SUM(V2297:AI2297)</f>
        <v>0</v>
      </c>
      <c r="AK2297" s="19"/>
      <c r="AL2297" s="19"/>
      <c r="AM2297" s="19"/>
      <c r="AN2297" s="19"/>
      <c r="AO2297" s="19"/>
      <c r="AP2297" s="19"/>
      <c r="AQ2297" s="19"/>
      <c r="AR2297" s="19"/>
      <c r="AS2297" s="19"/>
      <c r="AT2297" s="19"/>
      <c r="AU2297" s="19"/>
      <c r="AV2297" s="19"/>
      <c r="AW2297" s="19"/>
      <c r="AX2297" s="35" t="n">
        <f aca="false">SUM(AK2297:AW2297)</f>
        <v>0</v>
      </c>
      <c r="AY2297" s="19"/>
      <c r="AZ2297" s="19"/>
      <c r="BA2297" s="19"/>
      <c r="BB2297" s="19"/>
      <c r="BC2297" s="19"/>
      <c r="BD2297" s="19"/>
      <c r="BE2297" s="19"/>
      <c r="BF2297" s="19"/>
      <c r="BG2297" s="19"/>
      <c r="BH2297" s="19"/>
      <c r="BI2297" s="19"/>
      <c r="BJ2297" s="19"/>
      <c r="BK2297" s="19"/>
      <c r="BL2297" s="35" t="n">
        <f aca="false">SUM(AY2297:BK2297)</f>
        <v>0</v>
      </c>
      <c r="BM2297" s="52"/>
      <c r="BN2297" s="52"/>
      <c r="BO2297" s="52"/>
    </row>
    <row r="2298" s="60" customFormat="true" ht="15" hidden="false" customHeight="false" outlineLevel="0" collapsed="false">
      <c r="A2298" s="12" t="n">
        <v>3852</v>
      </c>
      <c r="B2298" s="55" t="s">
        <v>9831</v>
      </c>
      <c r="C2298" s="56" t="s">
        <v>15076</v>
      </c>
      <c r="D2298" s="57" t="s">
        <v>15077</v>
      </c>
      <c r="E2298" s="57" t="s">
        <v>15078</v>
      </c>
      <c r="F2298" s="19" t="n">
        <v>2</v>
      </c>
      <c r="G2298" s="19"/>
      <c r="H2298" s="19"/>
      <c r="I2298" s="19"/>
      <c r="J2298" s="19"/>
      <c r="K2298" s="19" t="n">
        <v>3</v>
      </c>
      <c r="L2298" s="19"/>
      <c r="M2298" s="19"/>
      <c r="N2298" s="19"/>
      <c r="O2298" s="19"/>
      <c r="P2298" s="19"/>
      <c r="Q2298" s="19"/>
      <c r="R2298" s="19" t="n">
        <v>1</v>
      </c>
      <c r="S2298" s="31"/>
      <c r="T2298" s="19"/>
      <c r="U2298" s="58" t="n">
        <f aca="false">SUM(F2298:T2298)</f>
        <v>6</v>
      </c>
      <c r="V2298" s="19"/>
      <c r="W2298" s="19"/>
      <c r="X2298" s="19"/>
      <c r="Y2298" s="19"/>
      <c r="Z2298" s="19"/>
      <c r="AA2298" s="19"/>
      <c r="AB2298" s="19"/>
      <c r="AC2298" s="59"/>
      <c r="AD2298" s="22"/>
      <c r="AE2298" s="22"/>
      <c r="AF2298" s="22"/>
      <c r="AG2298" s="22"/>
      <c r="AH2298" s="22"/>
      <c r="AI2298" s="19"/>
      <c r="AJ2298" s="35" t="n">
        <f aca="false">SUM(V2298:AI2298)</f>
        <v>0</v>
      </c>
      <c r="AK2298" s="19"/>
      <c r="AL2298" s="19"/>
      <c r="AM2298" s="19"/>
      <c r="AN2298" s="19"/>
      <c r="AO2298" s="19"/>
      <c r="AP2298" s="19"/>
      <c r="AQ2298" s="19"/>
      <c r="AR2298" s="19"/>
      <c r="AS2298" s="19"/>
      <c r="AT2298" s="19"/>
      <c r="AU2298" s="19"/>
      <c r="AV2298" s="19"/>
      <c r="AW2298" s="19"/>
      <c r="AX2298" s="35" t="n">
        <f aca="false">SUM(AK2298:AW2298)</f>
        <v>0</v>
      </c>
      <c r="AY2298" s="19"/>
      <c r="AZ2298" s="19"/>
      <c r="BA2298" s="19"/>
      <c r="BB2298" s="19"/>
      <c r="BC2298" s="19"/>
      <c r="BD2298" s="19"/>
      <c r="BE2298" s="19"/>
      <c r="BF2298" s="19"/>
      <c r="BG2298" s="19"/>
      <c r="BH2298" s="19"/>
      <c r="BI2298" s="19"/>
      <c r="BJ2298" s="19"/>
      <c r="BK2298" s="19"/>
      <c r="BL2298" s="35" t="n">
        <f aca="false">SUM(AY2298:BK2298)</f>
        <v>0</v>
      </c>
      <c r="BM2298" s="58"/>
      <c r="BN2298" s="58"/>
      <c r="BO2298" s="58"/>
    </row>
    <row r="2299" s="54" customFormat="true" ht="15" hidden="false" customHeight="false" outlineLevel="0" collapsed="false">
      <c r="A2299" s="9" t="n">
        <v>3855</v>
      </c>
      <c r="B2299" s="49" t="s">
        <v>9829</v>
      </c>
      <c r="C2299" s="50" t="s">
        <v>15079</v>
      </c>
      <c r="D2299" s="51"/>
      <c r="E2299" s="51"/>
      <c r="F2299" s="19"/>
      <c r="G2299" s="19"/>
      <c r="H2299" s="19"/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31"/>
      <c r="T2299" s="19"/>
      <c r="U2299" s="58" t="n">
        <f aca="false">SUM(F2299:T2299)</f>
        <v>0</v>
      </c>
      <c r="V2299" s="19"/>
      <c r="W2299" s="19"/>
      <c r="X2299" s="19"/>
      <c r="Y2299" s="19"/>
      <c r="Z2299" s="19"/>
      <c r="AA2299" s="19"/>
      <c r="AB2299" s="19"/>
      <c r="AC2299" s="53"/>
      <c r="AD2299" s="22"/>
      <c r="AE2299" s="22"/>
      <c r="AF2299" s="22"/>
      <c r="AG2299" s="22"/>
      <c r="AH2299" s="22"/>
      <c r="AI2299" s="19"/>
      <c r="AJ2299" s="35" t="n">
        <f aca="false">SUM(V2299:AI2299)</f>
        <v>0</v>
      </c>
      <c r="AK2299" s="19"/>
      <c r="AL2299" s="19"/>
      <c r="AM2299" s="19"/>
      <c r="AN2299" s="19"/>
      <c r="AO2299" s="19"/>
      <c r="AP2299" s="19"/>
      <c r="AQ2299" s="19"/>
      <c r="AR2299" s="19"/>
      <c r="AS2299" s="19"/>
      <c r="AT2299" s="19"/>
      <c r="AU2299" s="19"/>
      <c r="AV2299" s="19"/>
      <c r="AW2299" s="19"/>
      <c r="AX2299" s="35" t="n">
        <f aca="false">SUM(AK2299:AW2299)</f>
        <v>0</v>
      </c>
      <c r="AY2299" s="19"/>
      <c r="AZ2299" s="19"/>
      <c r="BA2299" s="19"/>
      <c r="BB2299" s="19"/>
      <c r="BC2299" s="19"/>
      <c r="BD2299" s="19"/>
      <c r="BE2299" s="19"/>
      <c r="BF2299" s="19"/>
      <c r="BG2299" s="19"/>
      <c r="BH2299" s="19"/>
      <c r="BI2299" s="19"/>
      <c r="BJ2299" s="19"/>
      <c r="BK2299" s="19"/>
      <c r="BL2299" s="35" t="n">
        <f aca="false">SUM(AY2299:BK2299)</f>
        <v>0</v>
      </c>
      <c r="BM2299" s="52"/>
      <c r="BN2299" s="52"/>
      <c r="BO2299" s="52"/>
    </row>
    <row r="2300" s="60" customFormat="true" ht="15" hidden="false" customHeight="false" outlineLevel="0" collapsed="false">
      <c r="A2300" s="12" t="n">
        <v>3856</v>
      </c>
      <c r="B2300" s="55" t="s">
        <v>9831</v>
      </c>
      <c r="C2300" s="56" t="s">
        <v>15080</v>
      </c>
      <c r="D2300" s="57" t="s">
        <v>15081</v>
      </c>
      <c r="E2300" s="57" t="s">
        <v>15082</v>
      </c>
      <c r="F2300" s="19"/>
      <c r="G2300" s="19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31"/>
      <c r="T2300" s="19"/>
      <c r="U2300" s="58" t="n">
        <f aca="false">SUM(F2300:T2300)</f>
        <v>0</v>
      </c>
      <c r="V2300" s="19"/>
      <c r="W2300" s="19"/>
      <c r="X2300" s="19"/>
      <c r="Y2300" s="19"/>
      <c r="Z2300" s="19"/>
      <c r="AA2300" s="19"/>
      <c r="AB2300" s="19"/>
      <c r="AC2300" s="59"/>
      <c r="AD2300" s="22"/>
      <c r="AE2300" s="22"/>
      <c r="AF2300" s="22"/>
      <c r="AG2300" s="22"/>
      <c r="AH2300" s="22"/>
      <c r="AI2300" s="19"/>
      <c r="AJ2300" s="35" t="n">
        <f aca="false">SUM(V2300:AI2300)</f>
        <v>0</v>
      </c>
      <c r="AK2300" s="19"/>
      <c r="AL2300" s="19"/>
      <c r="AM2300" s="19"/>
      <c r="AN2300" s="19"/>
      <c r="AO2300" s="19"/>
      <c r="AP2300" s="19"/>
      <c r="AQ2300" s="19"/>
      <c r="AR2300" s="19"/>
      <c r="AS2300" s="19"/>
      <c r="AT2300" s="19"/>
      <c r="AU2300" s="19"/>
      <c r="AV2300" s="19"/>
      <c r="AW2300" s="19"/>
      <c r="AX2300" s="35" t="n">
        <f aca="false">SUM(AK2300:AW2300)</f>
        <v>0</v>
      </c>
      <c r="AY2300" s="19"/>
      <c r="AZ2300" s="19"/>
      <c r="BA2300" s="19"/>
      <c r="BB2300" s="19"/>
      <c r="BC2300" s="19"/>
      <c r="BD2300" s="19"/>
      <c r="BE2300" s="19"/>
      <c r="BF2300" s="19"/>
      <c r="BG2300" s="19"/>
      <c r="BH2300" s="19"/>
      <c r="BI2300" s="19"/>
      <c r="BJ2300" s="19"/>
      <c r="BK2300" s="19"/>
      <c r="BL2300" s="35" t="n">
        <f aca="false">SUM(AY2300:BK2300)</f>
        <v>0</v>
      </c>
      <c r="BM2300" s="58"/>
      <c r="BN2300" s="58"/>
      <c r="BO2300" s="58"/>
    </row>
    <row r="2301" s="54" customFormat="true" ht="15" hidden="false" customHeight="false" outlineLevel="0" collapsed="false">
      <c r="A2301" s="9" t="n">
        <v>3857</v>
      </c>
      <c r="B2301" s="49" t="s">
        <v>9829</v>
      </c>
      <c r="C2301" s="50" t="s">
        <v>15083</v>
      </c>
      <c r="D2301" s="51"/>
      <c r="E2301" s="51"/>
      <c r="F2301" s="19"/>
      <c r="G2301" s="19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31"/>
      <c r="T2301" s="19"/>
      <c r="U2301" s="58" t="n">
        <f aca="false">SUM(F2301:T2301)</f>
        <v>0</v>
      </c>
      <c r="V2301" s="19"/>
      <c r="W2301" s="19"/>
      <c r="X2301" s="19"/>
      <c r="Y2301" s="19"/>
      <c r="Z2301" s="19"/>
      <c r="AA2301" s="19"/>
      <c r="AB2301" s="19"/>
      <c r="AC2301" s="53"/>
      <c r="AD2301" s="22"/>
      <c r="AE2301" s="22"/>
      <c r="AF2301" s="22"/>
      <c r="AG2301" s="22"/>
      <c r="AH2301" s="22"/>
      <c r="AI2301" s="19"/>
      <c r="AJ2301" s="35" t="n">
        <f aca="false">SUM(V2301:AI2301)</f>
        <v>0</v>
      </c>
      <c r="AK2301" s="19"/>
      <c r="AL2301" s="19"/>
      <c r="AM2301" s="19"/>
      <c r="AN2301" s="19"/>
      <c r="AO2301" s="19"/>
      <c r="AP2301" s="19"/>
      <c r="AQ2301" s="19"/>
      <c r="AR2301" s="19"/>
      <c r="AS2301" s="19"/>
      <c r="AT2301" s="19"/>
      <c r="AU2301" s="19"/>
      <c r="AV2301" s="19"/>
      <c r="AW2301" s="19"/>
      <c r="AX2301" s="35" t="n">
        <f aca="false">SUM(AK2301:AW2301)</f>
        <v>0</v>
      </c>
      <c r="AY2301" s="19"/>
      <c r="AZ2301" s="19"/>
      <c r="BA2301" s="19"/>
      <c r="BB2301" s="19"/>
      <c r="BC2301" s="19"/>
      <c r="BD2301" s="19"/>
      <c r="BE2301" s="19"/>
      <c r="BF2301" s="19"/>
      <c r="BG2301" s="19"/>
      <c r="BH2301" s="19"/>
      <c r="BI2301" s="19"/>
      <c r="BJ2301" s="19"/>
      <c r="BK2301" s="19"/>
      <c r="BL2301" s="35" t="n">
        <f aca="false">SUM(AY2301:BK2301)</f>
        <v>0</v>
      </c>
      <c r="BM2301" s="52"/>
      <c r="BN2301" s="52"/>
      <c r="BO2301" s="52"/>
    </row>
    <row r="2302" s="60" customFormat="true" ht="15" hidden="false" customHeight="false" outlineLevel="0" collapsed="false">
      <c r="A2302" s="12" t="n">
        <v>3858</v>
      </c>
      <c r="B2302" s="55" t="s">
        <v>9831</v>
      </c>
      <c r="C2302" s="56" t="s">
        <v>15084</v>
      </c>
      <c r="D2302" s="57" t="s">
        <v>15085</v>
      </c>
      <c r="E2302" s="57" t="s">
        <v>15086</v>
      </c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31"/>
      <c r="T2302" s="19"/>
      <c r="U2302" s="58" t="n">
        <f aca="false">SUM(F2302:T2302)</f>
        <v>0</v>
      </c>
      <c r="V2302" s="19"/>
      <c r="W2302" s="19"/>
      <c r="X2302" s="19"/>
      <c r="Y2302" s="19"/>
      <c r="Z2302" s="19"/>
      <c r="AA2302" s="19"/>
      <c r="AB2302" s="19"/>
      <c r="AC2302" s="59"/>
      <c r="AD2302" s="22"/>
      <c r="AE2302" s="22"/>
      <c r="AF2302" s="22"/>
      <c r="AG2302" s="22"/>
      <c r="AH2302" s="22"/>
      <c r="AI2302" s="19"/>
      <c r="AJ2302" s="35" t="n">
        <f aca="false">SUM(V2302:AI2302)</f>
        <v>0</v>
      </c>
      <c r="AK2302" s="19"/>
      <c r="AL2302" s="19"/>
      <c r="AM2302" s="19"/>
      <c r="AN2302" s="19"/>
      <c r="AO2302" s="19"/>
      <c r="AP2302" s="19"/>
      <c r="AQ2302" s="19"/>
      <c r="AR2302" s="19"/>
      <c r="AS2302" s="19"/>
      <c r="AT2302" s="19"/>
      <c r="AU2302" s="19"/>
      <c r="AV2302" s="19"/>
      <c r="AW2302" s="19"/>
      <c r="AX2302" s="35" t="n">
        <f aca="false">SUM(AK2302:AW2302)</f>
        <v>0</v>
      </c>
      <c r="AY2302" s="19"/>
      <c r="AZ2302" s="19"/>
      <c r="BA2302" s="19"/>
      <c r="BB2302" s="19"/>
      <c r="BC2302" s="19"/>
      <c r="BD2302" s="19"/>
      <c r="BE2302" s="19"/>
      <c r="BF2302" s="19"/>
      <c r="BG2302" s="19"/>
      <c r="BH2302" s="19"/>
      <c r="BI2302" s="19"/>
      <c r="BJ2302" s="19"/>
      <c r="BK2302" s="19"/>
      <c r="BL2302" s="35" t="n">
        <f aca="false">SUM(AY2302:BK2302)</f>
        <v>0</v>
      </c>
      <c r="BM2302" s="58"/>
      <c r="BN2302" s="58"/>
      <c r="BO2302" s="58"/>
    </row>
    <row r="2303" s="54" customFormat="true" ht="15" hidden="false" customHeight="false" outlineLevel="0" collapsed="false">
      <c r="A2303" s="9" t="n">
        <v>3859</v>
      </c>
      <c r="B2303" s="49" t="s">
        <v>9829</v>
      </c>
      <c r="C2303" s="50" t="s">
        <v>15087</v>
      </c>
      <c r="D2303" s="51"/>
      <c r="E2303" s="51"/>
      <c r="F2303" s="19"/>
      <c r="G2303" s="19"/>
      <c r="H2303" s="19"/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31"/>
      <c r="T2303" s="19"/>
      <c r="U2303" s="58" t="n">
        <f aca="false">SUM(F2303:T2303)</f>
        <v>0</v>
      </c>
      <c r="V2303" s="19"/>
      <c r="W2303" s="19"/>
      <c r="X2303" s="19"/>
      <c r="Y2303" s="19"/>
      <c r="Z2303" s="19"/>
      <c r="AA2303" s="19"/>
      <c r="AB2303" s="19"/>
      <c r="AC2303" s="53"/>
      <c r="AD2303" s="22"/>
      <c r="AE2303" s="22"/>
      <c r="AF2303" s="22"/>
      <c r="AG2303" s="22"/>
      <c r="AH2303" s="22"/>
      <c r="AI2303" s="19"/>
      <c r="AJ2303" s="35" t="n">
        <f aca="false">SUM(V2303:AI2303)</f>
        <v>0</v>
      </c>
      <c r="AK2303" s="19"/>
      <c r="AL2303" s="19"/>
      <c r="AM2303" s="19"/>
      <c r="AN2303" s="19"/>
      <c r="AO2303" s="19"/>
      <c r="AP2303" s="19"/>
      <c r="AQ2303" s="19"/>
      <c r="AR2303" s="19"/>
      <c r="AS2303" s="19"/>
      <c r="AT2303" s="19"/>
      <c r="AU2303" s="19"/>
      <c r="AV2303" s="19"/>
      <c r="AW2303" s="19"/>
      <c r="AX2303" s="35" t="n">
        <f aca="false">SUM(AK2303:AW2303)</f>
        <v>0</v>
      </c>
      <c r="AY2303" s="19"/>
      <c r="AZ2303" s="19"/>
      <c r="BA2303" s="19"/>
      <c r="BB2303" s="19"/>
      <c r="BC2303" s="19"/>
      <c r="BD2303" s="19"/>
      <c r="BE2303" s="19"/>
      <c r="BF2303" s="19"/>
      <c r="BG2303" s="19"/>
      <c r="BH2303" s="19"/>
      <c r="BI2303" s="19"/>
      <c r="BJ2303" s="19"/>
      <c r="BK2303" s="19"/>
      <c r="BL2303" s="35" t="n">
        <f aca="false">SUM(AY2303:BK2303)</f>
        <v>0</v>
      </c>
      <c r="BM2303" s="52"/>
      <c r="BN2303" s="52"/>
      <c r="BO2303" s="52"/>
    </row>
    <row r="2304" s="60" customFormat="true" ht="15" hidden="false" customHeight="false" outlineLevel="0" collapsed="false">
      <c r="A2304" s="12" t="n">
        <v>3860</v>
      </c>
      <c r="B2304" s="55" t="s">
        <v>9831</v>
      </c>
      <c r="C2304" s="56" t="s">
        <v>15088</v>
      </c>
      <c r="D2304" s="57" t="s">
        <v>15089</v>
      </c>
      <c r="E2304" s="57" t="s">
        <v>15090</v>
      </c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31"/>
      <c r="T2304" s="19"/>
      <c r="U2304" s="58" t="n">
        <f aca="false">SUM(F2304:T2304)</f>
        <v>0</v>
      </c>
      <c r="V2304" s="19"/>
      <c r="W2304" s="19"/>
      <c r="X2304" s="19"/>
      <c r="Y2304" s="19"/>
      <c r="Z2304" s="19"/>
      <c r="AA2304" s="19"/>
      <c r="AB2304" s="19"/>
      <c r="AC2304" s="59"/>
      <c r="AD2304" s="22"/>
      <c r="AE2304" s="22"/>
      <c r="AF2304" s="22"/>
      <c r="AG2304" s="22"/>
      <c r="AH2304" s="22"/>
      <c r="AI2304" s="19"/>
      <c r="AJ2304" s="35" t="n">
        <f aca="false">SUM(V2304:AI2304)</f>
        <v>0</v>
      </c>
      <c r="AK2304" s="19"/>
      <c r="AL2304" s="19"/>
      <c r="AM2304" s="19"/>
      <c r="AN2304" s="19"/>
      <c r="AO2304" s="19"/>
      <c r="AP2304" s="19"/>
      <c r="AQ2304" s="19"/>
      <c r="AR2304" s="19"/>
      <c r="AS2304" s="19"/>
      <c r="AT2304" s="19"/>
      <c r="AU2304" s="19"/>
      <c r="AV2304" s="19"/>
      <c r="AW2304" s="19"/>
      <c r="AX2304" s="35" t="n">
        <f aca="false">SUM(AK2304:AW2304)</f>
        <v>0</v>
      </c>
      <c r="AY2304" s="19"/>
      <c r="AZ2304" s="19"/>
      <c r="BA2304" s="19"/>
      <c r="BB2304" s="19"/>
      <c r="BC2304" s="19"/>
      <c r="BD2304" s="19"/>
      <c r="BE2304" s="19"/>
      <c r="BF2304" s="19"/>
      <c r="BG2304" s="19"/>
      <c r="BH2304" s="19"/>
      <c r="BI2304" s="19"/>
      <c r="BJ2304" s="19"/>
      <c r="BK2304" s="19"/>
      <c r="BL2304" s="35" t="n">
        <f aca="false">SUM(AY2304:BK2304)</f>
        <v>0</v>
      </c>
      <c r="BM2304" s="58"/>
      <c r="BN2304" s="58"/>
      <c r="BO2304" s="58"/>
    </row>
    <row r="2305" s="54" customFormat="true" ht="15" hidden="false" customHeight="false" outlineLevel="0" collapsed="false">
      <c r="A2305" s="9" t="n">
        <v>3861</v>
      </c>
      <c r="B2305" s="49" t="s">
        <v>9829</v>
      </c>
      <c r="C2305" s="50" t="s">
        <v>15091</v>
      </c>
      <c r="D2305" s="51"/>
      <c r="E2305" s="51"/>
      <c r="F2305" s="19"/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31"/>
      <c r="T2305" s="19"/>
      <c r="U2305" s="58" t="n">
        <f aca="false">SUM(F2305:T2305)</f>
        <v>0</v>
      </c>
      <c r="V2305" s="19"/>
      <c r="W2305" s="19"/>
      <c r="X2305" s="19"/>
      <c r="Y2305" s="19"/>
      <c r="Z2305" s="19"/>
      <c r="AA2305" s="19"/>
      <c r="AB2305" s="19"/>
      <c r="AC2305" s="53"/>
      <c r="AD2305" s="22"/>
      <c r="AE2305" s="22"/>
      <c r="AF2305" s="22"/>
      <c r="AG2305" s="22"/>
      <c r="AH2305" s="22"/>
      <c r="AI2305" s="19"/>
      <c r="AJ2305" s="35" t="n">
        <f aca="false">SUM(V2305:AI2305)</f>
        <v>0</v>
      </c>
      <c r="AK2305" s="19"/>
      <c r="AL2305" s="19"/>
      <c r="AM2305" s="19"/>
      <c r="AN2305" s="19"/>
      <c r="AO2305" s="19"/>
      <c r="AP2305" s="19"/>
      <c r="AQ2305" s="19"/>
      <c r="AR2305" s="19"/>
      <c r="AS2305" s="19"/>
      <c r="AT2305" s="19"/>
      <c r="AU2305" s="19"/>
      <c r="AV2305" s="19"/>
      <c r="AW2305" s="19"/>
      <c r="AX2305" s="35" t="n">
        <f aca="false">SUM(AK2305:AW2305)</f>
        <v>0</v>
      </c>
      <c r="AY2305" s="19"/>
      <c r="AZ2305" s="19"/>
      <c r="BA2305" s="19"/>
      <c r="BB2305" s="19"/>
      <c r="BC2305" s="19"/>
      <c r="BD2305" s="19"/>
      <c r="BE2305" s="19"/>
      <c r="BF2305" s="19"/>
      <c r="BG2305" s="19"/>
      <c r="BH2305" s="19"/>
      <c r="BI2305" s="19"/>
      <c r="BJ2305" s="19"/>
      <c r="BK2305" s="19"/>
      <c r="BL2305" s="35" t="n">
        <f aca="false">SUM(AY2305:BK2305)</f>
        <v>0</v>
      </c>
      <c r="BM2305" s="52"/>
      <c r="BN2305" s="52"/>
      <c r="BO2305" s="52"/>
    </row>
    <row r="2306" s="60" customFormat="true" ht="15" hidden="false" customHeight="false" outlineLevel="0" collapsed="false">
      <c r="A2306" s="12" t="n">
        <v>3862</v>
      </c>
      <c r="B2306" s="55" t="s">
        <v>9831</v>
      </c>
      <c r="C2306" s="56" t="s">
        <v>15092</v>
      </c>
      <c r="D2306" s="57" t="s">
        <v>7714</v>
      </c>
      <c r="E2306" s="57" t="s">
        <v>15093</v>
      </c>
      <c r="F2306" s="19"/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31"/>
      <c r="T2306" s="19"/>
      <c r="U2306" s="58" t="n">
        <f aca="false">SUM(F2306:T2306)</f>
        <v>0</v>
      </c>
      <c r="V2306" s="19"/>
      <c r="W2306" s="19"/>
      <c r="X2306" s="19"/>
      <c r="Y2306" s="19"/>
      <c r="Z2306" s="19"/>
      <c r="AA2306" s="19"/>
      <c r="AB2306" s="19"/>
      <c r="AC2306" s="59"/>
      <c r="AD2306" s="22"/>
      <c r="AE2306" s="22"/>
      <c r="AF2306" s="22"/>
      <c r="AG2306" s="22"/>
      <c r="AH2306" s="22"/>
      <c r="AI2306" s="19"/>
      <c r="AJ2306" s="35" t="n">
        <f aca="false">SUM(V2306:AI2306)</f>
        <v>0</v>
      </c>
      <c r="AK2306" s="19"/>
      <c r="AL2306" s="19"/>
      <c r="AM2306" s="19"/>
      <c r="AN2306" s="19"/>
      <c r="AO2306" s="19"/>
      <c r="AP2306" s="19"/>
      <c r="AQ2306" s="19"/>
      <c r="AR2306" s="19"/>
      <c r="AS2306" s="19"/>
      <c r="AT2306" s="19"/>
      <c r="AU2306" s="19"/>
      <c r="AV2306" s="19"/>
      <c r="AW2306" s="19"/>
      <c r="AX2306" s="35" t="n">
        <f aca="false">SUM(AK2306:AW2306)</f>
        <v>0</v>
      </c>
      <c r="AY2306" s="19"/>
      <c r="AZ2306" s="19"/>
      <c r="BA2306" s="19"/>
      <c r="BB2306" s="19"/>
      <c r="BC2306" s="19"/>
      <c r="BD2306" s="19"/>
      <c r="BE2306" s="19"/>
      <c r="BF2306" s="19"/>
      <c r="BG2306" s="19"/>
      <c r="BH2306" s="19"/>
      <c r="BI2306" s="19"/>
      <c r="BJ2306" s="19"/>
      <c r="BK2306" s="19"/>
      <c r="BL2306" s="35" t="n">
        <f aca="false">SUM(AY2306:BK2306)</f>
        <v>0</v>
      </c>
      <c r="BM2306" s="58"/>
      <c r="BN2306" s="58"/>
      <c r="BO2306" s="58"/>
    </row>
    <row r="2307" s="60" customFormat="true" ht="15" hidden="false" customHeight="false" outlineLevel="0" collapsed="false">
      <c r="A2307" s="12" t="n">
        <v>3863</v>
      </c>
      <c r="B2307" s="55" t="s">
        <v>9831</v>
      </c>
      <c r="C2307" s="56" t="s">
        <v>15094</v>
      </c>
      <c r="D2307" s="57" t="s">
        <v>15095</v>
      </c>
      <c r="E2307" s="57" t="s">
        <v>15096</v>
      </c>
      <c r="F2307" s="19"/>
      <c r="G2307" s="19"/>
      <c r="H2307" s="19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31"/>
      <c r="T2307" s="19"/>
      <c r="U2307" s="58" t="n">
        <f aca="false">SUM(F2307:T2307)</f>
        <v>0</v>
      </c>
      <c r="V2307" s="19"/>
      <c r="W2307" s="19"/>
      <c r="X2307" s="19"/>
      <c r="Y2307" s="19"/>
      <c r="Z2307" s="19"/>
      <c r="AA2307" s="19"/>
      <c r="AB2307" s="19"/>
      <c r="AC2307" s="59"/>
      <c r="AD2307" s="22"/>
      <c r="AE2307" s="22"/>
      <c r="AF2307" s="22"/>
      <c r="AG2307" s="22"/>
      <c r="AH2307" s="22"/>
      <c r="AI2307" s="19"/>
      <c r="AJ2307" s="35" t="n">
        <f aca="false">SUM(V2307:AI2307)</f>
        <v>0</v>
      </c>
      <c r="AK2307" s="19"/>
      <c r="AL2307" s="19"/>
      <c r="AM2307" s="19"/>
      <c r="AN2307" s="19"/>
      <c r="AO2307" s="19"/>
      <c r="AP2307" s="19"/>
      <c r="AQ2307" s="19"/>
      <c r="AR2307" s="19"/>
      <c r="AS2307" s="19"/>
      <c r="AT2307" s="19"/>
      <c r="AU2307" s="19"/>
      <c r="AV2307" s="19"/>
      <c r="AW2307" s="19"/>
      <c r="AX2307" s="35" t="n">
        <f aca="false">SUM(AK2307:AW2307)</f>
        <v>0</v>
      </c>
      <c r="AY2307" s="19"/>
      <c r="AZ2307" s="19"/>
      <c r="BA2307" s="19"/>
      <c r="BB2307" s="19"/>
      <c r="BC2307" s="19"/>
      <c r="BD2307" s="19"/>
      <c r="BE2307" s="19"/>
      <c r="BF2307" s="19"/>
      <c r="BG2307" s="19"/>
      <c r="BH2307" s="19"/>
      <c r="BI2307" s="19"/>
      <c r="BJ2307" s="19"/>
      <c r="BK2307" s="19"/>
      <c r="BL2307" s="35" t="n">
        <f aca="false">SUM(AY2307:BK2307)</f>
        <v>0</v>
      </c>
      <c r="BM2307" s="58"/>
      <c r="BN2307" s="58"/>
      <c r="BO2307" s="58"/>
    </row>
    <row r="2308" s="54" customFormat="true" ht="15" hidden="false" customHeight="false" outlineLevel="0" collapsed="false">
      <c r="A2308" s="9" t="n">
        <v>3864</v>
      </c>
      <c r="B2308" s="49" t="s">
        <v>9829</v>
      </c>
      <c r="C2308" s="50" t="s">
        <v>15097</v>
      </c>
      <c r="D2308" s="51"/>
      <c r="E2308" s="51"/>
      <c r="F2308" s="19"/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31"/>
      <c r="T2308" s="19"/>
      <c r="U2308" s="58" t="n">
        <f aca="false">SUM(F2308:T2308)</f>
        <v>0</v>
      </c>
      <c r="V2308" s="19"/>
      <c r="W2308" s="19"/>
      <c r="X2308" s="19"/>
      <c r="Y2308" s="19"/>
      <c r="Z2308" s="19"/>
      <c r="AA2308" s="19"/>
      <c r="AB2308" s="19"/>
      <c r="AC2308" s="53"/>
      <c r="AD2308" s="22"/>
      <c r="AE2308" s="22"/>
      <c r="AF2308" s="22"/>
      <c r="AG2308" s="22"/>
      <c r="AH2308" s="22"/>
      <c r="AI2308" s="19"/>
      <c r="AJ2308" s="35" t="n">
        <f aca="false">SUM(V2308:AI2308)</f>
        <v>0</v>
      </c>
      <c r="AK2308" s="19"/>
      <c r="AL2308" s="19"/>
      <c r="AM2308" s="19"/>
      <c r="AN2308" s="19"/>
      <c r="AO2308" s="19"/>
      <c r="AP2308" s="19"/>
      <c r="AQ2308" s="19"/>
      <c r="AR2308" s="19"/>
      <c r="AS2308" s="19"/>
      <c r="AT2308" s="19"/>
      <c r="AU2308" s="19"/>
      <c r="AV2308" s="19"/>
      <c r="AW2308" s="19"/>
      <c r="AX2308" s="35" t="n">
        <f aca="false">SUM(AK2308:AW2308)</f>
        <v>0</v>
      </c>
      <c r="AY2308" s="19"/>
      <c r="AZ2308" s="19"/>
      <c r="BA2308" s="19"/>
      <c r="BB2308" s="19"/>
      <c r="BC2308" s="19"/>
      <c r="BD2308" s="19"/>
      <c r="BE2308" s="19"/>
      <c r="BF2308" s="19"/>
      <c r="BG2308" s="19"/>
      <c r="BH2308" s="19"/>
      <c r="BI2308" s="19"/>
      <c r="BJ2308" s="19"/>
      <c r="BK2308" s="19"/>
      <c r="BL2308" s="35" t="n">
        <f aca="false">SUM(AY2308:BK2308)</f>
        <v>0</v>
      </c>
      <c r="BM2308" s="52"/>
      <c r="BN2308" s="52"/>
      <c r="BO2308" s="52"/>
    </row>
    <row r="2309" s="60" customFormat="true" ht="15" hidden="false" customHeight="false" outlineLevel="0" collapsed="false">
      <c r="A2309" s="12" t="n">
        <v>3865</v>
      </c>
      <c r="B2309" s="55" t="s">
        <v>9831</v>
      </c>
      <c r="C2309" s="56" t="s">
        <v>15098</v>
      </c>
      <c r="D2309" s="57" t="s">
        <v>7724</v>
      </c>
      <c r="E2309" s="57" t="s">
        <v>15099</v>
      </c>
      <c r="F2309" s="19"/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31"/>
      <c r="T2309" s="19"/>
      <c r="U2309" s="58" t="n">
        <f aca="false">SUM(F2309:T2309)</f>
        <v>0</v>
      </c>
      <c r="V2309" s="19"/>
      <c r="W2309" s="19"/>
      <c r="X2309" s="19"/>
      <c r="Y2309" s="19"/>
      <c r="Z2309" s="19"/>
      <c r="AA2309" s="19"/>
      <c r="AB2309" s="19"/>
      <c r="AC2309" s="59"/>
      <c r="AD2309" s="22"/>
      <c r="AE2309" s="22"/>
      <c r="AF2309" s="22"/>
      <c r="AG2309" s="22"/>
      <c r="AH2309" s="22"/>
      <c r="AI2309" s="19"/>
      <c r="AJ2309" s="35" t="n">
        <f aca="false">SUM(V2309:AI2309)</f>
        <v>0</v>
      </c>
      <c r="AK2309" s="19"/>
      <c r="AL2309" s="19"/>
      <c r="AM2309" s="19"/>
      <c r="AN2309" s="19"/>
      <c r="AO2309" s="19"/>
      <c r="AP2309" s="19"/>
      <c r="AQ2309" s="19"/>
      <c r="AR2309" s="19"/>
      <c r="AS2309" s="19"/>
      <c r="AT2309" s="19"/>
      <c r="AU2309" s="19"/>
      <c r="AV2309" s="19"/>
      <c r="AW2309" s="19"/>
      <c r="AX2309" s="35" t="n">
        <f aca="false">SUM(AK2309:AW2309)</f>
        <v>0</v>
      </c>
      <c r="AY2309" s="19"/>
      <c r="AZ2309" s="19"/>
      <c r="BA2309" s="19"/>
      <c r="BB2309" s="19"/>
      <c r="BC2309" s="19"/>
      <c r="BD2309" s="19"/>
      <c r="BE2309" s="19"/>
      <c r="BF2309" s="19"/>
      <c r="BG2309" s="19"/>
      <c r="BH2309" s="19"/>
      <c r="BI2309" s="19"/>
      <c r="BJ2309" s="19"/>
      <c r="BK2309" s="19"/>
      <c r="BL2309" s="35" t="n">
        <f aca="false">SUM(AY2309:BK2309)</f>
        <v>0</v>
      </c>
      <c r="BM2309" s="58"/>
      <c r="BN2309" s="58"/>
      <c r="BO2309" s="58"/>
    </row>
    <row r="2310" s="54" customFormat="true" ht="15" hidden="false" customHeight="false" outlineLevel="0" collapsed="false">
      <c r="A2310" s="9" t="n">
        <v>3869</v>
      </c>
      <c r="B2310" s="49" t="s">
        <v>9829</v>
      </c>
      <c r="C2310" s="50" t="s">
        <v>15100</v>
      </c>
      <c r="D2310" s="51"/>
      <c r="E2310" s="51"/>
      <c r="F2310" s="19"/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31"/>
      <c r="T2310" s="19"/>
      <c r="U2310" s="58" t="n">
        <f aca="false">SUM(F2310:T2310)</f>
        <v>0</v>
      </c>
      <c r="V2310" s="19"/>
      <c r="W2310" s="19"/>
      <c r="X2310" s="19"/>
      <c r="Y2310" s="19"/>
      <c r="Z2310" s="19"/>
      <c r="AA2310" s="19"/>
      <c r="AB2310" s="19"/>
      <c r="AC2310" s="53"/>
      <c r="AD2310" s="22"/>
      <c r="AE2310" s="22"/>
      <c r="AF2310" s="22"/>
      <c r="AG2310" s="22"/>
      <c r="AH2310" s="22"/>
      <c r="AI2310" s="19"/>
      <c r="AJ2310" s="35" t="n">
        <f aca="false">SUM(V2310:AI2310)</f>
        <v>0</v>
      </c>
      <c r="AK2310" s="19"/>
      <c r="AL2310" s="19"/>
      <c r="AM2310" s="19"/>
      <c r="AN2310" s="19"/>
      <c r="AO2310" s="19"/>
      <c r="AP2310" s="19"/>
      <c r="AQ2310" s="19"/>
      <c r="AR2310" s="19"/>
      <c r="AS2310" s="19"/>
      <c r="AT2310" s="19"/>
      <c r="AU2310" s="19"/>
      <c r="AV2310" s="19"/>
      <c r="AW2310" s="19"/>
      <c r="AX2310" s="35" t="n">
        <f aca="false">SUM(AK2310:AW2310)</f>
        <v>0</v>
      </c>
      <c r="AY2310" s="19"/>
      <c r="AZ2310" s="19"/>
      <c r="BA2310" s="19"/>
      <c r="BB2310" s="19"/>
      <c r="BC2310" s="19"/>
      <c r="BD2310" s="19"/>
      <c r="BE2310" s="19"/>
      <c r="BF2310" s="19"/>
      <c r="BG2310" s="19"/>
      <c r="BH2310" s="19"/>
      <c r="BI2310" s="19"/>
      <c r="BJ2310" s="19"/>
      <c r="BK2310" s="19"/>
      <c r="BL2310" s="35" t="n">
        <f aca="false">SUM(AY2310:BK2310)</f>
        <v>0</v>
      </c>
      <c r="BM2310" s="52"/>
      <c r="BN2310" s="52"/>
      <c r="BO2310" s="52"/>
    </row>
    <row r="2311" s="60" customFormat="true" ht="15" hidden="false" customHeight="false" outlineLevel="0" collapsed="false">
      <c r="A2311" s="12" t="n">
        <v>3870</v>
      </c>
      <c r="B2311" s="55" t="s">
        <v>9831</v>
      </c>
      <c r="C2311" s="56" t="s">
        <v>15101</v>
      </c>
      <c r="D2311" s="57" t="s">
        <v>15102</v>
      </c>
      <c r="E2311" s="57" t="s">
        <v>15103</v>
      </c>
      <c r="F2311" s="19"/>
      <c r="G2311" s="19"/>
      <c r="H2311" s="19"/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31"/>
      <c r="T2311" s="19"/>
      <c r="U2311" s="58" t="n">
        <f aca="false">SUM(F2311:T2311)</f>
        <v>0</v>
      </c>
      <c r="V2311" s="19"/>
      <c r="W2311" s="19"/>
      <c r="X2311" s="19"/>
      <c r="Y2311" s="19"/>
      <c r="Z2311" s="19"/>
      <c r="AA2311" s="19"/>
      <c r="AB2311" s="19"/>
      <c r="AC2311" s="59"/>
      <c r="AD2311" s="22"/>
      <c r="AE2311" s="22"/>
      <c r="AF2311" s="22"/>
      <c r="AG2311" s="22"/>
      <c r="AH2311" s="22"/>
      <c r="AI2311" s="19"/>
      <c r="AJ2311" s="35" t="n">
        <f aca="false">SUM(V2311:AI2311)</f>
        <v>0</v>
      </c>
      <c r="AK2311" s="19"/>
      <c r="AL2311" s="19"/>
      <c r="AM2311" s="19"/>
      <c r="AN2311" s="19"/>
      <c r="AO2311" s="19"/>
      <c r="AP2311" s="19"/>
      <c r="AQ2311" s="19"/>
      <c r="AR2311" s="19"/>
      <c r="AS2311" s="19"/>
      <c r="AT2311" s="19"/>
      <c r="AU2311" s="19"/>
      <c r="AV2311" s="19"/>
      <c r="AW2311" s="19"/>
      <c r="AX2311" s="35" t="n">
        <f aca="false">SUM(AK2311:AW2311)</f>
        <v>0</v>
      </c>
      <c r="AY2311" s="19"/>
      <c r="AZ2311" s="19"/>
      <c r="BA2311" s="19"/>
      <c r="BB2311" s="19"/>
      <c r="BC2311" s="19"/>
      <c r="BD2311" s="19"/>
      <c r="BE2311" s="19"/>
      <c r="BF2311" s="19"/>
      <c r="BG2311" s="19"/>
      <c r="BH2311" s="19"/>
      <c r="BI2311" s="19"/>
      <c r="BJ2311" s="19"/>
      <c r="BK2311" s="19"/>
      <c r="BL2311" s="35" t="n">
        <f aca="false">SUM(AY2311:BK2311)</f>
        <v>0</v>
      </c>
      <c r="BM2311" s="58"/>
      <c r="BN2311" s="58"/>
      <c r="BO2311" s="58"/>
    </row>
    <row r="2312" s="54" customFormat="true" ht="15" hidden="false" customHeight="false" outlineLevel="0" collapsed="false">
      <c r="A2312" s="9" t="n">
        <v>3873</v>
      </c>
      <c r="B2312" s="49" t="s">
        <v>9829</v>
      </c>
      <c r="C2312" s="50" t="s">
        <v>15104</v>
      </c>
      <c r="D2312" s="51"/>
      <c r="E2312" s="51"/>
      <c r="F2312" s="19"/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31"/>
      <c r="T2312" s="19"/>
      <c r="U2312" s="58" t="n">
        <f aca="false">SUM(F2312:T2312)</f>
        <v>0</v>
      </c>
      <c r="V2312" s="19"/>
      <c r="W2312" s="19"/>
      <c r="X2312" s="19"/>
      <c r="Y2312" s="19"/>
      <c r="Z2312" s="19"/>
      <c r="AA2312" s="19"/>
      <c r="AB2312" s="19"/>
      <c r="AC2312" s="53"/>
      <c r="AD2312" s="22"/>
      <c r="AE2312" s="22"/>
      <c r="AF2312" s="22"/>
      <c r="AG2312" s="22"/>
      <c r="AH2312" s="22"/>
      <c r="AI2312" s="19"/>
      <c r="AJ2312" s="35" t="n">
        <f aca="false">SUM(V2312:AI2312)</f>
        <v>0</v>
      </c>
      <c r="AK2312" s="19"/>
      <c r="AL2312" s="19"/>
      <c r="AM2312" s="19"/>
      <c r="AN2312" s="19"/>
      <c r="AO2312" s="19"/>
      <c r="AP2312" s="19"/>
      <c r="AQ2312" s="19"/>
      <c r="AR2312" s="19"/>
      <c r="AS2312" s="19"/>
      <c r="AT2312" s="19"/>
      <c r="AU2312" s="19"/>
      <c r="AV2312" s="19"/>
      <c r="AW2312" s="19"/>
      <c r="AX2312" s="35" t="n">
        <f aca="false">SUM(AK2312:AW2312)</f>
        <v>0</v>
      </c>
      <c r="AY2312" s="19"/>
      <c r="AZ2312" s="19"/>
      <c r="BA2312" s="19"/>
      <c r="BB2312" s="19"/>
      <c r="BC2312" s="19"/>
      <c r="BD2312" s="19"/>
      <c r="BE2312" s="19"/>
      <c r="BF2312" s="19"/>
      <c r="BG2312" s="19"/>
      <c r="BH2312" s="19"/>
      <c r="BI2312" s="19"/>
      <c r="BJ2312" s="19"/>
      <c r="BK2312" s="19"/>
      <c r="BL2312" s="35" t="n">
        <f aca="false">SUM(AY2312:BK2312)</f>
        <v>0</v>
      </c>
      <c r="BM2312" s="52"/>
      <c r="BN2312" s="52"/>
      <c r="BO2312" s="52"/>
    </row>
    <row r="2313" s="60" customFormat="true" ht="15" hidden="false" customHeight="false" outlineLevel="0" collapsed="false">
      <c r="A2313" s="12" t="n">
        <v>3874</v>
      </c>
      <c r="B2313" s="55" t="s">
        <v>9831</v>
      </c>
      <c r="C2313" s="56" t="s">
        <v>15105</v>
      </c>
      <c r="D2313" s="57" t="s">
        <v>15106</v>
      </c>
      <c r="E2313" s="57" t="s">
        <v>15107</v>
      </c>
      <c r="F2313" s="19"/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31"/>
      <c r="T2313" s="19"/>
      <c r="U2313" s="58" t="n">
        <f aca="false">SUM(F2313:T2313)</f>
        <v>0</v>
      </c>
      <c r="V2313" s="19"/>
      <c r="W2313" s="19"/>
      <c r="X2313" s="19"/>
      <c r="Y2313" s="19"/>
      <c r="Z2313" s="19"/>
      <c r="AA2313" s="19"/>
      <c r="AB2313" s="19"/>
      <c r="AC2313" s="59"/>
      <c r="AD2313" s="22"/>
      <c r="AE2313" s="22"/>
      <c r="AF2313" s="22"/>
      <c r="AG2313" s="22"/>
      <c r="AH2313" s="22"/>
      <c r="AI2313" s="19"/>
      <c r="AJ2313" s="35" t="n">
        <f aca="false">SUM(V2313:AI2313)</f>
        <v>0</v>
      </c>
      <c r="AK2313" s="19"/>
      <c r="AL2313" s="19"/>
      <c r="AM2313" s="19"/>
      <c r="AN2313" s="19"/>
      <c r="AO2313" s="19"/>
      <c r="AP2313" s="19"/>
      <c r="AQ2313" s="19"/>
      <c r="AR2313" s="19"/>
      <c r="AS2313" s="19"/>
      <c r="AT2313" s="19"/>
      <c r="AU2313" s="19"/>
      <c r="AV2313" s="19"/>
      <c r="AW2313" s="19"/>
      <c r="AX2313" s="35" t="n">
        <f aca="false">SUM(AK2313:AW2313)</f>
        <v>0</v>
      </c>
      <c r="AY2313" s="19"/>
      <c r="AZ2313" s="19"/>
      <c r="BA2313" s="19"/>
      <c r="BB2313" s="19"/>
      <c r="BC2313" s="19"/>
      <c r="BD2313" s="19"/>
      <c r="BE2313" s="19"/>
      <c r="BF2313" s="19"/>
      <c r="BG2313" s="19"/>
      <c r="BH2313" s="19"/>
      <c r="BI2313" s="19"/>
      <c r="BJ2313" s="19"/>
      <c r="BK2313" s="19"/>
      <c r="BL2313" s="35" t="n">
        <f aca="false">SUM(AY2313:BK2313)</f>
        <v>0</v>
      </c>
      <c r="BM2313" s="58"/>
      <c r="BN2313" s="58"/>
      <c r="BO2313" s="58"/>
    </row>
    <row r="2314" s="54" customFormat="true" ht="15" hidden="false" customHeight="false" outlineLevel="0" collapsed="false">
      <c r="A2314" s="9" t="n">
        <v>3875</v>
      </c>
      <c r="B2314" s="49" t="s">
        <v>9829</v>
      </c>
      <c r="C2314" s="50" t="s">
        <v>15108</v>
      </c>
      <c r="D2314" s="51"/>
      <c r="E2314" s="51"/>
      <c r="F2314" s="19"/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31"/>
      <c r="T2314" s="19"/>
      <c r="U2314" s="58" t="n">
        <f aca="false">SUM(F2314:T2314)</f>
        <v>0</v>
      </c>
      <c r="V2314" s="19"/>
      <c r="W2314" s="19"/>
      <c r="X2314" s="19"/>
      <c r="Y2314" s="19"/>
      <c r="Z2314" s="19"/>
      <c r="AA2314" s="19"/>
      <c r="AB2314" s="19"/>
      <c r="AC2314" s="53"/>
      <c r="AD2314" s="22"/>
      <c r="AE2314" s="22"/>
      <c r="AF2314" s="22"/>
      <c r="AG2314" s="22"/>
      <c r="AH2314" s="22"/>
      <c r="AI2314" s="19"/>
      <c r="AJ2314" s="35" t="n">
        <f aca="false">SUM(V2314:AI2314)</f>
        <v>0</v>
      </c>
      <c r="AK2314" s="19"/>
      <c r="AL2314" s="19"/>
      <c r="AM2314" s="19"/>
      <c r="AN2314" s="19"/>
      <c r="AO2314" s="19"/>
      <c r="AP2314" s="19"/>
      <c r="AQ2314" s="19"/>
      <c r="AR2314" s="19"/>
      <c r="AS2314" s="19"/>
      <c r="AT2314" s="19"/>
      <c r="AU2314" s="19"/>
      <c r="AV2314" s="19"/>
      <c r="AW2314" s="19"/>
      <c r="AX2314" s="35" t="n">
        <f aca="false">SUM(AK2314:AW2314)</f>
        <v>0</v>
      </c>
      <c r="AY2314" s="19"/>
      <c r="AZ2314" s="19"/>
      <c r="BA2314" s="19"/>
      <c r="BB2314" s="19"/>
      <c r="BC2314" s="19"/>
      <c r="BD2314" s="19"/>
      <c r="BE2314" s="19"/>
      <c r="BF2314" s="19"/>
      <c r="BG2314" s="19"/>
      <c r="BH2314" s="19"/>
      <c r="BI2314" s="19"/>
      <c r="BJ2314" s="19"/>
      <c r="BK2314" s="19"/>
      <c r="BL2314" s="35" t="n">
        <f aca="false">SUM(AY2314:BK2314)</f>
        <v>0</v>
      </c>
      <c r="BM2314" s="52"/>
      <c r="BN2314" s="52"/>
      <c r="BO2314" s="52"/>
    </row>
    <row r="2315" s="60" customFormat="true" ht="15" hidden="false" customHeight="false" outlineLevel="0" collapsed="false">
      <c r="A2315" s="12" t="n">
        <v>3876</v>
      </c>
      <c r="B2315" s="55" t="s">
        <v>9831</v>
      </c>
      <c r="C2315" s="56" t="s">
        <v>15109</v>
      </c>
      <c r="D2315" s="57" t="s">
        <v>15110</v>
      </c>
      <c r="E2315" s="57" t="s">
        <v>15111</v>
      </c>
      <c r="F2315" s="19"/>
      <c r="G2315" s="19"/>
      <c r="H2315" s="19"/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31"/>
      <c r="T2315" s="19"/>
      <c r="U2315" s="58" t="n">
        <f aca="false">SUM(F2315:T2315)</f>
        <v>0</v>
      </c>
      <c r="V2315" s="19"/>
      <c r="W2315" s="19"/>
      <c r="X2315" s="19"/>
      <c r="Y2315" s="19"/>
      <c r="Z2315" s="19"/>
      <c r="AA2315" s="19"/>
      <c r="AB2315" s="19"/>
      <c r="AC2315" s="59"/>
      <c r="AD2315" s="22"/>
      <c r="AE2315" s="22"/>
      <c r="AF2315" s="22"/>
      <c r="AG2315" s="22"/>
      <c r="AH2315" s="22"/>
      <c r="AI2315" s="19"/>
      <c r="AJ2315" s="35" t="n">
        <f aca="false">SUM(V2315:AI2315)</f>
        <v>0</v>
      </c>
      <c r="AK2315" s="19"/>
      <c r="AL2315" s="19"/>
      <c r="AM2315" s="19"/>
      <c r="AN2315" s="19"/>
      <c r="AO2315" s="19"/>
      <c r="AP2315" s="19"/>
      <c r="AQ2315" s="19"/>
      <c r="AR2315" s="19"/>
      <c r="AS2315" s="19"/>
      <c r="AT2315" s="19"/>
      <c r="AU2315" s="19"/>
      <c r="AV2315" s="19"/>
      <c r="AW2315" s="19"/>
      <c r="AX2315" s="35" t="n">
        <f aca="false">SUM(AK2315:AW2315)</f>
        <v>0</v>
      </c>
      <c r="AY2315" s="19"/>
      <c r="AZ2315" s="19"/>
      <c r="BA2315" s="19"/>
      <c r="BB2315" s="19"/>
      <c r="BC2315" s="19"/>
      <c r="BD2315" s="19"/>
      <c r="BE2315" s="19"/>
      <c r="BF2315" s="19"/>
      <c r="BG2315" s="19"/>
      <c r="BH2315" s="19"/>
      <c r="BI2315" s="19"/>
      <c r="BJ2315" s="19"/>
      <c r="BK2315" s="19"/>
      <c r="BL2315" s="35" t="n">
        <f aca="false">SUM(AY2315:BK2315)</f>
        <v>0</v>
      </c>
      <c r="BM2315" s="58"/>
      <c r="BN2315" s="58"/>
      <c r="BO2315" s="58"/>
    </row>
    <row r="2316" s="54" customFormat="true" ht="15" hidden="false" customHeight="false" outlineLevel="0" collapsed="false">
      <c r="A2316" s="9" t="n">
        <v>3883</v>
      </c>
      <c r="B2316" s="49" t="s">
        <v>9829</v>
      </c>
      <c r="C2316" s="50" t="s">
        <v>15112</v>
      </c>
      <c r="D2316" s="51"/>
      <c r="E2316" s="51"/>
      <c r="F2316" s="19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31"/>
      <c r="T2316" s="19"/>
      <c r="U2316" s="58" t="n">
        <f aca="false">SUM(F2316:T2316)</f>
        <v>0</v>
      </c>
      <c r="V2316" s="19"/>
      <c r="W2316" s="19"/>
      <c r="X2316" s="19"/>
      <c r="Y2316" s="19"/>
      <c r="Z2316" s="19"/>
      <c r="AA2316" s="19"/>
      <c r="AB2316" s="19"/>
      <c r="AC2316" s="53"/>
      <c r="AD2316" s="22"/>
      <c r="AE2316" s="22"/>
      <c r="AF2316" s="22"/>
      <c r="AG2316" s="22"/>
      <c r="AH2316" s="22"/>
      <c r="AI2316" s="19"/>
      <c r="AJ2316" s="35" t="n">
        <f aca="false">SUM(V2316:AI2316)</f>
        <v>0</v>
      </c>
      <c r="AK2316" s="19"/>
      <c r="AL2316" s="19"/>
      <c r="AM2316" s="19"/>
      <c r="AN2316" s="19"/>
      <c r="AO2316" s="19"/>
      <c r="AP2316" s="19"/>
      <c r="AQ2316" s="19"/>
      <c r="AR2316" s="19"/>
      <c r="AS2316" s="19"/>
      <c r="AT2316" s="19"/>
      <c r="AU2316" s="19"/>
      <c r="AV2316" s="19"/>
      <c r="AW2316" s="19"/>
      <c r="AX2316" s="35" t="n">
        <f aca="false">SUM(AK2316:AW2316)</f>
        <v>0</v>
      </c>
      <c r="AY2316" s="19"/>
      <c r="AZ2316" s="19"/>
      <c r="BA2316" s="19"/>
      <c r="BB2316" s="19"/>
      <c r="BC2316" s="19"/>
      <c r="BD2316" s="19"/>
      <c r="BE2316" s="19"/>
      <c r="BF2316" s="19"/>
      <c r="BG2316" s="19"/>
      <c r="BH2316" s="19"/>
      <c r="BI2316" s="19"/>
      <c r="BJ2316" s="19"/>
      <c r="BK2316" s="19"/>
      <c r="BL2316" s="35" t="n">
        <f aca="false">SUM(AY2316:BK2316)</f>
        <v>0</v>
      </c>
      <c r="BM2316" s="52"/>
      <c r="BN2316" s="52"/>
      <c r="BO2316" s="52"/>
    </row>
    <row r="2317" s="60" customFormat="true" ht="15" hidden="false" customHeight="false" outlineLevel="0" collapsed="false">
      <c r="A2317" s="12" t="n">
        <v>3884</v>
      </c>
      <c r="B2317" s="55" t="s">
        <v>9831</v>
      </c>
      <c r="C2317" s="56" t="s">
        <v>15113</v>
      </c>
      <c r="D2317" s="57" t="s">
        <v>7748</v>
      </c>
      <c r="E2317" s="57" t="s">
        <v>15114</v>
      </c>
      <c r="F2317" s="19"/>
      <c r="G2317" s="19"/>
      <c r="H2317" s="19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31"/>
      <c r="T2317" s="19"/>
      <c r="U2317" s="58" t="n">
        <f aca="false">SUM(F2317:T2317)</f>
        <v>0</v>
      </c>
      <c r="V2317" s="19"/>
      <c r="W2317" s="19"/>
      <c r="X2317" s="19"/>
      <c r="Y2317" s="19"/>
      <c r="Z2317" s="19"/>
      <c r="AA2317" s="19"/>
      <c r="AB2317" s="19"/>
      <c r="AC2317" s="59"/>
      <c r="AD2317" s="22"/>
      <c r="AE2317" s="22"/>
      <c r="AF2317" s="22"/>
      <c r="AG2317" s="22"/>
      <c r="AH2317" s="22"/>
      <c r="AI2317" s="19"/>
      <c r="AJ2317" s="35" t="n">
        <f aca="false">SUM(V2317:AI2317)</f>
        <v>0</v>
      </c>
      <c r="AK2317" s="19"/>
      <c r="AL2317" s="19"/>
      <c r="AM2317" s="19"/>
      <c r="AN2317" s="19"/>
      <c r="AO2317" s="19"/>
      <c r="AP2317" s="19"/>
      <c r="AQ2317" s="19"/>
      <c r="AR2317" s="19"/>
      <c r="AS2317" s="19"/>
      <c r="AT2317" s="19"/>
      <c r="AU2317" s="19"/>
      <c r="AV2317" s="19"/>
      <c r="AW2317" s="19"/>
      <c r="AX2317" s="35" t="n">
        <f aca="false">SUM(AK2317:AW2317)</f>
        <v>0</v>
      </c>
      <c r="AY2317" s="19"/>
      <c r="AZ2317" s="19"/>
      <c r="BA2317" s="19"/>
      <c r="BB2317" s="19"/>
      <c r="BC2317" s="19"/>
      <c r="BD2317" s="19"/>
      <c r="BE2317" s="19"/>
      <c r="BF2317" s="19"/>
      <c r="BG2317" s="19"/>
      <c r="BH2317" s="19"/>
      <c r="BI2317" s="19"/>
      <c r="BJ2317" s="19"/>
      <c r="BK2317" s="19"/>
      <c r="BL2317" s="35" t="n">
        <f aca="false">SUM(AY2317:BK2317)</f>
        <v>0</v>
      </c>
      <c r="BM2317" s="58"/>
      <c r="BN2317" s="58"/>
      <c r="BO2317" s="58"/>
    </row>
    <row r="2318" s="54" customFormat="true" ht="15" hidden="false" customHeight="false" outlineLevel="0" collapsed="false">
      <c r="A2318" s="9" t="n">
        <v>3888</v>
      </c>
      <c r="B2318" s="49" t="s">
        <v>9829</v>
      </c>
      <c r="C2318" s="50" t="s">
        <v>15115</v>
      </c>
      <c r="D2318" s="51"/>
      <c r="E2318" s="51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31"/>
      <c r="T2318" s="19"/>
      <c r="U2318" s="58" t="n">
        <f aca="false">SUM(F2318:T2318)</f>
        <v>0</v>
      </c>
      <c r="V2318" s="19"/>
      <c r="W2318" s="19"/>
      <c r="X2318" s="19"/>
      <c r="Y2318" s="19"/>
      <c r="Z2318" s="19"/>
      <c r="AA2318" s="19"/>
      <c r="AB2318" s="19"/>
      <c r="AC2318" s="53"/>
      <c r="AD2318" s="22"/>
      <c r="AE2318" s="22"/>
      <c r="AF2318" s="22"/>
      <c r="AG2318" s="22"/>
      <c r="AH2318" s="22"/>
      <c r="AI2318" s="19"/>
      <c r="AJ2318" s="35" t="n">
        <f aca="false">SUM(V2318:AI2318)</f>
        <v>0</v>
      </c>
      <c r="AK2318" s="19"/>
      <c r="AL2318" s="19"/>
      <c r="AM2318" s="19"/>
      <c r="AN2318" s="19"/>
      <c r="AO2318" s="19"/>
      <c r="AP2318" s="19"/>
      <c r="AQ2318" s="19"/>
      <c r="AR2318" s="19"/>
      <c r="AS2318" s="19"/>
      <c r="AT2318" s="19"/>
      <c r="AU2318" s="19"/>
      <c r="AV2318" s="19"/>
      <c r="AW2318" s="19"/>
      <c r="AX2318" s="35" t="n">
        <f aca="false">SUM(AK2318:AW2318)</f>
        <v>0</v>
      </c>
      <c r="AY2318" s="19"/>
      <c r="AZ2318" s="19"/>
      <c r="BA2318" s="19"/>
      <c r="BB2318" s="19"/>
      <c r="BC2318" s="19"/>
      <c r="BD2318" s="19"/>
      <c r="BE2318" s="19"/>
      <c r="BF2318" s="19"/>
      <c r="BG2318" s="19"/>
      <c r="BH2318" s="19"/>
      <c r="BI2318" s="19"/>
      <c r="BJ2318" s="19"/>
      <c r="BK2318" s="19"/>
      <c r="BL2318" s="35" t="n">
        <f aca="false">SUM(AY2318:BK2318)</f>
        <v>0</v>
      </c>
      <c r="BM2318" s="52"/>
      <c r="BN2318" s="52"/>
      <c r="BO2318" s="52"/>
    </row>
    <row r="2319" s="60" customFormat="true" ht="15" hidden="false" customHeight="false" outlineLevel="0" collapsed="false">
      <c r="A2319" s="12" t="n">
        <v>3889</v>
      </c>
      <c r="B2319" s="55" t="s">
        <v>9831</v>
      </c>
      <c r="C2319" s="56" t="s">
        <v>15116</v>
      </c>
      <c r="D2319" s="57" t="s">
        <v>15117</v>
      </c>
      <c r="E2319" s="57" t="s">
        <v>15118</v>
      </c>
      <c r="F2319" s="19"/>
      <c r="G2319" s="19"/>
      <c r="H2319" s="19"/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31"/>
      <c r="T2319" s="19"/>
      <c r="U2319" s="58" t="n">
        <f aca="false">SUM(F2319:T2319)</f>
        <v>0</v>
      </c>
      <c r="V2319" s="19"/>
      <c r="W2319" s="19"/>
      <c r="X2319" s="19"/>
      <c r="Y2319" s="19"/>
      <c r="Z2319" s="19"/>
      <c r="AA2319" s="19"/>
      <c r="AB2319" s="19"/>
      <c r="AC2319" s="59"/>
      <c r="AD2319" s="22"/>
      <c r="AE2319" s="22"/>
      <c r="AF2319" s="22"/>
      <c r="AG2319" s="22"/>
      <c r="AH2319" s="22"/>
      <c r="AI2319" s="19"/>
      <c r="AJ2319" s="35" t="n">
        <f aca="false">SUM(V2319:AI2319)</f>
        <v>0</v>
      </c>
      <c r="AK2319" s="19"/>
      <c r="AL2319" s="19"/>
      <c r="AM2319" s="19"/>
      <c r="AN2319" s="19"/>
      <c r="AO2319" s="19"/>
      <c r="AP2319" s="19"/>
      <c r="AQ2319" s="19"/>
      <c r="AR2319" s="19"/>
      <c r="AS2319" s="19"/>
      <c r="AT2319" s="19"/>
      <c r="AU2319" s="19"/>
      <c r="AV2319" s="19"/>
      <c r="AW2319" s="19"/>
      <c r="AX2319" s="35" t="n">
        <f aca="false">SUM(AK2319:AW2319)</f>
        <v>0</v>
      </c>
      <c r="AY2319" s="19"/>
      <c r="AZ2319" s="19"/>
      <c r="BA2319" s="19"/>
      <c r="BB2319" s="19"/>
      <c r="BC2319" s="19"/>
      <c r="BD2319" s="19"/>
      <c r="BE2319" s="19"/>
      <c r="BF2319" s="19"/>
      <c r="BG2319" s="19"/>
      <c r="BH2319" s="19"/>
      <c r="BI2319" s="19"/>
      <c r="BJ2319" s="19"/>
      <c r="BK2319" s="19"/>
      <c r="BL2319" s="35" t="n">
        <f aca="false">SUM(AY2319:BK2319)</f>
        <v>0</v>
      </c>
      <c r="BM2319" s="58"/>
      <c r="BN2319" s="58"/>
      <c r="BO2319" s="58"/>
    </row>
    <row r="2320" s="54" customFormat="true" ht="15" hidden="false" customHeight="false" outlineLevel="0" collapsed="false">
      <c r="A2320" s="9" t="n">
        <v>3890</v>
      </c>
      <c r="B2320" s="49" t="s">
        <v>9829</v>
      </c>
      <c r="C2320" s="50" t="s">
        <v>15119</v>
      </c>
      <c r="D2320" s="51"/>
      <c r="E2320" s="51"/>
      <c r="F2320" s="19"/>
      <c r="G2320" s="19"/>
      <c r="H2320" s="19"/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31"/>
      <c r="T2320" s="19"/>
      <c r="U2320" s="58" t="n">
        <f aca="false">SUM(F2320:T2320)</f>
        <v>0</v>
      </c>
      <c r="V2320" s="19"/>
      <c r="W2320" s="19"/>
      <c r="X2320" s="19"/>
      <c r="Y2320" s="19"/>
      <c r="Z2320" s="19"/>
      <c r="AA2320" s="19"/>
      <c r="AB2320" s="19"/>
      <c r="AC2320" s="53"/>
      <c r="AD2320" s="22"/>
      <c r="AE2320" s="22"/>
      <c r="AF2320" s="22"/>
      <c r="AG2320" s="22"/>
      <c r="AH2320" s="22"/>
      <c r="AI2320" s="19"/>
      <c r="AJ2320" s="35" t="n">
        <f aca="false">SUM(V2320:AI2320)</f>
        <v>0</v>
      </c>
      <c r="AK2320" s="19"/>
      <c r="AL2320" s="19"/>
      <c r="AM2320" s="19"/>
      <c r="AN2320" s="19"/>
      <c r="AO2320" s="19"/>
      <c r="AP2320" s="19"/>
      <c r="AQ2320" s="19"/>
      <c r="AR2320" s="19"/>
      <c r="AS2320" s="19"/>
      <c r="AT2320" s="19"/>
      <c r="AU2320" s="19"/>
      <c r="AV2320" s="19"/>
      <c r="AW2320" s="19"/>
      <c r="AX2320" s="35" t="n">
        <f aca="false">SUM(AK2320:AW2320)</f>
        <v>0</v>
      </c>
      <c r="AY2320" s="19"/>
      <c r="AZ2320" s="19"/>
      <c r="BA2320" s="19"/>
      <c r="BB2320" s="19"/>
      <c r="BC2320" s="19"/>
      <c r="BD2320" s="19"/>
      <c r="BE2320" s="19"/>
      <c r="BF2320" s="19"/>
      <c r="BG2320" s="19"/>
      <c r="BH2320" s="19"/>
      <c r="BI2320" s="19"/>
      <c r="BJ2320" s="19"/>
      <c r="BK2320" s="19"/>
      <c r="BL2320" s="35" t="n">
        <f aca="false">SUM(AY2320:BK2320)</f>
        <v>0</v>
      </c>
      <c r="BM2320" s="52"/>
      <c r="BN2320" s="52"/>
      <c r="BO2320" s="52"/>
    </row>
    <row r="2321" s="60" customFormat="true" ht="15" hidden="false" customHeight="false" outlineLevel="0" collapsed="false">
      <c r="A2321" s="12" t="n">
        <v>3891</v>
      </c>
      <c r="B2321" s="55" t="s">
        <v>9831</v>
      </c>
      <c r="C2321" s="56" t="s">
        <v>15120</v>
      </c>
      <c r="D2321" s="57" t="s">
        <v>15121</v>
      </c>
      <c r="E2321" s="57" t="s">
        <v>15122</v>
      </c>
      <c r="F2321" s="19"/>
      <c r="G2321" s="19"/>
      <c r="H2321" s="19"/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31"/>
      <c r="T2321" s="19"/>
      <c r="U2321" s="58" t="n">
        <f aca="false">SUM(F2321:T2321)</f>
        <v>0</v>
      </c>
      <c r="V2321" s="19"/>
      <c r="W2321" s="19"/>
      <c r="X2321" s="19"/>
      <c r="Y2321" s="19"/>
      <c r="Z2321" s="19"/>
      <c r="AA2321" s="19"/>
      <c r="AB2321" s="19"/>
      <c r="AC2321" s="59"/>
      <c r="AD2321" s="22"/>
      <c r="AE2321" s="22"/>
      <c r="AF2321" s="22"/>
      <c r="AG2321" s="22"/>
      <c r="AH2321" s="22"/>
      <c r="AI2321" s="19"/>
      <c r="AJ2321" s="35" t="n">
        <f aca="false">SUM(V2321:AI2321)</f>
        <v>0</v>
      </c>
      <c r="AK2321" s="19"/>
      <c r="AL2321" s="19"/>
      <c r="AM2321" s="19"/>
      <c r="AN2321" s="19"/>
      <c r="AO2321" s="19"/>
      <c r="AP2321" s="19"/>
      <c r="AQ2321" s="19"/>
      <c r="AR2321" s="19"/>
      <c r="AS2321" s="19"/>
      <c r="AT2321" s="19"/>
      <c r="AU2321" s="19"/>
      <c r="AV2321" s="19"/>
      <c r="AW2321" s="19"/>
      <c r="AX2321" s="35" t="n">
        <f aca="false">SUM(AK2321:AW2321)</f>
        <v>0</v>
      </c>
      <c r="AY2321" s="19"/>
      <c r="AZ2321" s="19"/>
      <c r="BA2321" s="19"/>
      <c r="BB2321" s="19"/>
      <c r="BC2321" s="19"/>
      <c r="BD2321" s="19"/>
      <c r="BE2321" s="19"/>
      <c r="BF2321" s="19"/>
      <c r="BG2321" s="19"/>
      <c r="BH2321" s="19"/>
      <c r="BI2321" s="19"/>
      <c r="BJ2321" s="19"/>
      <c r="BK2321" s="19"/>
      <c r="BL2321" s="35" t="n">
        <f aca="false">SUM(AY2321:BK2321)</f>
        <v>0</v>
      </c>
      <c r="BM2321" s="58"/>
      <c r="BN2321" s="58"/>
      <c r="BO2321" s="58"/>
    </row>
    <row r="2322" s="60" customFormat="true" ht="15" hidden="false" customHeight="false" outlineLevel="0" collapsed="false">
      <c r="A2322" s="12" t="n">
        <v>3892</v>
      </c>
      <c r="B2322" s="55" t="s">
        <v>9831</v>
      </c>
      <c r="C2322" s="56" t="s">
        <v>15123</v>
      </c>
      <c r="D2322" s="57" t="s">
        <v>15124</v>
      </c>
      <c r="E2322" s="57" t="s">
        <v>15125</v>
      </c>
      <c r="F2322" s="19"/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31"/>
      <c r="T2322" s="19"/>
      <c r="U2322" s="58" t="n">
        <f aca="false">SUM(F2322:T2322)</f>
        <v>0</v>
      </c>
      <c r="V2322" s="19"/>
      <c r="W2322" s="19"/>
      <c r="X2322" s="19"/>
      <c r="Y2322" s="19"/>
      <c r="Z2322" s="19"/>
      <c r="AA2322" s="19"/>
      <c r="AB2322" s="19"/>
      <c r="AC2322" s="59"/>
      <c r="AD2322" s="22"/>
      <c r="AE2322" s="22"/>
      <c r="AF2322" s="22"/>
      <c r="AG2322" s="22"/>
      <c r="AH2322" s="22"/>
      <c r="AI2322" s="19"/>
      <c r="AJ2322" s="35" t="n">
        <f aca="false">SUM(V2322:AI2322)</f>
        <v>0</v>
      </c>
      <c r="AK2322" s="19"/>
      <c r="AL2322" s="19"/>
      <c r="AM2322" s="19"/>
      <c r="AN2322" s="19"/>
      <c r="AO2322" s="19"/>
      <c r="AP2322" s="19"/>
      <c r="AQ2322" s="19"/>
      <c r="AR2322" s="19"/>
      <c r="AS2322" s="19"/>
      <c r="AT2322" s="19"/>
      <c r="AU2322" s="19"/>
      <c r="AV2322" s="19"/>
      <c r="AW2322" s="19"/>
      <c r="AX2322" s="35" t="n">
        <f aca="false">SUM(AK2322:AW2322)</f>
        <v>0</v>
      </c>
      <c r="AY2322" s="19"/>
      <c r="AZ2322" s="19"/>
      <c r="BA2322" s="19"/>
      <c r="BB2322" s="19"/>
      <c r="BC2322" s="19"/>
      <c r="BD2322" s="19"/>
      <c r="BE2322" s="19"/>
      <c r="BF2322" s="19"/>
      <c r="BG2322" s="19"/>
      <c r="BH2322" s="19"/>
      <c r="BI2322" s="19"/>
      <c r="BJ2322" s="19"/>
      <c r="BK2322" s="19"/>
      <c r="BL2322" s="35" t="n">
        <f aca="false">SUM(AY2322:BK2322)</f>
        <v>0</v>
      </c>
      <c r="BM2322" s="58"/>
      <c r="BN2322" s="58"/>
      <c r="BO2322" s="58"/>
    </row>
    <row r="2323" s="60" customFormat="true" ht="15" hidden="false" customHeight="false" outlineLevel="0" collapsed="false">
      <c r="A2323" s="12" t="n">
        <v>3894</v>
      </c>
      <c r="B2323" s="55" t="s">
        <v>9831</v>
      </c>
      <c r="C2323" s="56" t="s">
        <v>15126</v>
      </c>
      <c r="D2323" s="57" t="s">
        <v>15127</v>
      </c>
      <c r="E2323" s="57" t="s">
        <v>15128</v>
      </c>
      <c r="F2323" s="19"/>
      <c r="G2323" s="19"/>
      <c r="H2323" s="19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31"/>
      <c r="T2323" s="19"/>
      <c r="U2323" s="58" t="n">
        <f aca="false">SUM(F2323:T2323)</f>
        <v>0</v>
      </c>
      <c r="V2323" s="19"/>
      <c r="W2323" s="19"/>
      <c r="X2323" s="19"/>
      <c r="Y2323" s="19"/>
      <c r="Z2323" s="19"/>
      <c r="AA2323" s="19"/>
      <c r="AB2323" s="19"/>
      <c r="AC2323" s="59"/>
      <c r="AD2323" s="22"/>
      <c r="AE2323" s="22"/>
      <c r="AF2323" s="22"/>
      <c r="AG2323" s="22"/>
      <c r="AH2323" s="22"/>
      <c r="AI2323" s="19"/>
      <c r="AJ2323" s="35" t="n">
        <f aca="false">SUM(V2323:AI2323)</f>
        <v>0</v>
      </c>
      <c r="AK2323" s="19"/>
      <c r="AL2323" s="19"/>
      <c r="AM2323" s="19"/>
      <c r="AN2323" s="19"/>
      <c r="AO2323" s="19"/>
      <c r="AP2323" s="19"/>
      <c r="AQ2323" s="19"/>
      <c r="AR2323" s="19"/>
      <c r="AS2323" s="19"/>
      <c r="AT2323" s="19"/>
      <c r="AU2323" s="19"/>
      <c r="AV2323" s="19"/>
      <c r="AW2323" s="19"/>
      <c r="AX2323" s="35" t="n">
        <f aca="false">SUM(AK2323:AW2323)</f>
        <v>0</v>
      </c>
      <c r="AY2323" s="19"/>
      <c r="AZ2323" s="19"/>
      <c r="BA2323" s="19"/>
      <c r="BB2323" s="19"/>
      <c r="BC2323" s="19"/>
      <c r="BD2323" s="19"/>
      <c r="BE2323" s="19"/>
      <c r="BF2323" s="19"/>
      <c r="BG2323" s="19"/>
      <c r="BH2323" s="19"/>
      <c r="BI2323" s="19"/>
      <c r="BJ2323" s="19"/>
      <c r="BK2323" s="19"/>
      <c r="BL2323" s="35" t="n">
        <f aca="false">SUM(AY2323:BK2323)</f>
        <v>0</v>
      </c>
      <c r="BM2323" s="58"/>
      <c r="BN2323" s="58"/>
      <c r="BO2323" s="58"/>
    </row>
    <row r="2324" s="60" customFormat="true" ht="15" hidden="false" customHeight="false" outlineLevel="0" collapsed="false">
      <c r="A2324" s="12" t="n">
        <v>3895</v>
      </c>
      <c r="B2324" s="55" t="s">
        <v>9831</v>
      </c>
      <c r="C2324" s="56" t="s">
        <v>15129</v>
      </c>
      <c r="D2324" s="57" t="s">
        <v>15130</v>
      </c>
      <c r="E2324" s="57" t="s">
        <v>15131</v>
      </c>
      <c r="F2324" s="19"/>
      <c r="G2324" s="19"/>
      <c r="H2324" s="19"/>
      <c r="I2324" s="19"/>
      <c r="J2324" s="19"/>
      <c r="K2324" s="19"/>
      <c r="L2324" s="19"/>
      <c r="M2324" s="19"/>
      <c r="N2324" s="19"/>
      <c r="O2324" s="19"/>
      <c r="P2324" s="19"/>
      <c r="Q2324" s="19"/>
      <c r="R2324" s="19"/>
      <c r="S2324" s="31"/>
      <c r="T2324" s="19"/>
      <c r="U2324" s="58" t="n">
        <f aca="false">SUM(F2324:T2324)</f>
        <v>0</v>
      </c>
      <c r="V2324" s="19"/>
      <c r="W2324" s="19"/>
      <c r="X2324" s="19"/>
      <c r="Y2324" s="19"/>
      <c r="Z2324" s="19"/>
      <c r="AA2324" s="19"/>
      <c r="AB2324" s="19"/>
      <c r="AC2324" s="59"/>
      <c r="AD2324" s="22"/>
      <c r="AE2324" s="22"/>
      <c r="AF2324" s="22"/>
      <c r="AG2324" s="22"/>
      <c r="AH2324" s="22"/>
      <c r="AI2324" s="19"/>
      <c r="AJ2324" s="35" t="n">
        <f aca="false">SUM(V2324:AI2324)</f>
        <v>0</v>
      </c>
      <c r="AK2324" s="19"/>
      <c r="AL2324" s="19"/>
      <c r="AM2324" s="19"/>
      <c r="AN2324" s="19"/>
      <c r="AO2324" s="19"/>
      <c r="AP2324" s="19"/>
      <c r="AQ2324" s="19"/>
      <c r="AR2324" s="19"/>
      <c r="AS2324" s="19"/>
      <c r="AT2324" s="19"/>
      <c r="AU2324" s="19"/>
      <c r="AV2324" s="19"/>
      <c r="AW2324" s="19"/>
      <c r="AX2324" s="35" t="n">
        <f aca="false">SUM(AK2324:AW2324)</f>
        <v>0</v>
      </c>
      <c r="AY2324" s="19"/>
      <c r="AZ2324" s="19"/>
      <c r="BA2324" s="19"/>
      <c r="BB2324" s="19"/>
      <c r="BC2324" s="19"/>
      <c r="BD2324" s="19"/>
      <c r="BE2324" s="19"/>
      <c r="BF2324" s="19"/>
      <c r="BG2324" s="19"/>
      <c r="BH2324" s="19"/>
      <c r="BI2324" s="19"/>
      <c r="BJ2324" s="19"/>
      <c r="BK2324" s="19"/>
      <c r="BL2324" s="35" t="n">
        <f aca="false">SUM(AY2324:BK2324)</f>
        <v>0</v>
      </c>
      <c r="BM2324" s="58"/>
      <c r="BN2324" s="58"/>
      <c r="BO2324" s="58"/>
    </row>
    <row r="2325" s="60" customFormat="true" ht="15" hidden="false" customHeight="false" outlineLevel="0" collapsed="false">
      <c r="A2325" s="12" t="n">
        <v>3900</v>
      </c>
      <c r="B2325" s="55" t="s">
        <v>9831</v>
      </c>
      <c r="C2325" s="56" t="s">
        <v>15132</v>
      </c>
      <c r="D2325" s="57" t="s">
        <v>15133</v>
      </c>
      <c r="E2325" s="57" t="s">
        <v>15134</v>
      </c>
      <c r="F2325" s="19"/>
      <c r="G2325" s="19"/>
      <c r="H2325" s="19"/>
      <c r="I2325" s="19"/>
      <c r="J2325" s="19"/>
      <c r="K2325" s="19"/>
      <c r="L2325" s="19"/>
      <c r="M2325" s="19"/>
      <c r="N2325" s="19"/>
      <c r="O2325" s="19"/>
      <c r="P2325" s="19"/>
      <c r="Q2325" s="19"/>
      <c r="R2325" s="19"/>
      <c r="S2325" s="31"/>
      <c r="T2325" s="19"/>
      <c r="U2325" s="58" t="n">
        <f aca="false">SUM(F2325:T2325)</f>
        <v>0</v>
      </c>
      <c r="V2325" s="19"/>
      <c r="W2325" s="19"/>
      <c r="X2325" s="19"/>
      <c r="Y2325" s="19"/>
      <c r="Z2325" s="19"/>
      <c r="AA2325" s="19"/>
      <c r="AB2325" s="19"/>
      <c r="AC2325" s="59"/>
      <c r="AD2325" s="22"/>
      <c r="AE2325" s="22"/>
      <c r="AF2325" s="22"/>
      <c r="AG2325" s="22"/>
      <c r="AH2325" s="22"/>
      <c r="AI2325" s="19"/>
      <c r="AJ2325" s="35" t="n">
        <f aca="false">SUM(V2325:AI2325)</f>
        <v>0</v>
      </c>
      <c r="AK2325" s="19"/>
      <c r="AL2325" s="19"/>
      <c r="AM2325" s="19"/>
      <c r="AN2325" s="19"/>
      <c r="AO2325" s="19"/>
      <c r="AP2325" s="19"/>
      <c r="AQ2325" s="19"/>
      <c r="AR2325" s="19"/>
      <c r="AS2325" s="19"/>
      <c r="AT2325" s="19"/>
      <c r="AU2325" s="19"/>
      <c r="AV2325" s="19"/>
      <c r="AW2325" s="19"/>
      <c r="AX2325" s="35" t="n">
        <f aca="false">SUM(AK2325:AW2325)</f>
        <v>0</v>
      </c>
      <c r="AY2325" s="19"/>
      <c r="AZ2325" s="19"/>
      <c r="BA2325" s="19"/>
      <c r="BB2325" s="19"/>
      <c r="BC2325" s="19"/>
      <c r="BD2325" s="19"/>
      <c r="BE2325" s="19"/>
      <c r="BF2325" s="19"/>
      <c r="BG2325" s="19"/>
      <c r="BH2325" s="19"/>
      <c r="BI2325" s="19"/>
      <c r="BJ2325" s="19"/>
      <c r="BK2325" s="19"/>
      <c r="BL2325" s="35" t="n">
        <f aca="false">SUM(AY2325:BK2325)</f>
        <v>0</v>
      </c>
      <c r="BM2325" s="58"/>
      <c r="BN2325" s="58"/>
      <c r="BO2325" s="58"/>
    </row>
    <row r="2326" s="60" customFormat="true" ht="15" hidden="false" customHeight="false" outlineLevel="0" collapsed="false">
      <c r="A2326" s="12" t="n">
        <v>3902</v>
      </c>
      <c r="B2326" s="55" t="s">
        <v>9831</v>
      </c>
      <c r="C2326" s="56" t="s">
        <v>15135</v>
      </c>
      <c r="D2326" s="57" t="s">
        <v>15136</v>
      </c>
      <c r="E2326" s="57" t="s">
        <v>15137</v>
      </c>
      <c r="F2326" s="19"/>
      <c r="G2326" s="19"/>
      <c r="H2326" s="19"/>
      <c r="I2326" s="19"/>
      <c r="J2326" s="19"/>
      <c r="K2326" s="19"/>
      <c r="L2326" s="19"/>
      <c r="M2326" s="19"/>
      <c r="N2326" s="19"/>
      <c r="O2326" s="19"/>
      <c r="P2326" s="19"/>
      <c r="Q2326" s="19"/>
      <c r="R2326" s="19"/>
      <c r="S2326" s="31"/>
      <c r="T2326" s="19"/>
      <c r="U2326" s="58" t="n">
        <f aca="false">SUM(F2326:T2326)</f>
        <v>0</v>
      </c>
      <c r="V2326" s="19"/>
      <c r="W2326" s="19"/>
      <c r="X2326" s="19"/>
      <c r="Y2326" s="19"/>
      <c r="Z2326" s="19"/>
      <c r="AA2326" s="19"/>
      <c r="AB2326" s="19"/>
      <c r="AC2326" s="59"/>
      <c r="AD2326" s="22"/>
      <c r="AE2326" s="22"/>
      <c r="AF2326" s="22"/>
      <c r="AG2326" s="22"/>
      <c r="AH2326" s="22"/>
      <c r="AI2326" s="19"/>
      <c r="AJ2326" s="35" t="n">
        <f aca="false">SUM(V2326:AI2326)</f>
        <v>0</v>
      </c>
      <c r="AK2326" s="19"/>
      <c r="AL2326" s="19"/>
      <c r="AM2326" s="19"/>
      <c r="AN2326" s="19"/>
      <c r="AO2326" s="19"/>
      <c r="AP2326" s="19"/>
      <c r="AQ2326" s="19"/>
      <c r="AR2326" s="19"/>
      <c r="AS2326" s="19"/>
      <c r="AT2326" s="19"/>
      <c r="AU2326" s="19"/>
      <c r="AV2326" s="19"/>
      <c r="AW2326" s="19"/>
      <c r="AX2326" s="35" t="n">
        <f aca="false">SUM(AK2326:AW2326)</f>
        <v>0</v>
      </c>
      <c r="AY2326" s="19"/>
      <c r="AZ2326" s="19"/>
      <c r="BA2326" s="19"/>
      <c r="BB2326" s="19"/>
      <c r="BC2326" s="19"/>
      <c r="BD2326" s="19"/>
      <c r="BE2326" s="19"/>
      <c r="BF2326" s="19"/>
      <c r="BG2326" s="19"/>
      <c r="BH2326" s="19"/>
      <c r="BI2326" s="19"/>
      <c r="BJ2326" s="19"/>
      <c r="BK2326" s="19"/>
      <c r="BL2326" s="35" t="n">
        <f aca="false">SUM(AY2326:BK2326)</f>
        <v>0</v>
      </c>
      <c r="BM2326" s="58"/>
      <c r="BN2326" s="58"/>
      <c r="BO2326" s="58"/>
    </row>
    <row r="2327" s="60" customFormat="true" ht="15" hidden="false" customHeight="false" outlineLevel="0" collapsed="false">
      <c r="A2327" s="12" t="n">
        <v>3903</v>
      </c>
      <c r="B2327" s="55" t="s">
        <v>9831</v>
      </c>
      <c r="C2327" s="56" t="s">
        <v>15138</v>
      </c>
      <c r="D2327" s="57" t="s">
        <v>15139</v>
      </c>
      <c r="E2327" s="57" t="s">
        <v>15140</v>
      </c>
      <c r="F2327" s="19"/>
      <c r="G2327" s="19"/>
      <c r="H2327" s="19"/>
      <c r="I2327" s="19"/>
      <c r="J2327" s="19"/>
      <c r="K2327" s="19"/>
      <c r="L2327" s="19"/>
      <c r="M2327" s="19"/>
      <c r="N2327" s="19"/>
      <c r="O2327" s="19"/>
      <c r="P2327" s="19"/>
      <c r="Q2327" s="19"/>
      <c r="R2327" s="19"/>
      <c r="S2327" s="31"/>
      <c r="T2327" s="19"/>
      <c r="U2327" s="58" t="n">
        <f aca="false">SUM(F2327:T2327)</f>
        <v>0</v>
      </c>
      <c r="V2327" s="19"/>
      <c r="W2327" s="19"/>
      <c r="X2327" s="19"/>
      <c r="Y2327" s="19"/>
      <c r="Z2327" s="19"/>
      <c r="AA2327" s="19"/>
      <c r="AB2327" s="19"/>
      <c r="AC2327" s="59"/>
      <c r="AD2327" s="22"/>
      <c r="AE2327" s="22"/>
      <c r="AF2327" s="22"/>
      <c r="AG2327" s="22"/>
      <c r="AH2327" s="22"/>
      <c r="AI2327" s="19"/>
      <c r="AJ2327" s="35" t="n">
        <f aca="false">SUM(V2327:AI2327)</f>
        <v>0</v>
      </c>
      <c r="AK2327" s="19"/>
      <c r="AL2327" s="19"/>
      <c r="AM2327" s="19"/>
      <c r="AN2327" s="19"/>
      <c r="AO2327" s="19"/>
      <c r="AP2327" s="19"/>
      <c r="AQ2327" s="19"/>
      <c r="AR2327" s="19"/>
      <c r="AS2327" s="19"/>
      <c r="AT2327" s="19"/>
      <c r="AU2327" s="19"/>
      <c r="AV2327" s="19"/>
      <c r="AW2327" s="19"/>
      <c r="AX2327" s="35" t="n">
        <f aca="false">SUM(AK2327:AW2327)</f>
        <v>0</v>
      </c>
      <c r="AY2327" s="19"/>
      <c r="AZ2327" s="19"/>
      <c r="BA2327" s="19"/>
      <c r="BB2327" s="19"/>
      <c r="BC2327" s="19"/>
      <c r="BD2327" s="19"/>
      <c r="BE2327" s="19"/>
      <c r="BF2327" s="19"/>
      <c r="BG2327" s="19"/>
      <c r="BH2327" s="19"/>
      <c r="BI2327" s="19"/>
      <c r="BJ2327" s="19"/>
      <c r="BK2327" s="19"/>
      <c r="BL2327" s="35" t="n">
        <f aca="false">SUM(AY2327:BK2327)</f>
        <v>0</v>
      </c>
      <c r="BM2327" s="58"/>
      <c r="BN2327" s="58"/>
      <c r="BO2327" s="58"/>
    </row>
    <row r="2328" s="54" customFormat="true" ht="15" hidden="false" customHeight="false" outlineLevel="0" collapsed="false">
      <c r="A2328" s="9" t="n">
        <v>3905</v>
      </c>
      <c r="B2328" s="49" t="s">
        <v>9829</v>
      </c>
      <c r="C2328" s="50" t="s">
        <v>15141</v>
      </c>
      <c r="D2328" s="51"/>
      <c r="E2328" s="51"/>
      <c r="F2328" s="19"/>
      <c r="G2328" s="19"/>
      <c r="H2328" s="19"/>
      <c r="I2328" s="19"/>
      <c r="J2328" s="19"/>
      <c r="K2328" s="19"/>
      <c r="L2328" s="19"/>
      <c r="M2328" s="19"/>
      <c r="N2328" s="19"/>
      <c r="O2328" s="19"/>
      <c r="P2328" s="19"/>
      <c r="Q2328" s="19"/>
      <c r="R2328" s="19"/>
      <c r="S2328" s="31"/>
      <c r="T2328" s="19"/>
      <c r="U2328" s="58" t="n">
        <f aca="false">SUM(F2328:T2328)</f>
        <v>0</v>
      </c>
      <c r="V2328" s="19"/>
      <c r="W2328" s="19"/>
      <c r="X2328" s="19"/>
      <c r="Y2328" s="19"/>
      <c r="Z2328" s="19"/>
      <c r="AA2328" s="19"/>
      <c r="AB2328" s="19"/>
      <c r="AC2328" s="53"/>
      <c r="AD2328" s="22"/>
      <c r="AE2328" s="22"/>
      <c r="AF2328" s="22"/>
      <c r="AG2328" s="22"/>
      <c r="AH2328" s="22"/>
      <c r="AI2328" s="19"/>
      <c r="AJ2328" s="35" t="n">
        <f aca="false">SUM(V2328:AI2328)</f>
        <v>0</v>
      </c>
      <c r="AK2328" s="19"/>
      <c r="AL2328" s="19"/>
      <c r="AM2328" s="19"/>
      <c r="AN2328" s="19"/>
      <c r="AO2328" s="19"/>
      <c r="AP2328" s="19"/>
      <c r="AQ2328" s="19"/>
      <c r="AR2328" s="19"/>
      <c r="AS2328" s="19"/>
      <c r="AT2328" s="19"/>
      <c r="AU2328" s="19"/>
      <c r="AV2328" s="19"/>
      <c r="AW2328" s="19"/>
      <c r="AX2328" s="35" t="n">
        <f aca="false">SUM(AK2328:AW2328)</f>
        <v>0</v>
      </c>
      <c r="AY2328" s="19"/>
      <c r="AZ2328" s="19"/>
      <c r="BA2328" s="19"/>
      <c r="BB2328" s="19"/>
      <c r="BC2328" s="19"/>
      <c r="BD2328" s="19"/>
      <c r="BE2328" s="19"/>
      <c r="BF2328" s="19"/>
      <c r="BG2328" s="19"/>
      <c r="BH2328" s="19"/>
      <c r="BI2328" s="19"/>
      <c r="BJ2328" s="19"/>
      <c r="BK2328" s="19"/>
      <c r="BL2328" s="35" t="n">
        <f aca="false">SUM(AY2328:BK2328)</f>
        <v>0</v>
      </c>
      <c r="BM2328" s="52"/>
      <c r="BN2328" s="52"/>
      <c r="BO2328" s="52"/>
    </row>
    <row r="2329" s="60" customFormat="true" ht="15" hidden="false" customHeight="false" outlineLevel="0" collapsed="false">
      <c r="A2329" s="12" t="n">
        <v>3906</v>
      </c>
      <c r="B2329" s="55" t="s">
        <v>9831</v>
      </c>
      <c r="C2329" s="56" t="s">
        <v>15142</v>
      </c>
      <c r="D2329" s="57" t="s">
        <v>15143</v>
      </c>
      <c r="E2329" s="57" t="s">
        <v>15144</v>
      </c>
      <c r="F2329" s="19"/>
      <c r="G2329" s="19"/>
      <c r="H2329" s="19"/>
      <c r="I2329" s="19"/>
      <c r="J2329" s="19"/>
      <c r="K2329" s="19"/>
      <c r="L2329" s="19"/>
      <c r="M2329" s="19"/>
      <c r="N2329" s="19"/>
      <c r="O2329" s="19"/>
      <c r="P2329" s="19"/>
      <c r="Q2329" s="19"/>
      <c r="R2329" s="19"/>
      <c r="S2329" s="31"/>
      <c r="T2329" s="19"/>
      <c r="U2329" s="58" t="n">
        <f aca="false">SUM(F2329:T2329)</f>
        <v>0</v>
      </c>
      <c r="V2329" s="19"/>
      <c r="W2329" s="19"/>
      <c r="X2329" s="19"/>
      <c r="Y2329" s="19"/>
      <c r="Z2329" s="19"/>
      <c r="AA2329" s="19"/>
      <c r="AB2329" s="19"/>
      <c r="AC2329" s="59"/>
      <c r="AD2329" s="22"/>
      <c r="AE2329" s="22"/>
      <c r="AF2329" s="22"/>
      <c r="AG2329" s="22"/>
      <c r="AH2329" s="22"/>
      <c r="AI2329" s="19"/>
      <c r="AJ2329" s="35" t="n">
        <f aca="false">SUM(V2329:AI2329)</f>
        <v>0</v>
      </c>
      <c r="AK2329" s="19"/>
      <c r="AL2329" s="19"/>
      <c r="AM2329" s="19"/>
      <c r="AN2329" s="19"/>
      <c r="AO2329" s="19"/>
      <c r="AP2329" s="19"/>
      <c r="AQ2329" s="19"/>
      <c r="AR2329" s="19"/>
      <c r="AS2329" s="19"/>
      <c r="AT2329" s="19"/>
      <c r="AU2329" s="19"/>
      <c r="AV2329" s="19"/>
      <c r="AW2329" s="19"/>
      <c r="AX2329" s="35" t="n">
        <f aca="false">SUM(AK2329:AW2329)</f>
        <v>0</v>
      </c>
      <c r="AY2329" s="19"/>
      <c r="AZ2329" s="19"/>
      <c r="BA2329" s="19"/>
      <c r="BB2329" s="19"/>
      <c r="BC2329" s="19"/>
      <c r="BD2329" s="19"/>
      <c r="BE2329" s="19"/>
      <c r="BF2329" s="19"/>
      <c r="BG2329" s="19"/>
      <c r="BH2329" s="19"/>
      <c r="BI2329" s="19"/>
      <c r="BJ2329" s="19"/>
      <c r="BK2329" s="19"/>
      <c r="BL2329" s="35" t="n">
        <f aca="false">SUM(AY2329:BK2329)</f>
        <v>0</v>
      </c>
      <c r="BM2329" s="58"/>
      <c r="BN2329" s="58"/>
      <c r="BO2329" s="58"/>
    </row>
    <row r="2330" s="54" customFormat="true" ht="15" hidden="false" customHeight="false" outlineLevel="0" collapsed="false">
      <c r="A2330" s="9" t="n">
        <v>3907</v>
      </c>
      <c r="B2330" s="49" t="s">
        <v>9829</v>
      </c>
      <c r="C2330" s="50" t="s">
        <v>15145</v>
      </c>
      <c r="D2330" s="51"/>
      <c r="E2330" s="51"/>
      <c r="F2330" s="19"/>
      <c r="G2330" s="19"/>
      <c r="H2330" s="19"/>
      <c r="I2330" s="19"/>
      <c r="J2330" s="19"/>
      <c r="K2330" s="19"/>
      <c r="L2330" s="19"/>
      <c r="M2330" s="19"/>
      <c r="N2330" s="19"/>
      <c r="O2330" s="19"/>
      <c r="P2330" s="19"/>
      <c r="Q2330" s="19"/>
      <c r="R2330" s="19"/>
      <c r="S2330" s="31"/>
      <c r="T2330" s="19"/>
      <c r="U2330" s="58" t="n">
        <f aca="false">SUM(F2330:T2330)</f>
        <v>0</v>
      </c>
      <c r="V2330" s="19"/>
      <c r="W2330" s="19"/>
      <c r="X2330" s="19"/>
      <c r="Y2330" s="19"/>
      <c r="Z2330" s="19"/>
      <c r="AA2330" s="19"/>
      <c r="AB2330" s="19"/>
      <c r="AC2330" s="53"/>
      <c r="AD2330" s="22"/>
      <c r="AE2330" s="22"/>
      <c r="AF2330" s="22"/>
      <c r="AG2330" s="22"/>
      <c r="AH2330" s="22"/>
      <c r="AI2330" s="19"/>
      <c r="AJ2330" s="35" t="n">
        <f aca="false">SUM(V2330:AI2330)</f>
        <v>0</v>
      </c>
      <c r="AK2330" s="19"/>
      <c r="AL2330" s="19"/>
      <c r="AM2330" s="19"/>
      <c r="AN2330" s="19"/>
      <c r="AO2330" s="19"/>
      <c r="AP2330" s="19"/>
      <c r="AQ2330" s="19"/>
      <c r="AR2330" s="19"/>
      <c r="AS2330" s="19"/>
      <c r="AT2330" s="19"/>
      <c r="AU2330" s="19"/>
      <c r="AV2330" s="19"/>
      <c r="AW2330" s="19"/>
      <c r="AX2330" s="35" t="n">
        <f aca="false">SUM(AK2330:AW2330)</f>
        <v>0</v>
      </c>
      <c r="AY2330" s="19"/>
      <c r="AZ2330" s="19"/>
      <c r="BA2330" s="19"/>
      <c r="BB2330" s="19"/>
      <c r="BC2330" s="19"/>
      <c r="BD2330" s="19"/>
      <c r="BE2330" s="19"/>
      <c r="BF2330" s="19"/>
      <c r="BG2330" s="19"/>
      <c r="BH2330" s="19"/>
      <c r="BI2330" s="19"/>
      <c r="BJ2330" s="19"/>
      <c r="BK2330" s="19"/>
      <c r="BL2330" s="35" t="n">
        <f aca="false">SUM(AY2330:BK2330)</f>
        <v>0</v>
      </c>
      <c r="BM2330" s="52"/>
      <c r="BN2330" s="52"/>
      <c r="BO2330" s="52"/>
    </row>
    <row r="2331" s="60" customFormat="true" ht="15" hidden="false" customHeight="false" outlineLevel="0" collapsed="false">
      <c r="A2331" s="12" t="n">
        <v>3908</v>
      </c>
      <c r="B2331" s="55" t="s">
        <v>9831</v>
      </c>
      <c r="C2331" s="56" t="s">
        <v>15146</v>
      </c>
      <c r="D2331" s="57" t="s">
        <v>15147</v>
      </c>
      <c r="E2331" s="57" t="s">
        <v>15148</v>
      </c>
      <c r="F2331" s="19"/>
      <c r="G2331" s="19"/>
      <c r="H2331" s="19"/>
      <c r="I2331" s="19"/>
      <c r="J2331" s="19"/>
      <c r="K2331" s="19"/>
      <c r="L2331" s="19"/>
      <c r="M2331" s="19"/>
      <c r="N2331" s="19"/>
      <c r="O2331" s="19"/>
      <c r="P2331" s="19"/>
      <c r="Q2331" s="19"/>
      <c r="R2331" s="19"/>
      <c r="S2331" s="31"/>
      <c r="T2331" s="19"/>
      <c r="U2331" s="58" t="n">
        <f aca="false">SUM(F2331:T2331)</f>
        <v>0</v>
      </c>
      <c r="V2331" s="19"/>
      <c r="W2331" s="19"/>
      <c r="X2331" s="19"/>
      <c r="Y2331" s="19"/>
      <c r="Z2331" s="19"/>
      <c r="AA2331" s="19"/>
      <c r="AB2331" s="19"/>
      <c r="AC2331" s="59"/>
      <c r="AD2331" s="22"/>
      <c r="AE2331" s="22"/>
      <c r="AF2331" s="22"/>
      <c r="AG2331" s="22"/>
      <c r="AH2331" s="22"/>
      <c r="AI2331" s="19"/>
      <c r="AJ2331" s="35" t="n">
        <f aca="false">SUM(V2331:AI2331)</f>
        <v>0</v>
      </c>
      <c r="AK2331" s="19"/>
      <c r="AL2331" s="19"/>
      <c r="AM2331" s="19"/>
      <c r="AN2331" s="19"/>
      <c r="AO2331" s="19"/>
      <c r="AP2331" s="19"/>
      <c r="AQ2331" s="19"/>
      <c r="AR2331" s="19"/>
      <c r="AS2331" s="19"/>
      <c r="AT2331" s="19"/>
      <c r="AU2331" s="19"/>
      <c r="AV2331" s="19"/>
      <c r="AW2331" s="19"/>
      <c r="AX2331" s="35" t="n">
        <f aca="false">SUM(AK2331:AW2331)</f>
        <v>0</v>
      </c>
      <c r="AY2331" s="19"/>
      <c r="AZ2331" s="19"/>
      <c r="BA2331" s="19"/>
      <c r="BB2331" s="19"/>
      <c r="BC2331" s="19"/>
      <c r="BD2331" s="19"/>
      <c r="BE2331" s="19"/>
      <c r="BF2331" s="19"/>
      <c r="BG2331" s="19"/>
      <c r="BH2331" s="19"/>
      <c r="BI2331" s="19"/>
      <c r="BJ2331" s="19"/>
      <c r="BK2331" s="19"/>
      <c r="BL2331" s="35" t="n">
        <f aca="false">SUM(AY2331:BK2331)</f>
        <v>0</v>
      </c>
      <c r="BM2331" s="58"/>
      <c r="BN2331" s="58"/>
      <c r="BO2331" s="58"/>
    </row>
    <row r="2332" s="54" customFormat="true" ht="15" hidden="false" customHeight="false" outlineLevel="0" collapsed="false">
      <c r="A2332" s="9" t="n">
        <v>3909</v>
      </c>
      <c r="B2332" s="49" t="s">
        <v>9829</v>
      </c>
      <c r="C2332" s="50" t="s">
        <v>15149</v>
      </c>
      <c r="D2332" s="51"/>
      <c r="E2332" s="51"/>
      <c r="F2332" s="19"/>
      <c r="G2332" s="19"/>
      <c r="H2332" s="19"/>
      <c r="I2332" s="19"/>
      <c r="J2332" s="19"/>
      <c r="K2332" s="19"/>
      <c r="L2332" s="19"/>
      <c r="M2332" s="19"/>
      <c r="N2332" s="19"/>
      <c r="O2332" s="19"/>
      <c r="P2332" s="19"/>
      <c r="Q2332" s="19"/>
      <c r="R2332" s="19"/>
      <c r="S2332" s="31"/>
      <c r="T2332" s="19"/>
      <c r="U2332" s="58" t="n">
        <f aca="false">SUM(F2332:T2332)</f>
        <v>0</v>
      </c>
      <c r="V2332" s="19"/>
      <c r="W2332" s="19"/>
      <c r="X2332" s="19"/>
      <c r="Y2332" s="19"/>
      <c r="Z2332" s="19"/>
      <c r="AA2332" s="19"/>
      <c r="AB2332" s="19"/>
      <c r="AC2332" s="53"/>
      <c r="AD2332" s="22"/>
      <c r="AE2332" s="22"/>
      <c r="AF2332" s="22"/>
      <c r="AG2332" s="22"/>
      <c r="AH2332" s="22"/>
      <c r="AI2332" s="19"/>
      <c r="AJ2332" s="35" t="n">
        <f aca="false">SUM(V2332:AI2332)</f>
        <v>0</v>
      </c>
      <c r="AK2332" s="19"/>
      <c r="AL2332" s="19"/>
      <c r="AM2332" s="19"/>
      <c r="AN2332" s="19"/>
      <c r="AO2332" s="19"/>
      <c r="AP2332" s="19"/>
      <c r="AQ2332" s="19"/>
      <c r="AR2332" s="19"/>
      <c r="AS2332" s="19"/>
      <c r="AT2332" s="19"/>
      <c r="AU2332" s="19"/>
      <c r="AV2332" s="19"/>
      <c r="AW2332" s="19"/>
      <c r="AX2332" s="35" t="n">
        <f aca="false">SUM(AK2332:AW2332)</f>
        <v>0</v>
      </c>
      <c r="AY2332" s="19"/>
      <c r="AZ2332" s="19"/>
      <c r="BA2332" s="19"/>
      <c r="BB2332" s="19"/>
      <c r="BC2332" s="19"/>
      <c r="BD2332" s="19"/>
      <c r="BE2332" s="19"/>
      <c r="BF2332" s="19"/>
      <c r="BG2332" s="19"/>
      <c r="BH2332" s="19"/>
      <c r="BI2332" s="19"/>
      <c r="BJ2332" s="19"/>
      <c r="BK2332" s="19"/>
      <c r="BL2332" s="35" t="n">
        <f aca="false">SUM(AY2332:BK2332)</f>
        <v>0</v>
      </c>
      <c r="BM2332" s="52"/>
      <c r="BN2332" s="52"/>
      <c r="BO2332" s="52"/>
    </row>
    <row r="2333" s="60" customFormat="true" ht="15" hidden="false" customHeight="false" outlineLevel="0" collapsed="false">
      <c r="A2333" s="12" t="n">
        <v>3910</v>
      </c>
      <c r="B2333" s="55" t="s">
        <v>9831</v>
      </c>
      <c r="C2333" s="56" t="s">
        <v>15150</v>
      </c>
      <c r="D2333" s="57" t="s">
        <v>15151</v>
      </c>
      <c r="E2333" s="57" t="s">
        <v>15152</v>
      </c>
      <c r="F2333" s="19"/>
      <c r="G2333" s="19"/>
      <c r="H2333" s="19"/>
      <c r="I2333" s="19"/>
      <c r="J2333" s="19"/>
      <c r="K2333" s="19"/>
      <c r="L2333" s="19"/>
      <c r="M2333" s="19"/>
      <c r="N2333" s="19"/>
      <c r="O2333" s="19"/>
      <c r="P2333" s="19"/>
      <c r="Q2333" s="19"/>
      <c r="R2333" s="19"/>
      <c r="S2333" s="31"/>
      <c r="T2333" s="19"/>
      <c r="U2333" s="58" t="n">
        <f aca="false">SUM(F2333:T2333)</f>
        <v>0</v>
      </c>
      <c r="V2333" s="19"/>
      <c r="W2333" s="19"/>
      <c r="X2333" s="19"/>
      <c r="Y2333" s="19"/>
      <c r="Z2333" s="19"/>
      <c r="AA2333" s="19"/>
      <c r="AB2333" s="19"/>
      <c r="AC2333" s="59"/>
      <c r="AD2333" s="22"/>
      <c r="AE2333" s="22"/>
      <c r="AF2333" s="22"/>
      <c r="AG2333" s="22"/>
      <c r="AH2333" s="22"/>
      <c r="AI2333" s="19"/>
      <c r="AJ2333" s="35" t="n">
        <f aca="false">SUM(V2333:AI2333)</f>
        <v>0</v>
      </c>
      <c r="AK2333" s="19"/>
      <c r="AL2333" s="19"/>
      <c r="AM2333" s="19"/>
      <c r="AN2333" s="19"/>
      <c r="AO2333" s="19"/>
      <c r="AP2333" s="19"/>
      <c r="AQ2333" s="19"/>
      <c r="AR2333" s="19"/>
      <c r="AS2333" s="19"/>
      <c r="AT2333" s="19"/>
      <c r="AU2333" s="19"/>
      <c r="AV2333" s="19"/>
      <c r="AW2333" s="19"/>
      <c r="AX2333" s="35" t="n">
        <f aca="false">SUM(AK2333:AW2333)</f>
        <v>0</v>
      </c>
      <c r="AY2333" s="19"/>
      <c r="AZ2333" s="19"/>
      <c r="BA2333" s="19"/>
      <c r="BB2333" s="19"/>
      <c r="BC2333" s="19"/>
      <c r="BD2333" s="19"/>
      <c r="BE2333" s="19"/>
      <c r="BF2333" s="19"/>
      <c r="BG2333" s="19"/>
      <c r="BH2333" s="19"/>
      <c r="BI2333" s="19"/>
      <c r="BJ2333" s="19"/>
      <c r="BK2333" s="19"/>
      <c r="BL2333" s="35" t="n">
        <f aca="false">SUM(AY2333:BK2333)</f>
        <v>0</v>
      </c>
      <c r="BM2333" s="58"/>
      <c r="BN2333" s="58"/>
      <c r="BO2333" s="58"/>
    </row>
    <row r="2334" s="60" customFormat="true" ht="15" hidden="false" customHeight="false" outlineLevel="0" collapsed="false">
      <c r="A2334" s="12" t="n">
        <v>3912</v>
      </c>
      <c r="B2334" s="55" t="s">
        <v>9831</v>
      </c>
      <c r="C2334" s="56" t="s">
        <v>15153</v>
      </c>
      <c r="D2334" s="57" t="s">
        <v>15154</v>
      </c>
      <c r="E2334" s="57" t="s">
        <v>15155</v>
      </c>
      <c r="F2334" s="19"/>
      <c r="G2334" s="19"/>
      <c r="H2334" s="19"/>
      <c r="I2334" s="19"/>
      <c r="J2334" s="19"/>
      <c r="K2334" s="19"/>
      <c r="L2334" s="19"/>
      <c r="M2334" s="19"/>
      <c r="N2334" s="19"/>
      <c r="O2334" s="19"/>
      <c r="P2334" s="19"/>
      <c r="Q2334" s="19"/>
      <c r="R2334" s="19"/>
      <c r="S2334" s="31"/>
      <c r="T2334" s="19"/>
      <c r="U2334" s="58" t="n">
        <f aca="false">SUM(F2334:T2334)</f>
        <v>0</v>
      </c>
      <c r="V2334" s="19"/>
      <c r="W2334" s="19"/>
      <c r="X2334" s="19"/>
      <c r="Y2334" s="19"/>
      <c r="Z2334" s="19"/>
      <c r="AA2334" s="19"/>
      <c r="AB2334" s="19"/>
      <c r="AC2334" s="59"/>
      <c r="AD2334" s="22"/>
      <c r="AE2334" s="22"/>
      <c r="AF2334" s="22"/>
      <c r="AG2334" s="22"/>
      <c r="AH2334" s="22"/>
      <c r="AI2334" s="19"/>
      <c r="AJ2334" s="35" t="n">
        <f aca="false">SUM(V2334:AI2334)</f>
        <v>0</v>
      </c>
      <c r="AK2334" s="19"/>
      <c r="AL2334" s="19"/>
      <c r="AM2334" s="19"/>
      <c r="AN2334" s="19"/>
      <c r="AO2334" s="19"/>
      <c r="AP2334" s="19"/>
      <c r="AQ2334" s="19"/>
      <c r="AR2334" s="19"/>
      <c r="AS2334" s="19"/>
      <c r="AT2334" s="19"/>
      <c r="AU2334" s="19"/>
      <c r="AV2334" s="19"/>
      <c r="AW2334" s="19"/>
      <c r="AX2334" s="35" t="n">
        <f aca="false">SUM(AK2334:AW2334)</f>
        <v>0</v>
      </c>
      <c r="AY2334" s="19"/>
      <c r="AZ2334" s="19"/>
      <c r="BA2334" s="19"/>
      <c r="BB2334" s="19"/>
      <c r="BC2334" s="19"/>
      <c r="BD2334" s="19"/>
      <c r="BE2334" s="19"/>
      <c r="BF2334" s="19"/>
      <c r="BG2334" s="19"/>
      <c r="BH2334" s="19"/>
      <c r="BI2334" s="19"/>
      <c r="BJ2334" s="19"/>
      <c r="BK2334" s="19"/>
      <c r="BL2334" s="35" t="n">
        <f aca="false">SUM(AY2334:BK2334)</f>
        <v>0</v>
      </c>
      <c r="BM2334" s="58"/>
      <c r="BN2334" s="58"/>
      <c r="BO2334" s="58"/>
    </row>
    <row r="2335" s="60" customFormat="true" ht="15" hidden="false" customHeight="false" outlineLevel="0" collapsed="false">
      <c r="A2335" s="12" t="n">
        <v>3914</v>
      </c>
      <c r="B2335" s="55" t="s">
        <v>9831</v>
      </c>
      <c r="C2335" s="56" t="s">
        <v>15156</v>
      </c>
      <c r="D2335" s="57" t="s">
        <v>15157</v>
      </c>
      <c r="E2335" s="57" t="s">
        <v>15158</v>
      </c>
      <c r="F2335" s="19"/>
      <c r="G2335" s="19"/>
      <c r="H2335" s="19"/>
      <c r="I2335" s="19"/>
      <c r="J2335" s="19"/>
      <c r="K2335" s="19"/>
      <c r="L2335" s="19"/>
      <c r="M2335" s="19"/>
      <c r="N2335" s="19"/>
      <c r="O2335" s="19"/>
      <c r="P2335" s="19"/>
      <c r="Q2335" s="19"/>
      <c r="R2335" s="19"/>
      <c r="S2335" s="31"/>
      <c r="T2335" s="19"/>
      <c r="U2335" s="58" t="n">
        <f aca="false">SUM(F2335:T2335)</f>
        <v>0</v>
      </c>
      <c r="V2335" s="19"/>
      <c r="W2335" s="19"/>
      <c r="X2335" s="19"/>
      <c r="Y2335" s="19"/>
      <c r="Z2335" s="19"/>
      <c r="AA2335" s="19"/>
      <c r="AB2335" s="19"/>
      <c r="AC2335" s="59"/>
      <c r="AD2335" s="22"/>
      <c r="AE2335" s="22"/>
      <c r="AF2335" s="22"/>
      <c r="AG2335" s="22"/>
      <c r="AH2335" s="22"/>
      <c r="AI2335" s="19"/>
      <c r="AJ2335" s="35" t="n">
        <f aca="false">SUM(V2335:AI2335)</f>
        <v>0</v>
      </c>
      <c r="AK2335" s="19"/>
      <c r="AL2335" s="19"/>
      <c r="AM2335" s="19"/>
      <c r="AN2335" s="19"/>
      <c r="AO2335" s="19"/>
      <c r="AP2335" s="19"/>
      <c r="AQ2335" s="19"/>
      <c r="AR2335" s="19"/>
      <c r="AS2335" s="19"/>
      <c r="AT2335" s="19"/>
      <c r="AU2335" s="19"/>
      <c r="AV2335" s="19"/>
      <c r="AW2335" s="19"/>
      <c r="AX2335" s="35" t="n">
        <f aca="false">SUM(AK2335:AW2335)</f>
        <v>0</v>
      </c>
      <c r="AY2335" s="19"/>
      <c r="AZ2335" s="19"/>
      <c r="BA2335" s="19"/>
      <c r="BB2335" s="19"/>
      <c r="BC2335" s="19"/>
      <c r="BD2335" s="19"/>
      <c r="BE2335" s="19"/>
      <c r="BF2335" s="19"/>
      <c r="BG2335" s="19"/>
      <c r="BH2335" s="19"/>
      <c r="BI2335" s="19"/>
      <c r="BJ2335" s="19"/>
      <c r="BK2335" s="19"/>
      <c r="BL2335" s="35" t="n">
        <f aca="false">SUM(AY2335:BK2335)</f>
        <v>0</v>
      </c>
      <c r="BM2335" s="58"/>
      <c r="BN2335" s="58"/>
      <c r="BO2335" s="58"/>
    </row>
    <row r="2336" s="54" customFormat="true" ht="15" hidden="false" customHeight="false" outlineLevel="0" collapsed="false">
      <c r="A2336" s="9" t="n">
        <v>3915</v>
      </c>
      <c r="B2336" s="49" t="s">
        <v>9829</v>
      </c>
      <c r="C2336" s="50" t="s">
        <v>15159</v>
      </c>
      <c r="D2336" s="51"/>
      <c r="E2336" s="51"/>
      <c r="F2336" s="19"/>
      <c r="G2336" s="19"/>
      <c r="H2336" s="19"/>
      <c r="I2336" s="19"/>
      <c r="J2336" s="19"/>
      <c r="K2336" s="19"/>
      <c r="L2336" s="19"/>
      <c r="M2336" s="19"/>
      <c r="N2336" s="19"/>
      <c r="O2336" s="19"/>
      <c r="P2336" s="19"/>
      <c r="Q2336" s="19"/>
      <c r="R2336" s="19"/>
      <c r="S2336" s="31"/>
      <c r="T2336" s="19"/>
      <c r="U2336" s="58" t="n">
        <f aca="false">SUM(F2336:T2336)</f>
        <v>0</v>
      </c>
      <c r="V2336" s="19"/>
      <c r="W2336" s="19"/>
      <c r="X2336" s="19"/>
      <c r="Y2336" s="19"/>
      <c r="Z2336" s="19"/>
      <c r="AA2336" s="19"/>
      <c r="AB2336" s="19"/>
      <c r="AC2336" s="53"/>
      <c r="AD2336" s="22"/>
      <c r="AE2336" s="22"/>
      <c r="AF2336" s="22"/>
      <c r="AG2336" s="22"/>
      <c r="AH2336" s="22"/>
      <c r="AI2336" s="19"/>
      <c r="AJ2336" s="35" t="n">
        <f aca="false">SUM(V2336:AI2336)</f>
        <v>0</v>
      </c>
      <c r="AK2336" s="19"/>
      <c r="AL2336" s="19"/>
      <c r="AM2336" s="19"/>
      <c r="AN2336" s="19"/>
      <c r="AO2336" s="19"/>
      <c r="AP2336" s="19"/>
      <c r="AQ2336" s="19"/>
      <c r="AR2336" s="19"/>
      <c r="AS2336" s="19"/>
      <c r="AT2336" s="19"/>
      <c r="AU2336" s="19"/>
      <c r="AV2336" s="19"/>
      <c r="AW2336" s="19"/>
      <c r="AX2336" s="35" t="n">
        <f aca="false">SUM(AK2336:AW2336)</f>
        <v>0</v>
      </c>
      <c r="AY2336" s="19"/>
      <c r="AZ2336" s="19"/>
      <c r="BA2336" s="19"/>
      <c r="BB2336" s="19"/>
      <c r="BC2336" s="19"/>
      <c r="BD2336" s="19"/>
      <c r="BE2336" s="19"/>
      <c r="BF2336" s="19"/>
      <c r="BG2336" s="19"/>
      <c r="BH2336" s="19"/>
      <c r="BI2336" s="19"/>
      <c r="BJ2336" s="19"/>
      <c r="BK2336" s="19"/>
      <c r="BL2336" s="35" t="n">
        <f aca="false">SUM(AY2336:BK2336)</f>
        <v>0</v>
      </c>
      <c r="BM2336" s="52"/>
      <c r="BN2336" s="52"/>
      <c r="BO2336" s="52"/>
    </row>
    <row r="2337" s="60" customFormat="true" ht="15" hidden="false" customHeight="false" outlineLevel="0" collapsed="false">
      <c r="A2337" s="12" t="n">
        <v>3916</v>
      </c>
      <c r="B2337" s="55" t="s">
        <v>9831</v>
      </c>
      <c r="C2337" s="56" t="s">
        <v>15160</v>
      </c>
      <c r="D2337" s="57" t="s">
        <v>7816</v>
      </c>
      <c r="E2337" s="57" t="s">
        <v>15161</v>
      </c>
      <c r="F2337" s="19"/>
      <c r="G2337" s="19"/>
      <c r="H2337" s="19"/>
      <c r="I2337" s="19"/>
      <c r="J2337" s="19"/>
      <c r="K2337" s="19"/>
      <c r="L2337" s="19"/>
      <c r="M2337" s="19"/>
      <c r="N2337" s="19"/>
      <c r="O2337" s="19"/>
      <c r="P2337" s="19"/>
      <c r="Q2337" s="19"/>
      <c r="R2337" s="19"/>
      <c r="S2337" s="31"/>
      <c r="T2337" s="19"/>
      <c r="U2337" s="58" t="n">
        <f aca="false">SUM(F2337:T2337)</f>
        <v>0</v>
      </c>
      <c r="V2337" s="19"/>
      <c r="W2337" s="19"/>
      <c r="X2337" s="19"/>
      <c r="Y2337" s="19"/>
      <c r="Z2337" s="19"/>
      <c r="AA2337" s="19"/>
      <c r="AB2337" s="19"/>
      <c r="AC2337" s="59"/>
      <c r="AD2337" s="22"/>
      <c r="AE2337" s="22"/>
      <c r="AF2337" s="22"/>
      <c r="AG2337" s="22"/>
      <c r="AH2337" s="22"/>
      <c r="AI2337" s="19"/>
      <c r="AJ2337" s="35" t="n">
        <f aca="false">SUM(V2337:AI2337)</f>
        <v>0</v>
      </c>
      <c r="AK2337" s="19"/>
      <c r="AL2337" s="19"/>
      <c r="AM2337" s="19"/>
      <c r="AN2337" s="19"/>
      <c r="AO2337" s="19"/>
      <c r="AP2337" s="19"/>
      <c r="AQ2337" s="19"/>
      <c r="AR2337" s="19"/>
      <c r="AS2337" s="19"/>
      <c r="AT2337" s="19"/>
      <c r="AU2337" s="19"/>
      <c r="AV2337" s="19"/>
      <c r="AW2337" s="19"/>
      <c r="AX2337" s="35" t="n">
        <f aca="false">SUM(AK2337:AW2337)</f>
        <v>0</v>
      </c>
      <c r="AY2337" s="19"/>
      <c r="AZ2337" s="19"/>
      <c r="BA2337" s="19"/>
      <c r="BB2337" s="19"/>
      <c r="BC2337" s="19"/>
      <c r="BD2337" s="19"/>
      <c r="BE2337" s="19"/>
      <c r="BF2337" s="19"/>
      <c r="BG2337" s="19"/>
      <c r="BH2337" s="19"/>
      <c r="BI2337" s="19"/>
      <c r="BJ2337" s="19"/>
      <c r="BK2337" s="19"/>
      <c r="BL2337" s="35" t="n">
        <f aca="false">SUM(AY2337:BK2337)</f>
        <v>0</v>
      </c>
      <c r="BM2337" s="58"/>
      <c r="BN2337" s="58"/>
      <c r="BO2337" s="58"/>
    </row>
    <row r="2338" s="54" customFormat="true" ht="15" hidden="false" customHeight="false" outlineLevel="0" collapsed="false">
      <c r="A2338" s="9" t="n">
        <v>3917</v>
      </c>
      <c r="B2338" s="49" t="s">
        <v>9829</v>
      </c>
      <c r="C2338" s="50" t="s">
        <v>15162</v>
      </c>
      <c r="D2338" s="51"/>
      <c r="E2338" s="51"/>
      <c r="F2338" s="19"/>
      <c r="G2338" s="19"/>
      <c r="H2338" s="19"/>
      <c r="I2338" s="19"/>
      <c r="J2338" s="19"/>
      <c r="K2338" s="19"/>
      <c r="L2338" s="19"/>
      <c r="M2338" s="19"/>
      <c r="N2338" s="19"/>
      <c r="O2338" s="19"/>
      <c r="P2338" s="19"/>
      <c r="Q2338" s="19"/>
      <c r="R2338" s="19"/>
      <c r="S2338" s="31"/>
      <c r="T2338" s="19"/>
      <c r="U2338" s="58" t="n">
        <f aca="false">SUM(F2338:T2338)</f>
        <v>0</v>
      </c>
      <c r="V2338" s="19"/>
      <c r="W2338" s="19"/>
      <c r="X2338" s="19"/>
      <c r="Y2338" s="19"/>
      <c r="Z2338" s="19"/>
      <c r="AA2338" s="19"/>
      <c r="AB2338" s="19"/>
      <c r="AC2338" s="53"/>
      <c r="AD2338" s="22"/>
      <c r="AE2338" s="22"/>
      <c r="AF2338" s="22"/>
      <c r="AG2338" s="22"/>
      <c r="AH2338" s="22"/>
      <c r="AI2338" s="19"/>
      <c r="AJ2338" s="35" t="n">
        <f aca="false">SUM(V2338:AI2338)</f>
        <v>0</v>
      </c>
      <c r="AK2338" s="19"/>
      <c r="AL2338" s="19"/>
      <c r="AM2338" s="19"/>
      <c r="AN2338" s="19"/>
      <c r="AO2338" s="19"/>
      <c r="AP2338" s="19"/>
      <c r="AQ2338" s="19"/>
      <c r="AR2338" s="19"/>
      <c r="AS2338" s="19"/>
      <c r="AT2338" s="19"/>
      <c r="AU2338" s="19"/>
      <c r="AV2338" s="19"/>
      <c r="AW2338" s="19"/>
      <c r="AX2338" s="35" t="n">
        <f aca="false">SUM(AK2338:AW2338)</f>
        <v>0</v>
      </c>
      <c r="AY2338" s="19"/>
      <c r="AZ2338" s="19"/>
      <c r="BA2338" s="19"/>
      <c r="BB2338" s="19"/>
      <c r="BC2338" s="19"/>
      <c r="BD2338" s="19"/>
      <c r="BE2338" s="19"/>
      <c r="BF2338" s="19"/>
      <c r="BG2338" s="19"/>
      <c r="BH2338" s="19"/>
      <c r="BI2338" s="19"/>
      <c r="BJ2338" s="19"/>
      <c r="BK2338" s="19"/>
      <c r="BL2338" s="35" t="n">
        <f aca="false">SUM(AY2338:BK2338)</f>
        <v>0</v>
      </c>
      <c r="BM2338" s="52"/>
      <c r="BN2338" s="52"/>
      <c r="BO2338" s="52"/>
    </row>
    <row r="2339" s="60" customFormat="true" ht="15" hidden="false" customHeight="false" outlineLevel="0" collapsed="false">
      <c r="A2339" s="12" t="n">
        <v>3918</v>
      </c>
      <c r="B2339" s="55" t="s">
        <v>9831</v>
      </c>
      <c r="C2339" s="56" t="s">
        <v>15163</v>
      </c>
      <c r="D2339" s="57" t="s">
        <v>15164</v>
      </c>
      <c r="E2339" s="57" t="s">
        <v>15165</v>
      </c>
      <c r="F2339" s="19"/>
      <c r="G2339" s="19"/>
      <c r="H2339" s="19"/>
      <c r="I2339" s="19"/>
      <c r="J2339" s="19"/>
      <c r="K2339" s="19"/>
      <c r="L2339" s="19"/>
      <c r="M2339" s="19"/>
      <c r="N2339" s="19"/>
      <c r="O2339" s="19"/>
      <c r="P2339" s="19"/>
      <c r="Q2339" s="19"/>
      <c r="R2339" s="19"/>
      <c r="S2339" s="31"/>
      <c r="T2339" s="19"/>
      <c r="U2339" s="58" t="n">
        <f aca="false">SUM(F2339:T2339)</f>
        <v>0</v>
      </c>
      <c r="V2339" s="19"/>
      <c r="W2339" s="19"/>
      <c r="X2339" s="19"/>
      <c r="Y2339" s="19"/>
      <c r="Z2339" s="19"/>
      <c r="AA2339" s="19"/>
      <c r="AB2339" s="19"/>
      <c r="AC2339" s="59"/>
      <c r="AD2339" s="22"/>
      <c r="AE2339" s="22"/>
      <c r="AF2339" s="22"/>
      <c r="AG2339" s="22"/>
      <c r="AH2339" s="22"/>
      <c r="AI2339" s="19"/>
      <c r="AJ2339" s="35" t="n">
        <f aca="false">SUM(V2339:AI2339)</f>
        <v>0</v>
      </c>
      <c r="AK2339" s="19"/>
      <c r="AL2339" s="19"/>
      <c r="AM2339" s="19"/>
      <c r="AN2339" s="19"/>
      <c r="AO2339" s="19"/>
      <c r="AP2339" s="19"/>
      <c r="AQ2339" s="19"/>
      <c r="AR2339" s="19"/>
      <c r="AS2339" s="19"/>
      <c r="AT2339" s="19"/>
      <c r="AU2339" s="19"/>
      <c r="AV2339" s="19"/>
      <c r="AW2339" s="19"/>
      <c r="AX2339" s="35" t="n">
        <f aca="false">SUM(AK2339:AW2339)</f>
        <v>0</v>
      </c>
      <c r="AY2339" s="19"/>
      <c r="AZ2339" s="19"/>
      <c r="BA2339" s="19"/>
      <c r="BB2339" s="19"/>
      <c r="BC2339" s="19"/>
      <c r="BD2339" s="19"/>
      <c r="BE2339" s="19"/>
      <c r="BF2339" s="19"/>
      <c r="BG2339" s="19"/>
      <c r="BH2339" s="19"/>
      <c r="BI2339" s="19"/>
      <c r="BJ2339" s="19"/>
      <c r="BK2339" s="19"/>
      <c r="BL2339" s="35" t="n">
        <f aca="false">SUM(AY2339:BK2339)</f>
        <v>0</v>
      </c>
      <c r="BM2339" s="58"/>
      <c r="BN2339" s="58"/>
      <c r="BO2339" s="58"/>
    </row>
    <row r="2340" s="54" customFormat="true" ht="15" hidden="false" customHeight="false" outlineLevel="0" collapsed="false">
      <c r="A2340" s="9" t="n">
        <v>3920</v>
      </c>
      <c r="B2340" s="49" t="s">
        <v>9829</v>
      </c>
      <c r="C2340" s="50" t="s">
        <v>15166</v>
      </c>
      <c r="D2340" s="51"/>
      <c r="E2340" s="51"/>
      <c r="F2340" s="19"/>
      <c r="G2340" s="19"/>
      <c r="H2340" s="19"/>
      <c r="I2340" s="19"/>
      <c r="J2340" s="19"/>
      <c r="K2340" s="19"/>
      <c r="L2340" s="19"/>
      <c r="M2340" s="19"/>
      <c r="N2340" s="19"/>
      <c r="O2340" s="19"/>
      <c r="P2340" s="19"/>
      <c r="Q2340" s="19"/>
      <c r="R2340" s="19"/>
      <c r="S2340" s="31"/>
      <c r="T2340" s="19"/>
      <c r="U2340" s="58" t="n">
        <f aca="false">SUM(F2340:T2340)</f>
        <v>0</v>
      </c>
      <c r="V2340" s="19"/>
      <c r="W2340" s="19"/>
      <c r="X2340" s="19"/>
      <c r="Y2340" s="19"/>
      <c r="Z2340" s="19"/>
      <c r="AA2340" s="19"/>
      <c r="AB2340" s="19"/>
      <c r="AC2340" s="53"/>
      <c r="AD2340" s="22"/>
      <c r="AE2340" s="22"/>
      <c r="AF2340" s="22"/>
      <c r="AG2340" s="22"/>
      <c r="AH2340" s="22"/>
      <c r="AI2340" s="19"/>
      <c r="AJ2340" s="35" t="n">
        <f aca="false">SUM(V2340:AI2340)</f>
        <v>0</v>
      </c>
      <c r="AK2340" s="19"/>
      <c r="AL2340" s="19"/>
      <c r="AM2340" s="19"/>
      <c r="AN2340" s="19"/>
      <c r="AO2340" s="19"/>
      <c r="AP2340" s="19"/>
      <c r="AQ2340" s="19"/>
      <c r="AR2340" s="19"/>
      <c r="AS2340" s="19"/>
      <c r="AT2340" s="19"/>
      <c r="AU2340" s="19"/>
      <c r="AV2340" s="19"/>
      <c r="AW2340" s="19"/>
      <c r="AX2340" s="35" t="n">
        <f aca="false">SUM(AK2340:AW2340)</f>
        <v>0</v>
      </c>
      <c r="AY2340" s="19"/>
      <c r="AZ2340" s="19"/>
      <c r="BA2340" s="19"/>
      <c r="BB2340" s="19"/>
      <c r="BC2340" s="19"/>
      <c r="BD2340" s="19"/>
      <c r="BE2340" s="19"/>
      <c r="BF2340" s="19"/>
      <c r="BG2340" s="19"/>
      <c r="BH2340" s="19"/>
      <c r="BI2340" s="19"/>
      <c r="BJ2340" s="19"/>
      <c r="BK2340" s="19"/>
      <c r="BL2340" s="35" t="n">
        <f aca="false">SUM(AY2340:BK2340)</f>
        <v>0</v>
      </c>
      <c r="BM2340" s="52"/>
      <c r="BN2340" s="52"/>
      <c r="BO2340" s="52"/>
    </row>
    <row r="2341" s="60" customFormat="true" ht="15" hidden="false" customHeight="false" outlineLevel="0" collapsed="false">
      <c r="A2341" s="12" t="n">
        <v>3921</v>
      </c>
      <c r="B2341" s="55" t="s">
        <v>9831</v>
      </c>
      <c r="C2341" s="56" t="s">
        <v>15167</v>
      </c>
      <c r="D2341" s="57" t="s">
        <v>15168</v>
      </c>
      <c r="E2341" s="57" t="s">
        <v>15169</v>
      </c>
      <c r="F2341" s="19"/>
      <c r="G2341" s="19"/>
      <c r="H2341" s="19"/>
      <c r="I2341" s="19"/>
      <c r="J2341" s="19"/>
      <c r="K2341" s="19"/>
      <c r="L2341" s="19"/>
      <c r="M2341" s="19"/>
      <c r="N2341" s="19"/>
      <c r="O2341" s="19"/>
      <c r="P2341" s="19"/>
      <c r="Q2341" s="19"/>
      <c r="R2341" s="19"/>
      <c r="S2341" s="31"/>
      <c r="T2341" s="19"/>
      <c r="U2341" s="58" t="n">
        <f aca="false">SUM(F2341:T2341)</f>
        <v>0</v>
      </c>
      <c r="V2341" s="19"/>
      <c r="W2341" s="19"/>
      <c r="X2341" s="19"/>
      <c r="Y2341" s="19"/>
      <c r="Z2341" s="19"/>
      <c r="AA2341" s="19"/>
      <c r="AB2341" s="19"/>
      <c r="AC2341" s="59"/>
      <c r="AD2341" s="22"/>
      <c r="AE2341" s="22"/>
      <c r="AF2341" s="22"/>
      <c r="AG2341" s="22"/>
      <c r="AH2341" s="22"/>
      <c r="AI2341" s="19"/>
      <c r="AJ2341" s="35" t="n">
        <f aca="false">SUM(V2341:AI2341)</f>
        <v>0</v>
      </c>
      <c r="AK2341" s="19"/>
      <c r="AL2341" s="19"/>
      <c r="AM2341" s="19"/>
      <c r="AN2341" s="19"/>
      <c r="AO2341" s="19"/>
      <c r="AP2341" s="19"/>
      <c r="AQ2341" s="19"/>
      <c r="AR2341" s="19"/>
      <c r="AS2341" s="19"/>
      <c r="AT2341" s="19"/>
      <c r="AU2341" s="19"/>
      <c r="AV2341" s="19"/>
      <c r="AW2341" s="19"/>
      <c r="AX2341" s="35" t="n">
        <f aca="false">SUM(AK2341:AW2341)</f>
        <v>0</v>
      </c>
      <c r="AY2341" s="19"/>
      <c r="AZ2341" s="19"/>
      <c r="BA2341" s="19"/>
      <c r="BB2341" s="19"/>
      <c r="BC2341" s="19"/>
      <c r="BD2341" s="19"/>
      <c r="BE2341" s="19"/>
      <c r="BF2341" s="19"/>
      <c r="BG2341" s="19"/>
      <c r="BH2341" s="19"/>
      <c r="BI2341" s="19"/>
      <c r="BJ2341" s="19"/>
      <c r="BK2341" s="19"/>
      <c r="BL2341" s="35" t="n">
        <f aca="false">SUM(AY2341:BK2341)</f>
        <v>0</v>
      </c>
      <c r="BM2341" s="58"/>
      <c r="BN2341" s="58"/>
      <c r="BO2341" s="58"/>
    </row>
    <row r="2342" s="60" customFormat="true" ht="15" hidden="false" customHeight="false" outlineLevel="0" collapsed="false">
      <c r="A2342" s="12" t="n">
        <v>3924</v>
      </c>
      <c r="B2342" s="55" t="s">
        <v>9831</v>
      </c>
      <c r="C2342" s="56" t="s">
        <v>15170</v>
      </c>
      <c r="D2342" s="57" t="s">
        <v>15171</v>
      </c>
      <c r="E2342" s="57" t="s">
        <v>15172</v>
      </c>
      <c r="F2342" s="19"/>
      <c r="G2342" s="19"/>
      <c r="H2342" s="19"/>
      <c r="I2342" s="19"/>
      <c r="J2342" s="19"/>
      <c r="K2342" s="19"/>
      <c r="L2342" s="19"/>
      <c r="M2342" s="19"/>
      <c r="N2342" s="19"/>
      <c r="O2342" s="19"/>
      <c r="P2342" s="19"/>
      <c r="Q2342" s="19"/>
      <c r="R2342" s="19"/>
      <c r="S2342" s="31"/>
      <c r="T2342" s="19"/>
      <c r="U2342" s="58" t="n">
        <f aca="false">SUM(F2342:T2342)</f>
        <v>0</v>
      </c>
      <c r="V2342" s="19"/>
      <c r="W2342" s="19"/>
      <c r="X2342" s="19"/>
      <c r="Y2342" s="19"/>
      <c r="Z2342" s="19"/>
      <c r="AA2342" s="19"/>
      <c r="AB2342" s="19"/>
      <c r="AC2342" s="59"/>
      <c r="AD2342" s="22"/>
      <c r="AE2342" s="22"/>
      <c r="AF2342" s="22"/>
      <c r="AG2342" s="22"/>
      <c r="AH2342" s="22"/>
      <c r="AI2342" s="19"/>
      <c r="AJ2342" s="35" t="n">
        <f aca="false">SUM(V2342:AI2342)</f>
        <v>0</v>
      </c>
      <c r="AK2342" s="19"/>
      <c r="AL2342" s="19"/>
      <c r="AM2342" s="19"/>
      <c r="AN2342" s="19"/>
      <c r="AO2342" s="19"/>
      <c r="AP2342" s="19"/>
      <c r="AQ2342" s="19"/>
      <c r="AR2342" s="19"/>
      <c r="AS2342" s="19"/>
      <c r="AT2342" s="19"/>
      <c r="AU2342" s="19"/>
      <c r="AV2342" s="19"/>
      <c r="AW2342" s="19"/>
      <c r="AX2342" s="35" t="n">
        <f aca="false">SUM(AK2342:AW2342)</f>
        <v>0</v>
      </c>
      <c r="AY2342" s="19"/>
      <c r="AZ2342" s="19"/>
      <c r="BA2342" s="19"/>
      <c r="BB2342" s="19"/>
      <c r="BC2342" s="19"/>
      <c r="BD2342" s="19"/>
      <c r="BE2342" s="19"/>
      <c r="BF2342" s="19"/>
      <c r="BG2342" s="19"/>
      <c r="BH2342" s="19"/>
      <c r="BI2342" s="19"/>
      <c r="BJ2342" s="19"/>
      <c r="BK2342" s="19"/>
      <c r="BL2342" s="35" t="n">
        <f aca="false">SUM(AY2342:BK2342)</f>
        <v>0</v>
      </c>
      <c r="BM2342" s="58"/>
      <c r="BN2342" s="58"/>
      <c r="BO2342" s="58"/>
    </row>
    <row r="2343" s="60" customFormat="true" ht="15" hidden="false" customHeight="false" outlineLevel="0" collapsed="false">
      <c r="A2343" s="12" t="n">
        <v>3926</v>
      </c>
      <c r="B2343" s="55" t="s">
        <v>9831</v>
      </c>
      <c r="C2343" s="56" t="s">
        <v>15173</v>
      </c>
      <c r="D2343" s="57" t="s">
        <v>15174</v>
      </c>
      <c r="E2343" s="57" t="s">
        <v>15175</v>
      </c>
      <c r="F2343" s="19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31"/>
      <c r="T2343" s="19"/>
      <c r="U2343" s="58" t="n">
        <f aca="false">SUM(F2343:T2343)</f>
        <v>0</v>
      </c>
      <c r="V2343" s="19"/>
      <c r="W2343" s="19"/>
      <c r="X2343" s="19"/>
      <c r="Y2343" s="19"/>
      <c r="Z2343" s="19"/>
      <c r="AA2343" s="19"/>
      <c r="AB2343" s="19"/>
      <c r="AC2343" s="59"/>
      <c r="AD2343" s="22"/>
      <c r="AE2343" s="22"/>
      <c r="AF2343" s="22"/>
      <c r="AG2343" s="22"/>
      <c r="AH2343" s="22"/>
      <c r="AI2343" s="19"/>
      <c r="AJ2343" s="35" t="n">
        <f aca="false">SUM(V2343:AI2343)</f>
        <v>0</v>
      </c>
      <c r="AK2343" s="19"/>
      <c r="AL2343" s="19"/>
      <c r="AM2343" s="19"/>
      <c r="AN2343" s="19"/>
      <c r="AO2343" s="19"/>
      <c r="AP2343" s="19"/>
      <c r="AQ2343" s="19"/>
      <c r="AR2343" s="19"/>
      <c r="AS2343" s="19"/>
      <c r="AT2343" s="19"/>
      <c r="AU2343" s="19"/>
      <c r="AV2343" s="19"/>
      <c r="AW2343" s="19"/>
      <c r="AX2343" s="35" t="n">
        <f aca="false">SUM(AK2343:AW2343)</f>
        <v>0</v>
      </c>
      <c r="AY2343" s="19"/>
      <c r="AZ2343" s="19"/>
      <c r="BA2343" s="19"/>
      <c r="BB2343" s="19"/>
      <c r="BC2343" s="19"/>
      <c r="BD2343" s="19"/>
      <c r="BE2343" s="19"/>
      <c r="BF2343" s="19"/>
      <c r="BG2343" s="19"/>
      <c r="BH2343" s="19"/>
      <c r="BI2343" s="19"/>
      <c r="BJ2343" s="19"/>
      <c r="BK2343" s="19"/>
      <c r="BL2343" s="35" t="n">
        <f aca="false">SUM(AY2343:BK2343)</f>
        <v>0</v>
      </c>
      <c r="BM2343" s="58"/>
      <c r="BN2343" s="58"/>
      <c r="BO2343" s="58"/>
    </row>
    <row r="2344" s="60" customFormat="true" ht="15" hidden="false" customHeight="false" outlineLevel="0" collapsed="false">
      <c r="A2344" s="12" t="n">
        <v>3927</v>
      </c>
      <c r="B2344" s="55" t="s">
        <v>9831</v>
      </c>
      <c r="C2344" s="56" t="s">
        <v>15176</v>
      </c>
      <c r="D2344" s="57" t="s">
        <v>15177</v>
      </c>
      <c r="E2344" s="57" t="s">
        <v>15178</v>
      </c>
      <c r="F2344" s="19"/>
      <c r="G2344" s="19"/>
      <c r="H2344" s="19"/>
      <c r="I2344" s="19"/>
      <c r="J2344" s="19"/>
      <c r="K2344" s="19"/>
      <c r="L2344" s="19"/>
      <c r="M2344" s="19"/>
      <c r="N2344" s="19"/>
      <c r="O2344" s="19"/>
      <c r="P2344" s="19"/>
      <c r="Q2344" s="19"/>
      <c r="R2344" s="19"/>
      <c r="S2344" s="31"/>
      <c r="T2344" s="19"/>
      <c r="U2344" s="58" t="n">
        <f aca="false">SUM(F2344:T2344)</f>
        <v>0</v>
      </c>
      <c r="V2344" s="19"/>
      <c r="W2344" s="19"/>
      <c r="X2344" s="19"/>
      <c r="Y2344" s="19"/>
      <c r="Z2344" s="19"/>
      <c r="AA2344" s="19"/>
      <c r="AB2344" s="19"/>
      <c r="AC2344" s="59"/>
      <c r="AD2344" s="22"/>
      <c r="AE2344" s="22"/>
      <c r="AF2344" s="22"/>
      <c r="AG2344" s="22"/>
      <c r="AH2344" s="22"/>
      <c r="AI2344" s="19"/>
      <c r="AJ2344" s="35" t="n">
        <f aca="false">SUM(V2344:AI2344)</f>
        <v>0</v>
      </c>
      <c r="AK2344" s="19"/>
      <c r="AL2344" s="19"/>
      <c r="AM2344" s="19"/>
      <c r="AN2344" s="19"/>
      <c r="AO2344" s="19"/>
      <c r="AP2344" s="19"/>
      <c r="AQ2344" s="19"/>
      <c r="AR2344" s="19"/>
      <c r="AS2344" s="19"/>
      <c r="AT2344" s="19"/>
      <c r="AU2344" s="19"/>
      <c r="AV2344" s="19"/>
      <c r="AW2344" s="19"/>
      <c r="AX2344" s="35" t="n">
        <f aca="false">SUM(AK2344:AW2344)</f>
        <v>0</v>
      </c>
      <c r="AY2344" s="19"/>
      <c r="AZ2344" s="19"/>
      <c r="BA2344" s="19"/>
      <c r="BB2344" s="19"/>
      <c r="BC2344" s="19"/>
      <c r="BD2344" s="19"/>
      <c r="BE2344" s="19"/>
      <c r="BF2344" s="19"/>
      <c r="BG2344" s="19"/>
      <c r="BH2344" s="19"/>
      <c r="BI2344" s="19"/>
      <c r="BJ2344" s="19"/>
      <c r="BK2344" s="19"/>
      <c r="BL2344" s="35" t="n">
        <f aca="false">SUM(AY2344:BK2344)</f>
        <v>0</v>
      </c>
      <c r="BM2344" s="58"/>
      <c r="BN2344" s="58"/>
      <c r="BO2344" s="58"/>
    </row>
    <row r="2345" s="60" customFormat="true" ht="15" hidden="false" customHeight="false" outlineLevel="0" collapsed="false">
      <c r="A2345" s="12" t="n">
        <v>3928</v>
      </c>
      <c r="B2345" s="55" t="s">
        <v>9831</v>
      </c>
      <c r="C2345" s="56" t="s">
        <v>15179</v>
      </c>
      <c r="D2345" s="57" t="s">
        <v>15180</v>
      </c>
      <c r="E2345" s="57" t="s">
        <v>15181</v>
      </c>
      <c r="F2345" s="19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31"/>
      <c r="T2345" s="19"/>
      <c r="U2345" s="58" t="n">
        <f aca="false">SUM(F2345:T2345)</f>
        <v>0</v>
      </c>
      <c r="V2345" s="19"/>
      <c r="W2345" s="19"/>
      <c r="X2345" s="19"/>
      <c r="Y2345" s="19"/>
      <c r="Z2345" s="19"/>
      <c r="AA2345" s="19"/>
      <c r="AB2345" s="19"/>
      <c r="AC2345" s="59"/>
      <c r="AD2345" s="22"/>
      <c r="AE2345" s="22"/>
      <c r="AF2345" s="22"/>
      <c r="AG2345" s="22"/>
      <c r="AH2345" s="22"/>
      <c r="AI2345" s="19"/>
      <c r="AJ2345" s="35" t="n">
        <f aca="false">SUM(V2345:AI2345)</f>
        <v>0</v>
      </c>
      <c r="AK2345" s="19"/>
      <c r="AL2345" s="19"/>
      <c r="AM2345" s="19"/>
      <c r="AN2345" s="19"/>
      <c r="AO2345" s="19"/>
      <c r="AP2345" s="19"/>
      <c r="AQ2345" s="19"/>
      <c r="AR2345" s="19"/>
      <c r="AS2345" s="19"/>
      <c r="AT2345" s="19"/>
      <c r="AU2345" s="19"/>
      <c r="AV2345" s="19"/>
      <c r="AW2345" s="19"/>
      <c r="AX2345" s="35" t="n">
        <f aca="false">SUM(AK2345:AW2345)</f>
        <v>0</v>
      </c>
      <c r="AY2345" s="19"/>
      <c r="AZ2345" s="19"/>
      <c r="BA2345" s="19"/>
      <c r="BB2345" s="19"/>
      <c r="BC2345" s="19"/>
      <c r="BD2345" s="19"/>
      <c r="BE2345" s="19"/>
      <c r="BF2345" s="19"/>
      <c r="BG2345" s="19"/>
      <c r="BH2345" s="19"/>
      <c r="BI2345" s="19"/>
      <c r="BJ2345" s="19"/>
      <c r="BK2345" s="19"/>
      <c r="BL2345" s="35" t="n">
        <f aca="false">SUM(AY2345:BK2345)</f>
        <v>0</v>
      </c>
      <c r="BM2345" s="58"/>
      <c r="BN2345" s="58"/>
      <c r="BO2345" s="58"/>
    </row>
    <row r="2346" s="60" customFormat="true" ht="15" hidden="false" customHeight="false" outlineLevel="0" collapsed="false">
      <c r="A2346" s="12" t="n">
        <v>3929</v>
      </c>
      <c r="B2346" s="55" t="s">
        <v>9831</v>
      </c>
      <c r="C2346" s="56" t="s">
        <v>15182</v>
      </c>
      <c r="D2346" s="57" t="s">
        <v>15183</v>
      </c>
      <c r="E2346" s="57" t="s">
        <v>15184</v>
      </c>
      <c r="F2346" s="19"/>
      <c r="G2346" s="19"/>
      <c r="H2346" s="19"/>
      <c r="I2346" s="19"/>
      <c r="J2346" s="19"/>
      <c r="K2346" s="19"/>
      <c r="L2346" s="19"/>
      <c r="M2346" s="19"/>
      <c r="N2346" s="19"/>
      <c r="O2346" s="19"/>
      <c r="P2346" s="19"/>
      <c r="Q2346" s="19"/>
      <c r="R2346" s="19"/>
      <c r="S2346" s="31"/>
      <c r="T2346" s="19"/>
      <c r="U2346" s="58" t="n">
        <f aca="false">SUM(F2346:T2346)</f>
        <v>0</v>
      </c>
      <c r="V2346" s="19"/>
      <c r="W2346" s="19"/>
      <c r="X2346" s="19"/>
      <c r="Y2346" s="19"/>
      <c r="Z2346" s="19"/>
      <c r="AA2346" s="19"/>
      <c r="AB2346" s="19"/>
      <c r="AC2346" s="59"/>
      <c r="AD2346" s="22"/>
      <c r="AE2346" s="22"/>
      <c r="AF2346" s="22"/>
      <c r="AG2346" s="22"/>
      <c r="AH2346" s="22"/>
      <c r="AI2346" s="19"/>
      <c r="AJ2346" s="35" t="n">
        <f aca="false">SUM(V2346:AI2346)</f>
        <v>0</v>
      </c>
      <c r="AK2346" s="19"/>
      <c r="AL2346" s="19"/>
      <c r="AM2346" s="19"/>
      <c r="AN2346" s="19"/>
      <c r="AO2346" s="19"/>
      <c r="AP2346" s="19"/>
      <c r="AQ2346" s="19"/>
      <c r="AR2346" s="19"/>
      <c r="AS2346" s="19"/>
      <c r="AT2346" s="19"/>
      <c r="AU2346" s="19"/>
      <c r="AV2346" s="19"/>
      <c r="AW2346" s="19"/>
      <c r="AX2346" s="35" t="n">
        <f aca="false">SUM(AK2346:AW2346)</f>
        <v>0</v>
      </c>
      <c r="AY2346" s="19"/>
      <c r="AZ2346" s="19"/>
      <c r="BA2346" s="19"/>
      <c r="BB2346" s="19"/>
      <c r="BC2346" s="19"/>
      <c r="BD2346" s="19"/>
      <c r="BE2346" s="19"/>
      <c r="BF2346" s="19"/>
      <c r="BG2346" s="19"/>
      <c r="BH2346" s="19"/>
      <c r="BI2346" s="19"/>
      <c r="BJ2346" s="19"/>
      <c r="BK2346" s="19"/>
      <c r="BL2346" s="35" t="n">
        <f aca="false">SUM(AY2346:BK2346)</f>
        <v>0</v>
      </c>
      <c r="BM2346" s="58"/>
      <c r="BN2346" s="58"/>
      <c r="BO2346" s="58"/>
    </row>
    <row r="2347" s="60" customFormat="true" ht="15" hidden="false" customHeight="false" outlineLevel="0" collapsed="false">
      <c r="A2347" s="12" t="n">
        <v>3932</v>
      </c>
      <c r="B2347" s="55" t="s">
        <v>9831</v>
      </c>
      <c r="C2347" s="56" t="s">
        <v>15185</v>
      </c>
      <c r="D2347" s="57" t="s">
        <v>15186</v>
      </c>
      <c r="E2347" s="57" t="s">
        <v>15187</v>
      </c>
      <c r="F2347" s="19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31"/>
      <c r="T2347" s="19"/>
      <c r="U2347" s="58" t="n">
        <f aca="false">SUM(F2347:T2347)</f>
        <v>0</v>
      </c>
      <c r="V2347" s="19"/>
      <c r="W2347" s="19"/>
      <c r="X2347" s="19"/>
      <c r="Y2347" s="19"/>
      <c r="Z2347" s="19"/>
      <c r="AA2347" s="19"/>
      <c r="AB2347" s="19"/>
      <c r="AC2347" s="59"/>
      <c r="AD2347" s="22"/>
      <c r="AE2347" s="22"/>
      <c r="AF2347" s="22"/>
      <c r="AG2347" s="22"/>
      <c r="AH2347" s="22"/>
      <c r="AI2347" s="19"/>
      <c r="AJ2347" s="35" t="n">
        <f aca="false">SUM(V2347:AI2347)</f>
        <v>0</v>
      </c>
      <c r="AK2347" s="19"/>
      <c r="AL2347" s="19"/>
      <c r="AM2347" s="19"/>
      <c r="AN2347" s="19"/>
      <c r="AO2347" s="19"/>
      <c r="AP2347" s="19"/>
      <c r="AQ2347" s="19"/>
      <c r="AR2347" s="19"/>
      <c r="AS2347" s="19"/>
      <c r="AT2347" s="19"/>
      <c r="AU2347" s="19"/>
      <c r="AV2347" s="19"/>
      <c r="AW2347" s="19"/>
      <c r="AX2347" s="35" t="n">
        <f aca="false">SUM(AK2347:AW2347)</f>
        <v>0</v>
      </c>
      <c r="AY2347" s="19"/>
      <c r="AZ2347" s="19"/>
      <c r="BA2347" s="19"/>
      <c r="BB2347" s="19"/>
      <c r="BC2347" s="19"/>
      <c r="BD2347" s="19"/>
      <c r="BE2347" s="19"/>
      <c r="BF2347" s="19"/>
      <c r="BG2347" s="19"/>
      <c r="BH2347" s="19"/>
      <c r="BI2347" s="19"/>
      <c r="BJ2347" s="19"/>
      <c r="BK2347" s="19"/>
      <c r="BL2347" s="35" t="n">
        <f aca="false">SUM(AY2347:BK2347)</f>
        <v>0</v>
      </c>
      <c r="BM2347" s="58"/>
      <c r="BN2347" s="58"/>
      <c r="BO2347" s="58"/>
    </row>
    <row r="2348" s="60" customFormat="true" ht="15" hidden="false" customHeight="false" outlineLevel="0" collapsed="false">
      <c r="A2348" s="12" t="n">
        <v>3933</v>
      </c>
      <c r="B2348" s="55" t="s">
        <v>9831</v>
      </c>
      <c r="C2348" s="56" t="s">
        <v>15188</v>
      </c>
      <c r="D2348" s="57" t="s">
        <v>15189</v>
      </c>
      <c r="E2348" s="57" t="s">
        <v>15190</v>
      </c>
      <c r="F2348" s="19"/>
      <c r="G2348" s="19"/>
      <c r="H2348" s="19"/>
      <c r="I2348" s="19"/>
      <c r="J2348" s="19"/>
      <c r="K2348" s="19"/>
      <c r="L2348" s="19"/>
      <c r="M2348" s="19"/>
      <c r="N2348" s="19"/>
      <c r="O2348" s="19"/>
      <c r="P2348" s="19"/>
      <c r="Q2348" s="19"/>
      <c r="R2348" s="19"/>
      <c r="S2348" s="31"/>
      <c r="T2348" s="19"/>
      <c r="U2348" s="58" t="n">
        <f aca="false">SUM(F2348:T2348)</f>
        <v>0</v>
      </c>
      <c r="V2348" s="19"/>
      <c r="W2348" s="19"/>
      <c r="X2348" s="19"/>
      <c r="Y2348" s="19"/>
      <c r="Z2348" s="19"/>
      <c r="AA2348" s="19"/>
      <c r="AB2348" s="19"/>
      <c r="AC2348" s="59"/>
      <c r="AD2348" s="22"/>
      <c r="AE2348" s="22"/>
      <c r="AF2348" s="22"/>
      <c r="AG2348" s="22"/>
      <c r="AH2348" s="22"/>
      <c r="AI2348" s="19"/>
      <c r="AJ2348" s="35" t="n">
        <f aca="false">SUM(V2348:AI2348)</f>
        <v>0</v>
      </c>
      <c r="AK2348" s="19"/>
      <c r="AL2348" s="19"/>
      <c r="AM2348" s="19"/>
      <c r="AN2348" s="19"/>
      <c r="AO2348" s="19"/>
      <c r="AP2348" s="19"/>
      <c r="AQ2348" s="19"/>
      <c r="AR2348" s="19"/>
      <c r="AS2348" s="19"/>
      <c r="AT2348" s="19"/>
      <c r="AU2348" s="19"/>
      <c r="AV2348" s="19"/>
      <c r="AW2348" s="19"/>
      <c r="AX2348" s="35" t="n">
        <f aca="false">SUM(AK2348:AW2348)</f>
        <v>0</v>
      </c>
      <c r="AY2348" s="19"/>
      <c r="AZ2348" s="19"/>
      <c r="BA2348" s="19"/>
      <c r="BB2348" s="19"/>
      <c r="BC2348" s="19"/>
      <c r="BD2348" s="19"/>
      <c r="BE2348" s="19"/>
      <c r="BF2348" s="19"/>
      <c r="BG2348" s="19"/>
      <c r="BH2348" s="19"/>
      <c r="BI2348" s="19"/>
      <c r="BJ2348" s="19"/>
      <c r="BK2348" s="19"/>
      <c r="BL2348" s="35" t="n">
        <f aca="false">SUM(AY2348:BK2348)</f>
        <v>0</v>
      </c>
      <c r="BM2348" s="58"/>
      <c r="BN2348" s="58"/>
      <c r="BO2348" s="58"/>
    </row>
    <row r="2349" s="60" customFormat="true" ht="15" hidden="false" customHeight="false" outlineLevel="0" collapsed="false">
      <c r="A2349" s="12" t="n">
        <v>3934</v>
      </c>
      <c r="B2349" s="55" t="s">
        <v>9831</v>
      </c>
      <c r="C2349" s="56" t="s">
        <v>15191</v>
      </c>
      <c r="D2349" s="57" t="s">
        <v>15192</v>
      </c>
      <c r="E2349" s="57" t="s">
        <v>15193</v>
      </c>
      <c r="F2349" s="19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31"/>
      <c r="T2349" s="19"/>
      <c r="U2349" s="58" t="n">
        <f aca="false">SUM(F2349:T2349)</f>
        <v>0</v>
      </c>
      <c r="V2349" s="19"/>
      <c r="W2349" s="19"/>
      <c r="X2349" s="19"/>
      <c r="Y2349" s="19"/>
      <c r="Z2349" s="19"/>
      <c r="AA2349" s="19"/>
      <c r="AB2349" s="19"/>
      <c r="AC2349" s="59"/>
      <c r="AD2349" s="22"/>
      <c r="AE2349" s="22"/>
      <c r="AF2349" s="22"/>
      <c r="AG2349" s="22"/>
      <c r="AH2349" s="22"/>
      <c r="AI2349" s="19"/>
      <c r="AJ2349" s="35" t="n">
        <f aca="false">SUM(V2349:AI2349)</f>
        <v>0</v>
      </c>
      <c r="AK2349" s="19"/>
      <c r="AL2349" s="19"/>
      <c r="AM2349" s="19"/>
      <c r="AN2349" s="19"/>
      <c r="AO2349" s="19"/>
      <c r="AP2349" s="19"/>
      <c r="AQ2349" s="19"/>
      <c r="AR2349" s="19"/>
      <c r="AS2349" s="19"/>
      <c r="AT2349" s="19"/>
      <c r="AU2349" s="19"/>
      <c r="AV2349" s="19"/>
      <c r="AW2349" s="19"/>
      <c r="AX2349" s="35" t="n">
        <f aca="false">SUM(AK2349:AW2349)</f>
        <v>0</v>
      </c>
      <c r="AY2349" s="19"/>
      <c r="AZ2349" s="19"/>
      <c r="BA2349" s="19"/>
      <c r="BB2349" s="19"/>
      <c r="BC2349" s="19"/>
      <c r="BD2349" s="19"/>
      <c r="BE2349" s="19"/>
      <c r="BF2349" s="19"/>
      <c r="BG2349" s="19"/>
      <c r="BH2349" s="19"/>
      <c r="BI2349" s="19"/>
      <c r="BJ2349" s="19"/>
      <c r="BK2349" s="19"/>
      <c r="BL2349" s="35" t="n">
        <f aca="false">SUM(AY2349:BK2349)</f>
        <v>0</v>
      </c>
      <c r="BM2349" s="58"/>
      <c r="BN2349" s="58"/>
      <c r="BO2349" s="58"/>
    </row>
    <row r="2350" s="60" customFormat="true" ht="15" hidden="false" customHeight="false" outlineLevel="0" collapsed="false">
      <c r="A2350" s="12" t="n">
        <v>3935</v>
      </c>
      <c r="B2350" s="55" t="s">
        <v>9831</v>
      </c>
      <c r="C2350" s="56" t="s">
        <v>15194</v>
      </c>
      <c r="D2350" s="57" t="s">
        <v>15195</v>
      </c>
      <c r="E2350" s="57" t="s">
        <v>15196</v>
      </c>
      <c r="F2350" s="19"/>
      <c r="G2350" s="19"/>
      <c r="H2350" s="19"/>
      <c r="I2350" s="19"/>
      <c r="J2350" s="19"/>
      <c r="K2350" s="19"/>
      <c r="L2350" s="19"/>
      <c r="M2350" s="19"/>
      <c r="N2350" s="19"/>
      <c r="O2350" s="19"/>
      <c r="P2350" s="19"/>
      <c r="Q2350" s="19"/>
      <c r="R2350" s="19"/>
      <c r="S2350" s="31"/>
      <c r="T2350" s="19"/>
      <c r="U2350" s="58" t="n">
        <f aca="false">SUM(F2350:T2350)</f>
        <v>0</v>
      </c>
      <c r="V2350" s="19"/>
      <c r="W2350" s="19"/>
      <c r="X2350" s="19"/>
      <c r="Y2350" s="19"/>
      <c r="Z2350" s="19"/>
      <c r="AA2350" s="19"/>
      <c r="AB2350" s="19"/>
      <c r="AC2350" s="59"/>
      <c r="AD2350" s="22"/>
      <c r="AE2350" s="22"/>
      <c r="AF2350" s="22"/>
      <c r="AG2350" s="22"/>
      <c r="AH2350" s="22"/>
      <c r="AI2350" s="19"/>
      <c r="AJ2350" s="35" t="n">
        <f aca="false">SUM(V2350:AI2350)</f>
        <v>0</v>
      </c>
      <c r="AK2350" s="19"/>
      <c r="AL2350" s="19"/>
      <c r="AM2350" s="19"/>
      <c r="AN2350" s="19"/>
      <c r="AO2350" s="19"/>
      <c r="AP2350" s="19"/>
      <c r="AQ2350" s="19"/>
      <c r="AR2350" s="19"/>
      <c r="AS2350" s="19"/>
      <c r="AT2350" s="19"/>
      <c r="AU2350" s="19"/>
      <c r="AV2350" s="19"/>
      <c r="AW2350" s="19"/>
      <c r="AX2350" s="35" t="n">
        <f aca="false">SUM(AK2350:AW2350)</f>
        <v>0</v>
      </c>
      <c r="AY2350" s="19"/>
      <c r="AZ2350" s="19"/>
      <c r="BA2350" s="19"/>
      <c r="BB2350" s="19"/>
      <c r="BC2350" s="19"/>
      <c r="BD2350" s="19"/>
      <c r="BE2350" s="19"/>
      <c r="BF2350" s="19"/>
      <c r="BG2350" s="19"/>
      <c r="BH2350" s="19"/>
      <c r="BI2350" s="19"/>
      <c r="BJ2350" s="19"/>
      <c r="BK2350" s="19"/>
      <c r="BL2350" s="35" t="n">
        <f aca="false">SUM(AY2350:BK2350)</f>
        <v>0</v>
      </c>
      <c r="BM2350" s="58"/>
      <c r="BN2350" s="58"/>
      <c r="BO2350" s="58"/>
    </row>
    <row r="2351" s="54" customFormat="true" ht="15" hidden="false" customHeight="false" outlineLevel="0" collapsed="false">
      <c r="A2351" s="9" t="n">
        <v>3937</v>
      </c>
      <c r="B2351" s="49" t="s">
        <v>9829</v>
      </c>
      <c r="C2351" s="50" t="s">
        <v>15197</v>
      </c>
      <c r="D2351" s="51"/>
      <c r="E2351" s="51"/>
      <c r="F2351" s="19"/>
      <c r="G2351" s="19"/>
      <c r="H2351" s="19"/>
      <c r="I2351" s="19"/>
      <c r="J2351" s="19"/>
      <c r="K2351" s="19"/>
      <c r="L2351" s="19"/>
      <c r="M2351" s="19"/>
      <c r="N2351" s="19"/>
      <c r="O2351" s="19"/>
      <c r="P2351" s="19"/>
      <c r="Q2351" s="19"/>
      <c r="R2351" s="19"/>
      <c r="S2351" s="31"/>
      <c r="T2351" s="19"/>
      <c r="U2351" s="58" t="n">
        <f aca="false">SUM(F2351:T2351)</f>
        <v>0</v>
      </c>
      <c r="V2351" s="19"/>
      <c r="W2351" s="19"/>
      <c r="X2351" s="19"/>
      <c r="Y2351" s="19"/>
      <c r="Z2351" s="19"/>
      <c r="AA2351" s="19"/>
      <c r="AB2351" s="19"/>
      <c r="AC2351" s="53"/>
      <c r="AD2351" s="22"/>
      <c r="AE2351" s="22"/>
      <c r="AF2351" s="22"/>
      <c r="AG2351" s="22"/>
      <c r="AH2351" s="22"/>
      <c r="AI2351" s="19"/>
      <c r="AJ2351" s="35" t="n">
        <f aca="false">SUM(V2351:AI2351)</f>
        <v>0</v>
      </c>
      <c r="AK2351" s="19"/>
      <c r="AL2351" s="19"/>
      <c r="AM2351" s="19"/>
      <c r="AN2351" s="19"/>
      <c r="AO2351" s="19"/>
      <c r="AP2351" s="19"/>
      <c r="AQ2351" s="19"/>
      <c r="AR2351" s="19"/>
      <c r="AS2351" s="19"/>
      <c r="AT2351" s="19"/>
      <c r="AU2351" s="19"/>
      <c r="AV2351" s="19"/>
      <c r="AW2351" s="19"/>
      <c r="AX2351" s="35" t="n">
        <f aca="false">SUM(AK2351:AW2351)</f>
        <v>0</v>
      </c>
      <c r="AY2351" s="19"/>
      <c r="AZ2351" s="19"/>
      <c r="BA2351" s="19"/>
      <c r="BB2351" s="19"/>
      <c r="BC2351" s="19"/>
      <c r="BD2351" s="19"/>
      <c r="BE2351" s="19"/>
      <c r="BF2351" s="19"/>
      <c r="BG2351" s="19"/>
      <c r="BH2351" s="19"/>
      <c r="BI2351" s="19"/>
      <c r="BJ2351" s="19"/>
      <c r="BK2351" s="19"/>
      <c r="BL2351" s="35" t="n">
        <f aca="false">SUM(AY2351:BK2351)</f>
        <v>0</v>
      </c>
      <c r="BM2351" s="52"/>
      <c r="BN2351" s="52"/>
      <c r="BO2351" s="52"/>
    </row>
    <row r="2352" s="60" customFormat="true" ht="15" hidden="false" customHeight="false" outlineLevel="0" collapsed="false">
      <c r="A2352" s="12" t="n">
        <v>3938</v>
      </c>
      <c r="B2352" s="55" t="s">
        <v>9831</v>
      </c>
      <c r="C2352" s="56" t="s">
        <v>15198</v>
      </c>
      <c r="D2352" s="57" t="s">
        <v>7870</v>
      </c>
      <c r="E2352" s="57" t="s">
        <v>15199</v>
      </c>
      <c r="F2352" s="19"/>
      <c r="G2352" s="19"/>
      <c r="H2352" s="19"/>
      <c r="I2352" s="19"/>
      <c r="J2352" s="19"/>
      <c r="K2352" s="19"/>
      <c r="L2352" s="19"/>
      <c r="M2352" s="19"/>
      <c r="N2352" s="19"/>
      <c r="O2352" s="19"/>
      <c r="P2352" s="19"/>
      <c r="Q2352" s="19"/>
      <c r="R2352" s="19"/>
      <c r="S2352" s="31"/>
      <c r="T2352" s="19"/>
      <c r="U2352" s="58" t="n">
        <f aca="false">SUM(F2352:T2352)</f>
        <v>0</v>
      </c>
      <c r="V2352" s="19"/>
      <c r="W2352" s="19"/>
      <c r="X2352" s="19"/>
      <c r="Y2352" s="19"/>
      <c r="Z2352" s="19"/>
      <c r="AA2352" s="19"/>
      <c r="AB2352" s="19"/>
      <c r="AC2352" s="59"/>
      <c r="AD2352" s="22"/>
      <c r="AE2352" s="22"/>
      <c r="AF2352" s="22"/>
      <c r="AG2352" s="22"/>
      <c r="AH2352" s="22"/>
      <c r="AI2352" s="19"/>
      <c r="AJ2352" s="35" t="n">
        <f aca="false">SUM(V2352:AI2352)</f>
        <v>0</v>
      </c>
      <c r="AK2352" s="19"/>
      <c r="AL2352" s="19"/>
      <c r="AM2352" s="19"/>
      <c r="AN2352" s="19"/>
      <c r="AO2352" s="19"/>
      <c r="AP2352" s="19"/>
      <c r="AQ2352" s="19"/>
      <c r="AR2352" s="19"/>
      <c r="AS2352" s="19"/>
      <c r="AT2352" s="19"/>
      <c r="AU2352" s="19"/>
      <c r="AV2352" s="19"/>
      <c r="AW2352" s="19"/>
      <c r="AX2352" s="35" t="n">
        <f aca="false">SUM(AK2352:AW2352)</f>
        <v>0</v>
      </c>
      <c r="AY2352" s="19"/>
      <c r="AZ2352" s="19"/>
      <c r="BA2352" s="19"/>
      <c r="BB2352" s="19"/>
      <c r="BC2352" s="19"/>
      <c r="BD2352" s="19"/>
      <c r="BE2352" s="19"/>
      <c r="BF2352" s="19"/>
      <c r="BG2352" s="19"/>
      <c r="BH2352" s="19"/>
      <c r="BI2352" s="19"/>
      <c r="BJ2352" s="19"/>
      <c r="BK2352" s="19"/>
      <c r="BL2352" s="35" t="n">
        <f aca="false">SUM(AY2352:BK2352)</f>
        <v>0</v>
      </c>
      <c r="BM2352" s="58"/>
      <c r="BN2352" s="58"/>
      <c r="BO2352" s="58"/>
    </row>
    <row r="2353" s="60" customFormat="true" ht="15" hidden="false" customHeight="false" outlineLevel="0" collapsed="false">
      <c r="A2353" s="12" t="n">
        <v>3941</v>
      </c>
      <c r="B2353" s="55" t="s">
        <v>9831</v>
      </c>
      <c r="C2353" s="56" t="s">
        <v>15200</v>
      </c>
      <c r="D2353" s="57" t="s">
        <v>15201</v>
      </c>
      <c r="E2353" s="57" t="s">
        <v>15202</v>
      </c>
      <c r="F2353" s="19"/>
      <c r="G2353" s="19"/>
      <c r="H2353" s="19"/>
      <c r="I2353" s="19"/>
      <c r="J2353" s="19"/>
      <c r="K2353" s="19"/>
      <c r="L2353" s="19"/>
      <c r="M2353" s="19"/>
      <c r="N2353" s="19"/>
      <c r="O2353" s="19"/>
      <c r="P2353" s="19"/>
      <c r="Q2353" s="19"/>
      <c r="R2353" s="19"/>
      <c r="S2353" s="31"/>
      <c r="T2353" s="19"/>
      <c r="U2353" s="58" t="n">
        <f aca="false">SUM(F2353:T2353)</f>
        <v>0</v>
      </c>
      <c r="V2353" s="19"/>
      <c r="W2353" s="19"/>
      <c r="X2353" s="19"/>
      <c r="Y2353" s="19"/>
      <c r="Z2353" s="19"/>
      <c r="AA2353" s="19" t="n">
        <v>1</v>
      </c>
      <c r="AB2353" s="19"/>
      <c r="AC2353" s="59"/>
      <c r="AD2353" s="22"/>
      <c r="AE2353" s="22"/>
      <c r="AF2353" s="22"/>
      <c r="AG2353" s="22"/>
      <c r="AH2353" s="22"/>
      <c r="AI2353" s="19"/>
      <c r="AJ2353" s="35" t="n">
        <f aca="false">SUM(V2353:AI2353)</f>
        <v>1</v>
      </c>
      <c r="AK2353" s="19"/>
      <c r="AL2353" s="19"/>
      <c r="AM2353" s="19"/>
      <c r="AN2353" s="19"/>
      <c r="AO2353" s="19"/>
      <c r="AP2353" s="19"/>
      <c r="AQ2353" s="19"/>
      <c r="AR2353" s="19"/>
      <c r="AS2353" s="19"/>
      <c r="AT2353" s="19"/>
      <c r="AU2353" s="19"/>
      <c r="AV2353" s="19"/>
      <c r="AW2353" s="19"/>
      <c r="AX2353" s="35" t="n">
        <f aca="false">SUM(AK2353:AW2353)</f>
        <v>0</v>
      </c>
      <c r="AY2353" s="19"/>
      <c r="AZ2353" s="19"/>
      <c r="BA2353" s="19"/>
      <c r="BB2353" s="19"/>
      <c r="BC2353" s="19"/>
      <c r="BD2353" s="19"/>
      <c r="BE2353" s="19"/>
      <c r="BF2353" s="19"/>
      <c r="BG2353" s="19"/>
      <c r="BH2353" s="19"/>
      <c r="BI2353" s="19"/>
      <c r="BJ2353" s="19"/>
      <c r="BK2353" s="19"/>
      <c r="BL2353" s="35" t="n">
        <f aca="false">SUM(AY2353:BK2353)</f>
        <v>0</v>
      </c>
      <c r="BM2353" s="58"/>
      <c r="BN2353" s="58"/>
      <c r="BO2353" s="58"/>
    </row>
    <row r="2354" s="54" customFormat="true" ht="15" hidden="false" customHeight="false" outlineLevel="0" collapsed="false">
      <c r="A2354" s="9" t="n">
        <v>3942</v>
      </c>
      <c r="B2354" s="49" t="s">
        <v>9829</v>
      </c>
      <c r="C2354" s="50" t="s">
        <v>15203</v>
      </c>
      <c r="D2354" s="51"/>
      <c r="E2354" s="51"/>
      <c r="F2354" s="19"/>
      <c r="G2354" s="19"/>
      <c r="H2354" s="19"/>
      <c r="I2354" s="19"/>
      <c r="J2354" s="19"/>
      <c r="K2354" s="19"/>
      <c r="L2354" s="19"/>
      <c r="M2354" s="19"/>
      <c r="N2354" s="19"/>
      <c r="O2354" s="19"/>
      <c r="P2354" s="19"/>
      <c r="Q2354" s="19"/>
      <c r="R2354" s="19"/>
      <c r="S2354" s="31"/>
      <c r="T2354" s="19"/>
      <c r="U2354" s="58" t="n">
        <f aca="false">SUM(F2354:T2354)</f>
        <v>0</v>
      </c>
      <c r="V2354" s="19"/>
      <c r="W2354" s="19"/>
      <c r="X2354" s="19"/>
      <c r="Y2354" s="19"/>
      <c r="Z2354" s="19"/>
      <c r="AA2354" s="19"/>
      <c r="AB2354" s="19"/>
      <c r="AC2354" s="53"/>
      <c r="AD2354" s="22"/>
      <c r="AE2354" s="22"/>
      <c r="AF2354" s="22"/>
      <c r="AG2354" s="22"/>
      <c r="AH2354" s="22"/>
      <c r="AI2354" s="19"/>
      <c r="AJ2354" s="35" t="n">
        <f aca="false">SUM(V2354:AI2354)</f>
        <v>0</v>
      </c>
      <c r="AK2354" s="19"/>
      <c r="AL2354" s="19"/>
      <c r="AM2354" s="19"/>
      <c r="AN2354" s="19"/>
      <c r="AO2354" s="19"/>
      <c r="AP2354" s="19"/>
      <c r="AQ2354" s="19"/>
      <c r="AR2354" s="19"/>
      <c r="AS2354" s="19"/>
      <c r="AT2354" s="19"/>
      <c r="AU2354" s="19"/>
      <c r="AV2354" s="19"/>
      <c r="AW2354" s="19"/>
      <c r="AX2354" s="35" t="n">
        <f aca="false">SUM(AK2354:AW2354)</f>
        <v>0</v>
      </c>
      <c r="AY2354" s="19"/>
      <c r="AZ2354" s="19"/>
      <c r="BA2354" s="19"/>
      <c r="BB2354" s="19"/>
      <c r="BC2354" s="19"/>
      <c r="BD2354" s="19"/>
      <c r="BE2354" s="19"/>
      <c r="BF2354" s="19"/>
      <c r="BG2354" s="19"/>
      <c r="BH2354" s="19"/>
      <c r="BI2354" s="19"/>
      <c r="BJ2354" s="19"/>
      <c r="BK2354" s="19"/>
      <c r="BL2354" s="35" t="n">
        <f aca="false">SUM(AY2354:BK2354)</f>
        <v>0</v>
      </c>
      <c r="BM2354" s="52"/>
      <c r="BN2354" s="52"/>
      <c r="BO2354" s="52"/>
    </row>
    <row r="2355" s="60" customFormat="true" ht="15" hidden="false" customHeight="false" outlineLevel="0" collapsed="false">
      <c r="A2355" s="12" t="n">
        <v>3943</v>
      </c>
      <c r="B2355" s="55" t="s">
        <v>9831</v>
      </c>
      <c r="C2355" s="56" t="s">
        <v>15204</v>
      </c>
      <c r="D2355" s="57" t="s">
        <v>7880</v>
      </c>
      <c r="E2355" s="57" t="s">
        <v>15205</v>
      </c>
      <c r="F2355" s="19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31"/>
      <c r="T2355" s="19"/>
      <c r="U2355" s="58" t="n">
        <f aca="false">SUM(F2355:T2355)</f>
        <v>0</v>
      </c>
      <c r="V2355" s="19"/>
      <c r="W2355" s="19"/>
      <c r="X2355" s="19"/>
      <c r="Y2355" s="19"/>
      <c r="Z2355" s="19"/>
      <c r="AA2355" s="19"/>
      <c r="AB2355" s="19"/>
      <c r="AC2355" s="59"/>
      <c r="AD2355" s="22"/>
      <c r="AE2355" s="22"/>
      <c r="AF2355" s="22"/>
      <c r="AG2355" s="22"/>
      <c r="AH2355" s="22"/>
      <c r="AI2355" s="19"/>
      <c r="AJ2355" s="35" t="n">
        <f aca="false">SUM(V2355:AI2355)</f>
        <v>0</v>
      </c>
      <c r="AK2355" s="19"/>
      <c r="AL2355" s="19"/>
      <c r="AM2355" s="19"/>
      <c r="AN2355" s="19"/>
      <c r="AO2355" s="19"/>
      <c r="AP2355" s="19"/>
      <c r="AQ2355" s="19"/>
      <c r="AR2355" s="19"/>
      <c r="AS2355" s="19"/>
      <c r="AT2355" s="19"/>
      <c r="AU2355" s="19"/>
      <c r="AV2355" s="19"/>
      <c r="AW2355" s="19"/>
      <c r="AX2355" s="35" t="n">
        <f aca="false">SUM(AK2355:AW2355)</f>
        <v>0</v>
      </c>
      <c r="AY2355" s="19"/>
      <c r="AZ2355" s="19"/>
      <c r="BA2355" s="19"/>
      <c r="BB2355" s="19"/>
      <c r="BC2355" s="19"/>
      <c r="BD2355" s="19"/>
      <c r="BE2355" s="19"/>
      <c r="BF2355" s="19"/>
      <c r="BG2355" s="19"/>
      <c r="BH2355" s="19"/>
      <c r="BI2355" s="19"/>
      <c r="BJ2355" s="19"/>
      <c r="BK2355" s="19"/>
      <c r="BL2355" s="35" t="n">
        <f aca="false">SUM(AY2355:BK2355)</f>
        <v>0</v>
      </c>
      <c r="BM2355" s="58"/>
      <c r="BN2355" s="58"/>
      <c r="BO2355" s="58"/>
    </row>
    <row r="2356" s="60" customFormat="true" ht="15" hidden="false" customHeight="false" outlineLevel="0" collapsed="false">
      <c r="A2356" s="12" t="n">
        <v>3946</v>
      </c>
      <c r="B2356" s="55" t="s">
        <v>9831</v>
      </c>
      <c r="C2356" s="56" t="s">
        <v>15206</v>
      </c>
      <c r="D2356" s="57" t="s">
        <v>15207</v>
      </c>
      <c r="E2356" s="57" t="s">
        <v>15208</v>
      </c>
      <c r="F2356" s="19"/>
      <c r="G2356" s="19"/>
      <c r="H2356" s="19"/>
      <c r="I2356" s="19"/>
      <c r="J2356" s="19"/>
      <c r="K2356" s="19"/>
      <c r="L2356" s="19"/>
      <c r="M2356" s="19"/>
      <c r="N2356" s="19"/>
      <c r="O2356" s="19"/>
      <c r="P2356" s="19"/>
      <c r="Q2356" s="19"/>
      <c r="R2356" s="19"/>
      <c r="S2356" s="31"/>
      <c r="T2356" s="19"/>
      <c r="U2356" s="58" t="n">
        <f aca="false">SUM(F2356:T2356)</f>
        <v>0</v>
      </c>
      <c r="V2356" s="19"/>
      <c r="W2356" s="19"/>
      <c r="X2356" s="19"/>
      <c r="Y2356" s="19"/>
      <c r="Z2356" s="19"/>
      <c r="AA2356" s="19"/>
      <c r="AB2356" s="19"/>
      <c r="AC2356" s="59"/>
      <c r="AD2356" s="22"/>
      <c r="AE2356" s="22"/>
      <c r="AF2356" s="22"/>
      <c r="AG2356" s="22"/>
      <c r="AH2356" s="22"/>
      <c r="AI2356" s="19"/>
      <c r="AJ2356" s="35" t="n">
        <f aca="false">SUM(V2356:AI2356)</f>
        <v>0</v>
      </c>
      <c r="AK2356" s="19"/>
      <c r="AL2356" s="19"/>
      <c r="AM2356" s="19"/>
      <c r="AN2356" s="19"/>
      <c r="AO2356" s="19"/>
      <c r="AP2356" s="19"/>
      <c r="AQ2356" s="19"/>
      <c r="AR2356" s="19"/>
      <c r="AS2356" s="19"/>
      <c r="AT2356" s="19"/>
      <c r="AU2356" s="19"/>
      <c r="AV2356" s="19"/>
      <c r="AW2356" s="19"/>
      <c r="AX2356" s="35" t="n">
        <f aca="false">SUM(AK2356:AW2356)</f>
        <v>0</v>
      </c>
      <c r="AY2356" s="19"/>
      <c r="AZ2356" s="19"/>
      <c r="BA2356" s="19"/>
      <c r="BB2356" s="19"/>
      <c r="BC2356" s="19"/>
      <c r="BD2356" s="19"/>
      <c r="BE2356" s="19"/>
      <c r="BF2356" s="19"/>
      <c r="BG2356" s="19"/>
      <c r="BH2356" s="19"/>
      <c r="BI2356" s="19"/>
      <c r="BJ2356" s="19"/>
      <c r="BK2356" s="19"/>
      <c r="BL2356" s="35" t="n">
        <f aca="false">SUM(AY2356:BK2356)</f>
        <v>0</v>
      </c>
      <c r="BM2356" s="58"/>
      <c r="BN2356" s="58"/>
      <c r="BO2356" s="58"/>
    </row>
    <row r="2357" s="60" customFormat="true" ht="15" hidden="false" customHeight="false" outlineLevel="0" collapsed="false">
      <c r="A2357" s="12" t="n">
        <v>3947</v>
      </c>
      <c r="B2357" s="55" t="s">
        <v>9831</v>
      </c>
      <c r="C2357" s="56" t="s">
        <v>15209</v>
      </c>
      <c r="D2357" s="57" t="s">
        <v>15210</v>
      </c>
      <c r="E2357" s="57" t="s">
        <v>15211</v>
      </c>
      <c r="F2357" s="19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31"/>
      <c r="T2357" s="19"/>
      <c r="U2357" s="58" t="n">
        <f aca="false">SUM(F2357:T2357)</f>
        <v>0</v>
      </c>
      <c r="V2357" s="19"/>
      <c r="W2357" s="19"/>
      <c r="X2357" s="19"/>
      <c r="Y2357" s="19"/>
      <c r="Z2357" s="19"/>
      <c r="AA2357" s="19"/>
      <c r="AB2357" s="19"/>
      <c r="AC2357" s="59"/>
      <c r="AD2357" s="22"/>
      <c r="AE2357" s="22"/>
      <c r="AF2357" s="22"/>
      <c r="AG2357" s="22"/>
      <c r="AH2357" s="22"/>
      <c r="AI2357" s="19"/>
      <c r="AJ2357" s="35" t="n">
        <f aca="false">SUM(V2357:AI2357)</f>
        <v>0</v>
      </c>
      <c r="AK2357" s="19"/>
      <c r="AL2357" s="19"/>
      <c r="AM2357" s="19"/>
      <c r="AN2357" s="19"/>
      <c r="AO2357" s="19"/>
      <c r="AP2357" s="19"/>
      <c r="AQ2357" s="19"/>
      <c r="AR2357" s="19"/>
      <c r="AS2357" s="19"/>
      <c r="AT2357" s="19"/>
      <c r="AU2357" s="19"/>
      <c r="AV2357" s="19"/>
      <c r="AW2357" s="19"/>
      <c r="AX2357" s="35" t="n">
        <f aca="false">SUM(AK2357:AW2357)</f>
        <v>0</v>
      </c>
      <c r="AY2357" s="19"/>
      <c r="AZ2357" s="19"/>
      <c r="BA2357" s="19"/>
      <c r="BB2357" s="19"/>
      <c r="BC2357" s="19"/>
      <c r="BD2357" s="19"/>
      <c r="BE2357" s="19"/>
      <c r="BF2357" s="19"/>
      <c r="BG2357" s="19"/>
      <c r="BH2357" s="19"/>
      <c r="BI2357" s="19"/>
      <c r="BJ2357" s="19"/>
      <c r="BK2357" s="19"/>
      <c r="BL2357" s="35" t="n">
        <f aca="false">SUM(AY2357:BK2357)</f>
        <v>0</v>
      </c>
      <c r="BM2357" s="58"/>
      <c r="BN2357" s="58"/>
      <c r="BO2357" s="58"/>
    </row>
    <row r="2358" s="60" customFormat="true" ht="15" hidden="false" customHeight="false" outlineLevel="0" collapsed="false">
      <c r="A2358" s="12" t="n">
        <v>3948</v>
      </c>
      <c r="B2358" s="55" t="s">
        <v>9831</v>
      </c>
      <c r="C2358" s="56" t="s">
        <v>15212</v>
      </c>
      <c r="D2358" s="57" t="s">
        <v>15213</v>
      </c>
      <c r="E2358" s="57" t="s">
        <v>15214</v>
      </c>
      <c r="F2358" s="19"/>
      <c r="G2358" s="19"/>
      <c r="H2358" s="19"/>
      <c r="I2358" s="19"/>
      <c r="J2358" s="19"/>
      <c r="K2358" s="19"/>
      <c r="L2358" s="19"/>
      <c r="M2358" s="19"/>
      <c r="N2358" s="19"/>
      <c r="O2358" s="19"/>
      <c r="P2358" s="19"/>
      <c r="Q2358" s="19"/>
      <c r="R2358" s="19"/>
      <c r="S2358" s="31"/>
      <c r="T2358" s="19"/>
      <c r="U2358" s="58" t="n">
        <f aca="false">SUM(F2358:T2358)</f>
        <v>0</v>
      </c>
      <c r="V2358" s="19"/>
      <c r="W2358" s="19"/>
      <c r="X2358" s="19"/>
      <c r="Y2358" s="19"/>
      <c r="Z2358" s="19"/>
      <c r="AA2358" s="19"/>
      <c r="AB2358" s="19"/>
      <c r="AC2358" s="59"/>
      <c r="AD2358" s="22"/>
      <c r="AE2358" s="22"/>
      <c r="AF2358" s="22"/>
      <c r="AG2358" s="22"/>
      <c r="AH2358" s="22"/>
      <c r="AI2358" s="19"/>
      <c r="AJ2358" s="35" t="n">
        <f aca="false">SUM(V2358:AI2358)</f>
        <v>0</v>
      </c>
      <c r="AK2358" s="19"/>
      <c r="AL2358" s="19"/>
      <c r="AM2358" s="19"/>
      <c r="AN2358" s="19"/>
      <c r="AO2358" s="19"/>
      <c r="AP2358" s="19"/>
      <c r="AQ2358" s="19"/>
      <c r="AR2358" s="19"/>
      <c r="AS2358" s="19"/>
      <c r="AT2358" s="19"/>
      <c r="AU2358" s="19"/>
      <c r="AV2358" s="19"/>
      <c r="AW2358" s="19"/>
      <c r="AX2358" s="35" t="n">
        <f aca="false">SUM(AK2358:AW2358)</f>
        <v>0</v>
      </c>
      <c r="AY2358" s="19"/>
      <c r="AZ2358" s="19"/>
      <c r="BA2358" s="19"/>
      <c r="BB2358" s="19"/>
      <c r="BC2358" s="19"/>
      <c r="BD2358" s="19"/>
      <c r="BE2358" s="19"/>
      <c r="BF2358" s="19"/>
      <c r="BG2358" s="19"/>
      <c r="BH2358" s="19"/>
      <c r="BI2358" s="19"/>
      <c r="BJ2358" s="19"/>
      <c r="BK2358" s="19"/>
      <c r="BL2358" s="35" t="n">
        <f aca="false">SUM(AY2358:BK2358)</f>
        <v>0</v>
      </c>
      <c r="BM2358" s="58"/>
      <c r="BN2358" s="58"/>
      <c r="BO2358" s="58"/>
    </row>
    <row r="2359" s="54" customFormat="true" ht="15" hidden="false" customHeight="false" outlineLevel="0" collapsed="false">
      <c r="A2359" s="9" t="n">
        <v>3949</v>
      </c>
      <c r="B2359" s="49" t="s">
        <v>9829</v>
      </c>
      <c r="C2359" s="50" t="s">
        <v>15215</v>
      </c>
      <c r="D2359" s="51"/>
      <c r="E2359" s="51"/>
      <c r="F2359" s="19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31"/>
      <c r="T2359" s="19"/>
      <c r="U2359" s="58" t="n">
        <f aca="false">SUM(F2359:T2359)</f>
        <v>0</v>
      </c>
      <c r="V2359" s="19"/>
      <c r="W2359" s="19"/>
      <c r="X2359" s="19"/>
      <c r="Y2359" s="19"/>
      <c r="Z2359" s="19"/>
      <c r="AA2359" s="19"/>
      <c r="AB2359" s="19"/>
      <c r="AC2359" s="53"/>
      <c r="AD2359" s="22"/>
      <c r="AE2359" s="22"/>
      <c r="AF2359" s="22"/>
      <c r="AG2359" s="22"/>
      <c r="AH2359" s="22"/>
      <c r="AI2359" s="19"/>
      <c r="AJ2359" s="35" t="n">
        <f aca="false">SUM(V2359:AI2359)</f>
        <v>0</v>
      </c>
      <c r="AK2359" s="19"/>
      <c r="AL2359" s="19"/>
      <c r="AM2359" s="19"/>
      <c r="AN2359" s="19"/>
      <c r="AO2359" s="19"/>
      <c r="AP2359" s="19"/>
      <c r="AQ2359" s="19"/>
      <c r="AR2359" s="19"/>
      <c r="AS2359" s="19"/>
      <c r="AT2359" s="19"/>
      <c r="AU2359" s="19"/>
      <c r="AV2359" s="19"/>
      <c r="AW2359" s="19"/>
      <c r="AX2359" s="35" t="n">
        <f aca="false">SUM(AK2359:AW2359)</f>
        <v>0</v>
      </c>
      <c r="AY2359" s="19"/>
      <c r="AZ2359" s="19"/>
      <c r="BA2359" s="19"/>
      <c r="BB2359" s="19"/>
      <c r="BC2359" s="19"/>
      <c r="BD2359" s="19"/>
      <c r="BE2359" s="19"/>
      <c r="BF2359" s="19"/>
      <c r="BG2359" s="19"/>
      <c r="BH2359" s="19"/>
      <c r="BI2359" s="19"/>
      <c r="BJ2359" s="19"/>
      <c r="BK2359" s="19"/>
      <c r="BL2359" s="35" t="n">
        <f aca="false">SUM(AY2359:BK2359)</f>
        <v>0</v>
      </c>
      <c r="BM2359" s="52"/>
      <c r="BN2359" s="52"/>
      <c r="BO2359" s="52"/>
    </row>
    <row r="2360" s="60" customFormat="true" ht="15" hidden="false" customHeight="false" outlineLevel="0" collapsed="false">
      <c r="A2360" s="12" t="n">
        <v>3950</v>
      </c>
      <c r="B2360" s="55" t="s">
        <v>9831</v>
      </c>
      <c r="C2360" s="56" t="s">
        <v>15216</v>
      </c>
      <c r="D2360" s="57" t="s">
        <v>15217</v>
      </c>
      <c r="E2360" s="57" t="s">
        <v>15218</v>
      </c>
      <c r="F2360" s="19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31"/>
      <c r="T2360" s="19"/>
      <c r="U2360" s="58" t="n">
        <f aca="false">SUM(F2360:T2360)</f>
        <v>0</v>
      </c>
      <c r="V2360" s="19"/>
      <c r="W2360" s="19"/>
      <c r="X2360" s="19"/>
      <c r="Y2360" s="19"/>
      <c r="Z2360" s="19"/>
      <c r="AA2360" s="19"/>
      <c r="AB2360" s="19"/>
      <c r="AC2360" s="59"/>
      <c r="AD2360" s="22"/>
      <c r="AE2360" s="22"/>
      <c r="AF2360" s="22"/>
      <c r="AG2360" s="22"/>
      <c r="AH2360" s="22"/>
      <c r="AI2360" s="19"/>
      <c r="AJ2360" s="35" t="n">
        <f aca="false">SUM(V2360:AI2360)</f>
        <v>0</v>
      </c>
      <c r="AK2360" s="19"/>
      <c r="AL2360" s="19"/>
      <c r="AM2360" s="19"/>
      <c r="AN2360" s="19"/>
      <c r="AO2360" s="19"/>
      <c r="AP2360" s="19"/>
      <c r="AQ2360" s="19"/>
      <c r="AR2360" s="19"/>
      <c r="AS2360" s="19"/>
      <c r="AT2360" s="19"/>
      <c r="AU2360" s="19"/>
      <c r="AV2360" s="19"/>
      <c r="AW2360" s="19"/>
      <c r="AX2360" s="35" t="n">
        <f aca="false">SUM(AK2360:AW2360)</f>
        <v>0</v>
      </c>
      <c r="AY2360" s="19"/>
      <c r="AZ2360" s="19"/>
      <c r="BA2360" s="19"/>
      <c r="BB2360" s="19"/>
      <c r="BC2360" s="19"/>
      <c r="BD2360" s="19"/>
      <c r="BE2360" s="19"/>
      <c r="BF2360" s="19"/>
      <c r="BG2360" s="19"/>
      <c r="BH2360" s="19"/>
      <c r="BI2360" s="19"/>
      <c r="BJ2360" s="19"/>
      <c r="BK2360" s="19"/>
      <c r="BL2360" s="35" t="n">
        <f aca="false">SUM(AY2360:BK2360)</f>
        <v>0</v>
      </c>
      <c r="BM2360" s="58"/>
      <c r="BN2360" s="58"/>
      <c r="BO2360" s="58"/>
    </row>
    <row r="2361" s="60" customFormat="true" ht="15" hidden="false" customHeight="false" outlineLevel="0" collapsed="false">
      <c r="A2361" s="12" t="n">
        <v>3952</v>
      </c>
      <c r="B2361" s="55" t="s">
        <v>9831</v>
      </c>
      <c r="C2361" s="56" t="s">
        <v>15219</v>
      </c>
      <c r="D2361" s="57" t="s">
        <v>7902</v>
      </c>
      <c r="E2361" s="57" t="s">
        <v>15220</v>
      </c>
      <c r="F2361" s="19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31"/>
      <c r="T2361" s="19"/>
      <c r="U2361" s="58" t="n">
        <f aca="false">SUM(F2361:T2361)</f>
        <v>0</v>
      </c>
      <c r="V2361" s="19"/>
      <c r="W2361" s="19"/>
      <c r="X2361" s="19"/>
      <c r="Y2361" s="19"/>
      <c r="Z2361" s="19"/>
      <c r="AA2361" s="19"/>
      <c r="AB2361" s="19"/>
      <c r="AC2361" s="59"/>
      <c r="AD2361" s="22"/>
      <c r="AE2361" s="22"/>
      <c r="AF2361" s="22"/>
      <c r="AG2361" s="22"/>
      <c r="AH2361" s="22"/>
      <c r="AI2361" s="19"/>
      <c r="AJ2361" s="35" t="n">
        <f aca="false">SUM(V2361:AI2361)</f>
        <v>0</v>
      </c>
      <c r="AK2361" s="19"/>
      <c r="AL2361" s="19"/>
      <c r="AM2361" s="19"/>
      <c r="AN2361" s="19"/>
      <c r="AO2361" s="19"/>
      <c r="AP2361" s="19"/>
      <c r="AQ2361" s="19"/>
      <c r="AR2361" s="19"/>
      <c r="AS2361" s="19"/>
      <c r="AT2361" s="19"/>
      <c r="AU2361" s="19"/>
      <c r="AV2361" s="19"/>
      <c r="AW2361" s="19"/>
      <c r="AX2361" s="35" t="n">
        <f aca="false">SUM(AK2361:AW2361)</f>
        <v>0</v>
      </c>
      <c r="AY2361" s="19"/>
      <c r="AZ2361" s="19"/>
      <c r="BA2361" s="19"/>
      <c r="BB2361" s="19"/>
      <c r="BC2361" s="19"/>
      <c r="BD2361" s="19"/>
      <c r="BE2361" s="19"/>
      <c r="BF2361" s="19"/>
      <c r="BG2361" s="19"/>
      <c r="BH2361" s="19"/>
      <c r="BI2361" s="19"/>
      <c r="BJ2361" s="19"/>
      <c r="BK2361" s="19"/>
      <c r="BL2361" s="35" t="n">
        <f aca="false">SUM(AY2361:BK2361)</f>
        <v>0</v>
      </c>
      <c r="BM2361" s="58"/>
      <c r="BN2361" s="58"/>
      <c r="BO2361" s="58"/>
    </row>
    <row r="2362" s="48" customFormat="true" ht="15" hidden="false" customHeight="false" outlineLevel="0" collapsed="false">
      <c r="A2362" s="6" t="n">
        <v>3955</v>
      </c>
      <c r="B2362" s="43" t="s">
        <v>9827</v>
      </c>
      <c r="C2362" s="44" t="s">
        <v>15221</v>
      </c>
      <c r="D2362" s="45"/>
      <c r="E2362" s="45"/>
      <c r="F2362" s="19"/>
      <c r="G2362" s="19"/>
      <c r="H2362" s="19"/>
      <c r="I2362" s="19"/>
      <c r="J2362" s="19"/>
      <c r="K2362" s="19"/>
      <c r="L2362" s="19"/>
      <c r="M2362" s="19"/>
      <c r="N2362" s="19"/>
      <c r="O2362" s="19"/>
      <c r="P2362" s="19"/>
      <c r="Q2362" s="19"/>
      <c r="R2362" s="19"/>
      <c r="S2362" s="31"/>
      <c r="T2362" s="19"/>
      <c r="U2362" s="58" t="n">
        <f aca="false">SUM(F2362:T2362)</f>
        <v>0</v>
      </c>
      <c r="V2362" s="19"/>
      <c r="W2362" s="19"/>
      <c r="X2362" s="19"/>
      <c r="Y2362" s="19"/>
      <c r="Z2362" s="19"/>
      <c r="AA2362" s="19"/>
      <c r="AB2362" s="19"/>
      <c r="AC2362" s="47"/>
      <c r="AD2362" s="22"/>
      <c r="AE2362" s="22"/>
      <c r="AF2362" s="22"/>
      <c r="AG2362" s="22"/>
      <c r="AH2362" s="22"/>
      <c r="AI2362" s="19"/>
      <c r="AJ2362" s="35" t="n">
        <f aca="false">SUM(V2362:AI2362)</f>
        <v>0</v>
      </c>
      <c r="AK2362" s="19"/>
      <c r="AL2362" s="19"/>
      <c r="AM2362" s="19"/>
      <c r="AN2362" s="19"/>
      <c r="AO2362" s="19"/>
      <c r="AP2362" s="19"/>
      <c r="AQ2362" s="19"/>
      <c r="AR2362" s="19"/>
      <c r="AS2362" s="19"/>
      <c r="AT2362" s="19"/>
      <c r="AU2362" s="19"/>
      <c r="AV2362" s="19"/>
      <c r="AW2362" s="19"/>
      <c r="AX2362" s="35" t="n">
        <f aca="false">SUM(AK2362:AW2362)</f>
        <v>0</v>
      </c>
      <c r="AY2362" s="19"/>
      <c r="AZ2362" s="19"/>
      <c r="BA2362" s="19"/>
      <c r="BB2362" s="19"/>
      <c r="BC2362" s="19"/>
      <c r="BD2362" s="19"/>
      <c r="BE2362" s="19"/>
      <c r="BF2362" s="19"/>
      <c r="BG2362" s="19"/>
      <c r="BH2362" s="19"/>
      <c r="BI2362" s="19"/>
      <c r="BJ2362" s="19"/>
      <c r="BK2362" s="19"/>
      <c r="BL2362" s="35" t="n">
        <f aca="false">SUM(AY2362:BK2362)</f>
        <v>0</v>
      </c>
      <c r="BM2362" s="46"/>
      <c r="BN2362" s="46"/>
      <c r="BO2362" s="46"/>
    </row>
    <row r="2363" s="54" customFormat="true" ht="15" hidden="false" customHeight="false" outlineLevel="0" collapsed="false">
      <c r="A2363" s="9" t="n">
        <v>3956</v>
      </c>
      <c r="B2363" s="49" t="s">
        <v>9829</v>
      </c>
      <c r="C2363" s="50" t="s">
        <v>15222</v>
      </c>
      <c r="D2363" s="51"/>
      <c r="E2363" s="51"/>
      <c r="F2363" s="19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31"/>
      <c r="T2363" s="19"/>
      <c r="U2363" s="58" t="n">
        <f aca="false">SUM(F2363:T2363)</f>
        <v>0</v>
      </c>
      <c r="V2363" s="19"/>
      <c r="W2363" s="19"/>
      <c r="X2363" s="19"/>
      <c r="Y2363" s="19"/>
      <c r="Z2363" s="19"/>
      <c r="AA2363" s="19"/>
      <c r="AB2363" s="19"/>
      <c r="AC2363" s="53"/>
      <c r="AD2363" s="22"/>
      <c r="AE2363" s="22"/>
      <c r="AF2363" s="22"/>
      <c r="AG2363" s="22"/>
      <c r="AH2363" s="22"/>
      <c r="AI2363" s="19"/>
      <c r="AJ2363" s="35" t="n">
        <f aca="false">SUM(V2363:AI2363)</f>
        <v>0</v>
      </c>
      <c r="AK2363" s="19"/>
      <c r="AL2363" s="19"/>
      <c r="AM2363" s="19"/>
      <c r="AN2363" s="19"/>
      <c r="AO2363" s="19"/>
      <c r="AP2363" s="19"/>
      <c r="AQ2363" s="19"/>
      <c r="AR2363" s="19"/>
      <c r="AS2363" s="19"/>
      <c r="AT2363" s="19"/>
      <c r="AU2363" s="19"/>
      <c r="AV2363" s="19"/>
      <c r="AW2363" s="19"/>
      <c r="AX2363" s="35" t="n">
        <f aca="false">SUM(AK2363:AW2363)</f>
        <v>0</v>
      </c>
      <c r="AY2363" s="19"/>
      <c r="AZ2363" s="19"/>
      <c r="BA2363" s="19"/>
      <c r="BB2363" s="19"/>
      <c r="BC2363" s="19"/>
      <c r="BD2363" s="19"/>
      <c r="BE2363" s="19"/>
      <c r="BF2363" s="19"/>
      <c r="BG2363" s="19"/>
      <c r="BH2363" s="19"/>
      <c r="BI2363" s="19"/>
      <c r="BJ2363" s="19"/>
      <c r="BK2363" s="19"/>
      <c r="BL2363" s="35" t="n">
        <f aca="false">SUM(AY2363:BK2363)</f>
        <v>0</v>
      </c>
      <c r="BM2363" s="52"/>
      <c r="BN2363" s="52"/>
      <c r="BO2363" s="52"/>
    </row>
    <row r="2364" s="60" customFormat="true" ht="15" hidden="false" customHeight="false" outlineLevel="0" collapsed="false">
      <c r="A2364" s="12" t="n">
        <v>3957</v>
      </c>
      <c r="B2364" s="55" t="s">
        <v>9831</v>
      </c>
      <c r="C2364" s="56" t="s">
        <v>15223</v>
      </c>
      <c r="D2364" s="57" t="s">
        <v>7910</v>
      </c>
      <c r="E2364" s="57" t="s">
        <v>15224</v>
      </c>
      <c r="F2364" s="19"/>
      <c r="G2364" s="19"/>
      <c r="H2364" s="19"/>
      <c r="I2364" s="19"/>
      <c r="J2364" s="19"/>
      <c r="K2364" s="19"/>
      <c r="L2364" s="19"/>
      <c r="M2364" s="19"/>
      <c r="N2364" s="19"/>
      <c r="O2364" s="19"/>
      <c r="P2364" s="19"/>
      <c r="Q2364" s="19"/>
      <c r="R2364" s="19"/>
      <c r="S2364" s="31"/>
      <c r="T2364" s="19"/>
      <c r="U2364" s="58" t="n">
        <f aca="false">SUM(F2364:T2364)</f>
        <v>0</v>
      </c>
      <c r="V2364" s="19"/>
      <c r="W2364" s="19"/>
      <c r="X2364" s="19"/>
      <c r="Y2364" s="19"/>
      <c r="Z2364" s="19"/>
      <c r="AA2364" s="19"/>
      <c r="AB2364" s="19"/>
      <c r="AC2364" s="59"/>
      <c r="AD2364" s="22"/>
      <c r="AE2364" s="22"/>
      <c r="AF2364" s="22"/>
      <c r="AG2364" s="22"/>
      <c r="AH2364" s="22"/>
      <c r="AI2364" s="19"/>
      <c r="AJ2364" s="35" t="n">
        <f aca="false">SUM(V2364:AI2364)</f>
        <v>0</v>
      </c>
      <c r="AK2364" s="19"/>
      <c r="AL2364" s="19"/>
      <c r="AM2364" s="19"/>
      <c r="AN2364" s="19"/>
      <c r="AO2364" s="19"/>
      <c r="AP2364" s="19"/>
      <c r="AQ2364" s="19"/>
      <c r="AR2364" s="19"/>
      <c r="AS2364" s="19"/>
      <c r="AT2364" s="19"/>
      <c r="AU2364" s="19"/>
      <c r="AV2364" s="19"/>
      <c r="AW2364" s="19"/>
      <c r="AX2364" s="35" t="n">
        <f aca="false">SUM(AK2364:AW2364)</f>
        <v>0</v>
      </c>
      <c r="AY2364" s="19"/>
      <c r="AZ2364" s="19"/>
      <c r="BA2364" s="19"/>
      <c r="BB2364" s="19"/>
      <c r="BC2364" s="19"/>
      <c r="BD2364" s="19"/>
      <c r="BE2364" s="19"/>
      <c r="BF2364" s="19"/>
      <c r="BG2364" s="19"/>
      <c r="BH2364" s="19"/>
      <c r="BI2364" s="19"/>
      <c r="BJ2364" s="19"/>
      <c r="BK2364" s="19"/>
      <c r="BL2364" s="35" t="n">
        <f aca="false">SUM(AY2364:BK2364)</f>
        <v>0</v>
      </c>
      <c r="BM2364" s="58"/>
      <c r="BN2364" s="58"/>
      <c r="BO2364" s="58"/>
    </row>
    <row r="2365" s="54" customFormat="true" ht="15" hidden="false" customHeight="false" outlineLevel="0" collapsed="false">
      <c r="A2365" s="9" t="n">
        <v>3961</v>
      </c>
      <c r="B2365" s="49" t="s">
        <v>9829</v>
      </c>
      <c r="C2365" s="50" t="s">
        <v>15225</v>
      </c>
      <c r="D2365" s="51"/>
      <c r="E2365" s="51"/>
      <c r="F2365" s="19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31"/>
      <c r="T2365" s="19"/>
      <c r="U2365" s="58" t="n">
        <f aca="false">SUM(F2365:T2365)</f>
        <v>0</v>
      </c>
      <c r="V2365" s="19"/>
      <c r="W2365" s="19"/>
      <c r="X2365" s="19"/>
      <c r="Y2365" s="19"/>
      <c r="Z2365" s="19"/>
      <c r="AA2365" s="19"/>
      <c r="AB2365" s="19"/>
      <c r="AC2365" s="53"/>
      <c r="AD2365" s="22"/>
      <c r="AE2365" s="22"/>
      <c r="AF2365" s="22"/>
      <c r="AG2365" s="22"/>
      <c r="AH2365" s="22"/>
      <c r="AI2365" s="19"/>
      <c r="AJ2365" s="35" t="n">
        <f aca="false">SUM(V2365:AI2365)</f>
        <v>0</v>
      </c>
      <c r="AK2365" s="19"/>
      <c r="AL2365" s="19"/>
      <c r="AM2365" s="19"/>
      <c r="AN2365" s="19"/>
      <c r="AO2365" s="19"/>
      <c r="AP2365" s="19"/>
      <c r="AQ2365" s="19"/>
      <c r="AR2365" s="19"/>
      <c r="AS2365" s="19"/>
      <c r="AT2365" s="19"/>
      <c r="AU2365" s="19"/>
      <c r="AV2365" s="19"/>
      <c r="AW2365" s="19"/>
      <c r="AX2365" s="35" t="n">
        <f aca="false">SUM(AK2365:AW2365)</f>
        <v>0</v>
      </c>
      <c r="AY2365" s="19"/>
      <c r="AZ2365" s="19"/>
      <c r="BA2365" s="19"/>
      <c r="BB2365" s="19"/>
      <c r="BC2365" s="19"/>
      <c r="BD2365" s="19"/>
      <c r="BE2365" s="19"/>
      <c r="BF2365" s="19"/>
      <c r="BG2365" s="19"/>
      <c r="BH2365" s="19"/>
      <c r="BI2365" s="19"/>
      <c r="BJ2365" s="19"/>
      <c r="BK2365" s="19"/>
      <c r="BL2365" s="35" t="n">
        <f aca="false">SUM(AY2365:BK2365)</f>
        <v>0</v>
      </c>
      <c r="BM2365" s="52"/>
      <c r="BN2365" s="52"/>
      <c r="BO2365" s="52"/>
    </row>
    <row r="2366" s="60" customFormat="true" ht="15" hidden="false" customHeight="false" outlineLevel="0" collapsed="false">
      <c r="A2366" s="12" t="n">
        <v>3962</v>
      </c>
      <c r="B2366" s="55" t="s">
        <v>9831</v>
      </c>
      <c r="C2366" s="56" t="s">
        <v>15226</v>
      </c>
      <c r="D2366" s="57" t="s">
        <v>15227</v>
      </c>
      <c r="E2366" s="57" t="s">
        <v>15228</v>
      </c>
      <c r="F2366" s="19"/>
      <c r="G2366" s="19"/>
      <c r="H2366" s="19"/>
      <c r="I2366" s="19"/>
      <c r="J2366" s="19"/>
      <c r="K2366" s="19"/>
      <c r="L2366" s="19"/>
      <c r="M2366" s="19"/>
      <c r="N2366" s="19"/>
      <c r="O2366" s="19"/>
      <c r="P2366" s="19"/>
      <c r="Q2366" s="19"/>
      <c r="R2366" s="19"/>
      <c r="S2366" s="31"/>
      <c r="T2366" s="19"/>
      <c r="U2366" s="58" t="n">
        <f aca="false">SUM(F2366:T2366)</f>
        <v>0</v>
      </c>
      <c r="V2366" s="19"/>
      <c r="W2366" s="19"/>
      <c r="X2366" s="19"/>
      <c r="Y2366" s="19"/>
      <c r="Z2366" s="19"/>
      <c r="AA2366" s="19"/>
      <c r="AB2366" s="19"/>
      <c r="AC2366" s="59"/>
      <c r="AD2366" s="22"/>
      <c r="AE2366" s="22"/>
      <c r="AF2366" s="22"/>
      <c r="AG2366" s="22"/>
      <c r="AH2366" s="22"/>
      <c r="AI2366" s="19"/>
      <c r="AJ2366" s="35" t="n">
        <f aca="false">SUM(V2366:AI2366)</f>
        <v>0</v>
      </c>
      <c r="AK2366" s="19"/>
      <c r="AL2366" s="19"/>
      <c r="AM2366" s="19"/>
      <c r="AN2366" s="19"/>
      <c r="AO2366" s="19"/>
      <c r="AP2366" s="19"/>
      <c r="AQ2366" s="19"/>
      <c r="AR2366" s="19"/>
      <c r="AS2366" s="19"/>
      <c r="AT2366" s="19"/>
      <c r="AU2366" s="19"/>
      <c r="AV2366" s="19"/>
      <c r="AW2366" s="19"/>
      <c r="AX2366" s="35" t="n">
        <f aca="false">SUM(AK2366:AW2366)</f>
        <v>0</v>
      </c>
      <c r="AY2366" s="19"/>
      <c r="AZ2366" s="19"/>
      <c r="BA2366" s="19"/>
      <c r="BB2366" s="19"/>
      <c r="BC2366" s="19"/>
      <c r="BD2366" s="19"/>
      <c r="BE2366" s="19"/>
      <c r="BF2366" s="19"/>
      <c r="BG2366" s="19"/>
      <c r="BH2366" s="19"/>
      <c r="BI2366" s="19"/>
      <c r="BJ2366" s="19"/>
      <c r="BK2366" s="19"/>
      <c r="BL2366" s="35" t="n">
        <f aca="false">SUM(AY2366:BK2366)</f>
        <v>0</v>
      </c>
      <c r="BM2366" s="58"/>
      <c r="BN2366" s="58"/>
      <c r="BO2366" s="58"/>
    </row>
    <row r="2367" s="54" customFormat="true" ht="15" hidden="false" customHeight="false" outlineLevel="0" collapsed="false">
      <c r="A2367" s="9" t="n">
        <v>3965</v>
      </c>
      <c r="B2367" s="49" t="s">
        <v>9829</v>
      </c>
      <c r="C2367" s="50" t="s">
        <v>15229</v>
      </c>
      <c r="D2367" s="51"/>
      <c r="E2367" s="51"/>
      <c r="F2367" s="19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31"/>
      <c r="T2367" s="19"/>
      <c r="U2367" s="58" t="n">
        <f aca="false">SUM(F2367:T2367)</f>
        <v>0</v>
      </c>
      <c r="V2367" s="19"/>
      <c r="W2367" s="19"/>
      <c r="X2367" s="19"/>
      <c r="Y2367" s="19"/>
      <c r="Z2367" s="19"/>
      <c r="AA2367" s="19"/>
      <c r="AB2367" s="19"/>
      <c r="AC2367" s="53"/>
      <c r="AD2367" s="22"/>
      <c r="AE2367" s="22"/>
      <c r="AF2367" s="22"/>
      <c r="AG2367" s="22"/>
      <c r="AH2367" s="22"/>
      <c r="AI2367" s="19"/>
      <c r="AJ2367" s="35" t="n">
        <f aca="false">SUM(V2367:AI2367)</f>
        <v>0</v>
      </c>
      <c r="AK2367" s="19"/>
      <c r="AL2367" s="19"/>
      <c r="AM2367" s="19"/>
      <c r="AN2367" s="19"/>
      <c r="AO2367" s="19"/>
      <c r="AP2367" s="19"/>
      <c r="AQ2367" s="19"/>
      <c r="AR2367" s="19"/>
      <c r="AS2367" s="19"/>
      <c r="AT2367" s="19"/>
      <c r="AU2367" s="19"/>
      <c r="AV2367" s="19"/>
      <c r="AW2367" s="19"/>
      <c r="AX2367" s="35" t="n">
        <f aca="false">SUM(AK2367:AW2367)</f>
        <v>0</v>
      </c>
      <c r="AY2367" s="19"/>
      <c r="AZ2367" s="19"/>
      <c r="BA2367" s="19"/>
      <c r="BB2367" s="19"/>
      <c r="BC2367" s="19"/>
      <c r="BD2367" s="19"/>
      <c r="BE2367" s="19"/>
      <c r="BF2367" s="19"/>
      <c r="BG2367" s="19"/>
      <c r="BH2367" s="19"/>
      <c r="BI2367" s="19"/>
      <c r="BJ2367" s="19"/>
      <c r="BK2367" s="19"/>
      <c r="BL2367" s="35" t="n">
        <f aca="false">SUM(AY2367:BK2367)</f>
        <v>0</v>
      </c>
      <c r="BM2367" s="52"/>
      <c r="BN2367" s="52"/>
      <c r="BO2367" s="52"/>
    </row>
    <row r="2368" s="60" customFormat="true" ht="15" hidden="false" customHeight="false" outlineLevel="0" collapsed="false">
      <c r="A2368" s="12" t="n">
        <v>3966</v>
      </c>
      <c r="B2368" s="55" t="s">
        <v>9831</v>
      </c>
      <c r="C2368" s="56" t="s">
        <v>15230</v>
      </c>
      <c r="D2368" s="57" t="s">
        <v>15231</v>
      </c>
      <c r="E2368" s="57" t="s">
        <v>15232</v>
      </c>
      <c r="F2368" s="19"/>
      <c r="G2368" s="19"/>
      <c r="H2368" s="19"/>
      <c r="I2368" s="19"/>
      <c r="J2368" s="19"/>
      <c r="K2368" s="19"/>
      <c r="L2368" s="19"/>
      <c r="M2368" s="19"/>
      <c r="N2368" s="19"/>
      <c r="O2368" s="19"/>
      <c r="P2368" s="19"/>
      <c r="Q2368" s="19"/>
      <c r="R2368" s="19"/>
      <c r="S2368" s="31"/>
      <c r="T2368" s="19"/>
      <c r="U2368" s="58" t="n">
        <f aca="false">SUM(F2368:T2368)</f>
        <v>0</v>
      </c>
      <c r="V2368" s="19"/>
      <c r="W2368" s="19"/>
      <c r="X2368" s="19"/>
      <c r="Y2368" s="19"/>
      <c r="Z2368" s="19"/>
      <c r="AA2368" s="19"/>
      <c r="AB2368" s="19"/>
      <c r="AC2368" s="59"/>
      <c r="AD2368" s="22"/>
      <c r="AE2368" s="22"/>
      <c r="AF2368" s="22"/>
      <c r="AG2368" s="22"/>
      <c r="AH2368" s="22"/>
      <c r="AI2368" s="19"/>
      <c r="AJ2368" s="35" t="n">
        <f aca="false">SUM(V2368:AI2368)</f>
        <v>0</v>
      </c>
      <c r="AK2368" s="19"/>
      <c r="AL2368" s="19"/>
      <c r="AM2368" s="19"/>
      <c r="AN2368" s="19"/>
      <c r="AO2368" s="19"/>
      <c r="AP2368" s="19"/>
      <c r="AQ2368" s="19"/>
      <c r="AR2368" s="19"/>
      <c r="AS2368" s="19"/>
      <c r="AT2368" s="19"/>
      <c r="AU2368" s="19"/>
      <c r="AV2368" s="19"/>
      <c r="AW2368" s="19"/>
      <c r="AX2368" s="35" t="n">
        <f aca="false">SUM(AK2368:AW2368)</f>
        <v>0</v>
      </c>
      <c r="AY2368" s="19"/>
      <c r="AZ2368" s="19"/>
      <c r="BA2368" s="19"/>
      <c r="BB2368" s="19"/>
      <c r="BC2368" s="19"/>
      <c r="BD2368" s="19"/>
      <c r="BE2368" s="19"/>
      <c r="BF2368" s="19"/>
      <c r="BG2368" s="19"/>
      <c r="BH2368" s="19"/>
      <c r="BI2368" s="19"/>
      <c r="BJ2368" s="19"/>
      <c r="BK2368" s="19"/>
      <c r="BL2368" s="35" t="n">
        <f aca="false">SUM(AY2368:BK2368)</f>
        <v>0</v>
      </c>
      <c r="BM2368" s="58"/>
      <c r="BN2368" s="58"/>
      <c r="BO2368" s="58"/>
    </row>
    <row r="2369" s="60" customFormat="true" ht="15" hidden="false" customHeight="false" outlineLevel="0" collapsed="false">
      <c r="A2369" s="12" t="n">
        <v>3967</v>
      </c>
      <c r="B2369" s="55" t="s">
        <v>9831</v>
      </c>
      <c r="C2369" s="56" t="s">
        <v>15233</v>
      </c>
      <c r="D2369" s="57" t="s">
        <v>15234</v>
      </c>
      <c r="E2369" s="57" t="s">
        <v>15235</v>
      </c>
      <c r="F2369" s="19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31"/>
      <c r="T2369" s="19"/>
      <c r="U2369" s="58" t="n">
        <f aca="false">SUM(F2369:T2369)</f>
        <v>0</v>
      </c>
      <c r="V2369" s="19"/>
      <c r="W2369" s="19"/>
      <c r="X2369" s="19"/>
      <c r="Y2369" s="19"/>
      <c r="Z2369" s="19"/>
      <c r="AA2369" s="19"/>
      <c r="AB2369" s="19"/>
      <c r="AC2369" s="59"/>
      <c r="AD2369" s="22"/>
      <c r="AE2369" s="22"/>
      <c r="AF2369" s="22"/>
      <c r="AG2369" s="22"/>
      <c r="AH2369" s="22"/>
      <c r="AI2369" s="19"/>
      <c r="AJ2369" s="35" t="n">
        <f aca="false">SUM(V2369:AI2369)</f>
        <v>0</v>
      </c>
      <c r="AK2369" s="19"/>
      <c r="AL2369" s="19"/>
      <c r="AM2369" s="19"/>
      <c r="AN2369" s="19"/>
      <c r="AO2369" s="19"/>
      <c r="AP2369" s="19"/>
      <c r="AQ2369" s="19"/>
      <c r="AR2369" s="19"/>
      <c r="AS2369" s="19"/>
      <c r="AT2369" s="19"/>
      <c r="AU2369" s="19"/>
      <c r="AV2369" s="19"/>
      <c r="AW2369" s="19"/>
      <c r="AX2369" s="35" t="n">
        <f aca="false">SUM(AK2369:AW2369)</f>
        <v>0</v>
      </c>
      <c r="AY2369" s="19"/>
      <c r="AZ2369" s="19"/>
      <c r="BA2369" s="19"/>
      <c r="BB2369" s="19"/>
      <c r="BC2369" s="19"/>
      <c r="BD2369" s="19"/>
      <c r="BE2369" s="19"/>
      <c r="BF2369" s="19"/>
      <c r="BG2369" s="19"/>
      <c r="BH2369" s="19"/>
      <c r="BI2369" s="19"/>
      <c r="BJ2369" s="19"/>
      <c r="BK2369" s="19"/>
      <c r="BL2369" s="35" t="n">
        <f aca="false">SUM(AY2369:BK2369)</f>
        <v>0</v>
      </c>
      <c r="BM2369" s="58"/>
      <c r="BN2369" s="58"/>
      <c r="BO2369" s="58"/>
    </row>
    <row r="2370" s="60" customFormat="true" ht="15" hidden="false" customHeight="false" outlineLevel="0" collapsed="false">
      <c r="A2370" s="12" t="n">
        <v>3968</v>
      </c>
      <c r="B2370" s="55" t="s">
        <v>9831</v>
      </c>
      <c r="C2370" s="56" t="s">
        <v>15236</v>
      </c>
      <c r="D2370" s="57" t="s">
        <v>15237</v>
      </c>
      <c r="E2370" s="57" t="s">
        <v>15238</v>
      </c>
      <c r="F2370" s="19"/>
      <c r="G2370" s="19"/>
      <c r="H2370" s="19"/>
      <c r="I2370" s="19"/>
      <c r="J2370" s="19"/>
      <c r="K2370" s="19"/>
      <c r="L2370" s="19"/>
      <c r="M2370" s="19"/>
      <c r="N2370" s="19"/>
      <c r="O2370" s="19"/>
      <c r="P2370" s="19"/>
      <c r="Q2370" s="19"/>
      <c r="R2370" s="19"/>
      <c r="S2370" s="31"/>
      <c r="T2370" s="19"/>
      <c r="U2370" s="58" t="n">
        <f aca="false">SUM(F2370:T2370)</f>
        <v>0</v>
      </c>
      <c r="V2370" s="19"/>
      <c r="W2370" s="19"/>
      <c r="X2370" s="19"/>
      <c r="Y2370" s="19"/>
      <c r="Z2370" s="19"/>
      <c r="AA2370" s="19"/>
      <c r="AB2370" s="19"/>
      <c r="AC2370" s="59"/>
      <c r="AD2370" s="22"/>
      <c r="AE2370" s="22"/>
      <c r="AF2370" s="22"/>
      <c r="AG2370" s="22"/>
      <c r="AH2370" s="22"/>
      <c r="AI2370" s="19"/>
      <c r="AJ2370" s="35" t="n">
        <f aca="false">SUM(V2370:AI2370)</f>
        <v>0</v>
      </c>
      <c r="AK2370" s="19"/>
      <c r="AL2370" s="19"/>
      <c r="AM2370" s="19"/>
      <c r="AN2370" s="19"/>
      <c r="AO2370" s="19"/>
      <c r="AP2370" s="19"/>
      <c r="AQ2370" s="19"/>
      <c r="AR2370" s="19"/>
      <c r="AS2370" s="19"/>
      <c r="AT2370" s="19"/>
      <c r="AU2370" s="19"/>
      <c r="AV2370" s="19"/>
      <c r="AW2370" s="19"/>
      <c r="AX2370" s="35" t="n">
        <f aca="false">SUM(AK2370:AW2370)</f>
        <v>0</v>
      </c>
      <c r="AY2370" s="19"/>
      <c r="AZ2370" s="19"/>
      <c r="BA2370" s="19"/>
      <c r="BB2370" s="19"/>
      <c r="BC2370" s="19"/>
      <c r="BD2370" s="19"/>
      <c r="BE2370" s="19"/>
      <c r="BF2370" s="19"/>
      <c r="BG2370" s="19"/>
      <c r="BH2370" s="19"/>
      <c r="BI2370" s="19"/>
      <c r="BJ2370" s="19"/>
      <c r="BK2370" s="19"/>
      <c r="BL2370" s="35" t="n">
        <f aca="false">SUM(AY2370:BK2370)</f>
        <v>0</v>
      </c>
      <c r="BM2370" s="58"/>
      <c r="BN2370" s="58"/>
      <c r="BO2370" s="58"/>
    </row>
    <row r="2371" s="60" customFormat="true" ht="15" hidden="false" customHeight="false" outlineLevel="0" collapsed="false">
      <c r="A2371" s="12" t="n">
        <v>3969</v>
      </c>
      <c r="B2371" s="55" t="s">
        <v>9831</v>
      </c>
      <c r="C2371" s="56" t="s">
        <v>15239</v>
      </c>
      <c r="D2371" s="57" t="s">
        <v>15240</v>
      </c>
      <c r="E2371" s="57" t="s">
        <v>15241</v>
      </c>
      <c r="F2371" s="19"/>
      <c r="G2371" s="19"/>
      <c r="H2371" s="19"/>
      <c r="I2371" s="19"/>
      <c r="J2371" s="19"/>
      <c r="K2371" s="19"/>
      <c r="L2371" s="19"/>
      <c r="M2371" s="19"/>
      <c r="N2371" s="19"/>
      <c r="O2371" s="19"/>
      <c r="P2371" s="19"/>
      <c r="Q2371" s="19"/>
      <c r="R2371" s="19"/>
      <c r="S2371" s="31"/>
      <c r="T2371" s="19"/>
      <c r="U2371" s="58" t="n">
        <f aca="false">SUM(F2371:T2371)</f>
        <v>0</v>
      </c>
      <c r="V2371" s="19"/>
      <c r="W2371" s="19"/>
      <c r="X2371" s="19"/>
      <c r="Y2371" s="19"/>
      <c r="Z2371" s="19"/>
      <c r="AA2371" s="19"/>
      <c r="AB2371" s="19"/>
      <c r="AC2371" s="59"/>
      <c r="AD2371" s="22"/>
      <c r="AE2371" s="22"/>
      <c r="AF2371" s="22"/>
      <c r="AG2371" s="22"/>
      <c r="AH2371" s="22"/>
      <c r="AI2371" s="19"/>
      <c r="AJ2371" s="35" t="n">
        <f aca="false">SUM(V2371:AI2371)</f>
        <v>0</v>
      </c>
      <c r="AK2371" s="19"/>
      <c r="AL2371" s="19"/>
      <c r="AM2371" s="19"/>
      <c r="AN2371" s="19"/>
      <c r="AO2371" s="19"/>
      <c r="AP2371" s="19"/>
      <c r="AQ2371" s="19"/>
      <c r="AR2371" s="19"/>
      <c r="AS2371" s="19"/>
      <c r="AT2371" s="19"/>
      <c r="AU2371" s="19"/>
      <c r="AV2371" s="19"/>
      <c r="AW2371" s="19"/>
      <c r="AX2371" s="35" t="n">
        <f aca="false">SUM(AK2371:AW2371)</f>
        <v>0</v>
      </c>
      <c r="AY2371" s="19"/>
      <c r="AZ2371" s="19"/>
      <c r="BA2371" s="19"/>
      <c r="BB2371" s="19"/>
      <c r="BC2371" s="19"/>
      <c r="BD2371" s="19"/>
      <c r="BE2371" s="19"/>
      <c r="BF2371" s="19"/>
      <c r="BG2371" s="19"/>
      <c r="BH2371" s="19"/>
      <c r="BI2371" s="19"/>
      <c r="BJ2371" s="19"/>
      <c r="BK2371" s="19"/>
      <c r="BL2371" s="35" t="n">
        <f aca="false">SUM(AY2371:BK2371)</f>
        <v>0</v>
      </c>
      <c r="BM2371" s="58"/>
      <c r="BN2371" s="58"/>
      <c r="BO2371" s="58"/>
    </row>
    <row r="2372" s="60" customFormat="true" ht="15" hidden="false" customHeight="false" outlineLevel="0" collapsed="false">
      <c r="A2372" s="12" t="n">
        <v>3973</v>
      </c>
      <c r="B2372" s="55" t="s">
        <v>9831</v>
      </c>
      <c r="C2372" s="56" t="s">
        <v>15242</v>
      </c>
      <c r="D2372" s="57" t="s">
        <v>15243</v>
      </c>
      <c r="E2372" s="57" t="s">
        <v>15244</v>
      </c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19"/>
      <c r="Q2372" s="19"/>
      <c r="R2372" s="19"/>
      <c r="S2372" s="31"/>
      <c r="T2372" s="19"/>
      <c r="U2372" s="58" t="n">
        <f aca="false">SUM(F2372:T2372)</f>
        <v>0</v>
      </c>
      <c r="V2372" s="19"/>
      <c r="W2372" s="19"/>
      <c r="X2372" s="19"/>
      <c r="Y2372" s="19"/>
      <c r="Z2372" s="19"/>
      <c r="AA2372" s="19"/>
      <c r="AB2372" s="19"/>
      <c r="AC2372" s="59"/>
      <c r="AD2372" s="22"/>
      <c r="AE2372" s="22"/>
      <c r="AF2372" s="22"/>
      <c r="AG2372" s="22"/>
      <c r="AH2372" s="22"/>
      <c r="AI2372" s="19"/>
      <c r="AJ2372" s="35" t="n">
        <f aca="false">SUM(V2372:AI2372)</f>
        <v>0</v>
      </c>
      <c r="AK2372" s="19"/>
      <c r="AL2372" s="19"/>
      <c r="AM2372" s="19"/>
      <c r="AN2372" s="19"/>
      <c r="AO2372" s="19"/>
      <c r="AP2372" s="19"/>
      <c r="AQ2372" s="19"/>
      <c r="AR2372" s="19"/>
      <c r="AS2372" s="19"/>
      <c r="AT2372" s="19"/>
      <c r="AU2372" s="19"/>
      <c r="AV2372" s="19"/>
      <c r="AW2372" s="19"/>
      <c r="AX2372" s="35" t="n">
        <f aca="false">SUM(AK2372:AW2372)</f>
        <v>0</v>
      </c>
      <c r="AY2372" s="19"/>
      <c r="AZ2372" s="19"/>
      <c r="BA2372" s="19"/>
      <c r="BB2372" s="19"/>
      <c r="BC2372" s="19"/>
      <c r="BD2372" s="19"/>
      <c r="BE2372" s="19"/>
      <c r="BF2372" s="19"/>
      <c r="BG2372" s="19"/>
      <c r="BH2372" s="19"/>
      <c r="BI2372" s="19"/>
      <c r="BJ2372" s="19"/>
      <c r="BK2372" s="19"/>
      <c r="BL2372" s="35" t="n">
        <f aca="false">SUM(AY2372:BK2372)</f>
        <v>0</v>
      </c>
      <c r="BM2372" s="58"/>
      <c r="BN2372" s="58"/>
      <c r="BO2372" s="58"/>
    </row>
    <row r="2373" s="60" customFormat="true" ht="15" hidden="false" customHeight="false" outlineLevel="0" collapsed="false">
      <c r="A2373" s="12" t="n">
        <v>3974</v>
      </c>
      <c r="B2373" s="55" t="s">
        <v>9831</v>
      </c>
      <c r="C2373" s="56" t="s">
        <v>15245</v>
      </c>
      <c r="D2373" s="57" t="s">
        <v>15246</v>
      </c>
      <c r="E2373" s="57" t="s">
        <v>15247</v>
      </c>
      <c r="F2373" s="19"/>
      <c r="G2373" s="19"/>
      <c r="H2373" s="19"/>
      <c r="I2373" s="19"/>
      <c r="J2373" s="19"/>
      <c r="K2373" s="19"/>
      <c r="L2373" s="19"/>
      <c r="M2373" s="19"/>
      <c r="N2373" s="19"/>
      <c r="O2373" s="19"/>
      <c r="P2373" s="19"/>
      <c r="Q2373" s="19"/>
      <c r="R2373" s="19"/>
      <c r="S2373" s="31"/>
      <c r="T2373" s="19"/>
      <c r="U2373" s="58" t="n">
        <f aca="false">SUM(F2373:T2373)</f>
        <v>0</v>
      </c>
      <c r="V2373" s="19"/>
      <c r="W2373" s="19"/>
      <c r="X2373" s="19"/>
      <c r="Y2373" s="19"/>
      <c r="Z2373" s="19"/>
      <c r="AA2373" s="19"/>
      <c r="AB2373" s="19"/>
      <c r="AC2373" s="59"/>
      <c r="AD2373" s="22"/>
      <c r="AE2373" s="22"/>
      <c r="AF2373" s="22"/>
      <c r="AG2373" s="22"/>
      <c r="AH2373" s="22"/>
      <c r="AI2373" s="19"/>
      <c r="AJ2373" s="35" t="n">
        <f aca="false">SUM(V2373:AI2373)</f>
        <v>0</v>
      </c>
      <c r="AK2373" s="19"/>
      <c r="AL2373" s="19"/>
      <c r="AM2373" s="19"/>
      <c r="AN2373" s="19"/>
      <c r="AO2373" s="19"/>
      <c r="AP2373" s="19"/>
      <c r="AQ2373" s="19"/>
      <c r="AR2373" s="19"/>
      <c r="AS2373" s="19"/>
      <c r="AT2373" s="19"/>
      <c r="AU2373" s="19"/>
      <c r="AV2373" s="19"/>
      <c r="AW2373" s="19"/>
      <c r="AX2373" s="35" t="n">
        <f aca="false">SUM(AK2373:AW2373)</f>
        <v>0</v>
      </c>
      <c r="AY2373" s="19"/>
      <c r="AZ2373" s="19"/>
      <c r="BA2373" s="19"/>
      <c r="BB2373" s="19"/>
      <c r="BC2373" s="19"/>
      <c r="BD2373" s="19"/>
      <c r="BE2373" s="19"/>
      <c r="BF2373" s="19"/>
      <c r="BG2373" s="19"/>
      <c r="BH2373" s="19"/>
      <c r="BI2373" s="19"/>
      <c r="BJ2373" s="19"/>
      <c r="BK2373" s="19"/>
      <c r="BL2373" s="35" t="n">
        <f aca="false">SUM(AY2373:BK2373)</f>
        <v>0</v>
      </c>
      <c r="BM2373" s="58"/>
      <c r="BN2373" s="58"/>
      <c r="BO2373" s="58"/>
    </row>
    <row r="2374" s="54" customFormat="true" ht="15" hidden="false" customHeight="false" outlineLevel="0" collapsed="false">
      <c r="A2374" s="9" t="n">
        <v>3978</v>
      </c>
      <c r="B2374" s="49" t="s">
        <v>9829</v>
      </c>
      <c r="C2374" s="50" t="s">
        <v>15248</v>
      </c>
      <c r="D2374" s="51"/>
      <c r="E2374" s="51"/>
      <c r="F2374" s="19"/>
      <c r="G2374" s="19"/>
      <c r="H2374" s="19"/>
      <c r="I2374" s="19"/>
      <c r="J2374" s="19"/>
      <c r="K2374" s="19"/>
      <c r="L2374" s="19"/>
      <c r="M2374" s="19"/>
      <c r="N2374" s="19"/>
      <c r="O2374" s="19"/>
      <c r="P2374" s="19"/>
      <c r="Q2374" s="19"/>
      <c r="R2374" s="19"/>
      <c r="S2374" s="31"/>
      <c r="T2374" s="19"/>
      <c r="U2374" s="58" t="n">
        <f aca="false">SUM(F2374:T2374)</f>
        <v>0</v>
      </c>
      <c r="V2374" s="19"/>
      <c r="W2374" s="19"/>
      <c r="X2374" s="19"/>
      <c r="Y2374" s="19"/>
      <c r="Z2374" s="19"/>
      <c r="AA2374" s="19"/>
      <c r="AB2374" s="19"/>
      <c r="AC2374" s="53"/>
      <c r="AD2374" s="22"/>
      <c r="AE2374" s="22"/>
      <c r="AF2374" s="22"/>
      <c r="AG2374" s="22"/>
      <c r="AH2374" s="22"/>
      <c r="AI2374" s="19"/>
      <c r="AJ2374" s="35" t="n">
        <f aca="false">SUM(V2374:AI2374)</f>
        <v>0</v>
      </c>
      <c r="AK2374" s="19"/>
      <c r="AL2374" s="19"/>
      <c r="AM2374" s="19"/>
      <c r="AN2374" s="19"/>
      <c r="AO2374" s="19"/>
      <c r="AP2374" s="19"/>
      <c r="AQ2374" s="19"/>
      <c r="AR2374" s="19"/>
      <c r="AS2374" s="19"/>
      <c r="AT2374" s="19"/>
      <c r="AU2374" s="19"/>
      <c r="AV2374" s="19"/>
      <c r="AW2374" s="19"/>
      <c r="AX2374" s="35" t="n">
        <f aca="false">SUM(AK2374:AW2374)</f>
        <v>0</v>
      </c>
      <c r="AY2374" s="19"/>
      <c r="AZ2374" s="19"/>
      <c r="BA2374" s="19"/>
      <c r="BB2374" s="19"/>
      <c r="BC2374" s="19"/>
      <c r="BD2374" s="19"/>
      <c r="BE2374" s="19"/>
      <c r="BF2374" s="19"/>
      <c r="BG2374" s="19"/>
      <c r="BH2374" s="19"/>
      <c r="BI2374" s="19"/>
      <c r="BJ2374" s="19"/>
      <c r="BK2374" s="19"/>
      <c r="BL2374" s="35" t="n">
        <f aca="false">SUM(AY2374:BK2374)</f>
        <v>0</v>
      </c>
      <c r="BM2374" s="52"/>
      <c r="BN2374" s="52"/>
      <c r="BO2374" s="52"/>
    </row>
    <row r="2375" s="60" customFormat="true" ht="15" hidden="false" customHeight="false" outlineLevel="0" collapsed="false">
      <c r="A2375" s="12" t="n">
        <v>3979</v>
      </c>
      <c r="B2375" s="55" t="s">
        <v>9831</v>
      </c>
      <c r="C2375" s="56" t="s">
        <v>15249</v>
      </c>
      <c r="D2375" s="57" t="s">
        <v>15250</v>
      </c>
      <c r="E2375" s="57" t="s">
        <v>15251</v>
      </c>
      <c r="F2375" s="19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31"/>
      <c r="T2375" s="19"/>
      <c r="U2375" s="58" t="n">
        <f aca="false">SUM(F2375:T2375)</f>
        <v>0</v>
      </c>
      <c r="V2375" s="19"/>
      <c r="W2375" s="19"/>
      <c r="X2375" s="19"/>
      <c r="Y2375" s="19"/>
      <c r="Z2375" s="19"/>
      <c r="AA2375" s="19"/>
      <c r="AB2375" s="19"/>
      <c r="AC2375" s="59"/>
      <c r="AD2375" s="22"/>
      <c r="AE2375" s="22"/>
      <c r="AF2375" s="22"/>
      <c r="AG2375" s="22"/>
      <c r="AH2375" s="22"/>
      <c r="AI2375" s="19"/>
      <c r="AJ2375" s="35" t="n">
        <f aca="false">SUM(V2375:AI2375)</f>
        <v>0</v>
      </c>
      <c r="AK2375" s="19"/>
      <c r="AL2375" s="19"/>
      <c r="AM2375" s="19"/>
      <c r="AN2375" s="19"/>
      <c r="AO2375" s="19"/>
      <c r="AP2375" s="19"/>
      <c r="AQ2375" s="19"/>
      <c r="AR2375" s="19"/>
      <c r="AS2375" s="19"/>
      <c r="AT2375" s="19"/>
      <c r="AU2375" s="19"/>
      <c r="AV2375" s="19"/>
      <c r="AW2375" s="19"/>
      <c r="AX2375" s="35" t="n">
        <f aca="false">SUM(AK2375:AW2375)</f>
        <v>0</v>
      </c>
      <c r="AY2375" s="19"/>
      <c r="AZ2375" s="19"/>
      <c r="BA2375" s="19"/>
      <c r="BB2375" s="19"/>
      <c r="BC2375" s="19"/>
      <c r="BD2375" s="19"/>
      <c r="BE2375" s="19"/>
      <c r="BF2375" s="19"/>
      <c r="BG2375" s="19"/>
      <c r="BH2375" s="19"/>
      <c r="BI2375" s="19"/>
      <c r="BJ2375" s="19"/>
      <c r="BK2375" s="19"/>
      <c r="BL2375" s="35" t="n">
        <f aca="false">SUM(AY2375:BK2375)</f>
        <v>0</v>
      </c>
      <c r="BM2375" s="58"/>
      <c r="BN2375" s="58"/>
      <c r="BO2375" s="58"/>
    </row>
    <row r="2376" s="54" customFormat="true" ht="15" hidden="false" customHeight="false" outlineLevel="0" collapsed="false">
      <c r="A2376" s="9" t="n">
        <v>3984</v>
      </c>
      <c r="B2376" s="49" t="s">
        <v>9829</v>
      </c>
      <c r="C2376" s="50" t="s">
        <v>15252</v>
      </c>
      <c r="D2376" s="51"/>
      <c r="E2376" s="51"/>
      <c r="F2376" s="19"/>
      <c r="G2376" s="19"/>
      <c r="H2376" s="19"/>
      <c r="I2376" s="19"/>
      <c r="J2376" s="19"/>
      <c r="K2376" s="19"/>
      <c r="L2376" s="19"/>
      <c r="M2376" s="19"/>
      <c r="N2376" s="19"/>
      <c r="O2376" s="19"/>
      <c r="P2376" s="19"/>
      <c r="Q2376" s="19"/>
      <c r="R2376" s="19"/>
      <c r="S2376" s="31"/>
      <c r="T2376" s="19"/>
      <c r="U2376" s="58" t="n">
        <f aca="false">SUM(F2376:T2376)</f>
        <v>0</v>
      </c>
      <c r="V2376" s="19"/>
      <c r="W2376" s="19"/>
      <c r="X2376" s="19"/>
      <c r="Y2376" s="19"/>
      <c r="Z2376" s="19"/>
      <c r="AA2376" s="19"/>
      <c r="AB2376" s="19"/>
      <c r="AC2376" s="53"/>
      <c r="AD2376" s="22"/>
      <c r="AE2376" s="22"/>
      <c r="AF2376" s="22"/>
      <c r="AG2376" s="22"/>
      <c r="AH2376" s="22"/>
      <c r="AI2376" s="19"/>
      <c r="AJ2376" s="35" t="n">
        <f aca="false">SUM(V2376:AI2376)</f>
        <v>0</v>
      </c>
      <c r="AK2376" s="19"/>
      <c r="AL2376" s="19"/>
      <c r="AM2376" s="19"/>
      <c r="AN2376" s="19"/>
      <c r="AO2376" s="19"/>
      <c r="AP2376" s="19"/>
      <c r="AQ2376" s="19"/>
      <c r="AR2376" s="19"/>
      <c r="AS2376" s="19"/>
      <c r="AT2376" s="19"/>
      <c r="AU2376" s="19"/>
      <c r="AV2376" s="19"/>
      <c r="AW2376" s="19"/>
      <c r="AX2376" s="35" t="n">
        <f aca="false">SUM(AK2376:AW2376)</f>
        <v>0</v>
      </c>
      <c r="AY2376" s="19"/>
      <c r="AZ2376" s="19"/>
      <c r="BA2376" s="19"/>
      <c r="BB2376" s="19"/>
      <c r="BC2376" s="19"/>
      <c r="BD2376" s="19"/>
      <c r="BE2376" s="19"/>
      <c r="BF2376" s="19"/>
      <c r="BG2376" s="19"/>
      <c r="BH2376" s="19"/>
      <c r="BI2376" s="19"/>
      <c r="BJ2376" s="19"/>
      <c r="BK2376" s="19"/>
      <c r="BL2376" s="35" t="n">
        <f aca="false">SUM(AY2376:BK2376)</f>
        <v>0</v>
      </c>
      <c r="BM2376" s="52"/>
      <c r="BN2376" s="52"/>
      <c r="BO2376" s="52"/>
    </row>
    <row r="2377" s="60" customFormat="true" ht="15" hidden="false" customHeight="false" outlineLevel="0" collapsed="false">
      <c r="A2377" s="12" t="n">
        <v>3985</v>
      </c>
      <c r="B2377" s="55" t="s">
        <v>9831</v>
      </c>
      <c r="C2377" s="56" t="s">
        <v>15253</v>
      </c>
      <c r="D2377" s="57" t="s">
        <v>15254</v>
      </c>
      <c r="E2377" s="57" t="s">
        <v>15255</v>
      </c>
      <c r="F2377" s="19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31"/>
      <c r="T2377" s="19"/>
      <c r="U2377" s="58" t="n">
        <f aca="false">SUM(F2377:T2377)</f>
        <v>0</v>
      </c>
      <c r="V2377" s="19"/>
      <c r="W2377" s="19"/>
      <c r="X2377" s="19"/>
      <c r="Y2377" s="19"/>
      <c r="Z2377" s="19"/>
      <c r="AA2377" s="19"/>
      <c r="AB2377" s="19"/>
      <c r="AC2377" s="59"/>
      <c r="AD2377" s="22"/>
      <c r="AE2377" s="22"/>
      <c r="AF2377" s="22"/>
      <c r="AG2377" s="22"/>
      <c r="AH2377" s="22"/>
      <c r="AI2377" s="19"/>
      <c r="AJ2377" s="35" t="n">
        <f aca="false">SUM(V2377:AI2377)</f>
        <v>0</v>
      </c>
      <c r="AK2377" s="19"/>
      <c r="AL2377" s="19"/>
      <c r="AM2377" s="19"/>
      <c r="AN2377" s="19"/>
      <c r="AO2377" s="19"/>
      <c r="AP2377" s="19"/>
      <c r="AQ2377" s="19"/>
      <c r="AR2377" s="19"/>
      <c r="AS2377" s="19"/>
      <c r="AT2377" s="19"/>
      <c r="AU2377" s="19"/>
      <c r="AV2377" s="19"/>
      <c r="AW2377" s="19"/>
      <c r="AX2377" s="35" t="n">
        <f aca="false">SUM(AK2377:AW2377)</f>
        <v>0</v>
      </c>
      <c r="AY2377" s="19"/>
      <c r="AZ2377" s="19"/>
      <c r="BA2377" s="19"/>
      <c r="BB2377" s="19"/>
      <c r="BC2377" s="19"/>
      <c r="BD2377" s="19"/>
      <c r="BE2377" s="19"/>
      <c r="BF2377" s="19"/>
      <c r="BG2377" s="19"/>
      <c r="BH2377" s="19"/>
      <c r="BI2377" s="19"/>
      <c r="BJ2377" s="19"/>
      <c r="BK2377" s="19"/>
      <c r="BL2377" s="35" t="n">
        <f aca="false">SUM(AY2377:BK2377)</f>
        <v>0</v>
      </c>
      <c r="BM2377" s="58"/>
      <c r="BN2377" s="58"/>
      <c r="BO2377" s="58"/>
    </row>
    <row r="2378" s="60" customFormat="true" ht="15" hidden="false" customHeight="false" outlineLevel="0" collapsed="false">
      <c r="A2378" s="12" t="n">
        <v>3990</v>
      </c>
      <c r="B2378" s="55" t="s">
        <v>9831</v>
      </c>
      <c r="C2378" s="56" t="s">
        <v>15256</v>
      </c>
      <c r="D2378" s="57" t="s">
        <v>15257</v>
      </c>
      <c r="E2378" s="57" t="s">
        <v>15258</v>
      </c>
      <c r="F2378" s="19"/>
      <c r="G2378" s="19"/>
      <c r="H2378" s="19"/>
      <c r="I2378" s="19"/>
      <c r="J2378" s="19"/>
      <c r="K2378" s="19"/>
      <c r="L2378" s="19"/>
      <c r="M2378" s="19"/>
      <c r="N2378" s="19"/>
      <c r="O2378" s="19"/>
      <c r="P2378" s="19"/>
      <c r="Q2378" s="19"/>
      <c r="R2378" s="19"/>
      <c r="S2378" s="31"/>
      <c r="T2378" s="19"/>
      <c r="U2378" s="58" t="n">
        <f aca="false">SUM(F2378:T2378)</f>
        <v>0</v>
      </c>
      <c r="V2378" s="19"/>
      <c r="W2378" s="19"/>
      <c r="X2378" s="19"/>
      <c r="Y2378" s="19"/>
      <c r="Z2378" s="19"/>
      <c r="AA2378" s="19"/>
      <c r="AB2378" s="19"/>
      <c r="AC2378" s="59"/>
      <c r="AD2378" s="22"/>
      <c r="AE2378" s="22"/>
      <c r="AF2378" s="22"/>
      <c r="AG2378" s="22"/>
      <c r="AH2378" s="22"/>
      <c r="AI2378" s="19"/>
      <c r="AJ2378" s="35" t="n">
        <f aca="false">SUM(V2378:AI2378)</f>
        <v>0</v>
      </c>
      <c r="AK2378" s="19"/>
      <c r="AL2378" s="19"/>
      <c r="AM2378" s="19"/>
      <c r="AN2378" s="19"/>
      <c r="AO2378" s="19"/>
      <c r="AP2378" s="19"/>
      <c r="AQ2378" s="19"/>
      <c r="AR2378" s="19"/>
      <c r="AS2378" s="19"/>
      <c r="AT2378" s="19"/>
      <c r="AU2378" s="19"/>
      <c r="AV2378" s="19"/>
      <c r="AW2378" s="19"/>
      <c r="AX2378" s="35" t="n">
        <f aca="false">SUM(AK2378:AW2378)</f>
        <v>0</v>
      </c>
      <c r="AY2378" s="19"/>
      <c r="AZ2378" s="19"/>
      <c r="BA2378" s="19"/>
      <c r="BB2378" s="19"/>
      <c r="BC2378" s="19"/>
      <c r="BD2378" s="19"/>
      <c r="BE2378" s="19"/>
      <c r="BF2378" s="19"/>
      <c r="BG2378" s="19"/>
      <c r="BH2378" s="19"/>
      <c r="BI2378" s="19"/>
      <c r="BJ2378" s="19"/>
      <c r="BK2378" s="19"/>
      <c r="BL2378" s="35" t="n">
        <f aca="false">SUM(AY2378:BK2378)</f>
        <v>0</v>
      </c>
      <c r="BM2378" s="58"/>
      <c r="BN2378" s="58"/>
      <c r="BO2378" s="58"/>
    </row>
    <row r="2379" s="54" customFormat="true" ht="15" hidden="false" customHeight="false" outlineLevel="0" collapsed="false">
      <c r="A2379" s="9" t="n">
        <v>3993</v>
      </c>
      <c r="B2379" s="49" t="s">
        <v>9829</v>
      </c>
      <c r="C2379" s="50" t="s">
        <v>15259</v>
      </c>
      <c r="D2379" s="51"/>
      <c r="E2379" s="51"/>
      <c r="F2379" s="19"/>
      <c r="G2379" s="19"/>
      <c r="H2379" s="19"/>
      <c r="I2379" s="19"/>
      <c r="J2379" s="19"/>
      <c r="K2379" s="19"/>
      <c r="L2379" s="19"/>
      <c r="M2379" s="19"/>
      <c r="N2379" s="19"/>
      <c r="O2379" s="19"/>
      <c r="P2379" s="19"/>
      <c r="Q2379" s="19"/>
      <c r="R2379" s="19"/>
      <c r="S2379" s="31"/>
      <c r="T2379" s="19"/>
      <c r="U2379" s="58" t="n">
        <f aca="false">SUM(F2379:T2379)</f>
        <v>0</v>
      </c>
      <c r="V2379" s="19"/>
      <c r="W2379" s="19"/>
      <c r="X2379" s="19"/>
      <c r="Y2379" s="19"/>
      <c r="Z2379" s="19"/>
      <c r="AA2379" s="19"/>
      <c r="AB2379" s="19"/>
      <c r="AC2379" s="53"/>
      <c r="AD2379" s="22"/>
      <c r="AE2379" s="22"/>
      <c r="AF2379" s="22"/>
      <c r="AG2379" s="22"/>
      <c r="AH2379" s="22"/>
      <c r="AI2379" s="19"/>
      <c r="AJ2379" s="35" t="n">
        <f aca="false">SUM(V2379:AI2379)</f>
        <v>0</v>
      </c>
      <c r="AK2379" s="19"/>
      <c r="AL2379" s="19"/>
      <c r="AM2379" s="19"/>
      <c r="AN2379" s="19"/>
      <c r="AO2379" s="19"/>
      <c r="AP2379" s="19"/>
      <c r="AQ2379" s="19"/>
      <c r="AR2379" s="19"/>
      <c r="AS2379" s="19"/>
      <c r="AT2379" s="19"/>
      <c r="AU2379" s="19"/>
      <c r="AV2379" s="19"/>
      <c r="AW2379" s="19"/>
      <c r="AX2379" s="35" t="n">
        <f aca="false">SUM(AK2379:AW2379)</f>
        <v>0</v>
      </c>
      <c r="AY2379" s="19"/>
      <c r="AZ2379" s="19"/>
      <c r="BA2379" s="19"/>
      <c r="BB2379" s="19"/>
      <c r="BC2379" s="19"/>
      <c r="BD2379" s="19"/>
      <c r="BE2379" s="19"/>
      <c r="BF2379" s="19"/>
      <c r="BG2379" s="19"/>
      <c r="BH2379" s="19"/>
      <c r="BI2379" s="19"/>
      <c r="BJ2379" s="19"/>
      <c r="BK2379" s="19"/>
      <c r="BL2379" s="35" t="n">
        <f aca="false">SUM(AY2379:BK2379)</f>
        <v>0</v>
      </c>
      <c r="BM2379" s="52"/>
      <c r="BN2379" s="52"/>
      <c r="BO2379" s="52"/>
    </row>
    <row r="2380" s="60" customFormat="true" ht="15" hidden="false" customHeight="false" outlineLevel="0" collapsed="false">
      <c r="A2380" s="12" t="n">
        <v>3994</v>
      </c>
      <c r="B2380" s="55" t="s">
        <v>9831</v>
      </c>
      <c r="C2380" s="56" t="s">
        <v>15260</v>
      </c>
      <c r="D2380" s="57" t="s">
        <v>15261</v>
      </c>
      <c r="E2380" s="57" t="s">
        <v>15262</v>
      </c>
      <c r="F2380" s="19"/>
      <c r="G2380" s="19"/>
      <c r="H2380" s="19"/>
      <c r="I2380" s="19"/>
      <c r="J2380" s="19"/>
      <c r="K2380" s="19"/>
      <c r="L2380" s="19"/>
      <c r="M2380" s="19"/>
      <c r="N2380" s="19"/>
      <c r="O2380" s="19"/>
      <c r="P2380" s="19"/>
      <c r="Q2380" s="19"/>
      <c r="R2380" s="19"/>
      <c r="S2380" s="31"/>
      <c r="T2380" s="19"/>
      <c r="U2380" s="58" t="n">
        <f aca="false">SUM(F2380:T2380)</f>
        <v>0</v>
      </c>
      <c r="V2380" s="19"/>
      <c r="W2380" s="19"/>
      <c r="X2380" s="19"/>
      <c r="Y2380" s="19"/>
      <c r="Z2380" s="19"/>
      <c r="AA2380" s="19"/>
      <c r="AB2380" s="19"/>
      <c r="AC2380" s="59"/>
      <c r="AD2380" s="22"/>
      <c r="AE2380" s="22"/>
      <c r="AF2380" s="22"/>
      <c r="AG2380" s="22"/>
      <c r="AH2380" s="22"/>
      <c r="AI2380" s="19"/>
      <c r="AJ2380" s="35" t="n">
        <f aca="false">SUM(V2380:AI2380)</f>
        <v>0</v>
      </c>
      <c r="AK2380" s="19"/>
      <c r="AL2380" s="19"/>
      <c r="AM2380" s="19"/>
      <c r="AN2380" s="19"/>
      <c r="AO2380" s="19"/>
      <c r="AP2380" s="19"/>
      <c r="AQ2380" s="19"/>
      <c r="AR2380" s="19"/>
      <c r="AS2380" s="19"/>
      <c r="AT2380" s="19"/>
      <c r="AU2380" s="19"/>
      <c r="AV2380" s="19"/>
      <c r="AW2380" s="19"/>
      <c r="AX2380" s="35" t="n">
        <f aca="false">SUM(AK2380:AW2380)</f>
        <v>0</v>
      </c>
      <c r="AY2380" s="19"/>
      <c r="AZ2380" s="19"/>
      <c r="BA2380" s="19"/>
      <c r="BB2380" s="19"/>
      <c r="BC2380" s="19"/>
      <c r="BD2380" s="19"/>
      <c r="BE2380" s="19"/>
      <c r="BF2380" s="19"/>
      <c r="BG2380" s="19"/>
      <c r="BH2380" s="19"/>
      <c r="BI2380" s="19"/>
      <c r="BJ2380" s="19"/>
      <c r="BK2380" s="19"/>
      <c r="BL2380" s="35" t="n">
        <f aca="false">SUM(AY2380:BK2380)</f>
        <v>0</v>
      </c>
      <c r="BM2380" s="58"/>
      <c r="BN2380" s="58"/>
      <c r="BO2380" s="58"/>
    </row>
    <row r="2381" s="60" customFormat="true" ht="15" hidden="false" customHeight="false" outlineLevel="0" collapsed="false">
      <c r="A2381" s="12" t="n">
        <v>3995</v>
      </c>
      <c r="B2381" s="55" t="s">
        <v>9831</v>
      </c>
      <c r="C2381" s="56" t="s">
        <v>15263</v>
      </c>
      <c r="D2381" s="57" t="s">
        <v>15264</v>
      </c>
      <c r="E2381" s="57" t="s">
        <v>15265</v>
      </c>
      <c r="F2381" s="19"/>
      <c r="G2381" s="19"/>
      <c r="H2381" s="19"/>
      <c r="I2381" s="19"/>
      <c r="J2381" s="19"/>
      <c r="K2381" s="19"/>
      <c r="L2381" s="19"/>
      <c r="M2381" s="19"/>
      <c r="N2381" s="19"/>
      <c r="O2381" s="19"/>
      <c r="P2381" s="19"/>
      <c r="Q2381" s="19"/>
      <c r="R2381" s="19"/>
      <c r="S2381" s="31"/>
      <c r="T2381" s="19"/>
      <c r="U2381" s="58" t="n">
        <f aca="false">SUM(F2381:T2381)</f>
        <v>0</v>
      </c>
      <c r="V2381" s="19"/>
      <c r="W2381" s="19"/>
      <c r="X2381" s="19"/>
      <c r="Y2381" s="19"/>
      <c r="Z2381" s="19"/>
      <c r="AA2381" s="19"/>
      <c r="AB2381" s="19"/>
      <c r="AC2381" s="59"/>
      <c r="AD2381" s="22"/>
      <c r="AE2381" s="22"/>
      <c r="AF2381" s="22"/>
      <c r="AG2381" s="22"/>
      <c r="AH2381" s="22"/>
      <c r="AI2381" s="19"/>
      <c r="AJ2381" s="35" t="n">
        <f aca="false">SUM(V2381:AI2381)</f>
        <v>0</v>
      </c>
      <c r="AK2381" s="19"/>
      <c r="AL2381" s="19"/>
      <c r="AM2381" s="19"/>
      <c r="AN2381" s="19"/>
      <c r="AO2381" s="19"/>
      <c r="AP2381" s="19"/>
      <c r="AQ2381" s="19"/>
      <c r="AR2381" s="19"/>
      <c r="AS2381" s="19"/>
      <c r="AT2381" s="19"/>
      <c r="AU2381" s="19"/>
      <c r="AV2381" s="19"/>
      <c r="AW2381" s="19"/>
      <c r="AX2381" s="35" t="n">
        <f aca="false">SUM(AK2381:AW2381)</f>
        <v>0</v>
      </c>
      <c r="AY2381" s="19"/>
      <c r="AZ2381" s="19"/>
      <c r="BA2381" s="19"/>
      <c r="BB2381" s="19"/>
      <c r="BC2381" s="19"/>
      <c r="BD2381" s="19"/>
      <c r="BE2381" s="19"/>
      <c r="BF2381" s="19"/>
      <c r="BG2381" s="19"/>
      <c r="BH2381" s="19"/>
      <c r="BI2381" s="19"/>
      <c r="BJ2381" s="19"/>
      <c r="BK2381" s="19"/>
      <c r="BL2381" s="35" t="n">
        <f aca="false">SUM(AY2381:BK2381)</f>
        <v>0</v>
      </c>
      <c r="BM2381" s="58"/>
      <c r="BN2381" s="58"/>
      <c r="BO2381" s="58"/>
    </row>
    <row r="2382" s="60" customFormat="true" ht="15" hidden="false" customHeight="false" outlineLevel="0" collapsed="false">
      <c r="A2382" s="12" t="n">
        <v>3996</v>
      </c>
      <c r="B2382" s="55" t="s">
        <v>9831</v>
      </c>
      <c r="C2382" s="56" t="s">
        <v>15266</v>
      </c>
      <c r="D2382" s="57" t="s">
        <v>7972</v>
      </c>
      <c r="E2382" s="57" t="s">
        <v>15267</v>
      </c>
      <c r="F2382" s="19"/>
      <c r="G2382" s="19"/>
      <c r="H2382" s="19"/>
      <c r="I2382" s="19"/>
      <c r="J2382" s="19"/>
      <c r="K2382" s="19"/>
      <c r="L2382" s="19"/>
      <c r="M2382" s="19"/>
      <c r="N2382" s="19"/>
      <c r="O2382" s="19"/>
      <c r="P2382" s="19"/>
      <c r="Q2382" s="19"/>
      <c r="R2382" s="19"/>
      <c r="S2382" s="31"/>
      <c r="T2382" s="19"/>
      <c r="U2382" s="58" t="n">
        <f aca="false">SUM(F2382:T2382)</f>
        <v>0</v>
      </c>
      <c r="V2382" s="19"/>
      <c r="W2382" s="19"/>
      <c r="X2382" s="19"/>
      <c r="Y2382" s="19"/>
      <c r="Z2382" s="19"/>
      <c r="AA2382" s="19"/>
      <c r="AB2382" s="19"/>
      <c r="AC2382" s="59"/>
      <c r="AD2382" s="22"/>
      <c r="AE2382" s="22"/>
      <c r="AF2382" s="22"/>
      <c r="AG2382" s="22"/>
      <c r="AH2382" s="22"/>
      <c r="AI2382" s="19"/>
      <c r="AJ2382" s="35" t="n">
        <f aca="false">SUM(V2382:AI2382)</f>
        <v>0</v>
      </c>
      <c r="AK2382" s="19"/>
      <c r="AL2382" s="19"/>
      <c r="AM2382" s="19"/>
      <c r="AN2382" s="19"/>
      <c r="AO2382" s="19"/>
      <c r="AP2382" s="19"/>
      <c r="AQ2382" s="19"/>
      <c r="AR2382" s="19"/>
      <c r="AS2382" s="19"/>
      <c r="AT2382" s="19"/>
      <c r="AU2382" s="19"/>
      <c r="AV2382" s="19"/>
      <c r="AW2382" s="19"/>
      <c r="AX2382" s="35" t="n">
        <f aca="false">SUM(AK2382:AW2382)</f>
        <v>0</v>
      </c>
      <c r="AY2382" s="19"/>
      <c r="AZ2382" s="19"/>
      <c r="BA2382" s="19"/>
      <c r="BB2382" s="19"/>
      <c r="BC2382" s="19"/>
      <c r="BD2382" s="19"/>
      <c r="BE2382" s="19"/>
      <c r="BF2382" s="19"/>
      <c r="BG2382" s="19"/>
      <c r="BH2382" s="19"/>
      <c r="BI2382" s="19"/>
      <c r="BJ2382" s="19"/>
      <c r="BK2382" s="19"/>
      <c r="BL2382" s="35" t="n">
        <f aca="false">SUM(AY2382:BK2382)</f>
        <v>0</v>
      </c>
      <c r="BM2382" s="58"/>
      <c r="BN2382" s="58"/>
      <c r="BO2382" s="58"/>
    </row>
    <row r="2383" s="60" customFormat="true" ht="15" hidden="false" customHeight="false" outlineLevel="0" collapsed="false">
      <c r="A2383" s="12" t="n">
        <v>4002</v>
      </c>
      <c r="B2383" s="55" t="s">
        <v>9831</v>
      </c>
      <c r="C2383" s="56" t="s">
        <v>15268</v>
      </c>
      <c r="D2383" s="57" t="s">
        <v>15269</v>
      </c>
      <c r="E2383" s="57" t="s">
        <v>15270</v>
      </c>
      <c r="F2383" s="19"/>
      <c r="G2383" s="19"/>
      <c r="H2383" s="19"/>
      <c r="I2383" s="19"/>
      <c r="J2383" s="19"/>
      <c r="K2383" s="19"/>
      <c r="L2383" s="19"/>
      <c r="M2383" s="19"/>
      <c r="N2383" s="19"/>
      <c r="O2383" s="19"/>
      <c r="P2383" s="19"/>
      <c r="Q2383" s="19"/>
      <c r="R2383" s="19"/>
      <c r="S2383" s="31"/>
      <c r="T2383" s="19"/>
      <c r="U2383" s="58" t="n">
        <f aca="false">SUM(F2383:T2383)</f>
        <v>0</v>
      </c>
      <c r="V2383" s="19"/>
      <c r="W2383" s="19"/>
      <c r="X2383" s="19"/>
      <c r="Y2383" s="19"/>
      <c r="Z2383" s="19"/>
      <c r="AA2383" s="19"/>
      <c r="AB2383" s="19"/>
      <c r="AC2383" s="59"/>
      <c r="AD2383" s="22"/>
      <c r="AE2383" s="22"/>
      <c r="AF2383" s="22"/>
      <c r="AG2383" s="22"/>
      <c r="AH2383" s="22"/>
      <c r="AI2383" s="19"/>
      <c r="AJ2383" s="35" t="n">
        <f aca="false">SUM(V2383:AI2383)</f>
        <v>0</v>
      </c>
      <c r="AK2383" s="19"/>
      <c r="AL2383" s="19"/>
      <c r="AM2383" s="19"/>
      <c r="AN2383" s="19"/>
      <c r="AO2383" s="19"/>
      <c r="AP2383" s="19"/>
      <c r="AQ2383" s="19"/>
      <c r="AR2383" s="19"/>
      <c r="AS2383" s="19"/>
      <c r="AT2383" s="19"/>
      <c r="AU2383" s="19"/>
      <c r="AV2383" s="19"/>
      <c r="AW2383" s="19"/>
      <c r="AX2383" s="35" t="n">
        <f aca="false">SUM(AK2383:AW2383)</f>
        <v>0</v>
      </c>
      <c r="AY2383" s="19"/>
      <c r="AZ2383" s="19"/>
      <c r="BA2383" s="19"/>
      <c r="BB2383" s="19"/>
      <c r="BC2383" s="19"/>
      <c r="BD2383" s="19"/>
      <c r="BE2383" s="19"/>
      <c r="BF2383" s="19"/>
      <c r="BG2383" s="19"/>
      <c r="BH2383" s="19"/>
      <c r="BI2383" s="19"/>
      <c r="BJ2383" s="19"/>
      <c r="BK2383" s="19"/>
      <c r="BL2383" s="35" t="n">
        <f aca="false">SUM(AY2383:BK2383)</f>
        <v>0</v>
      </c>
      <c r="BM2383" s="58"/>
      <c r="BN2383" s="58"/>
      <c r="BO2383" s="58"/>
    </row>
    <row r="2384" s="60" customFormat="true" ht="15" hidden="false" customHeight="false" outlineLevel="0" collapsed="false">
      <c r="A2384" s="12" t="n">
        <v>4003</v>
      </c>
      <c r="B2384" s="55" t="s">
        <v>9831</v>
      </c>
      <c r="C2384" s="56" t="s">
        <v>15271</v>
      </c>
      <c r="D2384" s="57" t="s">
        <v>15272</v>
      </c>
      <c r="E2384" s="57" t="s">
        <v>15273</v>
      </c>
      <c r="F2384" s="19"/>
      <c r="G2384" s="19"/>
      <c r="H2384" s="19"/>
      <c r="I2384" s="19"/>
      <c r="J2384" s="19"/>
      <c r="K2384" s="19"/>
      <c r="L2384" s="19"/>
      <c r="M2384" s="19"/>
      <c r="N2384" s="19"/>
      <c r="O2384" s="19"/>
      <c r="P2384" s="19"/>
      <c r="Q2384" s="19"/>
      <c r="R2384" s="19"/>
      <c r="S2384" s="31"/>
      <c r="T2384" s="19"/>
      <c r="U2384" s="58" t="n">
        <f aca="false">SUM(F2384:T2384)</f>
        <v>0</v>
      </c>
      <c r="V2384" s="19"/>
      <c r="W2384" s="19"/>
      <c r="X2384" s="19"/>
      <c r="Y2384" s="19"/>
      <c r="Z2384" s="19"/>
      <c r="AA2384" s="19"/>
      <c r="AB2384" s="19"/>
      <c r="AC2384" s="59"/>
      <c r="AD2384" s="22"/>
      <c r="AE2384" s="22"/>
      <c r="AF2384" s="22"/>
      <c r="AG2384" s="22"/>
      <c r="AH2384" s="22"/>
      <c r="AI2384" s="19"/>
      <c r="AJ2384" s="35" t="n">
        <f aca="false">SUM(V2384:AI2384)</f>
        <v>0</v>
      </c>
      <c r="AK2384" s="19"/>
      <c r="AL2384" s="19"/>
      <c r="AM2384" s="19"/>
      <c r="AN2384" s="19"/>
      <c r="AO2384" s="19"/>
      <c r="AP2384" s="19"/>
      <c r="AQ2384" s="19"/>
      <c r="AR2384" s="19"/>
      <c r="AS2384" s="19"/>
      <c r="AT2384" s="19"/>
      <c r="AU2384" s="19"/>
      <c r="AV2384" s="19"/>
      <c r="AW2384" s="19"/>
      <c r="AX2384" s="35" t="n">
        <f aca="false">SUM(AK2384:AW2384)</f>
        <v>0</v>
      </c>
      <c r="AY2384" s="19"/>
      <c r="AZ2384" s="19"/>
      <c r="BA2384" s="19"/>
      <c r="BB2384" s="19"/>
      <c r="BC2384" s="19"/>
      <c r="BD2384" s="19"/>
      <c r="BE2384" s="19"/>
      <c r="BF2384" s="19"/>
      <c r="BG2384" s="19"/>
      <c r="BH2384" s="19"/>
      <c r="BI2384" s="19"/>
      <c r="BJ2384" s="19"/>
      <c r="BK2384" s="19"/>
      <c r="BL2384" s="35" t="n">
        <f aca="false">SUM(AY2384:BK2384)</f>
        <v>0</v>
      </c>
      <c r="BM2384" s="58"/>
      <c r="BN2384" s="58"/>
      <c r="BO2384" s="58"/>
    </row>
    <row r="2385" s="60" customFormat="true" ht="15" hidden="false" customHeight="false" outlineLevel="0" collapsed="false">
      <c r="A2385" s="12" t="n">
        <v>4005</v>
      </c>
      <c r="B2385" s="55" t="s">
        <v>9831</v>
      </c>
      <c r="C2385" s="56" t="s">
        <v>15274</v>
      </c>
      <c r="D2385" s="57" t="s">
        <v>15275</v>
      </c>
      <c r="E2385" s="57" t="s">
        <v>15276</v>
      </c>
      <c r="F2385" s="19"/>
      <c r="G2385" s="19"/>
      <c r="H2385" s="19"/>
      <c r="I2385" s="19"/>
      <c r="J2385" s="19"/>
      <c r="K2385" s="19"/>
      <c r="L2385" s="19"/>
      <c r="M2385" s="19"/>
      <c r="N2385" s="19"/>
      <c r="O2385" s="19"/>
      <c r="P2385" s="19"/>
      <c r="Q2385" s="19"/>
      <c r="R2385" s="19"/>
      <c r="S2385" s="31"/>
      <c r="T2385" s="19"/>
      <c r="U2385" s="58" t="n">
        <f aca="false">SUM(F2385:T2385)</f>
        <v>0</v>
      </c>
      <c r="V2385" s="19"/>
      <c r="W2385" s="19"/>
      <c r="X2385" s="19"/>
      <c r="Y2385" s="19"/>
      <c r="Z2385" s="19"/>
      <c r="AA2385" s="19"/>
      <c r="AB2385" s="19"/>
      <c r="AC2385" s="59"/>
      <c r="AD2385" s="22"/>
      <c r="AE2385" s="22"/>
      <c r="AF2385" s="22"/>
      <c r="AG2385" s="22"/>
      <c r="AH2385" s="22"/>
      <c r="AI2385" s="19"/>
      <c r="AJ2385" s="35" t="n">
        <f aca="false">SUM(V2385:AI2385)</f>
        <v>0</v>
      </c>
      <c r="AK2385" s="19"/>
      <c r="AL2385" s="19"/>
      <c r="AM2385" s="19"/>
      <c r="AN2385" s="19"/>
      <c r="AO2385" s="19"/>
      <c r="AP2385" s="19"/>
      <c r="AQ2385" s="19"/>
      <c r="AR2385" s="19"/>
      <c r="AS2385" s="19"/>
      <c r="AT2385" s="19"/>
      <c r="AU2385" s="19"/>
      <c r="AV2385" s="19"/>
      <c r="AW2385" s="19"/>
      <c r="AX2385" s="35" t="n">
        <f aca="false">SUM(AK2385:AW2385)</f>
        <v>0</v>
      </c>
      <c r="AY2385" s="19"/>
      <c r="AZ2385" s="19"/>
      <c r="BA2385" s="19"/>
      <c r="BB2385" s="19"/>
      <c r="BC2385" s="19"/>
      <c r="BD2385" s="19"/>
      <c r="BE2385" s="19"/>
      <c r="BF2385" s="19"/>
      <c r="BG2385" s="19"/>
      <c r="BH2385" s="19"/>
      <c r="BI2385" s="19"/>
      <c r="BJ2385" s="19"/>
      <c r="BK2385" s="19"/>
      <c r="BL2385" s="35" t="n">
        <f aca="false">SUM(AY2385:BK2385)</f>
        <v>0</v>
      </c>
      <c r="BM2385" s="58"/>
      <c r="BN2385" s="58"/>
      <c r="BO2385" s="58"/>
    </row>
    <row r="2386" s="48" customFormat="true" ht="15" hidden="false" customHeight="false" outlineLevel="0" collapsed="false">
      <c r="A2386" s="6" t="n">
        <v>4008</v>
      </c>
      <c r="B2386" s="43" t="s">
        <v>9827</v>
      </c>
      <c r="C2386" s="44" t="s">
        <v>15277</v>
      </c>
      <c r="D2386" s="45"/>
      <c r="E2386" s="45"/>
      <c r="F2386" s="19"/>
      <c r="G2386" s="19"/>
      <c r="H2386" s="19"/>
      <c r="I2386" s="19"/>
      <c r="J2386" s="19"/>
      <c r="K2386" s="19"/>
      <c r="L2386" s="19"/>
      <c r="M2386" s="19"/>
      <c r="N2386" s="19"/>
      <c r="O2386" s="19"/>
      <c r="P2386" s="19"/>
      <c r="Q2386" s="19"/>
      <c r="R2386" s="19"/>
      <c r="S2386" s="31"/>
      <c r="T2386" s="19"/>
      <c r="U2386" s="58" t="n">
        <f aca="false">SUM(F2386:T2386)</f>
        <v>0</v>
      </c>
      <c r="V2386" s="19"/>
      <c r="W2386" s="19"/>
      <c r="X2386" s="19"/>
      <c r="Y2386" s="19"/>
      <c r="Z2386" s="19"/>
      <c r="AA2386" s="19"/>
      <c r="AB2386" s="19"/>
      <c r="AC2386" s="47"/>
      <c r="AD2386" s="22"/>
      <c r="AE2386" s="22"/>
      <c r="AF2386" s="22"/>
      <c r="AG2386" s="22"/>
      <c r="AH2386" s="22"/>
      <c r="AI2386" s="19"/>
      <c r="AJ2386" s="35" t="n">
        <f aca="false">SUM(V2386:AI2386)</f>
        <v>0</v>
      </c>
      <c r="AK2386" s="19"/>
      <c r="AL2386" s="19"/>
      <c r="AM2386" s="19"/>
      <c r="AN2386" s="19"/>
      <c r="AO2386" s="19"/>
      <c r="AP2386" s="19"/>
      <c r="AQ2386" s="19"/>
      <c r="AR2386" s="19"/>
      <c r="AS2386" s="19"/>
      <c r="AT2386" s="19"/>
      <c r="AU2386" s="19"/>
      <c r="AV2386" s="19"/>
      <c r="AW2386" s="19"/>
      <c r="AX2386" s="35" t="n">
        <f aca="false">SUM(AK2386:AW2386)</f>
        <v>0</v>
      </c>
      <c r="AY2386" s="19"/>
      <c r="AZ2386" s="19"/>
      <c r="BA2386" s="19"/>
      <c r="BB2386" s="19"/>
      <c r="BC2386" s="19"/>
      <c r="BD2386" s="19"/>
      <c r="BE2386" s="19"/>
      <c r="BF2386" s="19"/>
      <c r="BG2386" s="19"/>
      <c r="BH2386" s="19"/>
      <c r="BI2386" s="19"/>
      <c r="BJ2386" s="19"/>
      <c r="BK2386" s="19"/>
      <c r="BL2386" s="35" t="n">
        <f aca="false">SUM(AY2386:BK2386)</f>
        <v>0</v>
      </c>
      <c r="BM2386" s="46"/>
      <c r="BN2386" s="46"/>
      <c r="BO2386" s="46"/>
    </row>
    <row r="2387" s="54" customFormat="true" ht="15" hidden="false" customHeight="false" outlineLevel="0" collapsed="false">
      <c r="A2387" s="9" t="n">
        <v>4009</v>
      </c>
      <c r="B2387" s="49" t="s">
        <v>9829</v>
      </c>
      <c r="C2387" s="50" t="s">
        <v>15278</v>
      </c>
      <c r="D2387" s="51"/>
      <c r="E2387" s="51"/>
      <c r="F2387" s="19"/>
      <c r="G2387" s="19"/>
      <c r="H2387" s="19"/>
      <c r="I2387" s="19"/>
      <c r="J2387" s="19"/>
      <c r="K2387" s="19"/>
      <c r="L2387" s="19"/>
      <c r="M2387" s="19"/>
      <c r="N2387" s="19"/>
      <c r="O2387" s="19"/>
      <c r="P2387" s="19"/>
      <c r="Q2387" s="19"/>
      <c r="R2387" s="19"/>
      <c r="S2387" s="31"/>
      <c r="T2387" s="19"/>
      <c r="U2387" s="58" t="n">
        <f aca="false">SUM(F2387:T2387)</f>
        <v>0</v>
      </c>
      <c r="V2387" s="19"/>
      <c r="W2387" s="19"/>
      <c r="X2387" s="19"/>
      <c r="Y2387" s="19"/>
      <c r="Z2387" s="19"/>
      <c r="AA2387" s="19"/>
      <c r="AB2387" s="19"/>
      <c r="AC2387" s="53"/>
      <c r="AD2387" s="22"/>
      <c r="AE2387" s="22"/>
      <c r="AF2387" s="22"/>
      <c r="AG2387" s="22"/>
      <c r="AH2387" s="22"/>
      <c r="AI2387" s="19"/>
      <c r="AJ2387" s="35" t="n">
        <f aca="false">SUM(V2387:AI2387)</f>
        <v>0</v>
      </c>
      <c r="AK2387" s="19"/>
      <c r="AL2387" s="19"/>
      <c r="AM2387" s="19"/>
      <c r="AN2387" s="19"/>
      <c r="AO2387" s="19"/>
      <c r="AP2387" s="19"/>
      <c r="AQ2387" s="19"/>
      <c r="AR2387" s="19"/>
      <c r="AS2387" s="19"/>
      <c r="AT2387" s="19"/>
      <c r="AU2387" s="19"/>
      <c r="AV2387" s="19"/>
      <c r="AW2387" s="19"/>
      <c r="AX2387" s="35" t="n">
        <f aca="false">SUM(AK2387:AW2387)</f>
        <v>0</v>
      </c>
      <c r="AY2387" s="19"/>
      <c r="AZ2387" s="19"/>
      <c r="BA2387" s="19"/>
      <c r="BB2387" s="19"/>
      <c r="BC2387" s="19"/>
      <c r="BD2387" s="19"/>
      <c r="BE2387" s="19"/>
      <c r="BF2387" s="19"/>
      <c r="BG2387" s="19"/>
      <c r="BH2387" s="19"/>
      <c r="BI2387" s="19"/>
      <c r="BJ2387" s="19"/>
      <c r="BK2387" s="19"/>
      <c r="BL2387" s="35" t="n">
        <f aca="false">SUM(AY2387:BK2387)</f>
        <v>0</v>
      </c>
      <c r="BM2387" s="52"/>
      <c r="BN2387" s="52"/>
      <c r="BO2387" s="52"/>
    </row>
    <row r="2388" s="60" customFormat="true" ht="15" hidden="false" customHeight="false" outlineLevel="0" collapsed="false">
      <c r="A2388" s="12" t="n">
        <v>4010</v>
      </c>
      <c r="B2388" s="55" t="s">
        <v>9831</v>
      </c>
      <c r="C2388" s="56" t="s">
        <v>15279</v>
      </c>
      <c r="D2388" s="57" t="s">
        <v>15280</v>
      </c>
      <c r="E2388" s="57" t="s">
        <v>15281</v>
      </c>
      <c r="F2388" s="19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31"/>
      <c r="T2388" s="19"/>
      <c r="U2388" s="58" t="n">
        <f aca="false">SUM(F2388:T2388)</f>
        <v>0</v>
      </c>
      <c r="V2388" s="19"/>
      <c r="W2388" s="19"/>
      <c r="X2388" s="19"/>
      <c r="Y2388" s="19"/>
      <c r="Z2388" s="19"/>
      <c r="AA2388" s="19"/>
      <c r="AB2388" s="19"/>
      <c r="AC2388" s="59"/>
      <c r="AD2388" s="22"/>
      <c r="AE2388" s="22"/>
      <c r="AF2388" s="22"/>
      <c r="AG2388" s="22"/>
      <c r="AH2388" s="22"/>
      <c r="AI2388" s="19"/>
      <c r="AJ2388" s="35" t="n">
        <f aca="false">SUM(V2388:AI2388)</f>
        <v>0</v>
      </c>
      <c r="AK2388" s="19"/>
      <c r="AL2388" s="19"/>
      <c r="AM2388" s="19"/>
      <c r="AN2388" s="19"/>
      <c r="AO2388" s="19"/>
      <c r="AP2388" s="19"/>
      <c r="AQ2388" s="19"/>
      <c r="AR2388" s="19"/>
      <c r="AS2388" s="19"/>
      <c r="AT2388" s="19"/>
      <c r="AU2388" s="19"/>
      <c r="AV2388" s="19"/>
      <c r="AW2388" s="19"/>
      <c r="AX2388" s="35" t="n">
        <f aca="false">SUM(AK2388:AW2388)</f>
        <v>0</v>
      </c>
      <c r="AY2388" s="19"/>
      <c r="AZ2388" s="19"/>
      <c r="BA2388" s="19"/>
      <c r="BB2388" s="19"/>
      <c r="BC2388" s="19"/>
      <c r="BD2388" s="19"/>
      <c r="BE2388" s="19"/>
      <c r="BF2388" s="19"/>
      <c r="BG2388" s="19"/>
      <c r="BH2388" s="19"/>
      <c r="BI2388" s="19"/>
      <c r="BJ2388" s="19"/>
      <c r="BK2388" s="19"/>
      <c r="BL2388" s="35" t="n">
        <f aca="false">SUM(AY2388:BK2388)</f>
        <v>0</v>
      </c>
      <c r="BM2388" s="58"/>
      <c r="BN2388" s="58"/>
      <c r="BO2388" s="58"/>
    </row>
    <row r="2389" s="60" customFormat="true" ht="15" hidden="false" customHeight="false" outlineLevel="0" collapsed="false">
      <c r="A2389" s="12" t="n">
        <v>4012</v>
      </c>
      <c r="B2389" s="55" t="s">
        <v>9831</v>
      </c>
      <c r="C2389" s="56" t="s">
        <v>15282</v>
      </c>
      <c r="D2389" s="57" t="s">
        <v>15283</v>
      </c>
      <c r="E2389" s="57" t="s">
        <v>15284</v>
      </c>
      <c r="F2389" s="19" t="n">
        <v>4</v>
      </c>
      <c r="G2389" s="19"/>
      <c r="H2389" s="19"/>
      <c r="I2389" s="19"/>
      <c r="J2389" s="19"/>
      <c r="K2389" s="19"/>
      <c r="L2389" s="19"/>
      <c r="M2389" s="19"/>
      <c r="N2389" s="19"/>
      <c r="O2389" s="19"/>
      <c r="P2389" s="19"/>
      <c r="Q2389" s="19"/>
      <c r="R2389" s="19"/>
      <c r="S2389" s="31"/>
      <c r="T2389" s="19"/>
      <c r="U2389" s="58" t="n">
        <f aca="false">SUM(F2389:T2389)</f>
        <v>4</v>
      </c>
      <c r="V2389" s="19"/>
      <c r="W2389" s="19"/>
      <c r="X2389" s="19"/>
      <c r="Y2389" s="19"/>
      <c r="Z2389" s="19" t="n">
        <v>5</v>
      </c>
      <c r="AA2389" s="19"/>
      <c r="AB2389" s="19"/>
      <c r="AC2389" s="59"/>
      <c r="AD2389" s="22"/>
      <c r="AE2389" s="22"/>
      <c r="AF2389" s="22"/>
      <c r="AG2389" s="22"/>
      <c r="AH2389" s="22"/>
      <c r="AI2389" s="19"/>
      <c r="AJ2389" s="35" t="n">
        <f aca="false">SUM(V2389:AI2389)</f>
        <v>5</v>
      </c>
      <c r="AK2389" s="19"/>
      <c r="AL2389" s="19"/>
      <c r="AM2389" s="19"/>
      <c r="AN2389" s="19"/>
      <c r="AO2389" s="19"/>
      <c r="AP2389" s="19"/>
      <c r="AQ2389" s="19"/>
      <c r="AR2389" s="19"/>
      <c r="AS2389" s="19"/>
      <c r="AT2389" s="19"/>
      <c r="AU2389" s="19"/>
      <c r="AV2389" s="19" t="n">
        <v>0</v>
      </c>
      <c r="AW2389" s="19" t="n">
        <v>2</v>
      </c>
      <c r="AX2389" s="35" t="n">
        <f aca="false">SUM(AK2389:AW2389)</f>
        <v>2</v>
      </c>
      <c r="AY2389" s="19" t="n">
        <v>2</v>
      </c>
      <c r="AZ2389" s="19"/>
      <c r="BA2389" s="19" t="n">
        <v>6</v>
      </c>
      <c r="BB2389" s="19"/>
      <c r="BC2389" s="19"/>
      <c r="BD2389" s="19"/>
      <c r="BE2389" s="19"/>
      <c r="BF2389" s="19"/>
      <c r="BG2389" s="19"/>
      <c r="BH2389" s="19"/>
      <c r="BI2389" s="19"/>
      <c r="BJ2389" s="19"/>
      <c r="BK2389" s="19"/>
      <c r="BL2389" s="35" t="n">
        <f aca="false">SUM(AY2389:BK2389)</f>
        <v>8</v>
      </c>
      <c r="BM2389" s="58"/>
      <c r="BN2389" s="58"/>
      <c r="BO2389" s="58"/>
    </row>
    <row r="2390" s="60" customFormat="true" ht="15" hidden="false" customHeight="false" outlineLevel="0" collapsed="false">
      <c r="A2390" s="12" t="n">
        <v>4013</v>
      </c>
      <c r="B2390" s="55" t="s">
        <v>9831</v>
      </c>
      <c r="C2390" s="56" t="s">
        <v>15285</v>
      </c>
      <c r="D2390" s="57" t="s">
        <v>15286</v>
      </c>
      <c r="E2390" s="57" t="s">
        <v>15287</v>
      </c>
      <c r="F2390" s="19"/>
      <c r="G2390" s="19"/>
      <c r="H2390" s="19"/>
      <c r="I2390" s="19"/>
      <c r="J2390" s="19"/>
      <c r="K2390" s="19"/>
      <c r="L2390" s="19"/>
      <c r="M2390" s="19"/>
      <c r="N2390" s="19"/>
      <c r="O2390" s="19"/>
      <c r="P2390" s="19"/>
      <c r="Q2390" s="19"/>
      <c r="R2390" s="19"/>
      <c r="S2390" s="31"/>
      <c r="T2390" s="19"/>
      <c r="U2390" s="58" t="n">
        <f aca="false">SUM(F2390:T2390)</f>
        <v>0</v>
      </c>
      <c r="V2390" s="19"/>
      <c r="W2390" s="19"/>
      <c r="X2390" s="19"/>
      <c r="Y2390" s="19"/>
      <c r="Z2390" s="19"/>
      <c r="AA2390" s="19"/>
      <c r="AB2390" s="19"/>
      <c r="AC2390" s="59"/>
      <c r="AD2390" s="22"/>
      <c r="AE2390" s="22"/>
      <c r="AF2390" s="22"/>
      <c r="AG2390" s="22"/>
      <c r="AH2390" s="22"/>
      <c r="AI2390" s="19"/>
      <c r="AJ2390" s="35" t="n">
        <f aca="false">SUM(V2390:AI2390)</f>
        <v>0</v>
      </c>
      <c r="AK2390" s="19"/>
      <c r="AL2390" s="19"/>
      <c r="AM2390" s="19"/>
      <c r="AN2390" s="19"/>
      <c r="AO2390" s="19"/>
      <c r="AP2390" s="19"/>
      <c r="AQ2390" s="19"/>
      <c r="AR2390" s="19"/>
      <c r="AS2390" s="19"/>
      <c r="AT2390" s="19"/>
      <c r="AU2390" s="19"/>
      <c r="AV2390" s="19"/>
      <c r="AW2390" s="19"/>
      <c r="AX2390" s="35" t="n">
        <f aca="false">SUM(AK2390:AW2390)</f>
        <v>0</v>
      </c>
      <c r="AY2390" s="19"/>
      <c r="AZ2390" s="19"/>
      <c r="BA2390" s="19"/>
      <c r="BB2390" s="19"/>
      <c r="BC2390" s="19"/>
      <c r="BD2390" s="19"/>
      <c r="BE2390" s="19"/>
      <c r="BF2390" s="19"/>
      <c r="BG2390" s="19"/>
      <c r="BH2390" s="19"/>
      <c r="BI2390" s="19"/>
      <c r="BJ2390" s="19"/>
      <c r="BK2390" s="19"/>
      <c r="BL2390" s="35" t="n">
        <f aca="false">SUM(AY2390:BK2390)</f>
        <v>0</v>
      </c>
      <c r="BM2390" s="58"/>
      <c r="BN2390" s="58"/>
      <c r="BO2390" s="58"/>
    </row>
    <row r="2391" s="60" customFormat="true" ht="15" hidden="false" customHeight="false" outlineLevel="0" collapsed="false">
      <c r="A2391" s="12" t="n">
        <v>4014</v>
      </c>
      <c r="B2391" s="55" t="s">
        <v>9831</v>
      </c>
      <c r="C2391" s="56" t="s">
        <v>15288</v>
      </c>
      <c r="D2391" s="57" t="s">
        <v>15289</v>
      </c>
      <c r="E2391" s="57" t="s">
        <v>15290</v>
      </c>
      <c r="F2391" s="19"/>
      <c r="G2391" s="19"/>
      <c r="H2391" s="19"/>
      <c r="I2391" s="19"/>
      <c r="J2391" s="19"/>
      <c r="K2391" s="19"/>
      <c r="L2391" s="19"/>
      <c r="M2391" s="19"/>
      <c r="N2391" s="19"/>
      <c r="O2391" s="19"/>
      <c r="P2391" s="19"/>
      <c r="Q2391" s="19"/>
      <c r="R2391" s="19"/>
      <c r="S2391" s="31"/>
      <c r="T2391" s="19"/>
      <c r="U2391" s="58" t="n">
        <f aca="false">SUM(F2391:T2391)</f>
        <v>0</v>
      </c>
      <c r="V2391" s="19"/>
      <c r="W2391" s="19"/>
      <c r="X2391" s="19"/>
      <c r="Y2391" s="19"/>
      <c r="Z2391" s="19"/>
      <c r="AA2391" s="19"/>
      <c r="AB2391" s="19"/>
      <c r="AC2391" s="59"/>
      <c r="AD2391" s="22"/>
      <c r="AE2391" s="22"/>
      <c r="AF2391" s="22"/>
      <c r="AG2391" s="22"/>
      <c r="AH2391" s="22"/>
      <c r="AI2391" s="19"/>
      <c r="AJ2391" s="35" t="n">
        <f aca="false">SUM(V2391:AI2391)</f>
        <v>0</v>
      </c>
      <c r="AK2391" s="19"/>
      <c r="AL2391" s="19"/>
      <c r="AM2391" s="19"/>
      <c r="AN2391" s="19"/>
      <c r="AO2391" s="19"/>
      <c r="AP2391" s="19"/>
      <c r="AQ2391" s="19"/>
      <c r="AR2391" s="19"/>
      <c r="AS2391" s="19"/>
      <c r="AT2391" s="19"/>
      <c r="AU2391" s="19"/>
      <c r="AV2391" s="19"/>
      <c r="AW2391" s="19"/>
      <c r="AX2391" s="35" t="n">
        <f aca="false">SUM(AK2391:AW2391)</f>
        <v>0</v>
      </c>
      <c r="AY2391" s="19"/>
      <c r="AZ2391" s="19"/>
      <c r="BA2391" s="19"/>
      <c r="BB2391" s="19"/>
      <c r="BC2391" s="19"/>
      <c r="BD2391" s="19"/>
      <c r="BE2391" s="19"/>
      <c r="BF2391" s="19"/>
      <c r="BG2391" s="19"/>
      <c r="BH2391" s="19"/>
      <c r="BI2391" s="19"/>
      <c r="BJ2391" s="19"/>
      <c r="BK2391" s="19"/>
      <c r="BL2391" s="35" t="n">
        <f aca="false">SUM(AY2391:BK2391)</f>
        <v>0</v>
      </c>
      <c r="BM2391" s="58"/>
      <c r="BN2391" s="58"/>
      <c r="BO2391" s="58"/>
    </row>
    <row r="2392" s="60" customFormat="true" ht="15" hidden="false" customHeight="false" outlineLevel="0" collapsed="false">
      <c r="A2392" s="12" t="n">
        <v>4015</v>
      </c>
      <c r="B2392" s="55" t="s">
        <v>9831</v>
      </c>
      <c r="C2392" s="56" t="s">
        <v>15291</v>
      </c>
      <c r="D2392" s="57" t="s">
        <v>15292</v>
      </c>
      <c r="E2392" s="57" t="s">
        <v>15293</v>
      </c>
      <c r="F2392" s="19"/>
      <c r="G2392" s="19"/>
      <c r="H2392" s="19"/>
      <c r="I2392" s="19"/>
      <c r="J2392" s="19"/>
      <c r="K2392" s="19"/>
      <c r="L2392" s="19"/>
      <c r="M2392" s="19"/>
      <c r="N2392" s="19"/>
      <c r="O2392" s="19"/>
      <c r="P2392" s="19"/>
      <c r="Q2392" s="19"/>
      <c r="R2392" s="19"/>
      <c r="S2392" s="31"/>
      <c r="T2392" s="19"/>
      <c r="U2392" s="58" t="n">
        <f aca="false">SUM(F2392:T2392)</f>
        <v>0</v>
      </c>
      <c r="V2392" s="19"/>
      <c r="W2392" s="19"/>
      <c r="X2392" s="19"/>
      <c r="Y2392" s="19"/>
      <c r="Z2392" s="19"/>
      <c r="AA2392" s="19"/>
      <c r="AB2392" s="19"/>
      <c r="AC2392" s="59"/>
      <c r="AD2392" s="22"/>
      <c r="AE2392" s="22"/>
      <c r="AF2392" s="22"/>
      <c r="AG2392" s="22"/>
      <c r="AH2392" s="22"/>
      <c r="AI2392" s="19"/>
      <c r="AJ2392" s="35" t="n">
        <f aca="false">SUM(V2392:AI2392)</f>
        <v>0</v>
      </c>
      <c r="AK2392" s="19"/>
      <c r="AL2392" s="19"/>
      <c r="AM2392" s="19"/>
      <c r="AN2392" s="19"/>
      <c r="AO2392" s="19"/>
      <c r="AP2392" s="19"/>
      <c r="AQ2392" s="19"/>
      <c r="AR2392" s="19"/>
      <c r="AS2392" s="19"/>
      <c r="AT2392" s="19"/>
      <c r="AU2392" s="19"/>
      <c r="AV2392" s="19"/>
      <c r="AW2392" s="19"/>
      <c r="AX2392" s="35" t="n">
        <f aca="false">SUM(AK2392:AW2392)</f>
        <v>0</v>
      </c>
      <c r="AY2392" s="19"/>
      <c r="AZ2392" s="19"/>
      <c r="BA2392" s="19"/>
      <c r="BB2392" s="19"/>
      <c r="BC2392" s="19"/>
      <c r="BD2392" s="19"/>
      <c r="BE2392" s="19"/>
      <c r="BF2392" s="19"/>
      <c r="BG2392" s="19"/>
      <c r="BH2392" s="19"/>
      <c r="BI2392" s="19"/>
      <c r="BJ2392" s="19"/>
      <c r="BK2392" s="19"/>
      <c r="BL2392" s="35" t="n">
        <f aca="false">SUM(AY2392:BK2392)</f>
        <v>0</v>
      </c>
      <c r="BM2392" s="58"/>
      <c r="BN2392" s="58"/>
      <c r="BO2392" s="58"/>
    </row>
    <row r="2393" s="60" customFormat="true" ht="15" hidden="false" customHeight="false" outlineLevel="0" collapsed="false">
      <c r="A2393" s="12" t="n">
        <v>4016</v>
      </c>
      <c r="B2393" s="55" t="s">
        <v>9831</v>
      </c>
      <c r="C2393" s="56" t="s">
        <v>15294</v>
      </c>
      <c r="D2393" s="57" t="s">
        <v>15295</v>
      </c>
      <c r="E2393" s="57" t="s">
        <v>15296</v>
      </c>
      <c r="F2393" s="19"/>
      <c r="G2393" s="19"/>
      <c r="H2393" s="19"/>
      <c r="I2393" s="19"/>
      <c r="J2393" s="19"/>
      <c r="K2393" s="19"/>
      <c r="L2393" s="19"/>
      <c r="M2393" s="19"/>
      <c r="N2393" s="19"/>
      <c r="O2393" s="19"/>
      <c r="P2393" s="19"/>
      <c r="Q2393" s="19"/>
      <c r="R2393" s="19"/>
      <c r="S2393" s="31"/>
      <c r="T2393" s="19"/>
      <c r="U2393" s="58" t="n">
        <f aca="false">SUM(F2393:T2393)</f>
        <v>0</v>
      </c>
      <c r="V2393" s="19"/>
      <c r="W2393" s="19"/>
      <c r="X2393" s="19"/>
      <c r="Y2393" s="19"/>
      <c r="Z2393" s="19"/>
      <c r="AA2393" s="19"/>
      <c r="AB2393" s="19"/>
      <c r="AC2393" s="59"/>
      <c r="AD2393" s="22"/>
      <c r="AE2393" s="22"/>
      <c r="AF2393" s="22"/>
      <c r="AG2393" s="22"/>
      <c r="AH2393" s="22"/>
      <c r="AI2393" s="19"/>
      <c r="AJ2393" s="35" t="n">
        <f aca="false">SUM(V2393:AI2393)</f>
        <v>0</v>
      </c>
      <c r="AK2393" s="19"/>
      <c r="AL2393" s="19"/>
      <c r="AM2393" s="19"/>
      <c r="AN2393" s="19"/>
      <c r="AO2393" s="19"/>
      <c r="AP2393" s="19"/>
      <c r="AQ2393" s="19"/>
      <c r="AR2393" s="19"/>
      <c r="AS2393" s="19"/>
      <c r="AT2393" s="19"/>
      <c r="AU2393" s="19"/>
      <c r="AV2393" s="19"/>
      <c r="AW2393" s="19"/>
      <c r="AX2393" s="35" t="n">
        <f aca="false">SUM(AK2393:AW2393)</f>
        <v>0</v>
      </c>
      <c r="AY2393" s="19"/>
      <c r="AZ2393" s="19"/>
      <c r="BA2393" s="19"/>
      <c r="BB2393" s="19"/>
      <c r="BC2393" s="19"/>
      <c r="BD2393" s="19"/>
      <c r="BE2393" s="19"/>
      <c r="BF2393" s="19"/>
      <c r="BG2393" s="19"/>
      <c r="BH2393" s="19"/>
      <c r="BI2393" s="19"/>
      <c r="BJ2393" s="19"/>
      <c r="BK2393" s="19"/>
      <c r="BL2393" s="35" t="n">
        <f aca="false">SUM(AY2393:BK2393)</f>
        <v>0</v>
      </c>
      <c r="BM2393" s="58"/>
      <c r="BN2393" s="58"/>
      <c r="BO2393" s="58"/>
    </row>
    <row r="2394" s="60" customFormat="true" ht="15" hidden="false" customHeight="false" outlineLevel="0" collapsed="false">
      <c r="A2394" s="12" t="n">
        <v>4017</v>
      </c>
      <c r="B2394" s="55" t="s">
        <v>9831</v>
      </c>
      <c r="C2394" s="56" t="s">
        <v>15297</v>
      </c>
      <c r="D2394" s="57" t="s">
        <v>15298</v>
      </c>
      <c r="E2394" s="57" t="s">
        <v>15299</v>
      </c>
      <c r="F2394" s="19"/>
      <c r="G2394" s="19"/>
      <c r="H2394" s="19"/>
      <c r="I2394" s="19"/>
      <c r="J2394" s="19"/>
      <c r="K2394" s="19"/>
      <c r="L2394" s="19"/>
      <c r="M2394" s="19"/>
      <c r="N2394" s="19"/>
      <c r="O2394" s="19"/>
      <c r="P2394" s="19"/>
      <c r="Q2394" s="19"/>
      <c r="R2394" s="19"/>
      <c r="S2394" s="31"/>
      <c r="T2394" s="19"/>
      <c r="U2394" s="58" t="n">
        <f aca="false">SUM(F2394:T2394)</f>
        <v>0</v>
      </c>
      <c r="V2394" s="19"/>
      <c r="W2394" s="19"/>
      <c r="X2394" s="19"/>
      <c r="Y2394" s="19"/>
      <c r="Z2394" s="19"/>
      <c r="AA2394" s="19"/>
      <c r="AB2394" s="19"/>
      <c r="AC2394" s="59"/>
      <c r="AD2394" s="22"/>
      <c r="AE2394" s="22"/>
      <c r="AF2394" s="22"/>
      <c r="AG2394" s="22"/>
      <c r="AH2394" s="22"/>
      <c r="AI2394" s="19"/>
      <c r="AJ2394" s="35" t="n">
        <f aca="false">SUM(V2394:AI2394)</f>
        <v>0</v>
      </c>
      <c r="AK2394" s="19"/>
      <c r="AL2394" s="19"/>
      <c r="AM2394" s="19"/>
      <c r="AN2394" s="19"/>
      <c r="AO2394" s="19"/>
      <c r="AP2394" s="19"/>
      <c r="AQ2394" s="19"/>
      <c r="AR2394" s="19"/>
      <c r="AS2394" s="19"/>
      <c r="AT2394" s="19"/>
      <c r="AU2394" s="19"/>
      <c r="AV2394" s="19"/>
      <c r="AW2394" s="19"/>
      <c r="AX2394" s="35" t="n">
        <f aca="false">SUM(AK2394:AW2394)</f>
        <v>0</v>
      </c>
      <c r="AY2394" s="19"/>
      <c r="AZ2394" s="19"/>
      <c r="BA2394" s="19"/>
      <c r="BB2394" s="19"/>
      <c r="BC2394" s="19"/>
      <c r="BD2394" s="19"/>
      <c r="BE2394" s="19"/>
      <c r="BF2394" s="19"/>
      <c r="BG2394" s="19"/>
      <c r="BH2394" s="19"/>
      <c r="BI2394" s="19"/>
      <c r="BJ2394" s="19"/>
      <c r="BK2394" s="19"/>
      <c r="BL2394" s="35" t="n">
        <f aca="false">SUM(AY2394:BK2394)</f>
        <v>0</v>
      </c>
      <c r="BM2394" s="58"/>
      <c r="BN2394" s="58"/>
      <c r="BO2394" s="58"/>
    </row>
    <row r="2395" s="60" customFormat="true" ht="15" hidden="false" customHeight="false" outlineLevel="0" collapsed="false">
      <c r="A2395" s="12" t="n">
        <v>4018</v>
      </c>
      <c r="B2395" s="55" t="s">
        <v>9831</v>
      </c>
      <c r="C2395" s="56" t="s">
        <v>15300</v>
      </c>
      <c r="D2395" s="57" t="s">
        <v>15301</v>
      </c>
      <c r="E2395" s="57" t="s">
        <v>15302</v>
      </c>
      <c r="F2395" s="19"/>
      <c r="G2395" s="19"/>
      <c r="H2395" s="19"/>
      <c r="I2395" s="19"/>
      <c r="J2395" s="19"/>
      <c r="K2395" s="19"/>
      <c r="L2395" s="19"/>
      <c r="M2395" s="19"/>
      <c r="N2395" s="19"/>
      <c r="O2395" s="19"/>
      <c r="P2395" s="19"/>
      <c r="Q2395" s="19"/>
      <c r="R2395" s="19"/>
      <c r="S2395" s="31"/>
      <c r="T2395" s="19"/>
      <c r="U2395" s="58" t="n">
        <f aca="false">SUM(F2395:T2395)</f>
        <v>0</v>
      </c>
      <c r="V2395" s="19"/>
      <c r="W2395" s="19"/>
      <c r="X2395" s="19"/>
      <c r="Y2395" s="19"/>
      <c r="Z2395" s="19"/>
      <c r="AA2395" s="19"/>
      <c r="AB2395" s="19"/>
      <c r="AC2395" s="59"/>
      <c r="AD2395" s="22"/>
      <c r="AE2395" s="22"/>
      <c r="AF2395" s="22"/>
      <c r="AG2395" s="22"/>
      <c r="AH2395" s="22"/>
      <c r="AI2395" s="19"/>
      <c r="AJ2395" s="35" t="n">
        <f aca="false">SUM(V2395:AI2395)</f>
        <v>0</v>
      </c>
      <c r="AK2395" s="19"/>
      <c r="AL2395" s="19"/>
      <c r="AM2395" s="19"/>
      <c r="AN2395" s="19"/>
      <c r="AO2395" s="19"/>
      <c r="AP2395" s="19"/>
      <c r="AQ2395" s="19"/>
      <c r="AR2395" s="19"/>
      <c r="AS2395" s="19"/>
      <c r="AT2395" s="19"/>
      <c r="AU2395" s="19"/>
      <c r="AV2395" s="19"/>
      <c r="AW2395" s="19"/>
      <c r="AX2395" s="35" t="n">
        <f aca="false">SUM(AK2395:AW2395)</f>
        <v>0</v>
      </c>
      <c r="AY2395" s="19"/>
      <c r="AZ2395" s="19"/>
      <c r="BA2395" s="19"/>
      <c r="BB2395" s="19"/>
      <c r="BC2395" s="19"/>
      <c r="BD2395" s="19"/>
      <c r="BE2395" s="19"/>
      <c r="BF2395" s="19"/>
      <c r="BG2395" s="19"/>
      <c r="BH2395" s="19"/>
      <c r="BI2395" s="19"/>
      <c r="BJ2395" s="19"/>
      <c r="BK2395" s="19"/>
      <c r="BL2395" s="35" t="n">
        <f aca="false">SUM(AY2395:BK2395)</f>
        <v>0</v>
      </c>
      <c r="BM2395" s="58"/>
      <c r="BN2395" s="58"/>
      <c r="BO2395" s="58"/>
    </row>
    <row r="2396" s="60" customFormat="true" ht="15" hidden="false" customHeight="false" outlineLevel="0" collapsed="false">
      <c r="A2396" s="12" t="n">
        <v>4022</v>
      </c>
      <c r="B2396" s="55" t="s">
        <v>9831</v>
      </c>
      <c r="C2396" s="56" t="s">
        <v>15303</v>
      </c>
      <c r="D2396" s="57" t="s">
        <v>15304</v>
      </c>
      <c r="E2396" s="57" t="s">
        <v>15305</v>
      </c>
      <c r="F2396" s="19"/>
      <c r="G2396" s="19"/>
      <c r="H2396" s="19"/>
      <c r="I2396" s="19"/>
      <c r="J2396" s="19"/>
      <c r="K2396" s="19"/>
      <c r="L2396" s="19"/>
      <c r="M2396" s="19"/>
      <c r="N2396" s="19"/>
      <c r="O2396" s="19"/>
      <c r="P2396" s="19"/>
      <c r="Q2396" s="19"/>
      <c r="R2396" s="19"/>
      <c r="S2396" s="31"/>
      <c r="T2396" s="19"/>
      <c r="U2396" s="58" t="n">
        <f aca="false">SUM(F2396:T2396)</f>
        <v>0</v>
      </c>
      <c r="V2396" s="19"/>
      <c r="W2396" s="19"/>
      <c r="X2396" s="19"/>
      <c r="Y2396" s="19"/>
      <c r="Z2396" s="19"/>
      <c r="AA2396" s="19"/>
      <c r="AB2396" s="19"/>
      <c r="AC2396" s="59"/>
      <c r="AD2396" s="22"/>
      <c r="AE2396" s="22"/>
      <c r="AF2396" s="22"/>
      <c r="AG2396" s="22"/>
      <c r="AH2396" s="22"/>
      <c r="AI2396" s="19"/>
      <c r="AJ2396" s="35" t="n">
        <f aca="false">SUM(V2396:AI2396)</f>
        <v>0</v>
      </c>
      <c r="AK2396" s="19"/>
      <c r="AL2396" s="19"/>
      <c r="AM2396" s="19"/>
      <c r="AN2396" s="19"/>
      <c r="AO2396" s="19"/>
      <c r="AP2396" s="19"/>
      <c r="AQ2396" s="19"/>
      <c r="AR2396" s="19"/>
      <c r="AS2396" s="19"/>
      <c r="AT2396" s="19"/>
      <c r="AU2396" s="19"/>
      <c r="AV2396" s="19"/>
      <c r="AW2396" s="19"/>
      <c r="AX2396" s="35" t="n">
        <f aca="false">SUM(AK2396:AW2396)</f>
        <v>0</v>
      </c>
      <c r="AY2396" s="19"/>
      <c r="AZ2396" s="19"/>
      <c r="BA2396" s="19"/>
      <c r="BB2396" s="19"/>
      <c r="BC2396" s="19"/>
      <c r="BD2396" s="19"/>
      <c r="BE2396" s="19"/>
      <c r="BF2396" s="19"/>
      <c r="BG2396" s="19"/>
      <c r="BH2396" s="19"/>
      <c r="BI2396" s="19"/>
      <c r="BJ2396" s="19"/>
      <c r="BK2396" s="19"/>
      <c r="BL2396" s="35" t="n">
        <f aca="false">SUM(AY2396:BK2396)</f>
        <v>0</v>
      </c>
      <c r="BM2396" s="58"/>
      <c r="BN2396" s="58"/>
      <c r="BO2396" s="58"/>
    </row>
    <row r="2397" s="48" customFormat="true" ht="15" hidden="false" customHeight="false" outlineLevel="0" collapsed="false">
      <c r="A2397" s="6" t="n">
        <v>4024</v>
      </c>
      <c r="B2397" s="43" t="s">
        <v>9827</v>
      </c>
      <c r="C2397" s="44" t="s">
        <v>15306</v>
      </c>
      <c r="D2397" s="45"/>
      <c r="E2397" s="45"/>
      <c r="F2397" s="19"/>
      <c r="G2397" s="19"/>
      <c r="H2397" s="19"/>
      <c r="I2397" s="19"/>
      <c r="J2397" s="19"/>
      <c r="K2397" s="19"/>
      <c r="L2397" s="19"/>
      <c r="M2397" s="19"/>
      <c r="N2397" s="19"/>
      <c r="O2397" s="19"/>
      <c r="P2397" s="19"/>
      <c r="Q2397" s="19"/>
      <c r="R2397" s="19"/>
      <c r="S2397" s="31"/>
      <c r="T2397" s="19"/>
      <c r="U2397" s="58" t="n">
        <f aca="false">SUM(F2397:T2397)</f>
        <v>0</v>
      </c>
      <c r="V2397" s="19"/>
      <c r="W2397" s="19"/>
      <c r="X2397" s="19"/>
      <c r="Y2397" s="19"/>
      <c r="Z2397" s="19"/>
      <c r="AA2397" s="19"/>
      <c r="AB2397" s="19"/>
      <c r="AC2397" s="47"/>
      <c r="AD2397" s="22"/>
      <c r="AE2397" s="22"/>
      <c r="AF2397" s="22"/>
      <c r="AG2397" s="22"/>
      <c r="AH2397" s="22"/>
      <c r="AI2397" s="19"/>
      <c r="AJ2397" s="35" t="n">
        <f aca="false">SUM(V2397:AI2397)</f>
        <v>0</v>
      </c>
      <c r="AK2397" s="19"/>
      <c r="AL2397" s="19"/>
      <c r="AM2397" s="19"/>
      <c r="AN2397" s="19"/>
      <c r="AO2397" s="19"/>
      <c r="AP2397" s="19"/>
      <c r="AQ2397" s="19"/>
      <c r="AR2397" s="19"/>
      <c r="AS2397" s="19"/>
      <c r="AT2397" s="19"/>
      <c r="AU2397" s="19"/>
      <c r="AV2397" s="19"/>
      <c r="AW2397" s="19"/>
      <c r="AX2397" s="35" t="n">
        <f aca="false">SUM(AK2397:AW2397)</f>
        <v>0</v>
      </c>
      <c r="AY2397" s="19"/>
      <c r="AZ2397" s="19"/>
      <c r="BA2397" s="19"/>
      <c r="BB2397" s="19"/>
      <c r="BC2397" s="19"/>
      <c r="BD2397" s="19"/>
      <c r="BE2397" s="19"/>
      <c r="BF2397" s="19"/>
      <c r="BG2397" s="19"/>
      <c r="BH2397" s="19"/>
      <c r="BI2397" s="19"/>
      <c r="BJ2397" s="19"/>
      <c r="BK2397" s="19"/>
      <c r="BL2397" s="35" t="n">
        <f aca="false">SUM(AY2397:BK2397)</f>
        <v>0</v>
      </c>
      <c r="BM2397" s="46"/>
      <c r="BN2397" s="46"/>
      <c r="BO2397" s="46"/>
    </row>
    <row r="2398" s="54" customFormat="true" ht="15" hidden="false" customHeight="false" outlineLevel="0" collapsed="false">
      <c r="A2398" s="9" t="n">
        <v>4025</v>
      </c>
      <c r="B2398" s="49" t="s">
        <v>9829</v>
      </c>
      <c r="C2398" s="50" t="s">
        <v>15307</v>
      </c>
      <c r="D2398" s="51"/>
      <c r="E2398" s="51"/>
      <c r="F2398" s="19"/>
      <c r="G2398" s="19"/>
      <c r="H2398" s="19"/>
      <c r="I2398" s="19"/>
      <c r="J2398" s="19"/>
      <c r="K2398" s="19"/>
      <c r="L2398" s="19"/>
      <c r="M2398" s="19"/>
      <c r="N2398" s="19"/>
      <c r="O2398" s="19"/>
      <c r="P2398" s="19"/>
      <c r="Q2398" s="19"/>
      <c r="R2398" s="19"/>
      <c r="S2398" s="31"/>
      <c r="T2398" s="19"/>
      <c r="U2398" s="58" t="n">
        <f aca="false">SUM(F2398:T2398)</f>
        <v>0</v>
      </c>
      <c r="V2398" s="19"/>
      <c r="W2398" s="19"/>
      <c r="X2398" s="19"/>
      <c r="Y2398" s="19"/>
      <c r="Z2398" s="19"/>
      <c r="AA2398" s="19"/>
      <c r="AB2398" s="19"/>
      <c r="AC2398" s="53"/>
      <c r="AD2398" s="22"/>
      <c r="AE2398" s="22"/>
      <c r="AF2398" s="22"/>
      <c r="AG2398" s="22"/>
      <c r="AH2398" s="22"/>
      <c r="AI2398" s="19"/>
      <c r="AJ2398" s="35" t="n">
        <f aca="false">SUM(V2398:AI2398)</f>
        <v>0</v>
      </c>
      <c r="AK2398" s="19"/>
      <c r="AL2398" s="19"/>
      <c r="AM2398" s="19"/>
      <c r="AN2398" s="19"/>
      <c r="AO2398" s="19"/>
      <c r="AP2398" s="19"/>
      <c r="AQ2398" s="19"/>
      <c r="AR2398" s="19"/>
      <c r="AS2398" s="19"/>
      <c r="AT2398" s="19"/>
      <c r="AU2398" s="19"/>
      <c r="AV2398" s="19"/>
      <c r="AW2398" s="19"/>
      <c r="AX2398" s="35" t="n">
        <f aca="false">SUM(AK2398:AW2398)</f>
        <v>0</v>
      </c>
      <c r="AY2398" s="19"/>
      <c r="AZ2398" s="19"/>
      <c r="BA2398" s="19"/>
      <c r="BB2398" s="19"/>
      <c r="BC2398" s="19"/>
      <c r="BD2398" s="19"/>
      <c r="BE2398" s="19"/>
      <c r="BF2398" s="19"/>
      <c r="BG2398" s="19"/>
      <c r="BH2398" s="19"/>
      <c r="BI2398" s="19"/>
      <c r="BJ2398" s="19"/>
      <c r="BK2398" s="19"/>
      <c r="BL2398" s="35" t="n">
        <f aca="false">SUM(AY2398:BK2398)</f>
        <v>0</v>
      </c>
      <c r="BM2398" s="52"/>
      <c r="BN2398" s="52"/>
      <c r="BO2398" s="52"/>
    </row>
    <row r="2399" s="60" customFormat="true" ht="15" hidden="false" customHeight="false" outlineLevel="0" collapsed="false">
      <c r="A2399" s="12" t="n">
        <v>4026</v>
      </c>
      <c r="B2399" s="55" t="s">
        <v>9831</v>
      </c>
      <c r="C2399" s="56" t="s">
        <v>15308</v>
      </c>
      <c r="D2399" s="57" t="s">
        <v>15309</v>
      </c>
      <c r="E2399" s="57" t="s">
        <v>15310</v>
      </c>
      <c r="F2399" s="19"/>
      <c r="G2399" s="19"/>
      <c r="H2399" s="19"/>
      <c r="I2399" s="19"/>
      <c r="J2399" s="19"/>
      <c r="K2399" s="19"/>
      <c r="L2399" s="19"/>
      <c r="M2399" s="19"/>
      <c r="N2399" s="19"/>
      <c r="O2399" s="19"/>
      <c r="P2399" s="19"/>
      <c r="Q2399" s="19"/>
      <c r="R2399" s="19"/>
      <c r="S2399" s="31"/>
      <c r="T2399" s="19"/>
      <c r="U2399" s="58" t="n">
        <f aca="false">SUM(F2399:T2399)</f>
        <v>0</v>
      </c>
      <c r="V2399" s="19"/>
      <c r="W2399" s="19"/>
      <c r="X2399" s="19"/>
      <c r="Y2399" s="19"/>
      <c r="Z2399" s="19"/>
      <c r="AA2399" s="19"/>
      <c r="AB2399" s="19"/>
      <c r="AC2399" s="59"/>
      <c r="AD2399" s="22"/>
      <c r="AE2399" s="22"/>
      <c r="AF2399" s="22"/>
      <c r="AG2399" s="22"/>
      <c r="AH2399" s="22"/>
      <c r="AI2399" s="19"/>
      <c r="AJ2399" s="35" t="n">
        <f aca="false">SUM(V2399:AI2399)</f>
        <v>0</v>
      </c>
      <c r="AK2399" s="19"/>
      <c r="AL2399" s="19"/>
      <c r="AM2399" s="19"/>
      <c r="AN2399" s="19"/>
      <c r="AO2399" s="19"/>
      <c r="AP2399" s="19"/>
      <c r="AQ2399" s="19"/>
      <c r="AR2399" s="19"/>
      <c r="AS2399" s="19"/>
      <c r="AT2399" s="19"/>
      <c r="AU2399" s="19"/>
      <c r="AV2399" s="19"/>
      <c r="AW2399" s="19"/>
      <c r="AX2399" s="35" t="n">
        <f aca="false">SUM(AK2399:AW2399)</f>
        <v>0</v>
      </c>
      <c r="AY2399" s="19"/>
      <c r="AZ2399" s="19"/>
      <c r="BA2399" s="19"/>
      <c r="BB2399" s="19"/>
      <c r="BC2399" s="19"/>
      <c r="BD2399" s="19"/>
      <c r="BE2399" s="19"/>
      <c r="BF2399" s="19"/>
      <c r="BG2399" s="19"/>
      <c r="BH2399" s="19"/>
      <c r="BI2399" s="19"/>
      <c r="BJ2399" s="19"/>
      <c r="BK2399" s="19"/>
      <c r="BL2399" s="35" t="n">
        <f aca="false">SUM(AY2399:BK2399)</f>
        <v>0</v>
      </c>
      <c r="BM2399" s="58"/>
      <c r="BN2399" s="58"/>
      <c r="BO2399" s="58"/>
    </row>
    <row r="2400" s="60" customFormat="true" ht="15" hidden="false" customHeight="false" outlineLevel="0" collapsed="false">
      <c r="A2400" s="12" t="n">
        <v>4029</v>
      </c>
      <c r="B2400" s="55" t="s">
        <v>9831</v>
      </c>
      <c r="C2400" s="56" t="s">
        <v>15311</v>
      </c>
      <c r="D2400" s="57" t="s">
        <v>15312</v>
      </c>
      <c r="E2400" s="57" t="s">
        <v>15313</v>
      </c>
      <c r="F2400" s="19"/>
      <c r="G2400" s="19"/>
      <c r="H2400" s="19"/>
      <c r="I2400" s="19"/>
      <c r="J2400" s="19"/>
      <c r="K2400" s="19"/>
      <c r="L2400" s="19"/>
      <c r="M2400" s="19"/>
      <c r="N2400" s="19"/>
      <c r="O2400" s="19"/>
      <c r="P2400" s="19"/>
      <c r="Q2400" s="19"/>
      <c r="R2400" s="19"/>
      <c r="S2400" s="31"/>
      <c r="T2400" s="19"/>
      <c r="U2400" s="58" t="n">
        <f aca="false">SUM(F2400:T2400)</f>
        <v>0</v>
      </c>
      <c r="V2400" s="19"/>
      <c r="W2400" s="19"/>
      <c r="X2400" s="19"/>
      <c r="Y2400" s="19"/>
      <c r="Z2400" s="19"/>
      <c r="AA2400" s="19"/>
      <c r="AB2400" s="19"/>
      <c r="AC2400" s="59"/>
      <c r="AD2400" s="22"/>
      <c r="AE2400" s="22"/>
      <c r="AF2400" s="22"/>
      <c r="AG2400" s="22"/>
      <c r="AH2400" s="22"/>
      <c r="AI2400" s="19"/>
      <c r="AJ2400" s="35" t="n">
        <f aca="false">SUM(V2400:AI2400)</f>
        <v>0</v>
      </c>
      <c r="AK2400" s="19"/>
      <c r="AL2400" s="19"/>
      <c r="AM2400" s="19"/>
      <c r="AN2400" s="19"/>
      <c r="AO2400" s="19"/>
      <c r="AP2400" s="19"/>
      <c r="AQ2400" s="19"/>
      <c r="AR2400" s="19"/>
      <c r="AS2400" s="19"/>
      <c r="AT2400" s="19"/>
      <c r="AU2400" s="19"/>
      <c r="AV2400" s="19"/>
      <c r="AW2400" s="19"/>
      <c r="AX2400" s="35" t="n">
        <f aca="false">SUM(AK2400:AW2400)</f>
        <v>0</v>
      </c>
      <c r="AY2400" s="19"/>
      <c r="AZ2400" s="19"/>
      <c r="BA2400" s="19"/>
      <c r="BB2400" s="19"/>
      <c r="BC2400" s="19"/>
      <c r="BD2400" s="19"/>
      <c r="BE2400" s="19"/>
      <c r="BF2400" s="19"/>
      <c r="BG2400" s="19"/>
      <c r="BH2400" s="19"/>
      <c r="BI2400" s="19"/>
      <c r="BJ2400" s="19"/>
      <c r="BK2400" s="19"/>
      <c r="BL2400" s="35" t="n">
        <f aca="false">SUM(AY2400:BK2400)</f>
        <v>0</v>
      </c>
      <c r="BM2400" s="58"/>
      <c r="BN2400" s="58"/>
      <c r="BO2400" s="58"/>
    </row>
    <row r="2401" s="54" customFormat="true" ht="15" hidden="false" customHeight="false" outlineLevel="0" collapsed="false">
      <c r="A2401" s="9" t="n">
        <v>4030</v>
      </c>
      <c r="B2401" s="49" t="s">
        <v>9829</v>
      </c>
      <c r="C2401" s="50" t="s">
        <v>15314</v>
      </c>
      <c r="D2401" s="51"/>
      <c r="E2401" s="51"/>
      <c r="F2401" s="19"/>
      <c r="G2401" s="19"/>
      <c r="H2401" s="19"/>
      <c r="I2401" s="19"/>
      <c r="J2401" s="19"/>
      <c r="K2401" s="19"/>
      <c r="L2401" s="19"/>
      <c r="M2401" s="19"/>
      <c r="N2401" s="19"/>
      <c r="O2401" s="19"/>
      <c r="P2401" s="19"/>
      <c r="Q2401" s="19"/>
      <c r="R2401" s="19"/>
      <c r="S2401" s="31"/>
      <c r="T2401" s="19"/>
      <c r="U2401" s="58" t="n">
        <f aca="false">SUM(F2401:T2401)</f>
        <v>0</v>
      </c>
      <c r="V2401" s="19"/>
      <c r="W2401" s="19"/>
      <c r="X2401" s="19"/>
      <c r="Y2401" s="19"/>
      <c r="Z2401" s="19"/>
      <c r="AA2401" s="19"/>
      <c r="AB2401" s="19"/>
      <c r="AC2401" s="53"/>
      <c r="AD2401" s="22"/>
      <c r="AE2401" s="22"/>
      <c r="AF2401" s="22"/>
      <c r="AG2401" s="22"/>
      <c r="AH2401" s="22"/>
      <c r="AI2401" s="19"/>
      <c r="AJ2401" s="35" t="n">
        <f aca="false">SUM(V2401:AI2401)</f>
        <v>0</v>
      </c>
      <c r="AK2401" s="19"/>
      <c r="AL2401" s="19"/>
      <c r="AM2401" s="19"/>
      <c r="AN2401" s="19"/>
      <c r="AO2401" s="19"/>
      <c r="AP2401" s="19"/>
      <c r="AQ2401" s="19"/>
      <c r="AR2401" s="19"/>
      <c r="AS2401" s="19"/>
      <c r="AT2401" s="19"/>
      <c r="AU2401" s="19"/>
      <c r="AV2401" s="19"/>
      <c r="AW2401" s="19"/>
      <c r="AX2401" s="35" t="n">
        <f aca="false">SUM(AK2401:AW2401)</f>
        <v>0</v>
      </c>
      <c r="AY2401" s="19"/>
      <c r="AZ2401" s="19"/>
      <c r="BA2401" s="19"/>
      <c r="BB2401" s="19"/>
      <c r="BC2401" s="19"/>
      <c r="BD2401" s="19"/>
      <c r="BE2401" s="19"/>
      <c r="BF2401" s="19"/>
      <c r="BG2401" s="19"/>
      <c r="BH2401" s="19"/>
      <c r="BI2401" s="19"/>
      <c r="BJ2401" s="19"/>
      <c r="BK2401" s="19"/>
      <c r="BL2401" s="35" t="n">
        <f aca="false">SUM(AY2401:BK2401)</f>
        <v>0</v>
      </c>
      <c r="BM2401" s="52"/>
      <c r="BN2401" s="52"/>
      <c r="BO2401" s="52"/>
    </row>
    <row r="2402" s="60" customFormat="true" ht="15" hidden="false" customHeight="false" outlineLevel="0" collapsed="false">
      <c r="A2402" s="12" t="n">
        <v>4031</v>
      </c>
      <c r="B2402" s="55" t="s">
        <v>9831</v>
      </c>
      <c r="C2402" s="56" t="s">
        <v>15315</v>
      </c>
      <c r="D2402" s="57" t="s">
        <v>15316</v>
      </c>
      <c r="E2402" s="57" t="s">
        <v>15317</v>
      </c>
      <c r="F2402" s="19"/>
      <c r="G2402" s="19"/>
      <c r="H2402" s="19"/>
      <c r="I2402" s="19"/>
      <c r="J2402" s="19"/>
      <c r="K2402" s="19"/>
      <c r="L2402" s="19"/>
      <c r="M2402" s="19"/>
      <c r="N2402" s="19"/>
      <c r="O2402" s="19"/>
      <c r="P2402" s="19"/>
      <c r="Q2402" s="19"/>
      <c r="R2402" s="19"/>
      <c r="S2402" s="31"/>
      <c r="T2402" s="19"/>
      <c r="U2402" s="58" t="n">
        <f aca="false">SUM(F2402:T2402)</f>
        <v>0</v>
      </c>
      <c r="V2402" s="19"/>
      <c r="W2402" s="19"/>
      <c r="X2402" s="19"/>
      <c r="Y2402" s="19"/>
      <c r="Z2402" s="19"/>
      <c r="AA2402" s="19"/>
      <c r="AB2402" s="19"/>
      <c r="AC2402" s="59"/>
      <c r="AD2402" s="22"/>
      <c r="AE2402" s="22"/>
      <c r="AF2402" s="22"/>
      <c r="AG2402" s="22"/>
      <c r="AH2402" s="22"/>
      <c r="AI2402" s="19"/>
      <c r="AJ2402" s="35" t="n">
        <f aca="false">SUM(V2402:AI2402)</f>
        <v>0</v>
      </c>
      <c r="AK2402" s="19"/>
      <c r="AL2402" s="19"/>
      <c r="AM2402" s="19"/>
      <c r="AN2402" s="19"/>
      <c r="AO2402" s="19"/>
      <c r="AP2402" s="19"/>
      <c r="AQ2402" s="19"/>
      <c r="AR2402" s="19"/>
      <c r="AS2402" s="19"/>
      <c r="AT2402" s="19"/>
      <c r="AU2402" s="19"/>
      <c r="AV2402" s="19"/>
      <c r="AW2402" s="19"/>
      <c r="AX2402" s="35" t="n">
        <f aca="false">SUM(AK2402:AW2402)</f>
        <v>0</v>
      </c>
      <c r="AY2402" s="19"/>
      <c r="AZ2402" s="19"/>
      <c r="BA2402" s="19"/>
      <c r="BB2402" s="19"/>
      <c r="BC2402" s="19"/>
      <c r="BD2402" s="19"/>
      <c r="BE2402" s="19"/>
      <c r="BF2402" s="19"/>
      <c r="BG2402" s="19"/>
      <c r="BH2402" s="19"/>
      <c r="BI2402" s="19"/>
      <c r="BJ2402" s="19"/>
      <c r="BK2402" s="19"/>
      <c r="BL2402" s="35" t="n">
        <f aca="false">SUM(AY2402:BK2402)</f>
        <v>0</v>
      </c>
      <c r="BM2402" s="58"/>
      <c r="BN2402" s="58"/>
      <c r="BO2402" s="58"/>
    </row>
    <row r="2403" s="54" customFormat="true" ht="15" hidden="false" customHeight="false" outlineLevel="0" collapsed="false">
      <c r="A2403" s="9" t="n">
        <v>4032</v>
      </c>
      <c r="B2403" s="49" t="s">
        <v>9829</v>
      </c>
      <c r="C2403" s="50" t="s">
        <v>15318</v>
      </c>
      <c r="D2403" s="51"/>
      <c r="E2403" s="51"/>
      <c r="F2403" s="19"/>
      <c r="G2403" s="19"/>
      <c r="H2403" s="19"/>
      <c r="I2403" s="19"/>
      <c r="J2403" s="19"/>
      <c r="K2403" s="19"/>
      <c r="L2403" s="19"/>
      <c r="M2403" s="19"/>
      <c r="N2403" s="19"/>
      <c r="O2403" s="19"/>
      <c r="P2403" s="19"/>
      <c r="Q2403" s="19"/>
      <c r="R2403" s="19"/>
      <c r="S2403" s="31"/>
      <c r="T2403" s="19"/>
      <c r="U2403" s="58" t="n">
        <f aca="false">SUM(F2403:T2403)</f>
        <v>0</v>
      </c>
      <c r="V2403" s="19"/>
      <c r="W2403" s="19"/>
      <c r="X2403" s="19"/>
      <c r="Y2403" s="19"/>
      <c r="Z2403" s="19"/>
      <c r="AA2403" s="19"/>
      <c r="AB2403" s="19"/>
      <c r="AC2403" s="53"/>
      <c r="AD2403" s="22"/>
      <c r="AE2403" s="22"/>
      <c r="AF2403" s="22"/>
      <c r="AG2403" s="22"/>
      <c r="AH2403" s="22"/>
      <c r="AI2403" s="19"/>
      <c r="AJ2403" s="35" t="n">
        <f aca="false">SUM(V2403:AI2403)</f>
        <v>0</v>
      </c>
      <c r="AK2403" s="19"/>
      <c r="AL2403" s="19"/>
      <c r="AM2403" s="19"/>
      <c r="AN2403" s="19"/>
      <c r="AO2403" s="19"/>
      <c r="AP2403" s="19"/>
      <c r="AQ2403" s="19"/>
      <c r="AR2403" s="19"/>
      <c r="AS2403" s="19"/>
      <c r="AT2403" s="19"/>
      <c r="AU2403" s="19"/>
      <c r="AV2403" s="19"/>
      <c r="AW2403" s="19"/>
      <c r="AX2403" s="35" t="n">
        <f aca="false">SUM(AK2403:AW2403)</f>
        <v>0</v>
      </c>
      <c r="AY2403" s="19"/>
      <c r="AZ2403" s="19"/>
      <c r="BA2403" s="19"/>
      <c r="BB2403" s="19"/>
      <c r="BC2403" s="19"/>
      <c r="BD2403" s="19"/>
      <c r="BE2403" s="19"/>
      <c r="BF2403" s="19"/>
      <c r="BG2403" s="19"/>
      <c r="BH2403" s="19"/>
      <c r="BI2403" s="19"/>
      <c r="BJ2403" s="19"/>
      <c r="BK2403" s="19"/>
      <c r="BL2403" s="35" t="n">
        <f aca="false">SUM(AY2403:BK2403)</f>
        <v>0</v>
      </c>
      <c r="BM2403" s="52"/>
      <c r="BN2403" s="52"/>
      <c r="BO2403" s="52"/>
    </row>
    <row r="2404" s="60" customFormat="true" ht="15" hidden="false" customHeight="false" outlineLevel="0" collapsed="false">
      <c r="A2404" s="12" t="n">
        <v>4033</v>
      </c>
      <c r="B2404" s="55" t="s">
        <v>9831</v>
      </c>
      <c r="C2404" s="56" t="s">
        <v>15319</v>
      </c>
      <c r="D2404" s="57" t="s">
        <v>8048</v>
      </c>
      <c r="E2404" s="57" t="s">
        <v>15320</v>
      </c>
      <c r="F2404" s="19"/>
      <c r="G2404" s="19"/>
      <c r="H2404" s="19"/>
      <c r="I2404" s="19"/>
      <c r="J2404" s="19"/>
      <c r="K2404" s="19"/>
      <c r="L2404" s="19"/>
      <c r="M2404" s="19"/>
      <c r="N2404" s="19"/>
      <c r="O2404" s="19"/>
      <c r="P2404" s="19"/>
      <c r="Q2404" s="19"/>
      <c r="R2404" s="19"/>
      <c r="S2404" s="31"/>
      <c r="T2404" s="19"/>
      <c r="U2404" s="58" t="n">
        <f aca="false">SUM(F2404:T2404)</f>
        <v>0</v>
      </c>
      <c r="V2404" s="19"/>
      <c r="W2404" s="19"/>
      <c r="X2404" s="19"/>
      <c r="Y2404" s="19"/>
      <c r="Z2404" s="19"/>
      <c r="AA2404" s="19"/>
      <c r="AB2404" s="19"/>
      <c r="AC2404" s="59"/>
      <c r="AD2404" s="22" t="n">
        <v>2</v>
      </c>
      <c r="AE2404" s="22"/>
      <c r="AF2404" s="22"/>
      <c r="AG2404" s="22"/>
      <c r="AH2404" s="22"/>
      <c r="AI2404" s="19"/>
      <c r="AJ2404" s="35" t="n">
        <f aca="false">SUM(V2404:AI2404)</f>
        <v>2</v>
      </c>
      <c r="AK2404" s="19"/>
      <c r="AL2404" s="19"/>
      <c r="AM2404" s="19"/>
      <c r="AN2404" s="19"/>
      <c r="AO2404" s="19"/>
      <c r="AP2404" s="19"/>
      <c r="AQ2404" s="19"/>
      <c r="AR2404" s="19"/>
      <c r="AS2404" s="19"/>
      <c r="AT2404" s="19"/>
      <c r="AU2404" s="19"/>
      <c r="AV2404" s="19"/>
      <c r="AW2404" s="19"/>
      <c r="AX2404" s="35" t="n">
        <f aca="false">SUM(AK2404:AW2404)</f>
        <v>0</v>
      </c>
      <c r="AY2404" s="19"/>
      <c r="AZ2404" s="19"/>
      <c r="BA2404" s="19"/>
      <c r="BB2404" s="19"/>
      <c r="BC2404" s="19"/>
      <c r="BD2404" s="19"/>
      <c r="BE2404" s="19"/>
      <c r="BF2404" s="19"/>
      <c r="BG2404" s="19"/>
      <c r="BH2404" s="19"/>
      <c r="BI2404" s="19"/>
      <c r="BJ2404" s="19"/>
      <c r="BK2404" s="19"/>
      <c r="BL2404" s="35" t="n">
        <f aca="false">SUM(AY2404:BK2404)</f>
        <v>0</v>
      </c>
      <c r="BM2404" s="58"/>
      <c r="BN2404" s="58"/>
      <c r="BO2404" s="58"/>
    </row>
    <row r="2405" s="60" customFormat="true" ht="15" hidden="false" customHeight="false" outlineLevel="0" collapsed="false">
      <c r="A2405" s="12" t="n">
        <v>4034</v>
      </c>
      <c r="B2405" s="55" t="s">
        <v>9831</v>
      </c>
      <c r="C2405" s="56" t="s">
        <v>15321</v>
      </c>
      <c r="D2405" s="57" t="s">
        <v>15322</v>
      </c>
      <c r="E2405" s="57" t="s">
        <v>15323</v>
      </c>
      <c r="F2405" s="19"/>
      <c r="G2405" s="19"/>
      <c r="H2405" s="19"/>
      <c r="I2405" s="19"/>
      <c r="J2405" s="19"/>
      <c r="K2405" s="19"/>
      <c r="L2405" s="19"/>
      <c r="M2405" s="19"/>
      <c r="N2405" s="19"/>
      <c r="O2405" s="19"/>
      <c r="P2405" s="19"/>
      <c r="Q2405" s="19"/>
      <c r="R2405" s="19"/>
      <c r="S2405" s="31"/>
      <c r="T2405" s="19"/>
      <c r="U2405" s="58" t="n">
        <f aca="false">SUM(F2405:T2405)</f>
        <v>0</v>
      </c>
      <c r="V2405" s="19"/>
      <c r="W2405" s="19"/>
      <c r="X2405" s="19"/>
      <c r="Y2405" s="19"/>
      <c r="Z2405" s="19"/>
      <c r="AA2405" s="19"/>
      <c r="AB2405" s="19"/>
      <c r="AC2405" s="59"/>
      <c r="AD2405" s="22"/>
      <c r="AE2405" s="22"/>
      <c r="AF2405" s="22"/>
      <c r="AG2405" s="22"/>
      <c r="AH2405" s="22"/>
      <c r="AI2405" s="19"/>
      <c r="AJ2405" s="35" t="n">
        <f aca="false">SUM(V2405:AI2405)</f>
        <v>0</v>
      </c>
      <c r="AK2405" s="19"/>
      <c r="AL2405" s="19"/>
      <c r="AM2405" s="19"/>
      <c r="AN2405" s="19"/>
      <c r="AO2405" s="19"/>
      <c r="AP2405" s="19"/>
      <c r="AQ2405" s="19"/>
      <c r="AR2405" s="19"/>
      <c r="AS2405" s="19"/>
      <c r="AT2405" s="19"/>
      <c r="AU2405" s="19"/>
      <c r="AV2405" s="19"/>
      <c r="AW2405" s="19"/>
      <c r="AX2405" s="35" t="n">
        <f aca="false">SUM(AK2405:AW2405)</f>
        <v>0</v>
      </c>
      <c r="AY2405" s="19"/>
      <c r="AZ2405" s="19"/>
      <c r="BA2405" s="19"/>
      <c r="BB2405" s="19"/>
      <c r="BC2405" s="19"/>
      <c r="BD2405" s="19"/>
      <c r="BE2405" s="19"/>
      <c r="BF2405" s="19"/>
      <c r="BG2405" s="19"/>
      <c r="BH2405" s="19"/>
      <c r="BI2405" s="19"/>
      <c r="BJ2405" s="19"/>
      <c r="BK2405" s="19"/>
      <c r="BL2405" s="35" t="n">
        <f aca="false">SUM(AY2405:BK2405)</f>
        <v>0</v>
      </c>
      <c r="BM2405" s="58"/>
      <c r="BN2405" s="58"/>
      <c r="BO2405" s="58"/>
    </row>
    <row r="2406" s="54" customFormat="true" ht="15" hidden="false" customHeight="false" outlineLevel="0" collapsed="false">
      <c r="A2406" s="9" t="n">
        <v>4037</v>
      </c>
      <c r="B2406" s="49" t="s">
        <v>9829</v>
      </c>
      <c r="C2406" s="50" t="s">
        <v>15324</v>
      </c>
      <c r="D2406" s="51"/>
      <c r="E2406" s="51"/>
      <c r="F2406" s="19"/>
      <c r="G2406" s="19"/>
      <c r="H2406" s="19"/>
      <c r="I2406" s="19"/>
      <c r="J2406" s="19"/>
      <c r="K2406" s="19"/>
      <c r="L2406" s="19"/>
      <c r="M2406" s="19"/>
      <c r="N2406" s="19"/>
      <c r="O2406" s="19"/>
      <c r="P2406" s="19"/>
      <c r="Q2406" s="19"/>
      <c r="R2406" s="19"/>
      <c r="S2406" s="31"/>
      <c r="T2406" s="19"/>
      <c r="U2406" s="58" t="n">
        <f aca="false">SUM(F2406:T2406)</f>
        <v>0</v>
      </c>
      <c r="V2406" s="19"/>
      <c r="W2406" s="19"/>
      <c r="X2406" s="19"/>
      <c r="Y2406" s="19"/>
      <c r="Z2406" s="19"/>
      <c r="AA2406" s="19"/>
      <c r="AB2406" s="19"/>
      <c r="AC2406" s="53"/>
      <c r="AD2406" s="22"/>
      <c r="AE2406" s="22"/>
      <c r="AF2406" s="22"/>
      <c r="AG2406" s="22"/>
      <c r="AH2406" s="22"/>
      <c r="AI2406" s="19"/>
      <c r="AJ2406" s="35" t="n">
        <f aca="false">SUM(V2406:AI2406)</f>
        <v>0</v>
      </c>
      <c r="AK2406" s="19"/>
      <c r="AL2406" s="19"/>
      <c r="AM2406" s="19"/>
      <c r="AN2406" s="19"/>
      <c r="AO2406" s="19"/>
      <c r="AP2406" s="19"/>
      <c r="AQ2406" s="19"/>
      <c r="AR2406" s="19"/>
      <c r="AS2406" s="19"/>
      <c r="AT2406" s="19"/>
      <c r="AU2406" s="19"/>
      <c r="AV2406" s="19"/>
      <c r="AW2406" s="19"/>
      <c r="AX2406" s="35" t="n">
        <f aca="false">SUM(AK2406:AW2406)</f>
        <v>0</v>
      </c>
      <c r="AY2406" s="19"/>
      <c r="AZ2406" s="19"/>
      <c r="BA2406" s="19"/>
      <c r="BB2406" s="19"/>
      <c r="BC2406" s="19"/>
      <c r="BD2406" s="19"/>
      <c r="BE2406" s="19"/>
      <c r="BF2406" s="19"/>
      <c r="BG2406" s="19"/>
      <c r="BH2406" s="19"/>
      <c r="BI2406" s="19"/>
      <c r="BJ2406" s="19"/>
      <c r="BK2406" s="19"/>
      <c r="BL2406" s="35" t="n">
        <f aca="false">SUM(AY2406:BK2406)</f>
        <v>0</v>
      </c>
      <c r="BM2406" s="52"/>
      <c r="BN2406" s="52"/>
      <c r="BO2406" s="52"/>
    </row>
    <row r="2407" s="60" customFormat="true" ht="15" hidden="false" customHeight="false" outlineLevel="0" collapsed="false">
      <c r="A2407" s="12" t="n">
        <v>4038</v>
      </c>
      <c r="B2407" s="55" t="s">
        <v>9831</v>
      </c>
      <c r="C2407" s="56" t="s">
        <v>15325</v>
      </c>
      <c r="D2407" s="57" t="s">
        <v>15326</v>
      </c>
      <c r="E2407" s="57" t="s">
        <v>15327</v>
      </c>
      <c r="F2407" s="19"/>
      <c r="G2407" s="19"/>
      <c r="H2407" s="19"/>
      <c r="I2407" s="19"/>
      <c r="J2407" s="19"/>
      <c r="K2407" s="19" t="n">
        <v>6</v>
      </c>
      <c r="L2407" s="19"/>
      <c r="M2407" s="19" t="n">
        <v>4</v>
      </c>
      <c r="N2407" s="19" t="n">
        <v>5</v>
      </c>
      <c r="O2407" s="19" t="n">
        <v>10</v>
      </c>
      <c r="P2407" s="19"/>
      <c r="Q2407" s="19"/>
      <c r="R2407" s="19"/>
      <c r="S2407" s="31"/>
      <c r="T2407" s="19"/>
      <c r="U2407" s="58" t="n">
        <f aca="false">SUM(F2407:T2407)</f>
        <v>25</v>
      </c>
      <c r="V2407" s="19"/>
      <c r="W2407" s="19"/>
      <c r="X2407" s="19"/>
      <c r="Y2407" s="19"/>
      <c r="Z2407" s="19"/>
      <c r="AA2407" s="19" t="n">
        <v>6</v>
      </c>
      <c r="AB2407" s="19"/>
      <c r="AC2407" s="59"/>
      <c r="AD2407" s="22" t="n">
        <v>4</v>
      </c>
      <c r="AE2407" s="22" t="n">
        <v>3</v>
      </c>
      <c r="AF2407" s="22" t="n">
        <v>4</v>
      </c>
      <c r="AG2407" s="22" t="n">
        <v>1</v>
      </c>
      <c r="AH2407" s="22"/>
      <c r="AI2407" s="19"/>
      <c r="AJ2407" s="35" t="n">
        <f aca="false">SUM(V2407:AI2407)</f>
        <v>18</v>
      </c>
      <c r="AK2407" s="19" t="n">
        <v>3</v>
      </c>
      <c r="AL2407" s="19"/>
      <c r="AM2407" s="19"/>
      <c r="AN2407" s="19"/>
      <c r="AO2407" s="19"/>
      <c r="AP2407" s="19" t="n">
        <v>2</v>
      </c>
      <c r="AQ2407" s="19" t="n">
        <v>9</v>
      </c>
      <c r="AR2407" s="19" t="n">
        <v>3</v>
      </c>
      <c r="AS2407" s="19" t="n">
        <v>6</v>
      </c>
      <c r="AT2407" s="19"/>
      <c r="AU2407" s="19" t="n">
        <v>2</v>
      </c>
      <c r="AV2407" s="19"/>
      <c r="AW2407" s="19"/>
      <c r="AX2407" s="35" t="n">
        <f aca="false">SUM(AK2407:AW2407)</f>
        <v>25</v>
      </c>
      <c r="AY2407" s="19"/>
      <c r="AZ2407" s="19"/>
      <c r="BA2407" s="19"/>
      <c r="BB2407" s="19"/>
      <c r="BC2407" s="19"/>
      <c r="BD2407" s="19"/>
      <c r="BE2407" s="19" t="n">
        <v>7</v>
      </c>
      <c r="BF2407" s="19" t="n">
        <v>2</v>
      </c>
      <c r="BG2407" s="19" t="n">
        <v>2</v>
      </c>
      <c r="BH2407" s="19"/>
      <c r="BI2407" s="19"/>
      <c r="BJ2407" s="19"/>
      <c r="BK2407" s="19"/>
      <c r="BL2407" s="35" t="n">
        <f aca="false">SUM(AY2407:BK2407)</f>
        <v>11</v>
      </c>
      <c r="BM2407" s="58"/>
      <c r="BN2407" s="58"/>
      <c r="BO2407" s="58"/>
    </row>
    <row r="2408" s="54" customFormat="true" ht="15" hidden="false" customHeight="false" outlineLevel="0" collapsed="false">
      <c r="A2408" s="9" t="n">
        <v>4040</v>
      </c>
      <c r="B2408" s="49" t="s">
        <v>9829</v>
      </c>
      <c r="C2408" s="50" t="s">
        <v>15328</v>
      </c>
      <c r="D2408" s="51"/>
      <c r="E2408" s="51"/>
      <c r="F2408" s="19"/>
      <c r="G2408" s="19"/>
      <c r="H2408" s="19"/>
      <c r="I2408" s="19"/>
      <c r="J2408" s="19"/>
      <c r="K2408" s="19"/>
      <c r="L2408" s="19"/>
      <c r="M2408" s="19"/>
      <c r="N2408" s="19"/>
      <c r="O2408" s="19"/>
      <c r="P2408" s="19"/>
      <c r="Q2408" s="19"/>
      <c r="R2408" s="19"/>
      <c r="S2408" s="31"/>
      <c r="T2408" s="19"/>
      <c r="U2408" s="58" t="n">
        <f aca="false">SUM(F2408:T2408)</f>
        <v>0</v>
      </c>
      <c r="V2408" s="19"/>
      <c r="W2408" s="19"/>
      <c r="X2408" s="19"/>
      <c r="Y2408" s="19"/>
      <c r="Z2408" s="19"/>
      <c r="AA2408" s="19"/>
      <c r="AB2408" s="19"/>
      <c r="AC2408" s="53"/>
      <c r="AD2408" s="22"/>
      <c r="AE2408" s="22"/>
      <c r="AF2408" s="22"/>
      <c r="AG2408" s="22"/>
      <c r="AH2408" s="22"/>
      <c r="AI2408" s="19"/>
      <c r="AJ2408" s="35" t="n">
        <f aca="false">SUM(V2408:AI2408)</f>
        <v>0</v>
      </c>
      <c r="AK2408" s="19"/>
      <c r="AL2408" s="19"/>
      <c r="AM2408" s="19"/>
      <c r="AN2408" s="19"/>
      <c r="AO2408" s="19"/>
      <c r="AP2408" s="19"/>
      <c r="AQ2408" s="19"/>
      <c r="AR2408" s="19"/>
      <c r="AS2408" s="19"/>
      <c r="AT2408" s="19"/>
      <c r="AU2408" s="19"/>
      <c r="AV2408" s="19"/>
      <c r="AW2408" s="19"/>
      <c r="AX2408" s="35" t="n">
        <f aca="false">SUM(AK2408:AW2408)</f>
        <v>0</v>
      </c>
      <c r="AY2408" s="19"/>
      <c r="AZ2408" s="19"/>
      <c r="BA2408" s="19"/>
      <c r="BB2408" s="19"/>
      <c r="BC2408" s="19"/>
      <c r="BD2408" s="19"/>
      <c r="BE2408" s="19"/>
      <c r="BF2408" s="19"/>
      <c r="BG2408" s="19"/>
      <c r="BH2408" s="19"/>
      <c r="BI2408" s="19"/>
      <c r="BJ2408" s="19"/>
      <c r="BK2408" s="19"/>
      <c r="BL2408" s="35" t="n">
        <f aca="false">SUM(AY2408:BK2408)</f>
        <v>0</v>
      </c>
      <c r="BM2408" s="52"/>
      <c r="BN2408" s="52"/>
      <c r="BO2408" s="52"/>
    </row>
    <row r="2409" s="60" customFormat="true" ht="15" hidden="false" customHeight="false" outlineLevel="0" collapsed="false">
      <c r="A2409" s="12" t="n">
        <v>4041</v>
      </c>
      <c r="B2409" s="55" t="s">
        <v>9831</v>
      </c>
      <c r="C2409" s="56" t="s">
        <v>15329</v>
      </c>
      <c r="D2409" s="57" t="s">
        <v>15330</v>
      </c>
      <c r="E2409" s="57" t="s">
        <v>15331</v>
      </c>
      <c r="F2409" s="19"/>
      <c r="G2409" s="19"/>
      <c r="H2409" s="19"/>
      <c r="I2409" s="19"/>
      <c r="J2409" s="19"/>
      <c r="K2409" s="19"/>
      <c r="L2409" s="19"/>
      <c r="M2409" s="19"/>
      <c r="N2409" s="19"/>
      <c r="O2409" s="19"/>
      <c r="P2409" s="19"/>
      <c r="Q2409" s="19"/>
      <c r="R2409" s="19"/>
      <c r="S2409" s="31"/>
      <c r="T2409" s="19"/>
      <c r="U2409" s="58" t="n">
        <f aca="false">SUM(F2409:T2409)</f>
        <v>0</v>
      </c>
      <c r="V2409" s="19"/>
      <c r="W2409" s="19"/>
      <c r="X2409" s="19"/>
      <c r="Y2409" s="19"/>
      <c r="Z2409" s="19"/>
      <c r="AA2409" s="19"/>
      <c r="AB2409" s="19"/>
      <c r="AC2409" s="59"/>
      <c r="AD2409" s="22"/>
      <c r="AE2409" s="22"/>
      <c r="AF2409" s="22"/>
      <c r="AG2409" s="22"/>
      <c r="AH2409" s="22"/>
      <c r="AI2409" s="19"/>
      <c r="AJ2409" s="35" t="n">
        <f aca="false">SUM(V2409:AI2409)</f>
        <v>0</v>
      </c>
      <c r="AK2409" s="19"/>
      <c r="AL2409" s="19"/>
      <c r="AM2409" s="19"/>
      <c r="AN2409" s="19"/>
      <c r="AO2409" s="19"/>
      <c r="AP2409" s="19"/>
      <c r="AQ2409" s="19"/>
      <c r="AR2409" s="19"/>
      <c r="AS2409" s="19"/>
      <c r="AT2409" s="19"/>
      <c r="AU2409" s="19"/>
      <c r="AV2409" s="19"/>
      <c r="AW2409" s="19"/>
      <c r="AX2409" s="35" t="n">
        <f aca="false">SUM(AK2409:AW2409)</f>
        <v>0</v>
      </c>
      <c r="AY2409" s="19"/>
      <c r="AZ2409" s="19"/>
      <c r="BA2409" s="19"/>
      <c r="BB2409" s="19"/>
      <c r="BC2409" s="19"/>
      <c r="BD2409" s="19"/>
      <c r="BE2409" s="19" t="n">
        <v>2</v>
      </c>
      <c r="BF2409" s="19" t="n">
        <v>4</v>
      </c>
      <c r="BG2409" s="19"/>
      <c r="BH2409" s="19"/>
      <c r="BI2409" s="19" t="n">
        <v>3</v>
      </c>
      <c r="BJ2409" s="19"/>
      <c r="BK2409" s="19"/>
      <c r="BL2409" s="35" t="n">
        <f aca="false">SUM(AY2409:BK2409)</f>
        <v>9</v>
      </c>
      <c r="BM2409" s="58"/>
      <c r="BN2409" s="58"/>
      <c r="BO2409" s="58"/>
    </row>
    <row r="2410" s="60" customFormat="true" ht="15" hidden="false" customHeight="false" outlineLevel="0" collapsed="false">
      <c r="A2410" s="12" t="n">
        <v>4044</v>
      </c>
      <c r="B2410" s="55" t="s">
        <v>9831</v>
      </c>
      <c r="C2410" s="56" t="s">
        <v>15332</v>
      </c>
      <c r="D2410" s="57" t="s">
        <v>15333</v>
      </c>
      <c r="E2410" s="57" t="s">
        <v>15334</v>
      </c>
      <c r="F2410" s="19"/>
      <c r="G2410" s="19"/>
      <c r="H2410" s="19"/>
      <c r="I2410" s="19"/>
      <c r="J2410" s="19"/>
      <c r="K2410" s="19"/>
      <c r="L2410" s="19"/>
      <c r="M2410" s="19"/>
      <c r="N2410" s="19"/>
      <c r="O2410" s="19"/>
      <c r="P2410" s="19"/>
      <c r="Q2410" s="19"/>
      <c r="R2410" s="19"/>
      <c r="S2410" s="31"/>
      <c r="T2410" s="19"/>
      <c r="U2410" s="58" t="n">
        <f aca="false">SUM(F2410:T2410)</f>
        <v>0</v>
      </c>
      <c r="V2410" s="19"/>
      <c r="W2410" s="19"/>
      <c r="X2410" s="19"/>
      <c r="Y2410" s="19"/>
      <c r="Z2410" s="19"/>
      <c r="AA2410" s="19"/>
      <c r="AB2410" s="19"/>
      <c r="AC2410" s="59"/>
      <c r="AD2410" s="22"/>
      <c r="AE2410" s="22"/>
      <c r="AF2410" s="22"/>
      <c r="AG2410" s="22"/>
      <c r="AH2410" s="22"/>
      <c r="AI2410" s="19"/>
      <c r="AJ2410" s="35" t="n">
        <f aca="false">SUM(V2410:AI2410)</f>
        <v>0</v>
      </c>
      <c r="AK2410" s="19"/>
      <c r="AL2410" s="19"/>
      <c r="AM2410" s="19"/>
      <c r="AN2410" s="19"/>
      <c r="AO2410" s="19"/>
      <c r="AP2410" s="19"/>
      <c r="AQ2410" s="19"/>
      <c r="AR2410" s="19"/>
      <c r="AS2410" s="19"/>
      <c r="AT2410" s="19"/>
      <c r="AU2410" s="19"/>
      <c r="AV2410" s="19"/>
      <c r="AW2410" s="19"/>
      <c r="AX2410" s="35" t="n">
        <f aca="false">SUM(AK2410:AW2410)</f>
        <v>0</v>
      </c>
      <c r="AY2410" s="19"/>
      <c r="AZ2410" s="19"/>
      <c r="BA2410" s="19"/>
      <c r="BB2410" s="19"/>
      <c r="BC2410" s="19"/>
      <c r="BD2410" s="19"/>
      <c r="BE2410" s="19"/>
      <c r="BF2410" s="19"/>
      <c r="BG2410" s="19"/>
      <c r="BH2410" s="19"/>
      <c r="BI2410" s="19"/>
      <c r="BJ2410" s="19"/>
      <c r="BK2410" s="19"/>
      <c r="BL2410" s="35" t="n">
        <f aca="false">SUM(AY2410:BK2410)</f>
        <v>0</v>
      </c>
      <c r="BM2410" s="58"/>
      <c r="BN2410" s="58"/>
      <c r="BO2410" s="58"/>
    </row>
    <row r="2411" s="60" customFormat="true" ht="15" hidden="false" customHeight="false" outlineLevel="0" collapsed="false">
      <c r="A2411" s="12" t="n">
        <v>4047</v>
      </c>
      <c r="B2411" s="55" t="s">
        <v>9831</v>
      </c>
      <c r="C2411" s="56" t="s">
        <v>15335</v>
      </c>
      <c r="D2411" s="57" t="s">
        <v>15336</v>
      </c>
      <c r="E2411" s="57" t="s">
        <v>15337</v>
      </c>
      <c r="F2411" s="19"/>
      <c r="G2411" s="19"/>
      <c r="H2411" s="19"/>
      <c r="I2411" s="19"/>
      <c r="J2411" s="19"/>
      <c r="K2411" s="19"/>
      <c r="L2411" s="19"/>
      <c r="M2411" s="19"/>
      <c r="N2411" s="19"/>
      <c r="O2411" s="19"/>
      <c r="P2411" s="19"/>
      <c r="Q2411" s="19"/>
      <c r="R2411" s="19"/>
      <c r="S2411" s="31"/>
      <c r="T2411" s="19"/>
      <c r="U2411" s="58" t="n">
        <f aca="false">SUM(F2411:T2411)</f>
        <v>0</v>
      </c>
      <c r="V2411" s="19"/>
      <c r="W2411" s="19"/>
      <c r="X2411" s="19"/>
      <c r="Y2411" s="19"/>
      <c r="Z2411" s="19"/>
      <c r="AA2411" s="19"/>
      <c r="AB2411" s="19"/>
      <c r="AC2411" s="59"/>
      <c r="AD2411" s="22"/>
      <c r="AE2411" s="22"/>
      <c r="AF2411" s="22"/>
      <c r="AG2411" s="22"/>
      <c r="AH2411" s="22"/>
      <c r="AI2411" s="19"/>
      <c r="AJ2411" s="35" t="n">
        <f aca="false">SUM(V2411:AI2411)</f>
        <v>0</v>
      </c>
      <c r="AK2411" s="19"/>
      <c r="AL2411" s="19"/>
      <c r="AM2411" s="19"/>
      <c r="AN2411" s="19"/>
      <c r="AO2411" s="19"/>
      <c r="AP2411" s="19"/>
      <c r="AQ2411" s="19"/>
      <c r="AR2411" s="19"/>
      <c r="AS2411" s="19"/>
      <c r="AT2411" s="19"/>
      <c r="AU2411" s="19"/>
      <c r="AV2411" s="19"/>
      <c r="AW2411" s="19"/>
      <c r="AX2411" s="35" t="n">
        <f aca="false">SUM(AK2411:AW2411)</f>
        <v>0</v>
      </c>
      <c r="AY2411" s="19"/>
      <c r="AZ2411" s="19"/>
      <c r="BA2411" s="19"/>
      <c r="BB2411" s="19"/>
      <c r="BC2411" s="19"/>
      <c r="BD2411" s="19"/>
      <c r="BE2411" s="19"/>
      <c r="BF2411" s="19"/>
      <c r="BG2411" s="19"/>
      <c r="BH2411" s="19"/>
      <c r="BI2411" s="19"/>
      <c r="BJ2411" s="19"/>
      <c r="BK2411" s="19"/>
      <c r="BL2411" s="35" t="n">
        <f aca="false">SUM(AY2411:BK2411)</f>
        <v>0</v>
      </c>
      <c r="BM2411" s="58"/>
      <c r="BN2411" s="58"/>
      <c r="BO2411" s="58"/>
    </row>
    <row r="2412" s="60" customFormat="true" ht="15" hidden="false" customHeight="false" outlineLevel="0" collapsed="false">
      <c r="A2412" s="12" t="n">
        <v>4048</v>
      </c>
      <c r="B2412" s="55" t="s">
        <v>9831</v>
      </c>
      <c r="C2412" s="56" t="s">
        <v>15338</v>
      </c>
      <c r="D2412" s="57" t="s">
        <v>15339</v>
      </c>
      <c r="E2412" s="57" t="s">
        <v>15340</v>
      </c>
      <c r="F2412" s="19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31"/>
      <c r="T2412" s="19"/>
      <c r="U2412" s="58" t="n">
        <f aca="false">SUM(F2412:T2412)</f>
        <v>0</v>
      </c>
      <c r="V2412" s="19"/>
      <c r="W2412" s="19"/>
      <c r="X2412" s="19"/>
      <c r="Y2412" s="19"/>
      <c r="Z2412" s="19"/>
      <c r="AA2412" s="19"/>
      <c r="AB2412" s="19"/>
      <c r="AC2412" s="59"/>
      <c r="AD2412" s="22"/>
      <c r="AE2412" s="22"/>
      <c r="AF2412" s="22"/>
      <c r="AG2412" s="22"/>
      <c r="AH2412" s="22"/>
      <c r="AI2412" s="19"/>
      <c r="AJ2412" s="35" t="n">
        <f aca="false">SUM(V2412:AI2412)</f>
        <v>0</v>
      </c>
      <c r="AK2412" s="19"/>
      <c r="AL2412" s="19"/>
      <c r="AM2412" s="19"/>
      <c r="AN2412" s="19"/>
      <c r="AO2412" s="19"/>
      <c r="AP2412" s="19"/>
      <c r="AQ2412" s="19"/>
      <c r="AR2412" s="19"/>
      <c r="AS2412" s="19"/>
      <c r="AT2412" s="19"/>
      <c r="AU2412" s="19"/>
      <c r="AV2412" s="19"/>
      <c r="AW2412" s="19"/>
      <c r="AX2412" s="35" t="n">
        <f aca="false">SUM(AK2412:AW2412)</f>
        <v>0</v>
      </c>
      <c r="AY2412" s="19"/>
      <c r="AZ2412" s="19"/>
      <c r="BA2412" s="19"/>
      <c r="BB2412" s="19"/>
      <c r="BC2412" s="19"/>
      <c r="BD2412" s="19"/>
      <c r="BE2412" s="19"/>
      <c r="BF2412" s="19"/>
      <c r="BG2412" s="19"/>
      <c r="BH2412" s="19"/>
      <c r="BI2412" s="19"/>
      <c r="BJ2412" s="19"/>
      <c r="BK2412" s="19"/>
      <c r="BL2412" s="35" t="n">
        <f aca="false">SUM(AY2412:BK2412)</f>
        <v>0</v>
      </c>
      <c r="BM2412" s="58"/>
      <c r="BN2412" s="58"/>
      <c r="BO2412" s="58"/>
    </row>
    <row r="2413" s="60" customFormat="true" ht="15" hidden="false" customHeight="false" outlineLevel="0" collapsed="false">
      <c r="A2413" s="12" t="n">
        <v>4049</v>
      </c>
      <c r="B2413" s="55" t="s">
        <v>9831</v>
      </c>
      <c r="C2413" s="56" t="s">
        <v>15341</v>
      </c>
      <c r="D2413" s="57" t="s">
        <v>15342</v>
      </c>
      <c r="E2413" s="57" t="s">
        <v>15343</v>
      </c>
      <c r="F2413" s="19"/>
      <c r="G2413" s="19"/>
      <c r="H2413" s="19"/>
      <c r="I2413" s="19"/>
      <c r="J2413" s="19"/>
      <c r="K2413" s="19"/>
      <c r="L2413" s="19"/>
      <c r="M2413" s="19"/>
      <c r="N2413" s="19"/>
      <c r="O2413" s="19" t="n">
        <v>1</v>
      </c>
      <c r="P2413" s="19"/>
      <c r="Q2413" s="19"/>
      <c r="R2413" s="19"/>
      <c r="S2413" s="31"/>
      <c r="T2413" s="19"/>
      <c r="U2413" s="58" t="n">
        <f aca="false">SUM(F2413:T2413)</f>
        <v>1</v>
      </c>
      <c r="V2413" s="19" t="n">
        <v>4</v>
      </c>
      <c r="W2413" s="19" t="n">
        <v>1</v>
      </c>
      <c r="X2413" s="19" t="n">
        <v>1</v>
      </c>
      <c r="Y2413" s="19"/>
      <c r="Z2413" s="19"/>
      <c r="AA2413" s="19" t="n">
        <v>9</v>
      </c>
      <c r="AB2413" s="19" t="n">
        <v>2</v>
      </c>
      <c r="AC2413" s="59"/>
      <c r="AD2413" s="22" t="n">
        <v>1</v>
      </c>
      <c r="AE2413" s="22" t="n">
        <v>2</v>
      </c>
      <c r="AF2413" s="22"/>
      <c r="AG2413" s="22" t="n">
        <v>166</v>
      </c>
      <c r="AH2413" s="22"/>
      <c r="AI2413" s="19" t="n">
        <v>10</v>
      </c>
      <c r="AJ2413" s="35" t="n">
        <f aca="false">SUM(V2413:AI2413)</f>
        <v>196</v>
      </c>
      <c r="AK2413" s="19" t="n">
        <v>2</v>
      </c>
      <c r="AL2413" s="19"/>
      <c r="AM2413" s="19"/>
      <c r="AN2413" s="19"/>
      <c r="AO2413" s="19"/>
      <c r="AP2413" s="19"/>
      <c r="AQ2413" s="19"/>
      <c r="AR2413" s="19" t="n">
        <v>1</v>
      </c>
      <c r="AS2413" s="19"/>
      <c r="AT2413" s="19"/>
      <c r="AU2413" s="19"/>
      <c r="AV2413" s="19"/>
      <c r="AW2413" s="19"/>
      <c r="AX2413" s="35" t="n">
        <f aca="false">SUM(AK2413:AW2413)</f>
        <v>3</v>
      </c>
      <c r="AY2413" s="19" t="n">
        <v>4</v>
      </c>
      <c r="AZ2413" s="19" t="n">
        <v>3</v>
      </c>
      <c r="BA2413" s="19"/>
      <c r="BB2413" s="19"/>
      <c r="BC2413" s="19"/>
      <c r="BD2413" s="19"/>
      <c r="BE2413" s="19"/>
      <c r="BF2413" s="19" t="n">
        <v>4</v>
      </c>
      <c r="BG2413" s="19" t="n">
        <v>1</v>
      </c>
      <c r="BH2413" s="19"/>
      <c r="BI2413" s="19" t="n">
        <v>6</v>
      </c>
      <c r="BJ2413" s="19"/>
      <c r="BK2413" s="19"/>
      <c r="BL2413" s="35" t="n">
        <f aca="false">SUM(AY2413:BK2413)</f>
        <v>18</v>
      </c>
      <c r="BM2413" s="58"/>
      <c r="BN2413" s="58"/>
      <c r="BO2413" s="58"/>
    </row>
    <row r="2414" s="60" customFormat="true" ht="15" hidden="false" customHeight="false" outlineLevel="0" collapsed="false">
      <c r="A2414" s="12" t="n">
        <v>4052</v>
      </c>
      <c r="B2414" s="55" t="s">
        <v>9831</v>
      </c>
      <c r="C2414" s="56" t="s">
        <v>15344</v>
      </c>
      <c r="D2414" s="57" t="s">
        <v>15345</v>
      </c>
      <c r="E2414" s="57" t="s">
        <v>15346</v>
      </c>
      <c r="F2414" s="19"/>
      <c r="G2414" s="19"/>
      <c r="H2414" s="19"/>
      <c r="I2414" s="19"/>
      <c r="J2414" s="19"/>
      <c r="K2414" s="19"/>
      <c r="L2414" s="19"/>
      <c r="M2414" s="19"/>
      <c r="N2414" s="19"/>
      <c r="O2414" s="19"/>
      <c r="P2414" s="19"/>
      <c r="Q2414" s="19"/>
      <c r="R2414" s="19"/>
      <c r="S2414" s="31"/>
      <c r="T2414" s="19"/>
      <c r="U2414" s="58" t="n">
        <f aca="false">SUM(F2414:T2414)</f>
        <v>0</v>
      </c>
      <c r="V2414" s="19"/>
      <c r="W2414" s="19"/>
      <c r="X2414" s="19"/>
      <c r="Y2414" s="19"/>
      <c r="Z2414" s="19"/>
      <c r="AA2414" s="19"/>
      <c r="AB2414" s="19"/>
      <c r="AC2414" s="59"/>
      <c r="AD2414" s="22"/>
      <c r="AE2414" s="22"/>
      <c r="AF2414" s="22"/>
      <c r="AG2414" s="22"/>
      <c r="AH2414" s="22"/>
      <c r="AI2414" s="19"/>
      <c r="AJ2414" s="35" t="n">
        <f aca="false">SUM(V2414:AI2414)</f>
        <v>0</v>
      </c>
      <c r="AK2414" s="19"/>
      <c r="AL2414" s="19"/>
      <c r="AM2414" s="19"/>
      <c r="AN2414" s="19"/>
      <c r="AO2414" s="19"/>
      <c r="AP2414" s="19"/>
      <c r="AQ2414" s="19"/>
      <c r="AR2414" s="19"/>
      <c r="AS2414" s="19"/>
      <c r="AT2414" s="19"/>
      <c r="AU2414" s="19"/>
      <c r="AV2414" s="19"/>
      <c r="AW2414" s="19"/>
      <c r="AX2414" s="35" t="n">
        <f aca="false">SUM(AK2414:AW2414)</f>
        <v>0</v>
      </c>
      <c r="AY2414" s="19"/>
      <c r="AZ2414" s="19"/>
      <c r="BA2414" s="19"/>
      <c r="BB2414" s="19"/>
      <c r="BC2414" s="19"/>
      <c r="BD2414" s="19"/>
      <c r="BE2414" s="19"/>
      <c r="BF2414" s="19"/>
      <c r="BG2414" s="19"/>
      <c r="BH2414" s="19"/>
      <c r="BI2414" s="19"/>
      <c r="BJ2414" s="19"/>
      <c r="BK2414" s="19"/>
      <c r="BL2414" s="35" t="n">
        <f aca="false">SUM(AY2414:BK2414)</f>
        <v>0</v>
      </c>
      <c r="BM2414" s="58"/>
      <c r="BN2414" s="58"/>
      <c r="BO2414" s="58"/>
    </row>
    <row r="2415" s="54" customFormat="true" ht="15" hidden="false" customHeight="false" outlineLevel="0" collapsed="false">
      <c r="A2415" s="9" t="n">
        <v>4053</v>
      </c>
      <c r="B2415" s="49" t="s">
        <v>9829</v>
      </c>
      <c r="C2415" s="50" t="s">
        <v>15347</v>
      </c>
      <c r="D2415" s="51"/>
      <c r="E2415" s="51"/>
      <c r="F2415" s="19"/>
      <c r="G2415" s="19"/>
      <c r="H2415" s="19"/>
      <c r="I2415" s="19"/>
      <c r="J2415" s="19"/>
      <c r="K2415" s="19"/>
      <c r="L2415" s="19"/>
      <c r="M2415" s="19"/>
      <c r="N2415" s="19"/>
      <c r="O2415" s="19"/>
      <c r="P2415" s="19"/>
      <c r="Q2415" s="19"/>
      <c r="R2415" s="19"/>
      <c r="S2415" s="31"/>
      <c r="T2415" s="19"/>
      <c r="U2415" s="58" t="n">
        <f aca="false">SUM(F2415:T2415)</f>
        <v>0</v>
      </c>
      <c r="V2415" s="19"/>
      <c r="W2415" s="19"/>
      <c r="X2415" s="19"/>
      <c r="Y2415" s="19"/>
      <c r="Z2415" s="19"/>
      <c r="AA2415" s="19"/>
      <c r="AB2415" s="19"/>
      <c r="AC2415" s="53"/>
      <c r="AD2415" s="22"/>
      <c r="AE2415" s="22"/>
      <c r="AF2415" s="22"/>
      <c r="AG2415" s="22"/>
      <c r="AH2415" s="22"/>
      <c r="AI2415" s="19"/>
      <c r="AJ2415" s="35" t="n">
        <f aca="false">SUM(V2415:AI2415)</f>
        <v>0</v>
      </c>
      <c r="AK2415" s="19"/>
      <c r="AL2415" s="19"/>
      <c r="AM2415" s="19"/>
      <c r="AN2415" s="19"/>
      <c r="AO2415" s="19"/>
      <c r="AP2415" s="19"/>
      <c r="AQ2415" s="19"/>
      <c r="AR2415" s="19"/>
      <c r="AS2415" s="19"/>
      <c r="AT2415" s="19"/>
      <c r="AU2415" s="19"/>
      <c r="AV2415" s="19"/>
      <c r="AW2415" s="19"/>
      <c r="AX2415" s="35" t="n">
        <f aca="false">SUM(AK2415:AW2415)</f>
        <v>0</v>
      </c>
      <c r="AY2415" s="19"/>
      <c r="AZ2415" s="19"/>
      <c r="BA2415" s="19"/>
      <c r="BB2415" s="19"/>
      <c r="BC2415" s="19"/>
      <c r="BD2415" s="19"/>
      <c r="BE2415" s="19"/>
      <c r="BF2415" s="19"/>
      <c r="BG2415" s="19"/>
      <c r="BH2415" s="19"/>
      <c r="BI2415" s="19"/>
      <c r="BJ2415" s="19"/>
      <c r="BK2415" s="19"/>
      <c r="BL2415" s="35" t="n">
        <f aca="false">SUM(AY2415:BK2415)</f>
        <v>0</v>
      </c>
      <c r="BM2415" s="52"/>
      <c r="BN2415" s="52"/>
      <c r="BO2415" s="52"/>
    </row>
    <row r="2416" s="60" customFormat="true" ht="15" hidden="false" customHeight="false" outlineLevel="0" collapsed="false">
      <c r="A2416" s="12" t="n">
        <v>4054</v>
      </c>
      <c r="B2416" s="55" t="s">
        <v>9831</v>
      </c>
      <c r="C2416" s="56" t="s">
        <v>15348</v>
      </c>
      <c r="D2416" s="57" t="s">
        <v>15349</v>
      </c>
      <c r="E2416" s="57" t="s">
        <v>15350</v>
      </c>
      <c r="F2416" s="19" t="n">
        <v>3</v>
      </c>
      <c r="G2416" s="19"/>
      <c r="H2416" s="19"/>
      <c r="I2416" s="19"/>
      <c r="J2416" s="19"/>
      <c r="K2416" s="19" t="n">
        <v>14</v>
      </c>
      <c r="L2416" s="19" t="n">
        <v>1</v>
      </c>
      <c r="M2416" s="19" t="n">
        <v>5</v>
      </c>
      <c r="N2416" s="19" t="n">
        <v>8</v>
      </c>
      <c r="O2416" s="19" t="n">
        <v>6</v>
      </c>
      <c r="P2416" s="19" t="n">
        <v>3</v>
      </c>
      <c r="Q2416" s="19"/>
      <c r="R2416" s="19" t="n">
        <v>3</v>
      </c>
      <c r="S2416" s="31"/>
      <c r="T2416" s="19"/>
      <c r="U2416" s="58" t="n">
        <f aca="false">SUM(F2416:T2416)</f>
        <v>43</v>
      </c>
      <c r="V2416" s="19" t="n">
        <v>5</v>
      </c>
      <c r="W2416" s="19" t="n">
        <v>6</v>
      </c>
      <c r="X2416" s="19"/>
      <c r="Y2416" s="19"/>
      <c r="Z2416" s="19"/>
      <c r="AA2416" s="19" t="n">
        <v>20</v>
      </c>
      <c r="AB2416" s="19" t="n">
        <v>7</v>
      </c>
      <c r="AC2416" s="59"/>
      <c r="AD2416" s="22" t="n">
        <v>1</v>
      </c>
      <c r="AE2416" s="22" t="n">
        <v>6</v>
      </c>
      <c r="AF2416" s="22"/>
      <c r="AG2416" s="22" t="n">
        <v>1</v>
      </c>
      <c r="AH2416" s="22"/>
      <c r="AI2416" s="19" t="n">
        <v>1</v>
      </c>
      <c r="AJ2416" s="35" t="n">
        <f aca="false">SUM(V2416:AI2416)</f>
        <v>47</v>
      </c>
      <c r="AK2416" s="19"/>
      <c r="AL2416" s="19"/>
      <c r="AM2416" s="19"/>
      <c r="AN2416" s="19"/>
      <c r="AO2416" s="19"/>
      <c r="AP2416" s="19" t="n">
        <v>5</v>
      </c>
      <c r="AQ2416" s="19" t="n">
        <v>29</v>
      </c>
      <c r="AR2416" s="19" t="n">
        <v>2</v>
      </c>
      <c r="AS2416" s="19" t="n">
        <v>3</v>
      </c>
      <c r="AT2416" s="19"/>
      <c r="AU2416" s="19" t="n">
        <v>3</v>
      </c>
      <c r="AV2416" s="19" t="n">
        <v>2</v>
      </c>
      <c r="AW2416" s="19"/>
      <c r="AX2416" s="35" t="n">
        <f aca="false">SUM(AK2416:AW2416)</f>
        <v>44</v>
      </c>
      <c r="AY2416" s="19"/>
      <c r="AZ2416" s="19"/>
      <c r="BA2416" s="19"/>
      <c r="BB2416" s="19"/>
      <c r="BC2416" s="19"/>
      <c r="BD2416" s="19" t="n">
        <v>7</v>
      </c>
      <c r="BE2416" s="19" t="n">
        <v>25</v>
      </c>
      <c r="BF2416" s="19" t="n">
        <v>2</v>
      </c>
      <c r="BG2416" s="19"/>
      <c r="BH2416" s="19" t="n">
        <v>3</v>
      </c>
      <c r="BI2416" s="19" t="n">
        <v>4</v>
      </c>
      <c r="BJ2416" s="19"/>
      <c r="BK2416" s="19"/>
      <c r="BL2416" s="35" t="n">
        <f aca="false">SUM(AY2416:BK2416)</f>
        <v>41</v>
      </c>
      <c r="BM2416" s="58"/>
      <c r="BN2416" s="58"/>
      <c r="BO2416" s="58"/>
    </row>
    <row r="2417" s="60" customFormat="true" ht="15" hidden="false" customHeight="false" outlineLevel="0" collapsed="false">
      <c r="A2417" s="12" t="n">
        <v>4055</v>
      </c>
      <c r="B2417" s="55" t="s">
        <v>9831</v>
      </c>
      <c r="C2417" s="56" t="s">
        <v>15351</v>
      </c>
      <c r="D2417" s="57" t="s">
        <v>15352</v>
      </c>
      <c r="E2417" s="57" t="s">
        <v>15353</v>
      </c>
      <c r="F2417" s="19"/>
      <c r="G2417" s="19"/>
      <c r="H2417" s="19"/>
      <c r="I2417" s="19"/>
      <c r="J2417" s="19"/>
      <c r="K2417" s="19"/>
      <c r="L2417" s="19"/>
      <c r="M2417" s="19"/>
      <c r="N2417" s="19"/>
      <c r="O2417" s="19"/>
      <c r="P2417" s="19"/>
      <c r="Q2417" s="19"/>
      <c r="R2417" s="19"/>
      <c r="S2417" s="31"/>
      <c r="T2417" s="19"/>
      <c r="U2417" s="58" t="n">
        <f aca="false">SUM(F2417:T2417)</f>
        <v>0</v>
      </c>
      <c r="V2417" s="19"/>
      <c r="W2417" s="19"/>
      <c r="X2417" s="19"/>
      <c r="Y2417" s="19"/>
      <c r="Z2417" s="19"/>
      <c r="AA2417" s="19"/>
      <c r="AB2417" s="19"/>
      <c r="AC2417" s="59"/>
      <c r="AD2417" s="22"/>
      <c r="AE2417" s="22"/>
      <c r="AF2417" s="22"/>
      <c r="AG2417" s="22"/>
      <c r="AH2417" s="22"/>
      <c r="AI2417" s="19"/>
      <c r="AJ2417" s="35" t="n">
        <f aca="false">SUM(V2417:AI2417)</f>
        <v>0</v>
      </c>
      <c r="AK2417" s="19"/>
      <c r="AL2417" s="19"/>
      <c r="AM2417" s="19"/>
      <c r="AN2417" s="19"/>
      <c r="AO2417" s="19"/>
      <c r="AP2417" s="19"/>
      <c r="AQ2417" s="19"/>
      <c r="AR2417" s="19"/>
      <c r="AS2417" s="19"/>
      <c r="AT2417" s="19"/>
      <c r="AU2417" s="19"/>
      <c r="AV2417" s="19"/>
      <c r="AW2417" s="19"/>
      <c r="AX2417" s="35" t="n">
        <f aca="false">SUM(AK2417:AW2417)</f>
        <v>0</v>
      </c>
      <c r="AY2417" s="19"/>
      <c r="AZ2417" s="19"/>
      <c r="BA2417" s="19"/>
      <c r="BB2417" s="19"/>
      <c r="BC2417" s="19"/>
      <c r="BD2417" s="19"/>
      <c r="BE2417" s="19"/>
      <c r="BF2417" s="19"/>
      <c r="BG2417" s="19"/>
      <c r="BH2417" s="19"/>
      <c r="BI2417" s="19"/>
      <c r="BJ2417" s="19"/>
      <c r="BK2417" s="19"/>
      <c r="BL2417" s="35" t="n">
        <f aca="false">SUM(AY2417:BK2417)</f>
        <v>0</v>
      </c>
      <c r="BM2417" s="58"/>
      <c r="BN2417" s="58"/>
      <c r="BO2417" s="58"/>
    </row>
    <row r="2418" s="60" customFormat="true" ht="15" hidden="false" customHeight="false" outlineLevel="0" collapsed="false">
      <c r="A2418" s="12" t="n">
        <v>4056</v>
      </c>
      <c r="B2418" s="55" t="s">
        <v>9831</v>
      </c>
      <c r="C2418" s="56" t="s">
        <v>15354</v>
      </c>
      <c r="D2418" s="57" t="s">
        <v>15355</v>
      </c>
      <c r="E2418" s="57" t="s">
        <v>15356</v>
      </c>
      <c r="F2418" s="19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31"/>
      <c r="T2418" s="19"/>
      <c r="U2418" s="58" t="n">
        <f aca="false">SUM(F2418:T2418)</f>
        <v>0</v>
      </c>
      <c r="V2418" s="19"/>
      <c r="W2418" s="19"/>
      <c r="X2418" s="19"/>
      <c r="Y2418" s="19"/>
      <c r="Z2418" s="19"/>
      <c r="AA2418" s="19"/>
      <c r="AB2418" s="19"/>
      <c r="AC2418" s="59"/>
      <c r="AD2418" s="22"/>
      <c r="AE2418" s="22"/>
      <c r="AF2418" s="22"/>
      <c r="AG2418" s="22"/>
      <c r="AH2418" s="22"/>
      <c r="AI2418" s="19"/>
      <c r="AJ2418" s="35" t="n">
        <f aca="false">SUM(V2418:AI2418)</f>
        <v>0</v>
      </c>
      <c r="AK2418" s="19"/>
      <c r="AL2418" s="19"/>
      <c r="AM2418" s="19"/>
      <c r="AN2418" s="19"/>
      <c r="AO2418" s="19"/>
      <c r="AP2418" s="19"/>
      <c r="AQ2418" s="19"/>
      <c r="AR2418" s="19"/>
      <c r="AS2418" s="19"/>
      <c r="AT2418" s="19"/>
      <c r="AU2418" s="19"/>
      <c r="AV2418" s="19"/>
      <c r="AW2418" s="19"/>
      <c r="AX2418" s="35" t="n">
        <f aca="false">SUM(AK2418:AW2418)</f>
        <v>0</v>
      </c>
      <c r="AY2418" s="19"/>
      <c r="AZ2418" s="19"/>
      <c r="BA2418" s="19"/>
      <c r="BB2418" s="19"/>
      <c r="BC2418" s="19"/>
      <c r="BD2418" s="19"/>
      <c r="BE2418" s="19"/>
      <c r="BF2418" s="19"/>
      <c r="BG2418" s="19"/>
      <c r="BH2418" s="19"/>
      <c r="BI2418" s="19"/>
      <c r="BJ2418" s="19"/>
      <c r="BK2418" s="19"/>
      <c r="BL2418" s="35" t="n">
        <f aca="false">SUM(AY2418:BK2418)</f>
        <v>0</v>
      </c>
      <c r="BM2418" s="58"/>
      <c r="BN2418" s="58"/>
      <c r="BO2418" s="58"/>
    </row>
    <row r="2419" s="54" customFormat="true" ht="15" hidden="false" customHeight="false" outlineLevel="0" collapsed="false">
      <c r="A2419" s="9" t="n">
        <v>4057</v>
      </c>
      <c r="B2419" s="49" t="s">
        <v>9829</v>
      </c>
      <c r="C2419" s="50" t="s">
        <v>15357</v>
      </c>
      <c r="D2419" s="51"/>
      <c r="E2419" s="51"/>
      <c r="F2419" s="19"/>
      <c r="G2419" s="19"/>
      <c r="H2419" s="19"/>
      <c r="I2419" s="19"/>
      <c r="J2419" s="19"/>
      <c r="K2419" s="19"/>
      <c r="L2419" s="19"/>
      <c r="M2419" s="19"/>
      <c r="N2419" s="19"/>
      <c r="O2419" s="19"/>
      <c r="P2419" s="19"/>
      <c r="Q2419" s="19"/>
      <c r="R2419" s="19"/>
      <c r="S2419" s="31"/>
      <c r="T2419" s="19"/>
      <c r="U2419" s="58" t="n">
        <f aca="false">SUM(F2419:T2419)</f>
        <v>0</v>
      </c>
      <c r="V2419" s="19"/>
      <c r="W2419" s="19"/>
      <c r="X2419" s="19"/>
      <c r="Y2419" s="19"/>
      <c r="Z2419" s="19"/>
      <c r="AA2419" s="19"/>
      <c r="AB2419" s="19"/>
      <c r="AC2419" s="53"/>
      <c r="AD2419" s="22"/>
      <c r="AE2419" s="22"/>
      <c r="AF2419" s="22"/>
      <c r="AG2419" s="22"/>
      <c r="AH2419" s="22"/>
      <c r="AI2419" s="19"/>
      <c r="AJ2419" s="35" t="n">
        <f aca="false">SUM(V2419:AI2419)</f>
        <v>0</v>
      </c>
      <c r="AK2419" s="19"/>
      <c r="AL2419" s="19"/>
      <c r="AM2419" s="19"/>
      <c r="AN2419" s="19"/>
      <c r="AO2419" s="19"/>
      <c r="AP2419" s="19"/>
      <c r="AQ2419" s="19"/>
      <c r="AR2419" s="19"/>
      <c r="AS2419" s="19"/>
      <c r="AT2419" s="19"/>
      <c r="AU2419" s="19"/>
      <c r="AV2419" s="19"/>
      <c r="AW2419" s="19"/>
      <c r="AX2419" s="35" t="n">
        <f aca="false">SUM(AK2419:AW2419)</f>
        <v>0</v>
      </c>
      <c r="AY2419" s="19"/>
      <c r="AZ2419" s="19"/>
      <c r="BA2419" s="19"/>
      <c r="BB2419" s="19"/>
      <c r="BC2419" s="19"/>
      <c r="BD2419" s="19"/>
      <c r="BE2419" s="19"/>
      <c r="BF2419" s="19"/>
      <c r="BG2419" s="19"/>
      <c r="BH2419" s="19"/>
      <c r="BI2419" s="19"/>
      <c r="BJ2419" s="19"/>
      <c r="BK2419" s="19"/>
      <c r="BL2419" s="35" t="n">
        <f aca="false">SUM(AY2419:BK2419)</f>
        <v>0</v>
      </c>
      <c r="BM2419" s="52"/>
      <c r="BN2419" s="52"/>
      <c r="BO2419" s="52"/>
    </row>
    <row r="2420" s="60" customFormat="true" ht="15" hidden="false" customHeight="false" outlineLevel="0" collapsed="false">
      <c r="A2420" s="12" t="n">
        <v>4058</v>
      </c>
      <c r="B2420" s="55" t="s">
        <v>9831</v>
      </c>
      <c r="C2420" s="56" t="s">
        <v>15358</v>
      </c>
      <c r="D2420" s="57" t="s">
        <v>15359</v>
      </c>
      <c r="E2420" s="57" t="s">
        <v>15360</v>
      </c>
      <c r="F2420" s="19"/>
      <c r="G2420" s="19"/>
      <c r="H2420" s="19"/>
      <c r="I2420" s="19"/>
      <c r="J2420" s="19"/>
      <c r="K2420" s="19"/>
      <c r="L2420" s="19"/>
      <c r="M2420" s="19" t="n">
        <v>4</v>
      </c>
      <c r="N2420" s="19"/>
      <c r="O2420" s="19"/>
      <c r="P2420" s="19"/>
      <c r="Q2420" s="19"/>
      <c r="R2420" s="19"/>
      <c r="S2420" s="31"/>
      <c r="T2420" s="19"/>
      <c r="U2420" s="58" t="n">
        <f aca="false">SUM(F2420:T2420)</f>
        <v>4</v>
      </c>
      <c r="V2420" s="19"/>
      <c r="W2420" s="19"/>
      <c r="X2420" s="19"/>
      <c r="Y2420" s="19"/>
      <c r="Z2420" s="19"/>
      <c r="AA2420" s="19"/>
      <c r="AB2420" s="19"/>
      <c r="AC2420" s="59"/>
      <c r="AD2420" s="22"/>
      <c r="AE2420" s="22"/>
      <c r="AF2420" s="22"/>
      <c r="AG2420" s="22"/>
      <c r="AH2420" s="22"/>
      <c r="AI2420" s="19"/>
      <c r="AJ2420" s="35" t="n">
        <f aca="false">SUM(V2420:AI2420)</f>
        <v>0</v>
      </c>
      <c r="AK2420" s="19"/>
      <c r="AL2420" s="19"/>
      <c r="AM2420" s="19"/>
      <c r="AN2420" s="19"/>
      <c r="AO2420" s="19"/>
      <c r="AP2420" s="19"/>
      <c r="AQ2420" s="19"/>
      <c r="AR2420" s="19"/>
      <c r="AS2420" s="19"/>
      <c r="AT2420" s="19"/>
      <c r="AU2420" s="19"/>
      <c r="AV2420" s="19"/>
      <c r="AW2420" s="19"/>
      <c r="AX2420" s="35" t="n">
        <f aca="false">SUM(AK2420:AW2420)</f>
        <v>0</v>
      </c>
      <c r="AY2420" s="19"/>
      <c r="AZ2420" s="19"/>
      <c r="BA2420" s="19"/>
      <c r="BB2420" s="19"/>
      <c r="BC2420" s="19"/>
      <c r="BD2420" s="19"/>
      <c r="BE2420" s="19"/>
      <c r="BF2420" s="19"/>
      <c r="BG2420" s="19"/>
      <c r="BH2420" s="19"/>
      <c r="BI2420" s="19"/>
      <c r="BJ2420" s="19"/>
      <c r="BK2420" s="19"/>
      <c r="BL2420" s="35" t="n">
        <f aca="false">SUM(AY2420:BK2420)</f>
        <v>0</v>
      </c>
      <c r="BM2420" s="58"/>
      <c r="BN2420" s="58"/>
      <c r="BO2420" s="58"/>
    </row>
    <row r="2421" s="54" customFormat="true" ht="15" hidden="false" customHeight="false" outlineLevel="0" collapsed="false">
      <c r="A2421" s="9" t="n">
        <v>4060</v>
      </c>
      <c r="B2421" s="49" t="s">
        <v>9829</v>
      </c>
      <c r="C2421" s="50" t="s">
        <v>15361</v>
      </c>
      <c r="D2421" s="51"/>
      <c r="E2421" s="51"/>
      <c r="F2421" s="19"/>
      <c r="G2421" s="19"/>
      <c r="H2421" s="19"/>
      <c r="I2421" s="19"/>
      <c r="J2421" s="19"/>
      <c r="K2421" s="19"/>
      <c r="L2421" s="19"/>
      <c r="M2421" s="19"/>
      <c r="N2421" s="19"/>
      <c r="O2421" s="19"/>
      <c r="P2421" s="19"/>
      <c r="Q2421" s="19"/>
      <c r="R2421" s="19"/>
      <c r="S2421" s="31"/>
      <c r="T2421" s="19"/>
      <c r="U2421" s="58" t="n">
        <f aca="false">SUM(F2421:T2421)</f>
        <v>0</v>
      </c>
      <c r="V2421" s="19"/>
      <c r="W2421" s="19"/>
      <c r="X2421" s="19"/>
      <c r="Y2421" s="19"/>
      <c r="Z2421" s="19"/>
      <c r="AA2421" s="19"/>
      <c r="AB2421" s="19"/>
      <c r="AC2421" s="53"/>
      <c r="AD2421" s="22"/>
      <c r="AE2421" s="22"/>
      <c r="AF2421" s="22"/>
      <c r="AG2421" s="22"/>
      <c r="AH2421" s="22"/>
      <c r="AI2421" s="19"/>
      <c r="AJ2421" s="35" t="n">
        <f aca="false">SUM(V2421:AI2421)</f>
        <v>0</v>
      </c>
      <c r="AK2421" s="19"/>
      <c r="AL2421" s="19"/>
      <c r="AM2421" s="19"/>
      <c r="AN2421" s="19"/>
      <c r="AO2421" s="19"/>
      <c r="AP2421" s="19"/>
      <c r="AQ2421" s="19"/>
      <c r="AR2421" s="19"/>
      <c r="AS2421" s="19"/>
      <c r="AT2421" s="19"/>
      <c r="AU2421" s="19"/>
      <c r="AV2421" s="19"/>
      <c r="AW2421" s="19"/>
      <c r="AX2421" s="35" t="n">
        <f aca="false">SUM(AK2421:AW2421)</f>
        <v>0</v>
      </c>
      <c r="AY2421" s="19"/>
      <c r="AZ2421" s="19"/>
      <c r="BA2421" s="19"/>
      <c r="BB2421" s="19"/>
      <c r="BC2421" s="19"/>
      <c r="BD2421" s="19"/>
      <c r="BE2421" s="19"/>
      <c r="BF2421" s="19"/>
      <c r="BG2421" s="19"/>
      <c r="BH2421" s="19"/>
      <c r="BI2421" s="19"/>
      <c r="BJ2421" s="19"/>
      <c r="BK2421" s="19"/>
      <c r="BL2421" s="35" t="n">
        <f aca="false">SUM(AY2421:BK2421)</f>
        <v>0</v>
      </c>
      <c r="BM2421" s="52"/>
      <c r="BN2421" s="52"/>
      <c r="BO2421" s="52"/>
    </row>
    <row r="2422" s="60" customFormat="true" ht="15" hidden="false" customHeight="false" outlineLevel="0" collapsed="false">
      <c r="A2422" s="12" t="n">
        <v>4061</v>
      </c>
      <c r="B2422" s="55" t="s">
        <v>9831</v>
      </c>
      <c r="C2422" s="56" t="s">
        <v>15362</v>
      </c>
      <c r="D2422" s="57" t="s">
        <v>15363</v>
      </c>
      <c r="E2422" s="57" t="s">
        <v>15364</v>
      </c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31"/>
      <c r="T2422" s="19"/>
      <c r="U2422" s="58" t="n">
        <f aca="false">SUM(F2422:T2422)</f>
        <v>0</v>
      </c>
      <c r="V2422" s="19"/>
      <c r="W2422" s="19"/>
      <c r="X2422" s="19"/>
      <c r="Y2422" s="19"/>
      <c r="Z2422" s="19"/>
      <c r="AA2422" s="19"/>
      <c r="AB2422" s="19"/>
      <c r="AC2422" s="59"/>
      <c r="AD2422" s="22"/>
      <c r="AE2422" s="22"/>
      <c r="AF2422" s="22"/>
      <c r="AG2422" s="22"/>
      <c r="AH2422" s="22"/>
      <c r="AI2422" s="19"/>
      <c r="AJ2422" s="35" t="n">
        <f aca="false">SUM(V2422:AI2422)</f>
        <v>0</v>
      </c>
      <c r="AK2422" s="19"/>
      <c r="AL2422" s="19"/>
      <c r="AM2422" s="19"/>
      <c r="AN2422" s="19"/>
      <c r="AO2422" s="19"/>
      <c r="AP2422" s="19"/>
      <c r="AQ2422" s="19"/>
      <c r="AR2422" s="19"/>
      <c r="AS2422" s="19"/>
      <c r="AT2422" s="19"/>
      <c r="AU2422" s="19"/>
      <c r="AV2422" s="19"/>
      <c r="AW2422" s="19"/>
      <c r="AX2422" s="35" t="n">
        <f aca="false">SUM(AK2422:AW2422)</f>
        <v>0</v>
      </c>
      <c r="AY2422" s="19"/>
      <c r="AZ2422" s="19"/>
      <c r="BA2422" s="19"/>
      <c r="BB2422" s="19"/>
      <c r="BC2422" s="19"/>
      <c r="BD2422" s="19"/>
      <c r="BE2422" s="19"/>
      <c r="BF2422" s="19"/>
      <c r="BG2422" s="19"/>
      <c r="BH2422" s="19"/>
      <c r="BI2422" s="19"/>
      <c r="BJ2422" s="19"/>
      <c r="BK2422" s="19"/>
      <c r="BL2422" s="35" t="n">
        <f aca="false">SUM(AY2422:BK2422)</f>
        <v>0</v>
      </c>
      <c r="BM2422" s="58"/>
      <c r="BN2422" s="58"/>
      <c r="BO2422" s="58"/>
    </row>
    <row r="2423" s="54" customFormat="true" ht="15" hidden="false" customHeight="false" outlineLevel="0" collapsed="false">
      <c r="A2423" s="9" t="n">
        <v>4063</v>
      </c>
      <c r="B2423" s="49" t="s">
        <v>9829</v>
      </c>
      <c r="C2423" s="50" t="s">
        <v>15365</v>
      </c>
      <c r="D2423" s="51"/>
      <c r="E2423" s="51"/>
      <c r="F2423" s="19"/>
      <c r="G2423" s="19"/>
      <c r="H2423" s="19"/>
      <c r="I2423" s="19"/>
      <c r="J2423" s="19"/>
      <c r="K2423" s="19"/>
      <c r="L2423" s="19"/>
      <c r="M2423" s="19"/>
      <c r="N2423" s="19"/>
      <c r="O2423" s="19"/>
      <c r="P2423" s="19"/>
      <c r="Q2423" s="19"/>
      <c r="R2423" s="19"/>
      <c r="S2423" s="31"/>
      <c r="T2423" s="19"/>
      <c r="U2423" s="58" t="n">
        <f aca="false">SUM(F2423:T2423)</f>
        <v>0</v>
      </c>
      <c r="V2423" s="19"/>
      <c r="W2423" s="19"/>
      <c r="X2423" s="19"/>
      <c r="Y2423" s="19"/>
      <c r="Z2423" s="19"/>
      <c r="AA2423" s="19"/>
      <c r="AB2423" s="19"/>
      <c r="AC2423" s="53"/>
      <c r="AD2423" s="22"/>
      <c r="AE2423" s="22"/>
      <c r="AF2423" s="22"/>
      <c r="AG2423" s="22"/>
      <c r="AH2423" s="22"/>
      <c r="AI2423" s="19"/>
      <c r="AJ2423" s="35" t="n">
        <f aca="false">SUM(V2423:AI2423)</f>
        <v>0</v>
      </c>
      <c r="AK2423" s="19"/>
      <c r="AL2423" s="19"/>
      <c r="AM2423" s="19"/>
      <c r="AN2423" s="19"/>
      <c r="AO2423" s="19"/>
      <c r="AP2423" s="19"/>
      <c r="AQ2423" s="19"/>
      <c r="AR2423" s="19"/>
      <c r="AS2423" s="19"/>
      <c r="AT2423" s="19"/>
      <c r="AU2423" s="19"/>
      <c r="AV2423" s="19"/>
      <c r="AW2423" s="19"/>
      <c r="AX2423" s="35" t="n">
        <f aca="false">SUM(AK2423:AW2423)</f>
        <v>0</v>
      </c>
      <c r="AY2423" s="19"/>
      <c r="AZ2423" s="19"/>
      <c r="BA2423" s="19"/>
      <c r="BB2423" s="19"/>
      <c r="BC2423" s="19"/>
      <c r="BD2423" s="19"/>
      <c r="BE2423" s="19"/>
      <c r="BF2423" s="19"/>
      <c r="BG2423" s="19"/>
      <c r="BH2423" s="19"/>
      <c r="BI2423" s="19"/>
      <c r="BJ2423" s="19"/>
      <c r="BK2423" s="19"/>
      <c r="BL2423" s="35" t="n">
        <f aca="false">SUM(AY2423:BK2423)</f>
        <v>0</v>
      </c>
      <c r="BM2423" s="52"/>
      <c r="BN2423" s="52"/>
      <c r="BO2423" s="52"/>
    </row>
    <row r="2424" s="60" customFormat="true" ht="15" hidden="false" customHeight="false" outlineLevel="0" collapsed="false">
      <c r="A2424" s="12" t="n">
        <v>4064</v>
      </c>
      <c r="B2424" s="55" t="s">
        <v>9831</v>
      </c>
      <c r="C2424" s="56" t="s">
        <v>15366</v>
      </c>
      <c r="D2424" s="57" t="s">
        <v>15367</v>
      </c>
      <c r="E2424" s="57" t="s">
        <v>15368</v>
      </c>
      <c r="F2424" s="19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31"/>
      <c r="T2424" s="19"/>
      <c r="U2424" s="58" t="n">
        <f aca="false">SUM(F2424:T2424)</f>
        <v>0</v>
      </c>
      <c r="V2424" s="19"/>
      <c r="W2424" s="19"/>
      <c r="X2424" s="19"/>
      <c r="Y2424" s="19"/>
      <c r="Z2424" s="19"/>
      <c r="AA2424" s="19"/>
      <c r="AB2424" s="19"/>
      <c r="AC2424" s="59"/>
      <c r="AD2424" s="22"/>
      <c r="AE2424" s="22"/>
      <c r="AF2424" s="22"/>
      <c r="AG2424" s="22"/>
      <c r="AH2424" s="22"/>
      <c r="AI2424" s="19"/>
      <c r="AJ2424" s="35" t="n">
        <f aca="false">SUM(V2424:AI2424)</f>
        <v>0</v>
      </c>
      <c r="AK2424" s="19"/>
      <c r="AL2424" s="19"/>
      <c r="AM2424" s="19"/>
      <c r="AN2424" s="19"/>
      <c r="AO2424" s="19"/>
      <c r="AP2424" s="19"/>
      <c r="AQ2424" s="19"/>
      <c r="AR2424" s="19"/>
      <c r="AS2424" s="19"/>
      <c r="AT2424" s="19"/>
      <c r="AU2424" s="19"/>
      <c r="AV2424" s="19"/>
      <c r="AW2424" s="19"/>
      <c r="AX2424" s="35" t="n">
        <f aca="false">SUM(AK2424:AW2424)</f>
        <v>0</v>
      </c>
      <c r="AY2424" s="19"/>
      <c r="AZ2424" s="19"/>
      <c r="BA2424" s="19"/>
      <c r="BB2424" s="19"/>
      <c r="BC2424" s="19"/>
      <c r="BD2424" s="19"/>
      <c r="BE2424" s="19"/>
      <c r="BF2424" s="19"/>
      <c r="BG2424" s="19"/>
      <c r="BH2424" s="19"/>
      <c r="BI2424" s="19"/>
      <c r="BJ2424" s="19"/>
      <c r="BK2424" s="19"/>
      <c r="BL2424" s="35" t="n">
        <f aca="false">SUM(AY2424:BK2424)</f>
        <v>0</v>
      </c>
      <c r="BM2424" s="58"/>
      <c r="BN2424" s="58"/>
      <c r="BO2424" s="58"/>
    </row>
    <row r="2425" s="48" customFormat="true" ht="15" hidden="false" customHeight="false" outlineLevel="0" collapsed="false">
      <c r="A2425" s="6" t="n">
        <v>4067</v>
      </c>
      <c r="B2425" s="43" t="s">
        <v>9827</v>
      </c>
      <c r="C2425" s="44" t="s">
        <v>15369</v>
      </c>
      <c r="D2425" s="45"/>
      <c r="E2425" s="45"/>
      <c r="F2425" s="19"/>
      <c r="G2425" s="19"/>
      <c r="H2425" s="19"/>
      <c r="I2425" s="19"/>
      <c r="J2425" s="19"/>
      <c r="K2425" s="19"/>
      <c r="L2425" s="19"/>
      <c r="M2425" s="19"/>
      <c r="N2425" s="19"/>
      <c r="O2425" s="19"/>
      <c r="P2425" s="19"/>
      <c r="Q2425" s="19"/>
      <c r="R2425" s="19"/>
      <c r="S2425" s="31"/>
      <c r="T2425" s="19"/>
      <c r="U2425" s="58" t="n">
        <f aca="false">SUM(F2425:T2425)</f>
        <v>0</v>
      </c>
      <c r="V2425" s="19"/>
      <c r="W2425" s="19"/>
      <c r="X2425" s="19"/>
      <c r="Y2425" s="19"/>
      <c r="Z2425" s="19"/>
      <c r="AA2425" s="19"/>
      <c r="AB2425" s="19"/>
      <c r="AC2425" s="47"/>
      <c r="AD2425" s="22"/>
      <c r="AE2425" s="22"/>
      <c r="AF2425" s="22"/>
      <c r="AG2425" s="22"/>
      <c r="AH2425" s="22"/>
      <c r="AI2425" s="19"/>
      <c r="AJ2425" s="35" t="n">
        <f aca="false">SUM(V2425:AI2425)</f>
        <v>0</v>
      </c>
      <c r="AK2425" s="19"/>
      <c r="AL2425" s="19"/>
      <c r="AM2425" s="19"/>
      <c r="AN2425" s="19"/>
      <c r="AO2425" s="19"/>
      <c r="AP2425" s="19"/>
      <c r="AQ2425" s="19"/>
      <c r="AR2425" s="19"/>
      <c r="AS2425" s="19"/>
      <c r="AT2425" s="19"/>
      <c r="AU2425" s="19"/>
      <c r="AV2425" s="19"/>
      <c r="AW2425" s="19"/>
      <c r="AX2425" s="35" t="n">
        <f aca="false">SUM(AK2425:AW2425)</f>
        <v>0</v>
      </c>
      <c r="AY2425" s="19"/>
      <c r="AZ2425" s="19"/>
      <c r="BA2425" s="19"/>
      <c r="BB2425" s="19"/>
      <c r="BC2425" s="19"/>
      <c r="BD2425" s="19"/>
      <c r="BE2425" s="19"/>
      <c r="BF2425" s="19"/>
      <c r="BG2425" s="19"/>
      <c r="BH2425" s="19"/>
      <c r="BI2425" s="19"/>
      <c r="BJ2425" s="19"/>
      <c r="BK2425" s="19"/>
      <c r="BL2425" s="35" t="n">
        <f aca="false">SUM(AY2425:BK2425)</f>
        <v>0</v>
      </c>
      <c r="BM2425" s="46"/>
      <c r="BN2425" s="46"/>
      <c r="BO2425" s="46"/>
    </row>
    <row r="2426" s="54" customFormat="true" ht="15" hidden="false" customHeight="false" outlineLevel="0" collapsed="false">
      <c r="A2426" s="9" t="n">
        <v>4068</v>
      </c>
      <c r="B2426" s="49" t="s">
        <v>9829</v>
      </c>
      <c r="C2426" s="50" t="s">
        <v>15370</v>
      </c>
      <c r="D2426" s="51"/>
      <c r="E2426" s="51"/>
      <c r="F2426" s="19"/>
      <c r="G2426" s="19"/>
      <c r="H2426" s="19"/>
      <c r="I2426" s="19"/>
      <c r="J2426" s="19"/>
      <c r="K2426" s="19"/>
      <c r="L2426" s="19"/>
      <c r="M2426" s="19"/>
      <c r="N2426" s="19"/>
      <c r="O2426" s="19"/>
      <c r="P2426" s="19"/>
      <c r="Q2426" s="19"/>
      <c r="R2426" s="19"/>
      <c r="S2426" s="31"/>
      <c r="T2426" s="19"/>
      <c r="U2426" s="58" t="n">
        <f aca="false">SUM(F2426:T2426)</f>
        <v>0</v>
      </c>
      <c r="V2426" s="19"/>
      <c r="W2426" s="19"/>
      <c r="X2426" s="19"/>
      <c r="Y2426" s="19"/>
      <c r="Z2426" s="19"/>
      <c r="AA2426" s="19"/>
      <c r="AB2426" s="19"/>
      <c r="AC2426" s="53"/>
      <c r="AD2426" s="22"/>
      <c r="AE2426" s="22"/>
      <c r="AF2426" s="22"/>
      <c r="AG2426" s="22"/>
      <c r="AH2426" s="22"/>
      <c r="AI2426" s="19"/>
      <c r="AJ2426" s="35" t="n">
        <f aca="false">SUM(V2426:AI2426)</f>
        <v>0</v>
      </c>
      <c r="AK2426" s="19"/>
      <c r="AL2426" s="19"/>
      <c r="AM2426" s="19"/>
      <c r="AN2426" s="19"/>
      <c r="AO2426" s="19"/>
      <c r="AP2426" s="19"/>
      <c r="AQ2426" s="19"/>
      <c r="AR2426" s="19"/>
      <c r="AS2426" s="19"/>
      <c r="AT2426" s="19"/>
      <c r="AU2426" s="19"/>
      <c r="AV2426" s="19"/>
      <c r="AW2426" s="19"/>
      <c r="AX2426" s="35" t="n">
        <f aca="false">SUM(AK2426:AW2426)</f>
        <v>0</v>
      </c>
      <c r="AY2426" s="19"/>
      <c r="AZ2426" s="19"/>
      <c r="BA2426" s="19"/>
      <c r="BB2426" s="19"/>
      <c r="BC2426" s="19"/>
      <c r="BD2426" s="19"/>
      <c r="BE2426" s="19"/>
      <c r="BF2426" s="19"/>
      <c r="BG2426" s="19"/>
      <c r="BH2426" s="19"/>
      <c r="BI2426" s="19"/>
      <c r="BJ2426" s="19"/>
      <c r="BK2426" s="19"/>
      <c r="BL2426" s="35" t="n">
        <f aca="false">SUM(AY2426:BK2426)</f>
        <v>0</v>
      </c>
      <c r="BM2426" s="52"/>
      <c r="BN2426" s="52"/>
      <c r="BO2426" s="52"/>
    </row>
    <row r="2427" s="60" customFormat="true" ht="15" hidden="false" customHeight="false" outlineLevel="0" collapsed="false">
      <c r="A2427" s="12" t="n">
        <v>4069</v>
      </c>
      <c r="B2427" s="55" t="s">
        <v>9831</v>
      </c>
      <c r="C2427" s="56" t="s">
        <v>15371</v>
      </c>
      <c r="D2427" s="57" t="s">
        <v>15372</v>
      </c>
      <c r="E2427" s="57" t="s">
        <v>15373</v>
      </c>
      <c r="F2427" s="19"/>
      <c r="G2427" s="19"/>
      <c r="H2427" s="19"/>
      <c r="I2427" s="19"/>
      <c r="J2427" s="19"/>
      <c r="K2427" s="19"/>
      <c r="L2427" s="19"/>
      <c r="M2427" s="19"/>
      <c r="N2427" s="19"/>
      <c r="O2427" s="19"/>
      <c r="P2427" s="19"/>
      <c r="Q2427" s="19"/>
      <c r="R2427" s="19"/>
      <c r="S2427" s="31"/>
      <c r="T2427" s="19"/>
      <c r="U2427" s="58" t="n">
        <f aca="false">SUM(F2427:T2427)</f>
        <v>0</v>
      </c>
      <c r="V2427" s="19"/>
      <c r="W2427" s="19"/>
      <c r="X2427" s="19"/>
      <c r="Y2427" s="19"/>
      <c r="Z2427" s="19"/>
      <c r="AA2427" s="19"/>
      <c r="AB2427" s="19"/>
      <c r="AC2427" s="59"/>
      <c r="AD2427" s="22"/>
      <c r="AE2427" s="22"/>
      <c r="AF2427" s="22"/>
      <c r="AG2427" s="22"/>
      <c r="AH2427" s="22"/>
      <c r="AI2427" s="19"/>
      <c r="AJ2427" s="35" t="n">
        <f aca="false">SUM(V2427:AI2427)</f>
        <v>0</v>
      </c>
      <c r="AK2427" s="19"/>
      <c r="AL2427" s="19"/>
      <c r="AM2427" s="19"/>
      <c r="AN2427" s="19"/>
      <c r="AO2427" s="19"/>
      <c r="AP2427" s="19"/>
      <c r="AQ2427" s="19"/>
      <c r="AR2427" s="19"/>
      <c r="AS2427" s="19"/>
      <c r="AT2427" s="19"/>
      <c r="AU2427" s="19"/>
      <c r="AV2427" s="19"/>
      <c r="AW2427" s="19"/>
      <c r="AX2427" s="35" t="n">
        <f aca="false">SUM(AK2427:AW2427)</f>
        <v>0</v>
      </c>
      <c r="AY2427" s="19"/>
      <c r="AZ2427" s="19"/>
      <c r="BA2427" s="19"/>
      <c r="BB2427" s="19"/>
      <c r="BC2427" s="19"/>
      <c r="BD2427" s="19"/>
      <c r="BE2427" s="19"/>
      <c r="BF2427" s="19"/>
      <c r="BG2427" s="19"/>
      <c r="BH2427" s="19"/>
      <c r="BI2427" s="19"/>
      <c r="BJ2427" s="19"/>
      <c r="BK2427" s="19"/>
      <c r="BL2427" s="35" t="n">
        <f aca="false">SUM(AY2427:BK2427)</f>
        <v>0</v>
      </c>
      <c r="BM2427" s="58"/>
      <c r="BN2427" s="58"/>
      <c r="BO2427" s="58"/>
    </row>
    <row r="2428" s="60" customFormat="true" ht="15" hidden="false" customHeight="false" outlineLevel="0" collapsed="false">
      <c r="A2428" s="12" t="n">
        <v>4071</v>
      </c>
      <c r="B2428" s="55" t="s">
        <v>9831</v>
      </c>
      <c r="C2428" s="56" t="s">
        <v>15374</v>
      </c>
      <c r="D2428" s="57" t="s">
        <v>15375</v>
      </c>
      <c r="E2428" s="57" t="s">
        <v>15376</v>
      </c>
      <c r="F2428" s="19"/>
      <c r="G2428" s="19"/>
      <c r="H2428" s="19"/>
      <c r="I2428" s="19"/>
      <c r="J2428" s="19"/>
      <c r="K2428" s="19"/>
      <c r="L2428" s="19"/>
      <c r="M2428" s="19"/>
      <c r="N2428" s="19"/>
      <c r="O2428" s="19"/>
      <c r="P2428" s="19"/>
      <c r="Q2428" s="19"/>
      <c r="R2428" s="19"/>
      <c r="S2428" s="31"/>
      <c r="T2428" s="19"/>
      <c r="U2428" s="58" t="n">
        <f aca="false">SUM(F2428:T2428)</f>
        <v>0</v>
      </c>
      <c r="V2428" s="19"/>
      <c r="W2428" s="19"/>
      <c r="X2428" s="19"/>
      <c r="Y2428" s="19"/>
      <c r="Z2428" s="19"/>
      <c r="AA2428" s="19"/>
      <c r="AB2428" s="19"/>
      <c r="AC2428" s="59"/>
      <c r="AD2428" s="22"/>
      <c r="AE2428" s="22"/>
      <c r="AF2428" s="22"/>
      <c r="AG2428" s="22"/>
      <c r="AH2428" s="22"/>
      <c r="AI2428" s="19"/>
      <c r="AJ2428" s="35" t="n">
        <f aca="false">SUM(V2428:AI2428)</f>
        <v>0</v>
      </c>
      <c r="AK2428" s="19"/>
      <c r="AL2428" s="19"/>
      <c r="AM2428" s="19"/>
      <c r="AN2428" s="19"/>
      <c r="AO2428" s="19"/>
      <c r="AP2428" s="19"/>
      <c r="AQ2428" s="19"/>
      <c r="AR2428" s="19"/>
      <c r="AS2428" s="19"/>
      <c r="AT2428" s="19"/>
      <c r="AU2428" s="19"/>
      <c r="AV2428" s="19"/>
      <c r="AW2428" s="19"/>
      <c r="AX2428" s="35" t="n">
        <f aca="false">SUM(AK2428:AW2428)</f>
        <v>0</v>
      </c>
      <c r="AY2428" s="19"/>
      <c r="AZ2428" s="19"/>
      <c r="BA2428" s="19"/>
      <c r="BB2428" s="19"/>
      <c r="BC2428" s="19"/>
      <c r="BD2428" s="19"/>
      <c r="BE2428" s="19"/>
      <c r="BF2428" s="19"/>
      <c r="BG2428" s="19"/>
      <c r="BH2428" s="19"/>
      <c r="BI2428" s="19"/>
      <c r="BJ2428" s="19"/>
      <c r="BK2428" s="19"/>
      <c r="BL2428" s="35" t="n">
        <f aca="false">SUM(AY2428:BK2428)</f>
        <v>0</v>
      </c>
      <c r="BM2428" s="58"/>
      <c r="BN2428" s="58"/>
      <c r="BO2428" s="58"/>
    </row>
    <row r="2429" s="60" customFormat="true" ht="15" hidden="false" customHeight="false" outlineLevel="0" collapsed="false">
      <c r="A2429" s="12" t="n">
        <v>4074</v>
      </c>
      <c r="B2429" s="55" t="s">
        <v>9831</v>
      </c>
      <c r="C2429" s="56" t="s">
        <v>15377</v>
      </c>
      <c r="D2429" s="57" t="s">
        <v>15378</v>
      </c>
      <c r="E2429" s="57" t="s">
        <v>15379</v>
      </c>
      <c r="F2429" s="19"/>
      <c r="G2429" s="19"/>
      <c r="H2429" s="19"/>
      <c r="I2429" s="19"/>
      <c r="J2429" s="19"/>
      <c r="K2429" s="19"/>
      <c r="L2429" s="19"/>
      <c r="M2429" s="19"/>
      <c r="N2429" s="19"/>
      <c r="O2429" s="19"/>
      <c r="P2429" s="19"/>
      <c r="Q2429" s="19"/>
      <c r="R2429" s="19"/>
      <c r="S2429" s="31"/>
      <c r="T2429" s="19"/>
      <c r="U2429" s="58" t="n">
        <f aca="false">SUM(F2429:T2429)</f>
        <v>0</v>
      </c>
      <c r="V2429" s="19"/>
      <c r="W2429" s="19"/>
      <c r="X2429" s="19"/>
      <c r="Y2429" s="19"/>
      <c r="Z2429" s="19"/>
      <c r="AA2429" s="19"/>
      <c r="AB2429" s="19"/>
      <c r="AC2429" s="59"/>
      <c r="AD2429" s="22"/>
      <c r="AE2429" s="22"/>
      <c r="AF2429" s="22"/>
      <c r="AG2429" s="22"/>
      <c r="AH2429" s="22"/>
      <c r="AI2429" s="19"/>
      <c r="AJ2429" s="35" t="n">
        <f aca="false">SUM(V2429:AI2429)</f>
        <v>0</v>
      </c>
      <c r="AK2429" s="19"/>
      <c r="AL2429" s="19"/>
      <c r="AM2429" s="19"/>
      <c r="AN2429" s="19"/>
      <c r="AO2429" s="19"/>
      <c r="AP2429" s="19"/>
      <c r="AQ2429" s="19"/>
      <c r="AR2429" s="19"/>
      <c r="AS2429" s="19"/>
      <c r="AT2429" s="19"/>
      <c r="AU2429" s="19"/>
      <c r="AV2429" s="19"/>
      <c r="AW2429" s="19"/>
      <c r="AX2429" s="35" t="n">
        <f aca="false">SUM(AK2429:AW2429)</f>
        <v>0</v>
      </c>
      <c r="AY2429" s="19"/>
      <c r="AZ2429" s="19"/>
      <c r="BA2429" s="19"/>
      <c r="BB2429" s="19"/>
      <c r="BC2429" s="19"/>
      <c r="BD2429" s="19"/>
      <c r="BE2429" s="19"/>
      <c r="BF2429" s="19"/>
      <c r="BG2429" s="19"/>
      <c r="BH2429" s="19"/>
      <c r="BI2429" s="19"/>
      <c r="BJ2429" s="19"/>
      <c r="BK2429" s="19"/>
      <c r="BL2429" s="35" t="n">
        <f aca="false">SUM(AY2429:BK2429)</f>
        <v>0</v>
      </c>
      <c r="BM2429" s="58"/>
      <c r="BN2429" s="58"/>
      <c r="BO2429" s="58"/>
    </row>
    <row r="2430" s="54" customFormat="true" ht="15" hidden="false" customHeight="false" outlineLevel="0" collapsed="false">
      <c r="A2430" s="9" t="n">
        <v>4077</v>
      </c>
      <c r="B2430" s="49" t="s">
        <v>9829</v>
      </c>
      <c r="C2430" s="50" t="s">
        <v>15380</v>
      </c>
      <c r="D2430" s="51"/>
      <c r="E2430" s="51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31"/>
      <c r="T2430" s="19"/>
      <c r="U2430" s="58" t="n">
        <f aca="false">SUM(F2430:T2430)</f>
        <v>0</v>
      </c>
      <c r="V2430" s="19"/>
      <c r="W2430" s="19"/>
      <c r="X2430" s="19"/>
      <c r="Y2430" s="19"/>
      <c r="Z2430" s="19"/>
      <c r="AA2430" s="19"/>
      <c r="AB2430" s="19"/>
      <c r="AC2430" s="53"/>
      <c r="AD2430" s="22"/>
      <c r="AE2430" s="22"/>
      <c r="AF2430" s="22"/>
      <c r="AG2430" s="22"/>
      <c r="AH2430" s="22"/>
      <c r="AI2430" s="19"/>
      <c r="AJ2430" s="35" t="n">
        <f aca="false">SUM(V2430:AI2430)</f>
        <v>0</v>
      </c>
      <c r="AK2430" s="19"/>
      <c r="AL2430" s="19"/>
      <c r="AM2430" s="19"/>
      <c r="AN2430" s="19"/>
      <c r="AO2430" s="19"/>
      <c r="AP2430" s="19"/>
      <c r="AQ2430" s="19"/>
      <c r="AR2430" s="19"/>
      <c r="AS2430" s="19"/>
      <c r="AT2430" s="19"/>
      <c r="AU2430" s="19"/>
      <c r="AV2430" s="19"/>
      <c r="AW2430" s="19"/>
      <c r="AX2430" s="35" t="n">
        <f aca="false">SUM(AK2430:AW2430)</f>
        <v>0</v>
      </c>
      <c r="AY2430" s="19"/>
      <c r="AZ2430" s="19"/>
      <c r="BA2430" s="19"/>
      <c r="BB2430" s="19"/>
      <c r="BC2430" s="19"/>
      <c r="BD2430" s="19"/>
      <c r="BE2430" s="19"/>
      <c r="BF2430" s="19"/>
      <c r="BG2430" s="19"/>
      <c r="BH2430" s="19"/>
      <c r="BI2430" s="19"/>
      <c r="BJ2430" s="19"/>
      <c r="BK2430" s="19"/>
      <c r="BL2430" s="35" t="n">
        <f aca="false">SUM(AY2430:BK2430)</f>
        <v>0</v>
      </c>
      <c r="BM2430" s="52"/>
      <c r="BN2430" s="52"/>
      <c r="BO2430" s="52"/>
    </row>
    <row r="2431" s="60" customFormat="true" ht="15" hidden="false" customHeight="false" outlineLevel="0" collapsed="false">
      <c r="A2431" s="12" t="n">
        <v>4078</v>
      </c>
      <c r="B2431" s="55" t="s">
        <v>9831</v>
      </c>
      <c r="C2431" s="56" t="s">
        <v>15381</v>
      </c>
      <c r="D2431" s="57" t="s">
        <v>15382</v>
      </c>
      <c r="E2431" s="57" t="s">
        <v>15383</v>
      </c>
      <c r="F2431" s="19"/>
      <c r="G2431" s="19"/>
      <c r="H2431" s="19"/>
      <c r="I2431" s="19"/>
      <c r="J2431" s="19"/>
      <c r="K2431" s="19"/>
      <c r="L2431" s="19"/>
      <c r="M2431" s="19"/>
      <c r="N2431" s="19"/>
      <c r="O2431" s="19"/>
      <c r="P2431" s="19"/>
      <c r="Q2431" s="19"/>
      <c r="R2431" s="19"/>
      <c r="S2431" s="31"/>
      <c r="T2431" s="19"/>
      <c r="U2431" s="58" t="n">
        <f aca="false">SUM(F2431:T2431)</f>
        <v>0</v>
      </c>
      <c r="V2431" s="19"/>
      <c r="W2431" s="19"/>
      <c r="X2431" s="19"/>
      <c r="Y2431" s="19"/>
      <c r="Z2431" s="19"/>
      <c r="AA2431" s="19"/>
      <c r="AB2431" s="19"/>
      <c r="AC2431" s="59"/>
      <c r="AD2431" s="22"/>
      <c r="AE2431" s="22"/>
      <c r="AF2431" s="22"/>
      <c r="AG2431" s="22"/>
      <c r="AH2431" s="22"/>
      <c r="AI2431" s="19"/>
      <c r="AJ2431" s="35" t="n">
        <f aca="false">SUM(V2431:AI2431)</f>
        <v>0</v>
      </c>
      <c r="AK2431" s="19"/>
      <c r="AL2431" s="19"/>
      <c r="AM2431" s="19"/>
      <c r="AN2431" s="19"/>
      <c r="AO2431" s="19"/>
      <c r="AP2431" s="19"/>
      <c r="AQ2431" s="19"/>
      <c r="AR2431" s="19"/>
      <c r="AS2431" s="19"/>
      <c r="AT2431" s="19"/>
      <c r="AU2431" s="19"/>
      <c r="AV2431" s="19"/>
      <c r="AW2431" s="19"/>
      <c r="AX2431" s="35" t="n">
        <f aca="false">SUM(AK2431:AW2431)</f>
        <v>0</v>
      </c>
      <c r="AY2431" s="19"/>
      <c r="AZ2431" s="19"/>
      <c r="BA2431" s="19"/>
      <c r="BB2431" s="19"/>
      <c r="BC2431" s="19"/>
      <c r="BD2431" s="19"/>
      <c r="BE2431" s="19"/>
      <c r="BF2431" s="19"/>
      <c r="BG2431" s="19"/>
      <c r="BH2431" s="19"/>
      <c r="BI2431" s="19"/>
      <c r="BJ2431" s="19"/>
      <c r="BK2431" s="19"/>
      <c r="BL2431" s="35" t="n">
        <f aca="false">SUM(AY2431:BK2431)</f>
        <v>0</v>
      </c>
      <c r="BM2431" s="58"/>
      <c r="BN2431" s="58"/>
      <c r="BO2431" s="58"/>
    </row>
    <row r="2432" s="54" customFormat="true" ht="15" hidden="false" customHeight="false" outlineLevel="0" collapsed="false">
      <c r="A2432" s="9" t="n">
        <v>4079</v>
      </c>
      <c r="B2432" s="49" t="s">
        <v>9829</v>
      </c>
      <c r="C2432" s="50" t="s">
        <v>15384</v>
      </c>
      <c r="D2432" s="51"/>
      <c r="E2432" s="51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31"/>
      <c r="T2432" s="19"/>
      <c r="U2432" s="58" t="n">
        <f aca="false">SUM(F2432:T2432)</f>
        <v>0</v>
      </c>
      <c r="V2432" s="19"/>
      <c r="W2432" s="19"/>
      <c r="X2432" s="19"/>
      <c r="Y2432" s="19"/>
      <c r="Z2432" s="19"/>
      <c r="AA2432" s="19"/>
      <c r="AB2432" s="19"/>
      <c r="AC2432" s="53"/>
      <c r="AD2432" s="22"/>
      <c r="AE2432" s="22"/>
      <c r="AF2432" s="22"/>
      <c r="AG2432" s="22"/>
      <c r="AH2432" s="22"/>
      <c r="AI2432" s="19"/>
      <c r="AJ2432" s="35" t="n">
        <f aca="false">SUM(V2432:AI2432)</f>
        <v>0</v>
      </c>
      <c r="AK2432" s="19"/>
      <c r="AL2432" s="19"/>
      <c r="AM2432" s="19"/>
      <c r="AN2432" s="19"/>
      <c r="AO2432" s="19"/>
      <c r="AP2432" s="19"/>
      <c r="AQ2432" s="19"/>
      <c r="AR2432" s="19"/>
      <c r="AS2432" s="19"/>
      <c r="AT2432" s="19"/>
      <c r="AU2432" s="19"/>
      <c r="AV2432" s="19"/>
      <c r="AW2432" s="19"/>
      <c r="AX2432" s="35" t="n">
        <f aca="false">SUM(AK2432:AW2432)</f>
        <v>0</v>
      </c>
      <c r="AY2432" s="19"/>
      <c r="AZ2432" s="19"/>
      <c r="BA2432" s="19"/>
      <c r="BB2432" s="19"/>
      <c r="BC2432" s="19"/>
      <c r="BD2432" s="19"/>
      <c r="BE2432" s="19"/>
      <c r="BF2432" s="19"/>
      <c r="BG2432" s="19"/>
      <c r="BH2432" s="19"/>
      <c r="BI2432" s="19"/>
      <c r="BJ2432" s="19"/>
      <c r="BK2432" s="19"/>
      <c r="BL2432" s="35" t="n">
        <f aca="false">SUM(AY2432:BK2432)</f>
        <v>0</v>
      </c>
      <c r="BM2432" s="52"/>
      <c r="BN2432" s="52"/>
      <c r="BO2432" s="52"/>
    </row>
    <row r="2433" s="60" customFormat="true" ht="15" hidden="false" customHeight="false" outlineLevel="0" collapsed="false">
      <c r="A2433" s="12" t="n">
        <v>4080</v>
      </c>
      <c r="B2433" s="55" t="s">
        <v>9831</v>
      </c>
      <c r="C2433" s="56" t="s">
        <v>15385</v>
      </c>
      <c r="D2433" s="57" t="s">
        <v>15386</v>
      </c>
      <c r="E2433" s="57" t="s">
        <v>15387</v>
      </c>
      <c r="F2433" s="19"/>
      <c r="G2433" s="19"/>
      <c r="H2433" s="19"/>
      <c r="I2433" s="19"/>
      <c r="J2433" s="19"/>
      <c r="K2433" s="19"/>
      <c r="L2433" s="19"/>
      <c r="M2433" s="19"/>
      <c r="N2433" s="19"/>
      <c r="O2433" s="19"/>
      <c r="P2433" s="19"/>
      <c r="Q2433" s="19"/>
      <c r="R2433" s="19"/>
      <c r="S2433" s="31"/>
      <c r="T2433" s="19"/>
      <c r="U2433" s="58" t="n">
        <f aca="false">SUM(F2433:T2433)</f>
        <v>0</v>
      </c>
      <c r="V2433" s="19"/>
      <c r="W2433" s="19"/>
      <c r="X2433" s="19"/>
      <c r="Y2433" s="19"/>
      <c r="Z2433" s="19"/>
      <c r="AA2433" s="19"/>
      <c r="AB2433" s="19"/>
      <c r="AC2433" s="59"/>
      <c r="AD2433" s="22"/>
      <c r="AE2433" s="22"/>
      <c r="AF2433" s="22"/>
      <c r="AG2433" s="22"/>
      <c r="AH2433" s="22"/>
      <c r="AI2433" s="19"/>
      <c r="AJ2433" s="35" t="n">
        <f aca="false">SUM(V2433:AI2433)</f>
        <v>0</v>
      </c>
      <c r="AK2433" s="19"/>
      <c r="AL2433" s="19"/>
      <c r="AM2433" s="19"/>
      <c r="AN2433" s="19"/>
      <c r="AO2433" s="19" t="n">
        <v>1</v>
      </c>
      <c r="AP2433" s="19"/>
      <c r="AQ2433" s="19"/>
      <c r="AR2433" s="19"/>
      <c r="AS2433" s="19"/>
      <c r="AT2433" s="19"/>
      <c r="AU2433" s="19"/>
      <c r="AV2433" s="19"/>
      <c r="AW2433" s="19"/>
      <c r="AX2433" s="35" t="n">
        <f aca="false">SUM(AK2433:AW2433)</f>
        <v>1</v>
      </c>
      <c r="AY2433" s="19"/>
      <c r="AZ2433" s="19"/>
      <c r="BA2433" s="19"/>
      <c r="BB2433" s="19"/>
      <c r="BC2433" s="19"/>
      <c r="BD2433" s="19"/>
      <c r="BE2433" s="19"/>
      <c r="BF2433" s="19"/>
      <c r="BG2433" s="19"/>
      <c r="BH2433" s="19"/>
      <c r="BI2433" s="19"/>
      <c r="BJ2433" s="19"/>
      <c r="BK2433" s="19"/>
      <c r="BL2433" s="35" t="n">
        <f aca="false">SUM(AY2433:BK2433)</f>
        <v>0</v>
      </c>
      <c r="BM2433" s="58"/>
      <c r="BN2433" s="58"/>
      <c r="BO2433" s="58"/>
    </row>
    <row r="2434" s="60" customFormat="true" ht="15" hidden="false" customHeight="false" outlineLevel="0" collapsed="false">
      <c r="A2434" s="12" t="n">
        <v>4084</v>
      </c>
      <c r="B2434" s="55" t="s">
        <v>9831</v>
      </c>
      <c r="C2434" s="56" t="s">
        <v>15388</v>
      </c>
      <c r="D2434" s="57" t="s">
        <v>15389</v>
      </c>
      <c r="E2434" s="57" t="s">
        <v>15390</v>
      </c>
      <c r="F2434" s="19"/>
      <c r="G2434" s="19"/>
      <c r="H2434" s="19"/>
      <c r="I2434" s="19"/>
      <c r="J2434" s="19"/>
      <c r="K2434" s="19"/>
      <c r="L2434" s="19"/>
      <c r="M2434" s="19"/>
      <c r="N2434" s="19"/>
      <c r="O2434" s="19"/>
      <c r="P2434" s="19"/>
      <c r="Q2434" s="19"/>
      <c r="R2434" s="19"/>
      <c r="S2434" s="31"/>
      <c r="T2434" s="19"/>
      <c r="U2434" s="58" t="n">
        <f aca="false">SUM(F2434:T2434)</f>
        <v>0</v>
      </c>
      <c r="V2434" s="19"/>
      <c r="W2434" s="19"/>
      <c r="X2434" s="19"/>
      <c r="Y2434" s="19"/>
      <c r="Z2434" s="19"/>
      <c r="AA2434" s="19"/>
      <c r="AB2434" s="19"/>
      <c r="AC2434" s="59"/>
      <c r="AD2434" s="22"/>
      <c r="AE2434" s="22"/>
      <c r="AF2434" s="22"/>
      <c r="AG2434" s="22"/>
      <c r="AH2434" s="22"/>
      <c r="AI2434" s="19"/>
      <c r="AJ2434" s="35" t="n">
        <f aca="false">SUM(V2434:AI2434)</f>
        <v>0</v>
      </c>
      <c r="AK2434" s="19"/>
      <c r="AL2434" s="19"/>
      <c r="AM2434" s="19"/>
      <c r="AN2434" s="19"/>
      <c r="AO2434" s="19"/>
      <c r="AP2434" s="19"/>
      <c r="AQ2434" s="19"/>
      <c r="AR2434" s="19"/>
      <c r="AS2434" s="19"/>
      <c r="AT2434" s="19"/>
      <c r="AU2434" s="19"/>
      <c r="AV2434" s="19"/>
      <c r="AW2434" s="19"/>
      <c r="AX2434" s="35" t="n">
        <f aca="false">SUM(AK2434:AW2434)</f>
        <v>0</v>
      </c>
      <c r="AY2434" s="19"/>
      <c r="AZ2434" s="19"/>
      <c r="BA2434" s="19"/>
      <c r="BB2434" s="19"/>
      <c r="BC2434" s="19"/>
      <c r="BD2434" s="19"/>
      <c r="BE2434" s="19"/>
      <c r="BF2434" s="19"/>
      <c r="BG2434" s="19"/>
      <c r="BH2434" s="19"/>
      <c r="BI2434" s="19"/>
      <c r="BJ2434" s="19"/>
      <c r="BK2434" s="19"/>
      <c r="BL2434" s="35" t="n">
        <f aca="false">SUM(AY2434:BK2434)</f>
        <v>0</v>
      </c>
      <c r="BM2434" s="58"/>
      <c r="BN2434" s="58"/>
      <c r="BO2434" s="58"/>
    </row>
    <row r="2435" s="54" customFormat="true" ht="15" hidden="false" customHeight="false" outlineLevel="0" collapsed="false">
      <c r="A2435" s="9" t="n">
        <v>4087</v>
      </c>
      <c r="B2435" s="49" t="s">
        <v>9829</v>
      </c>
      <c r="C2435" s="50" t="s">
        <v>15391</v>
      </c>
      <c r="D2435" s="51"/>
      <c r="E2435" s="51"/>
      <c r="F2435" s="19"/>
      <c r="G2435" s="19"/>
      <c r="H2435" s="19"/>
      <c r="I2435" s="19"/>
      <c r="J2435" s="19"/>
      <c r="K2435" s="19"/>
      <c r="L2435" s="19"/>
      <c r="M2435" s="19"/>
      <c r="N2435" s="19"/>
      <c r="O2435" s="19"/>
      <c r="P2435" s="19"/>
      <c r="Q2435" s="19"/>
      <c r="R2435" s="19"/>
      <c r="S2435" s="31"/>
      <c r="T2435" s="19"/>
      <c r="U2435" s="58" t="n">
        <f aca="false">SUM(F2435:T2435)</f>
        <v>0</v>
      </c>
      <c r="V2435" s="19"/>
      <c r="W2435" s="19"/>
      <c r="X2435" s="19"/>
      <c r="Y2435" s="19"/>
      <c r="Z2435" s="19"/>
      <c r="AA2435" s="19"/>
      <c r="AB2435" s="19"/>
      <c r="AC2435" s="53"/>
      <c r="AD2435" s="22"/>
      <c r="AE2435" s="22"/>
      <c r="AF2435" s="22"/>
      <c r="AG2435" s="22"/>
      <c r="AH2435" s="22"/>
      <c r="AI2435" s="19"/>
      <c r="AJ2435" s="35" t="n">
        <f aca="false">SUM(V2435:AI2435)</f>
        <v>0</v>
      </c>
      <c r="AK2435" s="19"/>
      <c r="AL2435" s="19"/>
      <c r="AM2435" s="19"/>
      <c r="AN2435" s="19"/>
      <c r="AO2435" s="19"/>
      <c r="AP2435" s="19"/>
      <c r="AQ2435" s="19"/>
      <c r="AR2435" s="19"/>
      <c r="AS2435" s="19"/>
      <c r="AT2435" s="19"/>
      <c r="AU2435" s="19"/>
      <c r="AV2435" s="19"/>
      <c r="AW2435" s="19"/>
      <c r="AX2435" s="35" t="n">
        <f aca="false">SUM(AK2435:AW2435)</f>
        <v>0</v>
      </c>
      <c r="AY2435" s="19"/>
      <c r="AZ2435" s="19"/>
      <c r="BA2435" s="19"/>
      <c r="BB2435" s="19"/>
      <c r="BC2435" s="19"/>
      <c r="BD2435" s="19"/>
      <c r="BE2435" s="19"/>
      <c r="BF2435" s="19"/>
      <c r="BG2435" s="19"/>
      <c r="BH2435" s="19"/>
      <c r="BI2435" s="19"/>
      <c r="BJ2435" s="19"/>
      <c r="BK2435" s="19"/>
      <c r="BL2435" s="35" t="n">
        <f aca="false">SUM(AY2435:BK2435)</f>
        <v>0</v>
      </c>
      <c r="BM2435" s="52"/>
      <c r="BN2435" s="52"/>
      <c r="BO2435" s="52"/>
    </row>
    <row r="2436" s="60" customFormat="true" ht="15" hidden="false" customHeight="false" outlineLevel="0" collapsed="false">
      <c r="A2436" s="12" t="n">
        <v>4088</v>
      </c>
      <c r="B2436" s="55" t="s">
        <v>9831</v>
      </c>
      <c r="C2436" s="56" t="s">
        <v>15392</v>
      </c>
      <c r="D2436" s="57" t="s">
        <v>15393</v>
      </c>
      <c r="E2436" s="57" t="s">
        <v>15394</v>
      </c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31"/>
      <c r="T2436" s="19"/>
      <c r="U2436" s="58" t="n">
        <f aca="false">SUM(F2436:T2436)</f>
        <v>0</v>
      </c>
      <c r="V2436" s="19"/>
      <c r="W2436" s="19"/>
      <c r="X2436" s="19"/>
      <c r="Y2436" s="19"/>
      <c r="Z2436" s="19"/>
      <c r="AA2436" s="19"/>
      <c r="AB2436" s="19"/>
      <c r="AC2436" s="59"/>
      <c r="AD2436" s="22"/>
      <c r="AE2436" s="22"/>
      <c r="AF2436" s="22"/>
      <c r="AG2436" s="22"/>
      <c r="AH2436" s="22"/>
      <c r="AI2436" s="19"/>
      <c r="AJ2436" s="35" t="n">
        <f aca="false">SUM(V2436:AI2436)</f>
        <v>0</v>
      </c>
      <c r="AK2436" s="19"/>
      <c r="AL2436" s="19"/>
      <c r="AM2436" s="19"/>
      <c r="AN2436" s="19"/>
      <c r="AO2436" s="19"/>
      <c r="AP2436" s="19"/>
      <c r="AQ2436" s="19"/>
      <c r="AR2436" s="19"/>
      <c r="AS2436" s="19"/>
      <c r="AT2436" s="19"/>
      <c r="AU2436" s="19"/>
      <c r="AV2436" s="19"/>
      <c r="AW2436" s="19"/>
      <c r="AX2436" s="35" t="n">
        <f aca="false">SUM(AK2436:AW2436)</f>
        <v>0</v>
      </c>
      <c r="AY2436" s="19"/>
      <c r="AZ2436" s="19"/>
      <c r="BA2436" s="19"/>
      <c r="BB2436" s="19"/>
      <c r="BC2436" s="19"/>
      <c r="BD2436" s="19"/>
      <c r="BE2436" s="19"/>
      <c r="BF2436" s="19"/>
      <c r="BG2436" s="19"/>
      <c r="BH2436" s="19"/>
      <c r="BI2436" s="19"/>
      <c r="BJ2436" s="19"/>
      <c r="BK2436" s="19"/>
      <c r="BL2436" s="35" t="n">
        <f aca="false">SUM(AY2436:BK2436)</f>
        <v>0</v>
      </c>
      <c r="BM2436" s="58"/>
      <c r="BN2436" s="58"/>
      <c r="BO2436" s="58"/>
    </row>
    <row r="2437" s="54" customFormat="true" ht="15" hidden="false" customHeight="false" outlineLevel="0" collapsed="false">
      <c r="A2437" s="9" t="n">
        <v>4091</v>
      </c>
      <c r="B2437" s="49" t="s">
        <v>9829</v>
      </c>
      <c r="C2437" s="50" t="s">
        <v>15395</v>
      </c>
      <c r="D2437" s="51"/>
      <c r="E2437" s="51"/>
      <c r="F2437" s="19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31"/>
      <c r="T2437" s="19"/>
      <c r="U2437" s="58" t="n">
        <f aca="false">SUM(F2437:T2437)</f>
        <v>0</v>
      </c>
      <c r="V2437" s="19"/>
      <c r="W2437" s="19"/>
      <c r="X2437" s="19"/>
      <c r="Y2437" s="19"/>
      <c r="Z2437" s="19"/>
      <c r="AA2437" s="19"/>
      <c r="AB2437" s="19"/>
      <c r="AC2437" s="53"/>
      <c r="AD2437" s="22"/>
      <c r="AE2437" s="22"/>
      <c r="AF2437" s="22"/>
      <c r="AG2437" s="22"/>
      <c r="AH2437" s="22"/>
      <c r="AI2437" s="19"/>
      <c r="AJ2437" s="35" t="n">
        <f aca="false">SUM(V2437:AI2437)</f>
        <v>0</v>
      </c>
      <c r="AK2437" s="19"/>
      <c r="AL2437" s="19"/>
      <c r="AM2437" s="19"/>
      <c r="AN2437" s="19"/>
      <c r="AO2437" s="19"/>
      <c r="AP2437" s="19"/>
      <c r="AQ2437" s="19"/>
      <c r="AR2437" s="19"/>
      <c r="AS2437" s="19"/>
      <c r="AT2437" s="19"/>
      <c r="AU2437" s="19"/>
      <c r="AV2437" s="19"/>
      <c r="AW2437" s="19"/>
      <c r="AX2437" s="35" t="n">
        <f aca="false">SUM(AK2437:AW2437)</f>
        <v>0</v>
      </c>
      <c r="AY2437" s="19"/>
      <c r="AZ2437" s="19"/>
      <c r="BA2437" s="19"/>
      <c r="BB2437" s="19"/>
      <c r="BC2437" s="19"/>
      <c r="BD2437" s="19"/>
      <c r="BE2437" s="19"/>
      <c r="BF2437" s="19"/>
      <c r="BG2437" s="19"/>
      <c r="BH2437" s="19"/>
      <c r="BI2437" s="19"/>
      <c r="BJ2437" s="19"/>
      <c r="BK2437" s="19"/>
      <c r="BL2437" s="35" t="n">
        <f aca="false">SUM(AY2437:BK2437)</f>
        <v>0</v>
      </c>
      <c r="BM2437" s="52"/>
      <c r="BN2437" s="52"/>
      <c r="BO2437" s="52"/>
    </row>
    <row r="2438" s="60" customFormat="true" ht="15" hidden="false" customHeight="false" outlineLevel="0" collapsed="false">
      <c r="A2438" s="12" t="n">
        <v>4092</v>
      </c>
      <c r="B2438" s="55" t="s">
        <v>9831</v>
      </c>
      <c r="C2438" s="56" t="s">
        <v>15396</v>
      </c>
      <c r="D2438" s="57" t="s">
        <v>15397</v>
      </c>
      <c r="E2438" s="57" t="s">
        <v>15398</v>
      </c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31"/>
      <c r="T2438" s="19"/>
      <c r="U2438" s="58" t="n">
        <f aca="false">SUM(F2438:T2438)</f>
        <v>0</v>
      </c>
      <c r="V2438" s="19"/>
      <c r="W2438" s="19"/>
      <c r="X2438" s="19"/>
      <c r="Y2438" s="19"/>
      <c r="Z2438" s="19"/>
      <c r="AA2438" s="19"/>
      <c r="AB2438" s="19"/>
      <c r="AC2438" s="59"/>
      <c r="AD2438" s="22"/>
      <c r="AE2438" s="22"/>
      <c r="AF2438" s="22"/>
      <c r="AG2438" s="22"/>
      <c r="AH2438" s="22"/>
      <c r="AI2438" s="19"/>
      <c r="AJ2438" s="35" t="n">
        <f aca="false">SUM(V2438:AI2438)</f>
        <v>0</v>
      </c>
      <c r="AK2438" s="19"/>
      <c r="AL2438" s="19"/>
      <c r="AM2438" s="19"/>
      <c r="AN2438" s="19"/>
      <c r="AO2438" s="19"/>
      <c r="AP2438" s="19"/>
      <c r="AQ2438" s="19"/>
      <c r="AR2438" s="19"/>
      <c r="AS2438" s="19"/>
      <c r="AT2438" s="19"/>
      <c r="AU2438" s="19"/>
      <c r="AV2438" s="19"/>
      <c r="AW2438" s="19"/>
      <c r="AX2438" s="35" t="n">
        <f aca="false">SUM(AK2438:AW2438)</f>
        <v>0</v>
      </c>
      <c r="AY2438" s="19"/>
      <c r="AZ2438" s="19"/>
      <c r="BA2438" s="19"/>
      <c r="BB2438" s="19"/>
      <c r="BC2438" s="19"/>
      <c r="BD2438" s="19"/>
      <c r="BE2438" s="19"/>
      <c r="BF2438" s="19"/>
      <c r="BG2438" s="19"/>
      <c r="BH2438" s="19"/>
      <c r="BI2438" s="19"/>
      <c r="BJ2438" s="19"/>
      <c r="BK2438" s="19"/>
      <c r="BL2438" s="35" t="n">
        <f aca="false">SUM(AY2438:BK2438)</f>
        <v>0</v>
      </c>
      <c r="BM2438" s="58"/>
      <c r="BN2438" s="58"/>
      <c r="BO2438" s="58"/>
    </row>
    <row r="2439" s="60" customFormat="true" ht="15" hidden="false" customHeight="false" outlineLevel="0" collapsed="false">
      <c r="A2439" s="12" t="n">
        <v>4094</v>
      </c>
      <c r="B2439" s="55" t="s">
        <v>9831</v>
      </c>
      <c r="C2439" s="56" t="s">
        <v>15399</v>
      </c>
      <c r="D2439" s="57" t="s">
        <v>8164</v>
      </c>
      <c r="E2439" s="57" t="s">
        <v>15400</v>
      </c>
      <c r="F2439" s="19"/>
      <c r="G2439" s="19"/>
      <c r="H2439" s="19"/>
      <c r="I2439" s="19"/>
      <c r="J2439" s="19"/>
      <c r="K2439" s="19"/>
      <c r="L2439" s="19"/>
      <c r="M2439" s="19"/>
      <c r="N2439" s="19" t="n">
        <v>2</v>
      </c>
      <c r="O2439" s="19"/>
      <c r="P2439" s="19" t="n">
        <v>7</v>
      </c>
      <c r="Q2439" s="19"/>
      <c r="R2439" s="19"/>
      <c r="S2439" s="31"/>
      <c r="T2439" s="19" t="n">
        <v>8</v>
      </c>
      <c r="U2439" s="58" t="n">
        <f aca="false">SUM(F2439:T2439)</f>
        <v>17</v>
      </c>
      <c r="V2439" s="19" t="n">
        <v>1</v>
      </c>
      <c r="W2439" s="19" t="n">
        <v>4</v>
      </c>
      <c r="X2439" s="19"/>
      <c r="Y2439" s="19"/>
      <c r="Z2439" s="19"/>
      <c r="AA2439" s="19" t="n">
        <v>1</v>
      </c>
      <c r="AB2439" s="19" t="n">
        <v>3</v>
      </c>
      <c r="AC2439" s="59"/>
      <c r="AD2439" s="22"/>
      <c r="AE2439" s="22" t="n">
        <v>5</v>
      </c>
      <c r="AF2439" s="22"/>
      <c r="AG2439" s="22"/>
      <c r="AH2439" s="22"/>
      <c r="AI2439" s="19"/>
      <c r="AJ2439" s="35" t="n">
        <f aca="false">SUM(V2439:AI2439)</f>
        <v>14</v>
      </c>
      <c r="AK2439" s="19" t="n">
        <v>2</v>
      </c>
      <c r="AL2439" s="19" t="n">
        <v>1</v>
      </c>
      <c r="AM2439" s="19"/>
      <c r="AN2439" s="19"/>
      <c r="AO2439" s="19"/>
      <c r="AP2439" s="19" t="n">
        <v>6</v>
      </c>
      <c r="AQ2439" s="19"/>
      <c r="AR2439" s="19" t="n">
        <v>2</v>
      </c>
      <c r="AS2439" s="19" t="n">
        <v>2</v>
      </c>
      <c r="AT2439" s="19"/>
      <c r="AU2439" s="19"/>
      <c r="AV2439" s="19" t="n">
        <v>0</v>
      </c>
      <c r="AW2439" s="19" t="n">
        <v>5</v>
      </c>
      <c r="AX2439" s="35" t="n">
        <f aca="false">SUM(AK2439:AW2439)</f>
        <v>18</v>
      </c>
      <c r="AY2439" s="19"/>
      <c r="AZ2439" s="19"/>
      <c r="BA2439" s="19"/>
      <c r="BB2439" s="19"/>
      <c r="BC2439" s="19"/>
      <c r="BD2439" s="19"/>
      <c r="BE2439" s="19"/>
      <c r="BF2439" s="19"/>
      <c r="BG2439" s="19"/>
      <c r="BH2439" s="19"/>
      <c r="BI2439" s="19" t="n">
        <v>1</v>
      </c>
      <c r="BJ2439" s="19"/>
      <c r="BK2439" s="19"/>
      <c r="BL2439" s="35" t="n">
        <f aca="false">SUM(AY2439:BK2439)</f>
        <v>1</v>
      </c>
      <c r="BM2439" s="58"/>
      <c r="BN2439" s="58"/>
      <c r="BO2439" s="58"/>
    </row>
    <row r="2440" s="54" customFormat="true" ht="15" hidden="false" customHeight="false" outlineLevel="0" collapsed="false">
      <c r="A2440" s="9" t="n">
        <v>4098</v>
      </c>
      <c r="B2440" s="49" t="s">
        <v>9829</v>
      </c>
      <c r="C2440" s="50" t="s">
        <v>15401</v>
      </c>
      <c r="D2440" s="51"/>
      <c r="E2440" s="51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31"/>
      <c r="T2440" s="19"/>
      <c r="U2440" s="58" t="n">
        <f aca="false">SUM(F2440:T2440)</f>
        <v>0</v>
      </c>
      <c r="V2440" s="19"/>
      <c r="W2440" s="19"/>
      <c r="X2440" s="19"/>
      <c r="Y2440" s="19"/>
      <c r="Z2440" s="19"/>
      <c r="AA2440" s="19"/>
      <c r="AB2440" s="19"/>
      <c r="AC2440" s="53"/>
      <c r="AD2440" s="22"/>
      <c r="AE2440" s="22"/>
      <c r="AF2440" s="22"/>
      <c r="AG2440" s="22"/>
      <c r="AH2440" s="22"/>
      <c r="AI2440" s="19"/>
      <c r="AJ2440" s="35" t="n">
        <f aca="false">SUM(V2440:AI2440)</f>
        <v>0</v>
      </c>
      <c r="AK2440" s="19"/>
      <c r="AL2440" s="19"/>
      <c r="AM2440" s="19"/>
      <c r="AN2440" s="19"/>
      <c r="AO2440" s="19"/>
      <c r="AP2440" s="19"/>
      <c r="AQ2440" s="19"/>
      <c r="AR2440" s="19"/>
      <c r="AS2440" s="19"/>
      <c r="AT2440" s="19"/>
      <c r="AU2440" s="19"/>
      <c r="AV2440" s="19"/>
      <c r="AW2440" s="19"/>
      <c r="AX2440" s="35" t="n">
        <f aca="false">SUM(AK2440:AW2440)</f>
        <v>0</v>
      </c>
      <c r="AY2440" s="19"/>
      <c r="AZ2440" s="19"/>
      <c r="BA2440" s="19"/>
      <c r="BB2440" s="19"/>
      <c r="BC2440" s="19"/>
      <c r="BD2440" s="19"/>
      <c r="BE2440" s="19"/>
      <c r="BF2440" s="19"/>
      <c r="BG2440" s="19"/>
      <c r="BH2440" s="19"/>
      <c r="BI2440" s="19"/>
      <c r="BJ2440" s="19"/>
      <c r="BK2440" s="19"/>
      <c r="BL2440" s="35" t="n">
        <f aca="false">SUM(AY2440:BK2440)</f>
        <v>0</v>
      </c>
      <c r="BM2440" s="52"/>
      <c r="BN2440" s="52"/>
      <c r="BO2440" s="52"/>
    </row>
    <row r="2441" s="60" customFormat="true" ht="15" hidden="false" customHeight="false" outlineLevel="0" collapsed="false">
      <c r="A2441" s="12" t="n">
        <v>4099</v>
      </c>
      <c r="B2441" s="55" t="s">
        <v>9831</v>
      </c>
      <c r="C2441" s="56" t="s">
        <v>15402</v>
      </c>
      <c r="D2441" s="57" t="s">
        <v>15403</v>
      </c>
      <c r="E2441" s="57" t="s">
        <v>15404</v>
      </c>
      <c r="F2441" s="19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31"/>
      <c r="T2441" s="19"/>
      <c r="U2441" s="58" t="n">
        <f aca="false">SUM(F2441:T2441)</f>
        <v>0</v>
      </c>
      <c r="V2441" s="19"/>
      <c r="W2441" s="19"/>
      <c r="X2441" s="19"/>
      <c r="Y2441" s="19"/>
      <c r="Z2441" s="19"/>
      <c r="AA2441" s="19"/>
      <c r="AB2441" s="19"/>
      <c r="AC2441" s="59"/>
      <c r="AD2441" s="22"/>
      <c r="AE2441" s="22"/>
      <c r="AF2441" s="22"/>
      <c r="AG2441" s="22"/>
      <c r="AH2441" s="22"/>
      <c r="AI2441" s="19"/>
      <c r="AJ2441" s="35" t="n">
        <f aca="false">SUM(V2441:AI2441)</f>
        <v>0</v>
      </c>
      <c r="AK2441" s="19"/>
      <c r="AL2441" s="19"/>
      <c r="AM2441" s="19"/>
      <c r="AN2441" s="19"/>
      <c r="AO2441" s="19"/>
      <c r="AP2441" s="19"/>
      <c r="AQ2441" s="19"/>
      <c r="AR2441" s="19"/>
      <c r="AS2441" s="19"/>
      <c r="AT2441" s="19"/>
      <c r="AU2441" s="19"/>
      <c r="AV2441" s="19"/>
      <c r="AW2441" s="19"/>
      <c r="AX2441" s="35" t="n">
        <f aca="false">SUM(AK2441:AW2441)</f>
        <v>0</v>
      </c>
      <c r="AY2441" s="19"/>
      <c r="AZ2441" s="19"/>
      <c r="BA2441" s="19"/>
      <c r="BB2441" s="19"/>
      <c r="BC2441" s="19"/>
      <c r="BD2441" s="19"/>
      <c r="BE2441" s="19"/>
      <c r="BF2441" s="19"/>
      <c r="BG2441" s="19"/>
      <c r="BH2441" s="19"/>
      <c r="BI2441" s="19"/>
      <c r="BJ2441" s="19"/>
      <c r="BK2441" s="19"/>
      <c r="BL2441" s="35" t="n">
        <f aca="false">SUM(AY2441:BK2441)</f>
        <v>0</v>
      </c>
      <c r="BM2441" s="58"/>
      <c r="BN2441" s="58"/>
      <c r="BO2441" s="58"/>
    </row>
    <row r="2442" s="60" customFormat="true" ht="15" hidden="false" customHeight="false" outlineLevel="0" collapsed="false">
      <c r="A2442" s="12" t="n">
        <v>4103</v>
      </c>
      <c r="B2442" s="55" t="s">
        <v>9831</v>
      </c>
      <c r="C2442" s="56" t="s">
        <v>15405</v>
      </c>
      <c r="D2442" s="57" t="s">
        <v>15406</v>
      </c>
      <c r="E2442" s="57" t="s">
        <v>15407</v>
      </c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31"/>
      <c r="T2442" s="19"/>
      <c r="U2442" s="58" t="n">
        <f aca="false">SUM(F2442:T2442)</f>
        <v>0</v>
      </c>
      <c r="V2442" s="19"/>
      <c r="W2442" s="19"/>
      <c r="X2442" s="19"/>
      <c r="Y2442" s="19"/>
      <c r="Z2442" s="19"/>
      <c r="AA2442" s="19"/>
      <c r="AB2442" s="19"/>
      <c r="AC2442" s="59"/>
      <c r="AD2442" s="22"/>
      <c r="AE2442" s="22"/>
      <c r="AF2442" s="22"/>
      <c r="AG2442" s="22"/>
      <c r="AH2442" s="22"/>
      <c r="AI2442" s="19"/>
      <c r="AJ2442" s="35" t="n">
        <f aca="false">SUM(V2442:AI2442)</f>
        <v>0</v>
      </c>
      <c r="AK2442" s="19"/>
      <c r="AL2442" s="19"/>
      <c r="AM2442" s="19"/>
      <c r="AN2442" s="19"/>
      <c r="AO2442" s="19"/>
      <c r="AP2442" s="19"/>
      <c r="AQ2442" s="19"/>
      <c r="AR2442" s="19"/>
      <c r="AS2442" s="19"/>
      <c r="AT2442" s="19"/>
      <c r="AU2442" s="19"/>
      <c r="AV2442" s="19"/>
      <c r="AW2442" s="19"/>
      <c r="AX2442" s="35" t="n">
        <f aca="false">SUM(AK2442:AW2442)</f>
        <v>0</v>
      </c>
      <c r="AY2442" s="19"/>
      <c r="AZ2442" s="19"/>
      <c r="BA2442" s="19"/>
      <c r="BB2442" s="19"/>
      <c r="BC2442" s="19"/>
      <c r="BD2442" s="19"/>
      <c r="BE2442" s="19"/>
      <c r="BF2442" s="19"/>
      <c r="BG2442" s="19"/>
      <c r="BH2442" s="19"/>
      <c r="BI2442" s="19"/>
      <c r="BJ2442" s="19"/>
      <c r="BK2442" s="19"/>
      <c r="BL2442" s="35" t="n">
        <f aca="false">SUM(AY2442:BK2442)</f>
        <v>0</v>
      </c>
      <c r="BM2442" s="58"/>
      <c r="BN2442" s="58"/>
      <c r="BO2442" s="58"/>
    </row>
    <row r="2443" s="54" customFormat="true" ht="15" hidden="false" customHeight="false" outlineLevel="0" collapsed="false">
      <c r="A2443" s="9" t="n">
        <v>4108</v>
      </c>
      <c r="B2443" s="49" t="s">
        <v>9829</v>
      </c>
      <c r="C2443" s="50" t="s">
        <v>15408</v>
      </c>
      <c r="D2443" s="51"/>
      <c r="E2443" s="51"/>
      <c r="F2443" s="19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31"/>
      <c r="T2443" s="19"/>
      <c r="U2443" s="58" t="n">
        <f aca="false">SUM(F2443:T2443)</f>
        <v>0</v>
      </c>
      <c r="V2443" s="19"/>
      <c r="W2443" s="19"/>
      <c r="X2443" s="19"/>
      <c r="Y2443" s="19"/>
      <c r="Z2443" s="19"/>
      <c r="AA2443" s="19"/>
      <c r="AB2443" s="19"/>
      <c r="AC2443" s="53"/>
      <c r="AD2443" s="22"/>
      <c r="AE2443" s="22"/>
      <c r="AF2443" s="22"/>
      <c r="AG2443" s="22"/>
      <c r="AH2443" s="22"/>
      <c r="AI2443" s="19"/>
      <c r="AJ2443" s="35" t="n">
        <f aca="false">SUM(V2443:AI2443)</f>
        <v>0</v>
      </c>
      <c r="AK2443" s="19"/>
      <c r="AL2443" s="19"/>
      <c r="AM2443" s="19"/>
      <c r="AN2443" s="19"/>
      <c r="AO2443" s="19"/>
      <c r="AP2443" s="19"/>
      <c r="AQ2443" s="19"/>
      <c r="AR2443" s="19"/>
      <c r="AS2443" s="19"/>
      <c r="AT2443" s="19"/>
      <c r="AU2443" s="19"/>
      <c r="AV2443" s="19"/>
      <c r="AW2443" s="19"/>
      <c r="AX2443" s="35" t="n">
        <f aca="false">SUM(AK2443:AW2443)</f>
        <v>0</v>
      </c>
      <c r="AY2443" s="19"/>
      <c r="AZ2443" s="19"/>
      <c r="BA2443" s="19"/>
      <c r="BB2443" s="19"/>
      <c r="BC2443" s="19"/>
      <c r="BD2443" s="19"/>
      <c r="BE2443" s="19"/>
      <c r="BF2443" s="19"/>
      <c r="BG2443" s="19"/>
      <c r="BH2443" s="19"/>
      <c r="BI2443" s="19"/>
      <c r="BJ2443" s="19"/>
      <c r="BK2443" s="19"/>
      <c r="BL2443" s="35" t="n">
        <f aca="false">SUM(AY2443:BK2443)</f>
        <v>0</v>
      </c>
      <c r="BM2443" s="52"/>
      <c r="BN2443" s="52"/>
      <c r="BO2443" s="52"/>
    </row>
    <row r="2444" s="60" customFormat="true" ht="15" hidden="false" customHeight="false" outlineLevel="0" collapsed="false">
      <c r="A2444" s="12" t="n">
        <v>4109</v>
      </c>
      <c r="B2444" s="55" t="s">
        <v>9831</v>
      </c>
      <c r="C2444" s="56" t="s">
        <v>15409</v>
      </c>
      <c r="D2444" s="57" t="s">
        <v>15410</v>
      </c>
      <c r="E2444" s="57" t="s">
        <v>15411</v>
      </c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31"/>
      <c r="T2444" s="19"/>
      <c r="U2444" s="58" t="n">
        <f aca="false">SUM(F2444:T2444)</f>
        <v>0</v>
      </c>
      <c r="V2444" s="19"/>
      <c r="W2444" s="19"/>
      <c r="X2444" s="19"/>
      <c r="Y2444" s="19"/>
      <c r="Z2444" s="19"/>
      <c r="AA2444" s="19"/>
      <c r="AB2444" s="19"/>
      <c r="AC2444" s="59"/>
      <c r="AD2444" s="22"/>
      <c r="AE2444" s="22"/>
      <c r="AF2444" s="22"/>
      <c r="AG2444" s="22"/>
      <c r="AH2444" s="22"/>
      <c r="AI2444" s="19"/>
      <c r="AJ2444" s="35" t="n">
        <f aca="false">SUM(V2444:AI2444)</f>
        <v>0</v>
      </c>
      <c r="AK2444" s="19"/>
      <c r="AL2444" s="19"/>
      <c r="AM2444" s="19"/>
      <c r="AN2444" s="19"/>
      <c r="AO2444" s="19"/>
      <c r="AP2444" s="19"/>
      <c r="AQ2444" s="19"/>
      <c r="AR2444" s="19"/>
      <c r="AS2444" s="19"/>
      <c r="AT2444" s="19"/>
      <c r="AU2444" s="19"/>
      <c r="AV2444" s="19"/>
      <c r="AW2444" s="19"/>
      <c r="AX2444" s="35" t="n">
        <f aca="false">SUM(AK2444:AW2444)</f>
        <v>0</v>
      </c>
      <c r="AY2444" s="19"/>
      <c r="AZ2444" s="19"/>
      <c r="BA2444" s="19"/>
      <c r="BB2444" s="19"/>
      <c r="BC2444" s="19"/>
      <c r="BD2444" s="19"/>
      <c r="BE2444" s="19"/>
      <c r="BF2444" s="19"/>
      <c r="BG2444" s="19"/>
      <c r="BH2444" s="19"/>
      <c r="BI2444" s="19"/>
      <c r="BJ2444" s="19"/>
      <c r="BK2444" s="19"/>
      <c r="BL2444" s="35" t="n">
        <f aca="false">SUM(AY2444:BK2444)</f>
        <v>0</v>
      </c>
      <c r="BM2444" s="58"/>
      <c r="BN2444" s="58"/>
      <c r="BO2444" s="58"/>
    </row>
    <row r="2445" s="60" customFormat="true" ht="15" hidden="false" customHeight="false" outlineLevel="0" collapsed="false">
      <c r="A2445" s="12" t="n">
        <v>4113</v>
      </c>
      <c r="B2445" s="55" t="s">
        <v>9831</v>
      </c>
      <c r="C2445" s="56" t="s">
        <v>15412</v>
      </c>
      <c r="D2445" s="57" t="s">
        <v>15413</v>
      </c>
      <c r="E2445" s="57" t="s">
        <v>15414</v>
      </c>
      <c r="F2445" s="19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31"/>
      <c r="T2445" s="19"/>
      <c r="U2445" s="58" t="n">
        <f aca="false">SUM(F2445:T2445)</f>
        <v>0</v>
      </c>
      <c r="V2445" s="19"/>
      <c r="W2445" s="19"/>
      <c r="X2445" s="19"/>
      <c r="Y2445" s="19"/>
      <c r="Z2445" s="19"/>
      <c r="AA2445" s="19"/>
      <c r="AB2445" s="19"/>
      <c r="AC2445" s="59"/>
      <c r="AD2445" s="22"/>
      <c r="AE2445" s="22"/>
      <c r="AF2445" s="22"/>
      <c r="AG2445" s="22"/>
      <c r="AH2445" s="22"/>
      <c r="AI2445" s="19"/>
      <c r="AJ2445" s="35" t="n">
        <f aca="false">SUM(V2445:AI2445)</f>
        <v>0</v>
      </c>
      <c r="AK2445" s="19"/>
      <c r="AL2445" s="19"/>
      <c r="AM2445" s="19"/>
      <c r="AN2445" s="19"/>
      <c r="AO2445" s="19"/>
      <c r="AP2445" s="19"/>
      <c r="AQ2445" s="19"/>
      <c r="AR2445" s="19"/>
      <c r="AS2445" s="19"/>
      <c r="AT2445" s="19"/>
      <c r="AU2445" s="19"/>
      <c r="AV2445" s="19"/>
      <c r="AW2445" s="19"/>
      <c r="AX2445" s="35" t="n">
        <f aca="false">SUM(AK2445:AW2445)</f>
        <v>0</v>
      </c>
      <c r="AY2445" s="19"/>
      <c r="AZ2445" s="19"/>
      <c r="BA2445" s="19"/>
      <c r="BB2445" s="19"/>
      <c r="BC2445" s="19"/>
      <c r="BD2445" s="19"/>
      <c r="BE2445" s="19"/>
      <c r="BF2445" s="19"/>
      <c r="BG2445" s="19"/>
      <c r="BH2445" s="19"/>
      <c r="BI2445" s="19"/>
      <c r="BJ2445" s="19"/>
      <c r="BK2445" s="19"/>
      <c r="BL2445" s="35" t="n">
        <f aca="false">SUM(AY2445:BK2445)</f>
        <v>0</v>
      </c>
      <c r="BM2445" s="58"/>
      <c r="BN2445" s="58"/>
      <c r="BO2445" s="58"/>
    </row>
    <row r="2446" s="60" customFormat="true" ht="15" hidden="false" customHeight="false" outlineLevel="0" collapsed="false">
      <c r="A2446" s="12" t="n">
        <v>4116</v>
      </c>
      <c r="B2446" s="55" t="s">
        <v>9831</v>
      </c>
      <c r="C2446" s="56" t="s">
        <v>15415</v>
      </c>
      <c r="D2446" s="57" t="s">
        <v>15416</v>
      </c>
      <c r="E2446" s="57" t="s">
        <v>15417</v>
      </c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31"/>
      <c r="T2446" s="19"/>
      <c r="U2446" s="58" t="n">
        <f aca="false">SUM(F2446:T2446)</f>
        <v>0</v>
      </c>
      <c r="V2446" s="19"/>
      <c r="W2446" s="19"/>
      <c r="X2446" s="19"/>
      <c r="Y2446" s="19"/>
      <c r="Z2446" s="19"/>
      <c r="AA2446" s="19"/>
      <c r="AB2446" s="19"/>
      <c r="AC2446" s="59"/>
      <c r="AD2446" s="22"/>
      <c r="AE2446" s="22"/>
      <c r="AF2446" s="22"/>
      <c r="AG2446" s="22"/>
      <c r="AH2446" s="22"/>
      <c r="AI2446" s="19"/>
      <c r="AJ2446" s="35" t="n">
        <f aca="false">SUM(V2446:AI2446)</f>
        <v>0</v>
      </c>
      <c r="AK2446" s="19"/>
      <c r="AL2446" s="19"/>
      <c r="AM2446" s="19"/>
      <c r="AN2446" s="19"/>
      <c r="AO2446" s="19"/>
      <c r="AP2446" s="19"/>
      <c r="AQ2446" s="19"/>
      <c r="AR2446" s="19"/>
      <c r="AS2446" s="19"/>
      <c r="AT2446" s="19"/>
      <c r="AU2446" s="19"/>
      <c r="AV2446" s="19"/>
      <c r="AW2446" s="19"/>
      <c r="AX2446" s="35" t="n">
        <f aca="false">SUM(AK2446:AW2446)</f>
        <v>0</v>
      </c>
      <c r="AY2446" s="19"/>
      <c r="AZ2446" s="19"/>
      <c r="BA2446" s="19"/>
      <c r="BB2446" s="19"/>
      <c r="BC2446" s="19"/>
      <c r="BD2446" s="19"/>
      <c r="BE2446" s="19"/>
      <c r="BF2446" s="19"/>
      <c r="BG2446" s="19"/>
      <c r="BH2446" s="19"/>
      <c r="BI2446" s="19"/>
      <c r="BJ2446" s="19"/>
      <c r="BK2446" s="19"/>
      <c r="BL2446" s="35" t="n">
        <f aca="false">SUM(AY2446:BK2446)</f>
        <v>0</v>
      </c>
      <c r="BM2446" s="58"/>
      <c r="BN2446" s="58"/>
      <c r="BO2446" s="58"/>
    </row>
    <row r="2447" s="60" customFormat="true" ht="15" hidden="false" customHeight="false" outlineLevel="0" collapsed="false">
      <c r="A2447" s="12" t="n">
        <v>4117</v>
      </c>
      <c r="B2447" s="55" t="s">
        <v>9831</v>
      </c>
      <c r="C2447" s="56" t="s">
        <v>15418</v>
      </c>
      <c r="D2447" s="57" t="s">
        <v>15419</v>
      </c>
      <c r="E2447" s="57" t="s">
        <v>15420</v>
      </c>
      <c r="F2447" s="19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31"/>
      <c r="T2447" s="19"/>
      <c r="U2447" s="58" t="n">
        <f aca="false">SUM(F2447:T2447)</f>
        <v>0</v>
      </c>
      <c r="V2447" s="19"/>
      <c r="W2447" s="19"/>
      <c r="X2447" s="19"/>
      <c r="Y2447" s="19"/>
      <c r="Z2447" s="19"/>
      <c r="AA2447" s="19"/>
      <c r="AB2447" s="19"/>
      <c r="AC2447" s="59"/>
      <c r="AD2447" s="22"/>
      <c r="AE2447" s="22"/>
      <c r="AF2447" s="22"/>
      <c r="AG2447" s="22"/>
      <c r="AH2447" s="22"/>
      <c r="AI2447" s="19"/>
      <c r="AJ2447" s="35" t="n">
        <f aca="false">SUM(V2447:AI2447)</f>
        <v>0</v>
      </c>
      <c r="AK2447" s="19"/>
      <c r="AL2447" s="19"/>
      <c r="AM2447" s="19"/>
      <c r="AN2447" s="19"/>
      <c r="AO2447" s="19"/>
      <c r="AP2447" s="19"/>
      <c r="AQ2447" s="19"/>
      <c r="AR2447" s="19"/>
      <c r="AS2447" s="19"/>
      <c r="AT2447" s="19"/>
      <c r="AU2447" s="19"/>
      <c r="AV2447" s="19"/>
      <c r="AW2447" s="19"/>
      <c r="AX2447" s="35" t="n">
        <f aca="false">SUM(AK2447:AW2447)</f>
        <v>0</v>
      </c>
      <c r="AY2447" s="19"/>
      <c r="AZ2447" s="19"/>
      <c r="BA2447" s="19"/>
      <c r="BB2447" s="19"/>
      <c r="BC2447" s="19"/>
      <c r="BD2447" s="19"/>
      <c r="BE2447" s="19"/>
      <c r="BF2447" s="19"/>
      <c r="BG2447" s="19"/>
      <c r="BH2447" s="19"/>
      <c r="BI2447" s="19"/>
      <c r="BJ2447" s="19"/>
      <c r="BK2447" s="19"/>
      <c r="BL2447" s="35" t="n">
        <f aca="false">SUM(AY2447:BK2447)</f>
        <v>0</v>
      </c>
      <c r="BM2447" s="58"/>
      <c r="BN2447" s="58"/>
      <c r="BO2447" s="58"/>
    </row>
    <row r="2448" s="54" customFormat="true" ht="15" hidden="false" customHeight="false" outlineLevel="0" collapsed="false">
      <c r="A2448" s="9" t="n">
        <v>4118</v>
      </c>
      <c r="B2448" s="49" t="s">
        <v>9829</v>
      </c>
      <c r="C2448" s="50" t="s">
        <v>15421</v>
      </c>
      <c r="D2448" s="51"/>
      <c r="E2448" s="51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31"/>
      <c r="T2448" s="19"/>
      <c r="U2448" s="58" t="n">
        <f aca="false">SUM(F2448:T2448)</f>
        <v>0</v>
      </c>
      <c r="V2448" s="19"/>
      <c r="W2448" s="19"/>
      <c r="X2448" s="19"/>
      <c r="Y2448" s="19"/>
      <c r="Z2448" s="19"/>
      <c r="AA2448" s="19"/>
      <c r="AB2448" s="19"/>
      <c r="AC2448" s="53"/>
      <c r="AD2448" s="22"/>
      <c r="AE2448" s="22"/>
      <c r="AF2448" s="22"/>
      <c r="AG2448" s="22"/>
      <c r="AH2448" s="22"/>
      <c r="AI2448" s="19"/>
      <c r="AJ2448" s="35" t="n">
        <f aca="false">SUM(V2448:AI2448)</f>
        <v>0</v>
      </c>
      <c r="AK2448" s="19"/>
      <c r="AL2448" s="19"/>
      <c r="AM2448" s="19"/>
      <c r="AN2448" s="19"/>
      <c r="AO2448" s="19"/>
      <c r="AP2448" s="19"/>
      <c r="AQ2448" s="19"/>
      <c r="AR2448" s="19"/>
      <c r="AS2448" s="19"/>
      <c r="AT2448" s="19"/>
      <c r="AU2448" s="19"/>
      <c r="AV2448" s="19"/>
      <c r="AW2448" s="19"/>
      <c r="AX2448" s="35" t="n">
        <f aca="false">SUM(AK2448:AW2448)</f>
        <v>0</v>
      </c>
      <c r="AY2448" s="19"/>
      <c r="AZ2448" s="19"/>
      <c r="BA2448" s="19"/>
      <c r="BB2448" s="19"/>
      <c r="BC2448" s="19"/>
      <c r="BD2448" s="19"/>
      <c r="BE2448" s="19"/>
      <c r="BF2448" s="19"/>
      <c r="BG2448" s="19"/>
      <c r="BH2448" s="19"/>
      <c r="BI2448" s="19"/>
      <c r="BJ2448" s="19"/>
      <c r="BK2448" s="19"/>
      <c r="BL2448" s="35" t="n">
        <f aca="false">SUM(AY2448:BK2448)</f>
        <v>0</v>
      </c>
      <c r="BM2448" s="52"/>
      <c r="BN2448" s="52"/>
      <c r="BO2448" s="52"/>
    </row>
    <row r="2449" s="60" customFormat="true" ht="15" hidden="false" customHeight="false" outlineLevel="0" collapsed="false">
      <c r="A2449" s="12" t="n">
        <v>4119</v>
      </c>
      <c r="B2449" s="55" t="s">
        <v>9831</v>
      </c>
      <c r="C2449" s="56" t="s">
        <v>15422</v>
      </c>
      <c r="D2449" s="57" t="s">
        <v>15423</v>
      </c>
      <c r="E2449" s="57" t="s">
        <v>15424</v>
      </c>
      <c r="F2449" s="19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31"/>
      <c r="T2449" s="19"/>
      <c r="U2449" s="58" t="n">
        <f aca="false">SUM(F2449:T2449)</f>
        <v>0</v>
      </c>
      <c r="V2449" s="19"/>
      <c r="W2449" s="19"/>
      <c r="X2449" s="19"/>
      <c r="Y2449" s="19"/>
      <c r="Z2449" s="19"/>
      <c r="AA2449" s="19"/>
      <c r="AB2449" s="19"/>
      <c r="AC2449" s="59"/>
      <c r="AD2449" s="22"/>
      <c r="AE2449" s="22"/>
      <c r="AF2449" s="22"/>
      <c r="AG2449" s="22"/>
      <c r="AH2449" s="22"/>
      <c r="AI2449" s="19"/>
      <c r="AJ2449" s="35" t="n">
        <f aca="false">SUM(V2449:AI2449)</f>
        <v>0</v>
      </c>
      <c r="AK2449" s="19"/>
      <c r="AL2449" s="19"/>
      <c r="AM2449" s="19"/>
      <c r="AN2449" s="19"/>
      <c r="AO2449" s="19"/>
      <c r="AP2449" s="19"/>
      <c r="AQ2449" s="19"/>
      <c r="AR2449" s="19"/>
      <c r="AS2449" s="19"/>
      <c r="AT2449" s="19"/>
      <c r="AU2449" s="19"/>
      <c r="AV2449" s="19"/>
      <c r="AW2449" s="19"/>
      <c r="AX2449" s="35" t="n">
        <f aca="false">SUM(AK2449:AW2449)</f>
        <v>0</v>
      </c>
      <c r="AY2449" s="19"/>
      <c r="AZ2449" s="19"/>
      <c r="BA2449" s="19"/>
      <c r="BB2449" s="19"/>
      <c r="BC2449" s="19"/>
      <c r="BD2449" s="19"/>
      <c r="BE2449" s="19"/>
      <c r="BF2449" s="19"/>
      <c r="BG2449" s="19"/>
      <c r="BH2449" s="19"/>
      <c r="BI2449" s="19"/>
      <c r="BJ2449" s="19"/>
      <c r="BK2449" s="19"/>
      <c r="BL2449" s="35" t="n">
        <f aca="false">SUM(AY2449:BK2449)</f>
        <v>0</v>
      </c>
      <c r="BM2449" s="58"/>
      <c r="BN2449" s="58"/>
      <c r="BO2449" s="58"/>
    </row>
    <row r="2450" s="54" customFormat="true" ht="15" hidden="false" customHeight="false" outlineLevel="0" collapsed="false">
      <c r="A2450" s="9" t="n">
        <v>4121</v>
      </c>
      <c r="B2450" s="49" t="s">
        <v>9829</v>
      </c>
      <c r="C2450" s="50" t="s">
        <v>15425</v>
      </c>
      <c r="D2450" s="51"/>
      <c r="E2450" s="51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31"/>
      <c r="T2450" s="19"/>
      <c r="U2450" s="58" t="n">
        <f aca="false">SUM(F2450:T2450)</f>
        <v>0</v>
      </c>
      <c r="V2450" s="19"/>
      <c r="W2450" s="19"/>
      <c r="X2450" s="19"/>
      <c r="Y2450" s="19"/>
      <c r="Z2450" s="19"/>
      <c r="AA2450" s="19"/>
      <c r="AB2450" s="19"/>
      <c r="AC2450" s="53"/>
      <c r="AD2450" s="22"/>
      <c r="AE2450" s="22"/>
      <c r="AF2450" s="22"/>
      <c r="AG2450" s="22"/>
      <c r="AH2450" s="22"/>
      <c r="AI2450" s="19"/>
      <c r="AJ2450" s="35" t="n">
        <f aca="false">SUM(V2450:AI2450)</f>
        <v>0</v>
      </c>
      <c r="AK2450" s="19"/>
      <c r="AL2450" s="19"/>
      <c r="AM2450" s="19"/>
      <c r="AN2450" s="19"/>
      <c r="AO2450" s="19"/>
      <c r="AP2450" s="19"/>
      <c r="AQ2450" s="19"/>
      <c r="AR2450" s="19"/>
      <c r="AS2450" s="19"/>
      <c r="AT2450" s="19"/>
      <c r="AU2450" s="19"/>
      <c r="AV2450" s="19"/>
      <c r="AW2450" s="19"/>
      <c r="AX2450" s="35" t="n">
        <f aca="false">SUM(AK2450:AW2450)</f>
        <v>0</v>
      </c>
      <c r="AY2450" s="19"/>
      <c r="AZ2450" s="19"/>
      <c r="BA2450" s="19"/>
      <c r="BB2450" s="19"/>
      <c r="BC2450" s="19"/>
      <c r="BD2450" s="19"/>
      <c r="BE2450" s="19"/>
      <c r="BF2450" s="19"/>
      <c r="BG2450" s="19"/>
      <c r="BH2450" s="19"/>
      <c r="BI2450" s="19"/>
      <c r="BJ2450" s="19"/>
      <c r="BK2450" s="19"/>
      <c r="BL2450" s="35" t="n">
        <f aca="false">SUM(AY2450:BK2450)</f>
        <v>0</v>
      </c>
      <c r="BM2450" s="52"/>
      <c r="BN2450" s="52"/>
      <c r="BO2450" s="52"/>
    </row>
    <row r="2451" s="60" customFormat="true" ht="15" hidden="false" customHeight="false" outlineLevel="0" collapsed="false">
      <c r="A2451" s="12" t="n">
        <v>4122</v>
      </c>
      <c r="B2451" s="55" t="s">
        <v>9831</v>
      </c>
      <c r="C2451" s="56" t="s">
        <v>15426</v>
      </c>
      <c r="D2451" s="57" t="s">
        <v>15427</v>
      </c>
      <c r="E2451" s="57" t="s">
        <v>15428</v>
      </c>
      <c r="F2451" s="19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31"/>
      <c r="T2451" s="19"/>
      <c r="U2451" s="58" t="n">
        <f aca="false">SUM(F2451:T2451)</f>
        <v>0</v>
      </c>
      <c r="V2451" s="19"/>
      <c r="W2451" s="19"/>
      <c r="X2451" s="19"/>
      <c r="Y2451" s="19"/>
      <c r="Z2451" s="19"/>
      <c r="AA2451" s="19"/>
      <c r="AB2451" s="19"/>
      <c r="AC2451" s="59"/>
      <c r="AD2451" s="22"/>
      <c r="AE2451" s="22"/>
      <c r="AF2451" s="22"/>
      <c r="AG2451" s="22"/>
      <c r="AH2451" s="22"/>
      <c r="AI2451" s="19"/>
      <c r="AJ2451" s="35" t="n">
        <f aca="false">SUM(V2451:AI2451)</f>
        <v>0</v>
      </c>
      <c r="AK2451" s="19"/>
      <c r="AL2451" s="19"/>
      <c r="AM2451" s="19"/>
      <c r="AN2451" s="19"/>
      <c r="AO2451" s="19"/>
      <c r="AP2451" s="19"/>
      <c r="AQ2451" s="19"/>
      <c r="AR2451" s="19"/>
      <c r="AS2451" s="19"/>
      <c r="AT2451" s="19"/>
      <c r="AU2451" s="19"/>
      <c r="AV2451" s="19"/>
      <c r="AW2451" s="19"/>
      <c r="AX2451" s="35" t="n">
        <f aca="false">SUM(AK2451:AW2451)</f>
        <v>0</v>
      </c>
      <c r="AY2451" s="19"/>
      <c r="AZ2451" s="19"/>
      <c r="BA2451" s="19"/>
      <c r="BB2451" s="19"/>
      <c r="BC2451" s="19"/>
      <c r="BD2451" s="19"/>
      <c r="BE2451" s="19"/>
      <c r="BF2451" s="19"/>
      <c r="BG2451" s="19"/>
      <c r="BH2451" s="19"/>
      <c r="BI2451" s="19"/>
      <c r="BJ2451" s="19"/>
      <c r="BK2451" s="19"/>
      <c r="BL2451" s="35" t="n">
        <f aca="false">SUM(AY2451:BK2451)</f>
        <v>0</v>
      </c>
      <c r="BM2451" s="58"/>
      <c r="BN2451" s="58"/>
      <c r="BO2451" s="58"/>
    </row>
    <row r="2452" s="60" customFormat="true" ht="15" hidden="false" customHeight="false" outlineLevel="0" collapsed="false">
      <c r="A2452" s="12" t="n">
        <v>4123</v>
      </c>
      <c r="B2452" s="55" t="s">
        <v>9831</v>
      </c>
      <c r="C2452" s="56" t="s">
        <v>15429</v>
      </c>
      <c r="D2452" s="57" t="s">
        <v>15430</v>
      </c>
      <c r="E2452" s="57" t="s">
        <v>15431</v>
      </c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31"/>
      <c r="T2452" s="19"/>
      <c r="U2452" s="58" t="n">
        <f aca="false">SUM(F2452:T2452)</f>
        <v>0</v>
      </c>
      <c r="V2452" s="19"/>
      <c r="W2452" s="19"/>
      <c r="X2452" s="19"/>
      <c r="Y2452" s="19"/>
      <c r="Z2452" s="19"/>
      <c r="AA2452" s="19"/>
      <c r="AB2452" s="19"/>
      <c r="AC2452" s="59"/>
      <c r="AD2452" s="22"/>
      <c r="AE2452" s="22"/>
      <c r="AF2452" s="22"/>
      <c r="AG2452" s="22"/>
      <c r="AH2452" s="22"/>
      <c r="AI2452" s="19"/>
      <c r="AJ2452" s="35" t="n">
        <f aca="false">SUM(V2452:AI2452)</f>
        <v>0</v>
      </c>
      <c r="AK2452" s="19"/>
      <c r="AL2452" s="19"/>
      <c r="AM2452" s="19"/>
      <c r="AN2452" s="19"/>
      <c r="AO2452" s="19"/>
      <c r="AP2452" s="19"/>
      <c r="AQ2452" s="19"/>
      <c r="AR2452" s="19"/>
      <c r="AS2452" s="19"/>
      <c r="AT2452" s="19"/>
      <c r="AU2452" s="19"/>
      <c r="AV2452" s="19"/>
      <c r="AW2452" s="19"/>
      <c r="AX2452" s="35" t="n">
        <f aca="false">SUM(AK2452:AW2452)</f>
        <v>0</v>
      </c>
      <c r="AY2452" s="19"/>
      <c r="AZ2452" s="19"/>
      <c r="BA2452" s="19"/>
      <c r="BB2452" s="19"/>
      <c r="BC2452" s="19"/>
      <c r="BD2452" s="19"/>
      <c r="BE2452" s="19"/>
      <c r="BF2452" s="19"/>
      <c r="BG2452" s="19"/>
      <c r="BH2452" s="19"/>
      <c r="BI2452" s="19"/>
      <c r="BJ2452" s="19"/>
      <c r="BK2452" s="19"/>
      <c r="BL2452" s="35" t="n">
        <f aca="false">SUM(AY2452:BK2452)</f>
        <v>0</v>
      </c>
      <c r="BM2452" s="58"/>
      <c r="BN2452" s="58"/>
      <c r="BO2452" s="58"/>
    </row>
    <row r="2453" s="60" customFormat="true" ht="15" hidden="false" customHeight="false" outlineLevel="0" collapsed="false">
      <c r="A2453" s="12" t="n">
        <v>4124</v>
      </c>
      <c r="B2453" s="55" t="s">
        <v>9831</v>
      </c>
      <c r="C2453" s="56" t="s">
        <v>15432</v>
      </c>
      <c r="D2453" s="57" t="s">
        <v>15433</v>
      </c>
      <c r="E2453" s="57" t="s">
        <v>15434</v>
      </c>
      <c r="F2453" s="19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31"/>
      <c r="T2453" s="19"/>
      <c r="U2453" s="58" t="n">
        <f aca="false">SUM(F2453:T2453)</f>
        <v>0</v>
      </c>
      <c r="V2453" s="19"/>
      <c r="W2453" s="19"/>
      <c r="X2453" s="19"/>
      <c r="Y2453" s="19"/>
      <c r="Z2453" s="19"/>
      <c r="AA2453" s="19"/>
      <c r="AB2453" s="19"/>
      <c r="AC2453" s="59"/>
      <c r="AD2453" s="22"/>
      <c r="AE2453" s="22"/>
      <c r="AF2453" s="22"/>
      <c r="AG2453" s="22"/>
      <c r="AH2453" s="22"/>
      <c r="AI2453" s="19"/>
      <c r="AJ2453" s="35" t="n">
        <f aca="false">SUM(V2453:AI2453)</f>
        <v>0</v>
      </c>
      <c r="AK2453" s="19"/>
      <c r="AL2453" s="19"/>
      <c r="AM2453" s="19"/>
      <c r="AN2453" s="19"/>
      <c r="AO2453" s="19"/>
      <c r="AP2453" s="19"/>
      <c r="AQ2453" s="19"/>
      <c r="AR2453" s="19"/>
      <c r="AS2453" s="19"/>
      <c r="AT2453" s="19"/>
      <c r="AU2453" s="19"/>
      <c r="AV2453" s="19"/>
      <c r="AW2453" s="19"/>
      <c r="AX2453" s="35" t="n">
        <f aca="false">SUM(AK2453:AW2453)</f>
        <v>0</v>
      </c>
      <c r="AY2453" s="19"/>
      <c r="AZ2453" s="19"/>
      <c r="BA2453" s="19"/>
      <c r="BB2453" s="19"/>
      <c r="BC2453" s="19"/>
      <c r="BD2453" s="19"/>
      <c r="BE2453" s="19"/>
      <c r="BF2453" s="19"/>
      <c r="BG2453" s="19"/>
      <c r="BH2453" s="19"/>
      <c r="BI2453" s="19"/>
      <c r="BJ2453" s="19"/>
      <c r="BK2453" s="19"/>
      <c r="BL2453" s="35" t="n">
        <f aca="false">SUM(AY2453:BK2453)</f>
        <v>0</v>
      </c>
      <c r="BM2453" s="58"/>
      <c r="BN2453" s="58"/>
      <c r="BO2453" s="58"/>
    </row>
    <row r="2454" s="60" customFormat="true" ht="15" hidden="false" customHeight="false" outlineLevel="0" collapsed="false">
      <c r="A2454" s="12" t="n">
        <v>4125</v>
      </c>
      <c r="B2454" s="55" t="s">
        <v>9831</v>
      </c>
      <c r="C2454" s="56" t="s">
        <v>15435</v>
      </c>
      <c r="D2454" s="57" t="s">
        <v>15436</v>
      </c>
      <c r="E2454" s="57" t="s">
        <v>15437</v>
      </c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31"/>
      <c r="T2454" s="19"/>
      <c r="U2454" s="58" t="n">
        <f aca="false">SUM(F2454:T2454)</f>
        <v>0</v>
      </c>
      <c r="V2454" s="19"/>
      <c r="W2454" s="19"/>
      <c r="X2454" s="19"/>
      <c r="Y2454" s="19"/>
      <c r="Z2454" s="19"/>
      <c r="AA2454" s="19"/>
      <c r="AB2454" s="19"/>
      <c r="AC2454" s="59"/>
      <c r="AD2454" s="22"/>
      <c r="AE2454" s="22"/>
      <c r="AF2454" s="22"/>
      <c r="AG2454" s="22"/>
      <c r="AH2454" s="22"/>
      <c r="AI2454" s="19"/>
      <c r="AJ2454" s="35" t="n">
        <f aca="false">SUM(V2454:AI2454)</f>
        <v>0</v>
      </c>
      <c r="AK2454" s="19"/>
      <c r="AL2454" s="19"/>
      <c r="AM2454" s="19"/>
      <c r="AN2454" s="19"/>
      <c r="AO2454" s="19"/>
      <c r="AP2454" s="19"/>
      <c r="AQ2454" s="19"/>
      <c r="AR2454" s="19"/>
      <c r="AS2454" s="19"/>
      <c r="AT2454" s="19"/>
      <c r="AU2454" s="19"/>
      <c r="AV2454" s="19"/>
      <c r="AW2454" s="19"/>
      <c r="AX2454" s="35" t="n">
        <f aca="false">SUM(AK2454:AW2454)</f>
        <v>0</v>
      </c>
      <c r="AY2454" s="19"/>
      <c r="AZ2454" s="19"/>
      <c r="BA2454" s="19"/>
      <c r="BB2454" s="19"/>
      <c r="BC2454" s="19"/>
      <c r="BD2454" s="19"/>
      <c r="BE2454" s="19"/>
      <c r="BF2454" s="19"/>
      <c r="BG2454" s="19"/>
      <c r="BH2454" s="19"/>
      <c r="BI2454" s="19"/>
      <c r="BJ2454" s="19"/>
      <c r="BK2454" s="19"/>
      <c r="BL2454" s="35" t="n">
        <f aca="false">SUM(AY2454:BK2454)</f>
        <v>0</v>
      </c>
      <c r="BM2454" s="58"/>
      <c r="BN2454" s="58"/>
      <c r="BO2454" s="58"/>
    </row>
    <row r="2455" s="60" customFormat="true" ht="15" hidden="false" customHeight="false" outlineLevel="0" collapsed="false">
      <c r="A2455" s="12" t="n">
        <v>4126</v>
      </c>
      <c r="B2455" s="55" t="s">
        <v>9831</v>
      </c>
      <c r="C2455" s="56" t="s">
        <v>15438</v>
      </c>
      <c r="D2455" s="57" t="s">
        <v>15439</v>
      </c>
      <c r="E2455" s="57" t="s">
        <v>15440</v>
      </c>
      <c r="F2455" s="19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31"/>
      <c r="T2455" s="19"/>
      <c r="U2455" s="58" t="n">
        <f aca="false">SUM(F2455:T2455)</f>
        <v>0</v>
      </c>
      <c r="V2455" s="19"/>
      <c r="W2455" s="19"/>
      <c r="X2455" s="19"/>
      <c r="Y2455" s="19"/>
      <c r="Z2455" s="19"/>
      <c r="AA2455" s="19"/>
      <c r="AB2455" s="19"/>
      <c r="AC2455" s="59"/>
      <c r="AD2455" s="22"/>
      <c r="AE2455" s="22"/>
      <c r="AF2455" s="22"/>
      <c r="AG2455" s="22"/>
      <c r="AH2455" s="22"/>
      <c r="AI2455" s="19"/>
      <c r="AJ2455" s="35" t="n">
        <f aca="false">SUM(V2455:AI2455)</f>
        <v>0</v>
      </c>
      <c r="AK2455" s="19"/>
      <c r="AL2455" s="19"/>
      <c r="AM2455" s="19"/>
      <c r="AN2455" s="19"/>
      <c r="AO2455" s="19"/>
      <c r="AP2455" s="19"/>
      <c r="AQ2455" s="19"/>
      <c r="AR2455" s="19"/>
      <c r="AS2455" s="19"/>
      <c r="AT2455" s="19"/>
      <c r="AU2455" s="19"/>
      <c r="AV2455" s="19"/>
      <c r="AW2455" s="19"/>
      <c r="AX2455" s="35" t="n">
        <f aca="false">SUM(AK2455:AW2455)</f>
        <v>0</v>
      </c>
      <c r="AY2455" s="19"/>
      <c r="AZ2455" s="19"/>
      <c r="BA2455" s="19"/>
      <c r="BB2455" s="19"/>
      <c r="BC2455" s="19"/>
      <c r="BD2455" s="19"/>
      <c r="BE2455" s="19"/>
      <c r="BF2455" s="19"/>
      <c r="BG2455" s="19"/>
      <c r="BH2455" s="19"/>
      <c r="BI2455" s="19"/>
      <c r="BJ2455" s="19"/>
      <c r="BK2455" s="19"/>
      <c r="BL2455" s="35" t="n">
        <f aca="false">SUM(AY2455:BK2455)</f>
        <v>0</v>
      </c>
      <c r="BM2455" s="58"/>
      <c r="BN2455" s="58"/>
      <c r="BO2455" s="58"/>
    </row>
    <row r="2456" s="48" customFormat="true" ht="15" hidden="false" customHeight="false" outlineLevel="0" collapsed="false">
      <c r="A2456" s="6" t="n">
        <v>4127</v>
      </c>
      <c r="B2456" s="43" t="s">
        <v>9827</v>
      </c>
      <c r="C2456" s="44" t="s">
        <v>15441</v>
      </c>
      <c r="D2456" s="45"/>
      <c r="E2456" s="45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31"/>
      <c r="T2456" s="19"/>
      <c r="U2456" s="58" t="n">
        <f aca="false">SUM(F2456:T2456)</f>
        <v>0</v>
      </c>
      <c r="V2456" s="19"/>
      <c r="W2456" s="19"/>
      <c r="X2456" s="19"/>
      <c r="Y2456" s="19"/>
      <c r="Z2456" s="19"/>
      <c r="AA2456" s="19"/>
      <c r="AB2456" s="19"/>
      <c r="AC2456" s="47"/>
      <c r="AD2456" s="22"/>
      <c r="AE2456" s="22"/>
      <c r="AF2456" s="22"/>
      <c r="AG2456" s="22"/>
      <c r="AH2456" s="22"/>
      <c r="AI2456" s="19"/>
      <c r="AJ2456" s="35" t="n">
        <f aca="false">SUM(V2456:AI2456)</f>
        <v>0</v>
      </c>
      <c r="AK2456" s="19"/>
      <c r="AL2456" s="19"/>
      <c r="AM2456" s="19"/>
      <c r="AN2456" s="19"/>
      <c r="AO2456" s="19"/>
      <c r="AP2456" s="19"/>
      <c r="AQ2456" s="19"/>
      <c r="AR2456" s="19"/>
      <c r="AS2456" s="19"/>
      <c r="AT2456" s="19"/>
      <c r="AU2456" s="19"/>
      <c r="AV2456" s="19"/>
      <c r="AW2456" s="19"/>
      <c r="AX2456" s="35" t="n">
        <f aca="false">SUM(AK2456:AW2456)</f>
        <v>0</v>
      </c>
      <c r="AY2456" s="19"/>
      <c r="AZ2456" s="19"/>
      <c r="BA2456" s="19"/>
      <c r="BB2456" s="19"/>
      <c r="BC2456" s="19"/>
      <c r="BD2456" s="19"/>
      <c r="BE2456" s="19"/>
      <c r="BF2456" s="19"/>
      <c r="BG2456" s="19"/>
      <c r="BH2456" s="19"/>
      <c r="BI2456" s="19"/>
      <c r="BJ2456" s="19"/>
      <c r="BK2456" s="19"/>
      <c r="BL2456" s="35" t="n">
        <f aca="false">SUM(AY2456:BK2456)</f>
        <v>0</v>
      </c>
      <c r="BM2456" s="46"/>
      <c r="BN2456" s="46"/>
      <c r="BO2456" s="46"/>
    </row>
    <row r="2457" s="54" customFormat="true" ht="15" hidden="false" customHeight="false" outlineLevel="0" collapsed="false">
      <c r="A2457" s="9" t="n">
        <v>4128</v>
      </c>
      <c r="B2457" s="49" t="s">
        <v>9829</v>
      </c>
      <c r="C2457" s="50" t="s">
        <v>15442</v>
      </c>
      <c r="D2457" s="51"/>
      <c r="E2457" s="51"/>
      <c r="F2457" s="19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31"/>
      <c r="T2457" s="19"/>
      <c r="U2457" s="58" t="n">
        <f aca="false">SUM(F2457:T2457)</f>
        <v>0</v>
      </c>
      <c r="V2457" s="19"/>
      <c r="W2457" s="19"/>
      <c r="X2457" s="19"/>
      <c r="Y2457" s="19"/>
      <c r="Z2457" s="19"/>
      <c r="AA2457" s="19"/>
      <c r="AB2457" s="19"/>
      <c r="AC2457" s="53"/>
      <c r="AD2457" s="22"/>
      <c r="AE2457" s="22"/>
      <c r="AF2457" s="22"/>
      <c r="AG2457" s="22"/>
      <c r="AH2457" s="22"/>
      <c r="AI2457" s="19"/>
      <c r="AJ2457" s="35" t="n">
        <f aca="false">SUM(V2457:AI2457)</f>
        <v>0</v>
      </c>
      <c r="AK2457" s="19"/>
      <c r="AL2457" s="19"/>
      <c r="AM2457" s="19"/>
      <c r="AN2457" s="19"/>
      <c r="AO2457" s="19"/>
      <c r="AP2457" s="19"/>
      <c r="AQ2457" s="19"/>
      <c r="AR2457" s="19"/>
      <c r="AS2457" s="19"/>
      <c r="AT2457" s="19"/>
      <c r="AU2457" s="19"/>
      <c r="AV2457" s="19"/>
      <c r="AW2457" s="19"/>
      <c r="AX2457" s="35" t="n">
        <f aca="false">SUM(AK2457:AW2457)</f>
        <v>0</v>
      </c>
      <c r="AY2457" s="19"/>
      <c r="AZ2457" s="19"/>
      <c r="BA2457" s="19"/>
      <c r="BB2457" s="19"/>
      <c r="BC2457" s="19"/>
      <c r="BD2457" s="19"/>
      <c r="BE2457" s="19"/>
      <c r="BF2457" s="19"/>
      <c r="BG2457" s="19"/>
      <c r="BH2457" s="19"/>
      <c r="BI2457" s="19"/>
      <c r="BJ2457" s="19"/>
      <c r="BK2457" s="19"/>
      <c r="BL2457" s="35" t="n">
        <f aca="false">SUM(AY2457:BK2457)</f>
        <v>0</v>
      </c>
      <c r="BM2457" s="52"/>
      <c r="BN2457" s="52"/>
      <c r="BO2457" s="52"/>
    </row>
    <row r="2458" s="60" customFormat="true" ht="15" hidden="false" customHeight="false" outlineLevel="0" collapsed="false">
      <c r="A2458" s="12" t="n">
        <v>4129</v>
      </c>
      <c r="B2458" s="55" t="s">
        <v>9831</v>
      </c>
      <c r="C2458" s="56" t="s">
        <v>15443</v>
      </c>
      <c r="D2458" s="57" t="s">
        <v>15444</v>
      </c>
      <c r="E2458" s="57" t="s">
        <v>15445</v>
      </c>
      <c r="F2458" s="19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31"/>
      <c r="T2458" s="19"/>
      <c r="U2458" s="58" t="n">
        <f aca="false">SUM(F2458:T2458)</f>
        <v>0</v>
      </c>
      <c r="V2458" s="19"/>
      <c r="W2458" s="19"/>
      <c r="X2458" s="19"/>
      <c r="Y2458" s="19"/>
      <c r="Z2458" s="19"/>
      <c r="AA2458" s="19"/>
      <c r="AB2458" s="19"/>
      <c r="AC2458" s="59"/>
      <c r="AD2458" s="22"/>
      <c r="AE2458" s="22"/>
      <c r="AF2458" s="22"/>
      <c r="AG2458" s="22"/>
      <c r="AH2458" s="22"/>
      <c r="AI2458" s="19"/>
      <c r="AJ2458" s="35" t="n">
        <f aca="false">SUM(V2458:AI2458)</f>
        <v>0</v>
      </c>
      <c r="AK2458" s="19"/>
      <c r="AL2458" s="19"/>
      <c r="AM2458" s="19"/>
      <c r="AN2458" s="19"/>
      <c r="AO2458" s="19"/>
      <c r="AP2458" s="19"/>
      <c r="AQ2458" s="19"/>
      <c r="AR2458" s="19"/>
      <c r="AS2458" s="19"/>
      <c r="AT2458" s="19"/>
      <c r="AU2458" s="19"/>
      <c r="AV2458" s="19"/>
      <c r="AW2458" s="19"/>
      <c r="AX2458" s="35" t="n">
        <f aca="false">SUM(AK2458:AW2458)</f>
        <v>0</v>
      </c>
      <c r="AY2458" s="19"/>
      <c r="AZ2458" s="19"/>
      <c r="BA2458" s="19"/>
      <c r="BB2458" s="19"/>
      <c r="BC2458" s="19"/>
      <c r="BD2458" s="19"/>
      <c r="BE2458" s="19"/>
      <c r="BF2458" s="19"/>
      <c r="BG2458" s="19"/>
      <c r="BH2458" s="19"/>
      <c r="BI2458" s="19"/>
      <c r="BJ2458" s="19"/>
      <c r="BK2458" s="19"/>
      <c r="BL2458" s="35" t="n">
        <f aca="false">SUM(AY2458:BK2458)</f>
        <v>0</v>
      </c>
      <c r="BM2458" s="58"/>
      <c r="BN2458" s="58"/>
      <c r="BO2458" s="58"/>
    </row>
    <row r="2459" s="54" customFormat="true" ht="15" hidden="false" customHeight="false" outlineLevel="0" collapsed="false">
      <c r="A2459" s="9" t="n">
        <v>4133</v>
      </c>
      <c r="B2459" s="49" t="s">
        <v>9829</v>
      </c>
      <c r="C2459" s="50" t="s">
        <v>15446</v>
      </c>
      <c r="D2459" s="51"/>
      <c r="E2459" s="51"/>
      <c r="F2459" s="19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31"/>
      <c r="T2459" s="19"/>
      <c r="U2459" s="58" t="n">
        <f aca="false">SUM(F2459:T2459)</f>
        <v>0</v>
      </c>
      <c r="V2459" s="19"/>
      <c r="W2459" s="19"/>
      <c r="X2459" s="19"/>
      <c r="Y2459" s="19"/>
      <c r="Z2459" s="19"/>
      <c r="AA2459" s="19"/>
      <c r="AB2459" s="19"/>
      <c r="AC2459" s="53"/>
      <c r="AD2459" s="22"/>
      <c r="AE2459" s="22"/>
      <c r="AF2459" s="22"/>
      <c r="AG2459" s="22"/>
      <c r="AH2459" s="22"/>
      <c r="AI2459" s="19"/>
      <c r="AJ2459" s="35" t="n">
        <f aca="false">SUM(V2459:AI2459)</f>
        <v>0</v>
      </c>
      <c r="AK2459" s="19"/>
      <c r="AL2459" s="19"/>
      <c r="AM2459" s="19"/>
      <c r="AN2459" s="19"/>
      <c r="AO2459" s="19"/>
      <c r="AP2459" s="19"/>
      <c r="AQ2459" s="19"/>
      <c r="AR2459" s="19"/>
      <c r="AS2459" s="19"/>
      <c r="AT2459" s="19"/>
      <c r="AU2459" s="19"/>
      <c r="AV2459" s="19"/>
      <c r="AW2459" s="19"/>
      <c r="AX2459" s="35" t="n">
        <f aca="false">SUM(AK2459:AW2459)</f>
        <v>0</v>
      </c>
      <c r="AY2459" s="19"/>
      <c r="AZ2459" s="19"/>
      <c r="BA2459" s="19"/>
      <c r="BB2459" s="19"/>
      <c r="BC2459" s="19"/>
      <c r="BD2459" s="19"/>
      <c r="BE2459" s="19"/>
      <c r="BF2459" s="19"/>
      <c r="BG2459" s="19"/>
      <c r="BH2459" s="19"/>
      <c r="BI2459" s="19"/>
      <c r="BJ2459" s="19"/>
      <c r="BK2459" s="19"/>
      <c r="BL2459" s="35" t="n">
        <f aca="false">SUM(AY2459:BK2459)</f>
        <v>0</v>
      </c>
      <c r="BM2459" s="52"/>
      <c r="BN2459" s="52"/>
      <c r="BO2459" s="52"/>
    </row>
    <row r="2460" s="60" customFormat="true" ht="15" hidden="false" customHeight="false" outlineLevel="0" collapsed="false">
      <c r="A2460" s="12" t="n">
        <v>4134</v>
      </c>
      <c r="B2460" s="55" t="s">
        <v>9831</v>
      </c>
      <c r="C2460" s="56" t="s">
        <v>15447</v>
      </c>
      <c r="D2460" s="57" t="s">
        <v>8234</v>
      </c>
      <c r="E2460" s="57" t="s">
        <v>15448</v>
      </c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31"/>
      <c r="T2460" s="19"/>
      <c r="U2460" s="58" t="n">
        <f aca="false">SUM(F2460:T2460)</f>
        <v>0</v>
      </c>
      <c r="V2460" s="19"/>
      <c r="W2460" s="19"/>
      <c r="X2460" s="19"/>
      <c r="Y2460" s="19"/>
      <c r="Z2460" s="19"/>
      <c r="AA2460" s="19"/>
      <c r="AB2460" s="19"/>
      <c r="AC2460" s="59"/>
      <c r="AD2460" s="22"/>
      <c r="AE2460" s="22"/>
      <c r="AF2460" s="22"/>
      <c r="AG2460" s="22"/>
      <c r="AH2460" s="22"/>
      <c r="AI2460" s="19"/>
      <c r="AJ2460" s="35" t="n">
        <f aca="false">SUM(V2460:AI2460)</f>
        <v>0</v>
      </c>
      <c r="AK2460" s="19"/>
      <c r="AL2460" s="19"/>
      <c r="AM2460" s="19"/>
      <c r="AN2460" s="19"/>
      <c r="AO2460" s="19"/>
      <c r="AP2460" s="19"/>
      <c r="AQ2460" s="19"/>
      <c r="AR2460" s="19"/>
      <c r="AS2460" s="19"/>
      <c r="AT2460" s="19"/>
      <c r="AU2460" s="19"/>
      <c r="AV2460" s="19"/>
      <c r="AW2460" s="19"/>
      <c r="AX2460" s="35" t="n">
        <f aca="false">SUM(AK2460:AW2460)</f>
        <v>0</v>
      </c>
      <c r="AY2460" s="19"/>
      <c r="AZ2460" s="19"/>
      <c r="BA2460" s="19"/>
      <c r="BB2460" s="19"/>
      <c r="BC2460" s="19"/>
      <c r="BD2460" s="19"/>
      <c r="BE2460" s="19"/>
      <c r="BF2460" s="19"/>
      <c r="BG2460" s="19"/>
      <c r="BH2460" s="19"/>
      <c r="BI2460" s="19"/>
      <c r="BJ2460" s="19"/>
      <c r="BK2460" s="19"/>
      <c r="BL2460" s="35" t="n">
        <f aca="false">SUM(AY2460:BK2460)</f>
        <v>0</v>
      </c>
      <c r="BM2460" s="58"/>
      <c r="BN2460" s="58"/>
      <c r="BO2460" s="58"/>
    </row>
    <row r="2461" s="60" customFormat="true" ht="15" hidden="false" customHeight="false" outlineLevel="0" collapsed="false">
      <c r="A2461" s="12" t="n">
        <v>4140</v>
      </c>
      <c r="B2461" s="55" t="s">
        <v>9831</v>
      </c>
      <c r="C2461" s="56" t="s">
        <v>15449</v>
      </c>
      <c r="D2461" s="57" t="s">
        <v>15450</v>
      </c>
      <c r="E2461" s="57" t="s">
        <v>15451</v>
      </c>
      <c r="F2461" s="19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31"/>
      <c r="T2461" s="19"/>
      <c r="U2461" s="58" t="n">
        <f aca="false">SUM(F2461:T2461)</f>
        <v>0</v>
      </c>
      <c r="V2461" s="19"/>
      <c r="W2461" s="19"/>
      <c r="X2461" s="19"/>
      <c r="Y2461" s="19"/>
      <c r="Z2461" s="19"/>
      <c r="AA2461" s="19"/>
      <c r="AB2461" s="19"/>
      <c r="AC2461" s="59"/>
      <c r="AD2461" s="22"/>
      <c r="AE2461" s="22"/>
      <c r="AF2461" s="22"/>
      <c r="AG2461" s="22"/>
      <c r="AH2461" s="22"/>
      <c r="AI2461" s="19"/>
      <c r="AJ2461" s="35" t="n">
        <f aca="false">SUM(V2461:AI2461)</f>
        <v>0</v>
      </c>
      <c r="AK2461" s="19"/>
      <c r="AL2461" s="19"/>
      <c r="AM2461" s="19"/>
      <c r="AN2461" s="19"/>
      <c r="AO2461" s="19"/>
      <c r="AP2461" s="19"/>
      <c r="AQ2461" s="19"/>
      <c r="AR2461" s="19"/>
      <c r="AS2461" s="19"/>
      <c r="AT2461" s="19"/>
      <c r="AU2461" s="19"/>
      <c r="AV2461" s="19"/>
      <c r="AW2461" s="19"/>
      <c r="AX2461" s="35" t="n">
        <f aca="false">SUM(AK2461:AW2461)</f>
        <v>0</v>
      </c>
      <c r="AY2461" s="19"/>
      <c r="AZ2461" s="19"/>
      <c r="BA2461" s="19"/>
      <c r="BB2461" s="19"/>
      <c r="BC2461" s="19"/>
      <c r="BD2461" s="19"/>
      <c r="BE2461" s="19"/>
      <c r="BF2461" s="19"/>
      <c r="BG2461" s="19"/>
      <c r="BH2461" s="19"/>
      <c r="BI2461" s="19"/>
      <c r="BJ2461" s="19"/>
      <c r="BK2461" s="19"/>
      <c r="BL2461" s="35" t="n">
        <f aca="false">SUM(AY2461:BK2461)</f>
        <v>0</v>
      </c>
      <c r="BM2461" s="58"/>
      <c r="BN2461" s="58"/>
      <c r="BO2461" s="58"/>
    </row>
    <row r="2462" s="54" customFormat="true" ht="15" hidden="false" customHeight="false" outlineLevel="0" collapsed="false">
      <c r="A2462" s="9" t="n">
        <v>4143</v>
      </c>
      <c r="B2462" s="49" t="s">
        <v>9829</v>
      </c>
      <c r="C2462" s="50" t="s">
        <v>15452</v>
      </c>
      <c r="D2462" s="51"/>
      <c r="E2462" s="51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31"/>
      <c r="T2462" s="19"/>
      <c r="U2462" s="58" t="n">
        <f aca="false">SUM(F2462:T2462)</f>
        <v>0</v>
      </c>
      <c r="V2462" s="19"/>
      <c r="W2462" s="19"/>
      <c r="X2462" s="19"/>
      <c r="Y2462" s="19"/>
      <c r="Z2462" s="19"/>
      <c r="AA2462" s="19"/>
      <c r="AB2462" s="19"/>
      <c r="AC2462" s="53"/>
      <c r="AD2462" s="22"/>
      <c r="AE2462" s="22"/>
      <c r="AF2462" s="22"/>
      <c r="AG2462" s="22"/>
      <c r="AH2462" s="22"/>
      <c r="AI2462" s="19"/>
      <c r="AJ2462" s="35" t="n">
        <f aca="false">SUM(V2462:AI2462)</f>
        <v>0</v>
      </c>
      <c r="AK2462" s="19"/>
      <c r="AL2462" s="19"/>
      <c r="AM2462" s="19"/>
      <c r="AN2462" s="19"/>
      <c r="AO2462" s="19"/>
      <c r="AP2462" s="19"/>
      <c r="AQ2462" s="19"/>
      <c r="AR2462" s="19"/>
      <c r="AS2462" s="19"/>
      <c r="AT2462" s="19"/>
      <c r="AU2462" s="19"/>
      <c r="AV2462" s="19"/>
      <c r="AW2462" s="19"/>
      <c r="AX2462" s="35" t="n">
        <f aca="false">SUM(AK2462:AW2462)</f>
        <v>0</v>
      </c>
      <c r="AY2462" s="19"/>
      <c r="AZ2462" s="19"/>
      <c r="BA2462" s="19"/>
      <c r="BB2462" s="19"/>
      <c r="BC2462" s="19"/>
      <c r="BD2462" s="19"/>
      <c r="BE2462" s="19"/>
      <c r="BF2462" s="19"/>
      <c r="BG2462" s="19"/>
      <c r="BH2462" s="19"/>
      <c r="BI2462" s="19"/>
      <c r="BJ2462" s="19"/>
      <c r="BK2462" s="19"/>
      <c r="BL2462" s="35" t="n">
        <f aca="false">SUM(AY2462:BK2462)</f>
        <v>0</v>
      </c>
      <c r="BM2462" s="52"/>
      <c r="BN2462" s="52"/>
      <c r="BO2462" s="52"/>
    </row>
    <row r="2463" s="60" customFormat="true" ht="15" hidden="false" customHeight="false" outlineLevel="0" collapsed="false">
      <c r="A2463" s="12" t="n">
        <v>4144</v>
      </c>
      <c r="B2463" s="55" t="s">
        <v>9831</v>
      </c>
      <c r="C2463" s="56" t="s">
        <v>15453</v>
      </c>
      <c r="D2463" s="57" t="s">
        <v>15454</v>
      </c>
      <c r="E2463" s="57" t="s">
        <v>15455</v>
      </c>
      <c r="F2463" s="19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31"/>
      <c r="T2463" s="19"/>
      <c r="U2463" s="58" t="n">
        <f aca="false">SUM(F2463:T2463)</f>
        <v>0</v>
      </c>
      <c r="V2463" s="19"/>
      <c r="W2463" s="19"/>
      <c r="X2463" s="19"/>
      <c r="Y2463" s="19"/>
      <c r="Z2463" s="19"/>
      <c r="AA2463" s="19"/>
      <c r="AB2463" s="19"/>
      <c r="AC2463" s="59"/>
      <c r="AD2463" s="22"/>
      <c r="AE2463" s="22"/>
      <c r="AF2463" s="22"/>
      <c r="AG2463" s="22"/>
      <c r="AH2463" s="22"/>
      <c r="AI2463" s="19"/>
      <c r="AJ2463" s="35" t="n">
        <f aca="false">SUM(V2463:AI2463)</f>
        <v>0</v>
      </c>
      <c r="AK2463" s="19"/>
      <c r="AL2463" s="19"/>
      <c r="AM2463" s="19"/>
      <c r="AN2463" s="19"/>
      <c r="AO2463" s="19"/>
      <c r="AP2463" s="19"/>
      <c r="AQ2463" s="19"/>
      <c r="AR2463" s="19"/>
      <c r="AS2463" s="19"/>
      <c r="AT2463" s="19"/>
      <c r="AU2463" s="19"/>
      <c r="AV2463" s="19"/>
      <c r="AW2463" s="19"/>
      <c r="AX2463" s="35" t="n">
        <f aca="false">SUM(AK2463:AW2463)</f>
        <v>0</v>
      </c>
      <c r="AY2463" s="19"/>
      <c r="AZ2463" s="19"/>
      <c r="BA2463" s="19"/>
      <c r="BB2463" s="19"/>
      <c r="BC2463" s="19"/>
      <c r="BD2463" s="19"/>
      <c r="BE2463" s="19"/>
      <c r="BF2463" s="19"/>
      <c r="BG2463" s="19"/>
      <c r="BH2463" s="19"/>
      <c r="BI2463" s="19"/>
      <c r="BJ2463" s="19"/>
      <c r="BK2463" s="19"/>
      <c r="BL2463" s="35" t="n">
        <f aca="false">SUM(AY2463:BK2463)</f>
        <v>0</v>
      </c>
      <c r="BM2463" s="58"/>
      <c r="BN2463" s="58"/>
      <c r="BO2463" s="58"/>
    </row>
    <row r="2464" s="60" customFormat="true" ht="15" hidden="false" customHeight="false" outlineLevel="0" collapsed="false">
      <c r="A2464" s="12" t="n">
        <v>4145</v>
      </c>
      <c r="B2464" s="55" t="s">
        <v>9831</v>
      </c>
      <c r="C2464" s="56" t="s">
        <v>15456</v>
      </c>
      <c r="D2464" s="57" t="s">
        <v>15457</v>
      </c>
      <c r="E2464" s="57" t="s">
        <v>15458</v>
      </c>
      <c r="F2464" s="19" t="n">
        <v>1</v>
      </c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31"/>
      <c r="T2464" s="19"/>
      <c r="U2464" s="58" t="n">
        <f aca="false">SUM(F2464:T2464)</f>
        <v>1</v>
      </c>
      <c r="V2464" s="19" t="n">
        <v>2</v>
      </c>
      <c r="W2464" s="19" t="n">
        <v>1</v>
      </c>
      <c r="X2464" s="19"/>
      <c r="Y2464" s="19"/>
      <c r="Z2464" s="19"/>
      <c r="AA2464" s="19"/>
      <c r="AB2464" s="19"/>
      <c r="AC2464" s="59"/>
      <c r="AD2464" s="22"/>
      <c r="AE2464" s="22"/>
      <c r="AF2464" s="22"/>
      <c r="AG2464" s="22"/>
      <c r="AH2464" s="22"/>
      <c r="AI2464" s="19"/>
      <c r="AJ2464" s="35" t="n">
        <f aca="false">SUM(V2464:AI2464)</f>
        <v>3</v>
      </c>
      <c r="AK2464" s="19"/>
      <c r="AL2464" s="19"/>
      <c r="AM2464" s="19"/>
      <c r="AN2464" s="19"/>
      <c r="AO2464" s="19"/>
      <c r="AP2464" s="19"/>
      <c r="AQ2464" s="19"/>
      <c r="AR2464" s="19"/>
      <c r="AS2464" s="19"/>
      <c r="AT2464" s="19"/>
      <c r="AU2464" s="19"/>
      <c r="AV2464" s="19"/>
      <c r="AW2464" s="19"/>
      <c r="AX2464" s="35" t="n">
        <f aca="false">SUM(AK2464:AW2464)</f>
        <v>0</v>
      </c>
      <c r="AY2464" s="19"/>
      <c r="AZ2464" s="19"/>
      <c r="BA2464" s="19"/>
      <c r="BB2464" s="19"/>
      <c r="BC2464" s="19"/>
      <c r="BD2464" s="19"/>
      <c r="BE2464" s="19"/>
      <c r="BF2464" s="19"/>
      <c r="BG2464" s="19"/>
      <c r="BH2464" s="19"/>
      <c r="BI2464" s="19"/>
      <c r="BJ2464" s="19"/>
      <c r="BK2464" s="19"/>
      <c r="BL2464" s="35" t="n">
        <f aca="false">SUM(AY2464:BK2464)</f>
        <v>0</v>
      </c>
      <c r="BM2464" s="58"/>
      <c r="BN2464" s="58"/>
      <c r="BO2464" s="58"/>
    </row>
    <row r="2465" s="60" customFormat="true" ht="15" hidden="false" customHeight="false" outlineLevel="0" collapsed="false">
      <c r="A2465" s="12" t="n">
        <v>4148</v>
      </c>
      <c r="B2465" s="55" t="s">
        <v>9831</v>
      </c>
      <c r="C2465" s="56" t="s">
        <v>15459</v>
      </c>
      <c r="D2465" s="57" t="s">
        <v>15460</v>
      </c>
      <c r="E2465" s="57" t="s">
        <v>15461</v>
      </c>
      <c r="F2465" s="19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31"/>
      <c r="T2465" s="19"/>
      <c r="U2465" s="58" t="n">
        <f aca="false">SUM(F2465:T2465)</f>
        <v>0</v>
      </c>
      <c r="V2465" s="19"/>
      <c r="W2465" s="19"/>
      <c r="X2465" s="19"/>
      <c r="Y2465" s="19"/>
      <c r="Z2465" s="19"/>
      <c r="AA2465" s="19"/>
      <c r="AB2465" s="19"/>
      <c r="AC2465" s="59"/>
      <c r="AD2465" s="22"/>
      <c r="AE2465" s="22"/>
      <c r="AF2465" s="22"/>
      <c r="AG2465" s="22"/>
      <c r="AH2465" s="22"/>
      <c r="AI2465" s="19"/>
      <c r="AJ2465" s="35" t="n">
        <f aca="false">SUM(V2465:AI2465)</f>
        <v>0</v>
      </c>
      <c r="AK2465" s="19"/>
      <c r="AL2465" s="19"/>
      <c r="AM2465" s="19"/>
      <c r="AN2465" s="19"/>
      <c r="AO2465" s="19"/>
      <c r="AP2465" s="19"/>
      <c r="AQ2465" s="19"/>
      <c r="AR2465" s="19"/>
      <c r="AS2465" s="19"/>
      <c r="AT2465" s="19"/>
      <c r="AU2465" s="19"/>
      <c r="AV2465" s="19"/>
      <c r="AW2465" s="19"/>
      <c r="AX2465" s="35" t="n">
        <f aca="false">SUM(AK2465:AW2465)</f>
        <v>0</v>
      </c>
      <c r="AY2465" s="19"/>
      <c r="AZ2465" s="19"/>
      <c r="BA2465" s="19"/>
      <c r="BB2465" s="19"/>
      <c r="BC2465" s="19"/>
      <c r="BD2465" s="19"/>
      <c r="BE2465" s="19"/>
      <c r="BF2465" s="19"/>
      <c r="BG2465" s="19"/>
      <c r="BH2465" s="19"/>
      <c r="BI2465" s="19"/>
      <c r="BJ2465" s="19"/>
      <c r="BK2465" s="19"/>
      <c r="BL2465" s="35" t="n">
        <f aca="false">SUM(AY2465:BK2465)</f>
        <v>0</v>
      </c>
      <c r="BM2465" s="58"/>
      <c r="BN2465" s="58"/>
      <c r="BO2465" s="58"/>
    </row>
    <row r="2466" s="60" customFormat="true" ht="15" hidden="false" customHeight="false" outlineLevel="0" collapsed="false">
      <c r="A2466" s="12" t="n">
        <v>4149</v>
      </c>
      <c r="B2466" s="55" t="s">
        <v>9831</v>
      </c>
      <c r="C2466" s="56" t="s">
        <v>15462</v>
      </c>
      <c r="D2466" s="57" t="s">
        <v>15463</v>
      </c>
      <c r="E2466" s="57" t="s">
        <v>15464</v>
      </c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31"/>
      <c r="T2466" s="19"/>
      <c r="U2466" s="58" t="n">
        <f aca="false">SUM(F2466:T2466)</f>
        <v>0</v>
      </c>
      <c r="V2466" s="19"/>
      <c r="W2466" s="19"/>
      <c r="X2466" s="19"/>
      <c r="Y2466" s="19"/>
      <c r="Z2466" s="19"/>
      <c r="AA2466" s="19"/>
      <c r="AB2466" s="19"/>
      <c r="AC2466" s="59"/>
      <c r="AD2466" s="22"/>
      <c r="AE2466" s="22"/>
      <c r="AF2466" s="22"/>
      <c r="AG2466" s="22"/>
      <c r="AH2466" s="22"/>
      <c r="AI2466" s="19"/>
      <c r="AJ2466" s="35" t="n">
        <f aca="false">SUM(V2466:AI2466)</f>
        <v>0</v>
      </c>
      <c r="AK2466" s="19"/>
      <c r="AL2466" s="19"/>
      <c r="AM2466" s="19"/>
      <c r="AN2466" s="19"/>
      <c r="AO2466" s="19"/>
      <c r="AP2466" s="19"/>
      <c r="AQ2466" s="19"/>
      <c r="AR2466" s="19"/>
      <c r="AS2466" s="19"/>
      <c r="AT2466" s="19"/>
      <c r="AU2466" s="19"/>
      <c r="AV2466" s="19"/>
      <c r="AW2466" s="19"/>
      <c r="AX2466" s="35" t="n">
        <f aca="false">SUM(AK2466:AW2466)</f>
        <v>0</v>
      </c>
      <c r="AY2466" s="19"/>
      <c r="AZ2466" s="19"/>
      <c r="BA2466" s="19"/>
      <c r="BB2466" s="19"/>
      <c r="BC2466" s="19"/>
      <c r="BD2466" s="19"/>
      <c r="BE2466" s="19"/>
      <c r="BF2466" s="19"/>
      <c r="BG2466" s="19"/>
      <c r="BH2466" s="19"/>
      <c r="BI2466" s="19"/>
      <c r="BJ2466" s="19"/>
      <c r="BK2466" s="19"/>
      <c r="BL2466" s="35" t="n">
        <f aca="false">SUM(AY2466:BK2466)</f>
        <v>0</v>
      </c>
      <c r="BM2466" s="58"/>
      <c r="BN2466" s="58"/>
      <c r="BO2466" s="58"/>
    </row>
    <row r="2467" s="60" customFormat="true" ht="15" hidden="false" customHeight="false" outlineLevel="0" collapsed="false">
      <c r="A2467" s="12" t="n">
        <v>4150</v>
      </c>
      <c r="B2467" s="55" t="s">
        <v>9831</v>
      </c>
      <c r="C2467" s="56" t="s">
        <v>15465</v>
      </c>
      <c r="D2467" s="57" t="s">
        <v>15466</v>
      </c>
      <c r="E2467" s="57" t="s">
        <v>15467</v>
      </c>
      <c r="F2467" s="19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31"/>
      <c r="T2467" s="19"/>
      <c r="U2467" s="58" t="n">
        <f aca="false">SUM(F2467:T2467)</f>
        <v>0</v>
      </c>
      <c r="V2467" s="19"/>
      <c r="W2467" s="19"/>
      <c r="X2467" s="19"/>
      <c r="Y2467" s="19"/>
      <c r="Z2467" s="19"/>
      <c r="AA2467" s="19"/>
      <c r="AB2467" s="19"/>
      <c r="AC2467" s="59"/>
      <c r="AD2467" s="22"/>
      <c r="AE2467" s="22"/>
      <c r="AF2467" s="22"/>
      <c r="AG2467" s="22"/>
      <c r="AH2467" s="22"/>
      <c r="AI2467" s="19"/>
      <c r="AJ2467" s="35" t="n">
        <f aca="false">SUM(V2467:AI2467)</f>
        <v>0</v>
      </c>
      <c r="AK2467" s="19"/>
      <c r="AL2467" s="19"/>
      <c r="AM2467" s="19"/>
      <c r="AN2467" s="19"/>
      <c r="AO2467" s="19"/>
      <c r="AP2467" s="19"/>
      <c r="AQ2467" s="19"/>
      <c r="AR2467" s="19"/>
      <c r="AS2467" s="19"/>
      <c r="AT2467" s="19"/>
      <c r="AU2467" s="19"/>
      <c r="AV2467" s="19"/>
      <c r="AW2467" s="19"/>
      <c r="AX2467" s="35" t="n">
        <f aca="false">SUM(AK2467:AW2467)</f>
        <v>0</v>
      </c>
      <c r="AY2467" s="19"/>
      <c r="AZ2467" s="19"/>
      <c r="BA2467" s="19"/>
      <c r="BB2467" s="19"/>
      <c r="BC2467" s="19"/>
      <c r="BD2467" s="19"/>
      <c r="BE2467" s="19"/>
      <c r="BF2467" s="19"/>
      <c r="BG2467" s="19"/>
      <c r="BH2467" s="19"/>
      <c r="BI2467" s="19"/>
      <c r="BJ2467" s="19"/>
      <c r="BK2467" s="19"/>
      <c r="BL2467" s="35" t="n">
        <f aca="false">SUM(AY2467:BK2467)</f>
        <v>0</v>
      </c>
      <c r="BM2467" s="58"/>
      <c r="BN2467" s="58"/>
      <c r="BO2467" s="58"/>
    </row>
    <row r="2468" s="60" customFormat="true" ht="15" hidden="false" customHeight="false" outlineLevel="0" collapsed="false">
      <c r="A2468" s="12" t="n">
        <v>4151</v>
      </c>
      <c r="B2468" s="55" t="s">
        <v>9831</v>
      </c>
      <c r="C2468" s="56" t="s">
        <v>15468</v>
      </c>
      <c r="D2468" s="57" t="s">
        <v>15469</v>
      </c>
      <c r="E2468" s="57" t="s">
        <v>15470</v>
      </c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31"/>
      <c r="T2468" s="19"/>
      <c r="U2468" s="58" t="n">
        <f aca="false">SUM(F2468:T2468)</f>
        <v>0</v>
      </c>
      <c r="V2468" s="19"/>
      <c r="W2468" s="19"/>
      <c r="X2468" s="19"/>
      <c r="Y2468" s="19"/>
      <c r="Z2468" s="19"/>
      <c r="AA2468" s="19"/>
      <c r="AB2468" s="19"/>
      <c r="AC2468" s="59"/>
      <c r="AD2468" s="22"/>
      <c r="AE2468" s="22"/>
      <c r="AF2468" s="22"/>
      <c r="AG2468" s="22"/>
      <c r="AH2468" s="22"/>
      <c r="AI2468" s="19"/>
      <c r="AJ2468" s="35" t="n">
        <f aca="false">SUM(V2468:AI2468)</f>
        <v>0</v>
      </c>
      <c r="AK2468" s="19"/>
      <c r="AL2468" s="19"/>
      <c r="AM2468" s="19"/>
      <c r="AN2468" s="19"/>
      <c r="AO2468" s="19"/>
      <c r="AP2468" s="19"/>
      <c r="AQ2468" s="19"/>
      <c r="AR2468" s="19"/>
      <c r="AS2468" s="19"/>
      <c r="AT2468" s="19"/>
      <c r="AU2468" s="19"/>
      <c r="AV2468" s="19"/>
      <c r="AW2468" s="19"/>
      <c r="AX2468" s="35" t="n">
        <f aca="false">SUM(AK2468:AW2468)</f>
        <v>0</v>
      </c>
      <c r="AY2468" s="19"/>
      <c r="AZ2468" s="19"/>
      <c r="BA2468" s="19"/>
      <c r="BB2468" s="19"/>
      <c r="BC2468" s="19"/>
      <c r="BD2468" s="19"/>
      <c r="BE2468" s="19"/>
      <c r="BF2468" s="19"/>
      <c r="BG2468" s="19"/>
      <c r="BH2468" s="19"/>
      <c r="BI2468" s="19"/>
      <c r="BJ2468" s="19"/>
      <c r="BK2468" s="19"/>
      <c r="BL2468" s="35" t="n">
        <f aca="false">SUM(AY2468:BK2468)</f>
        <v>0</v>
      </c>
      <c r="BM2468" s="58"/>
      <c r="BN2468" s="58"/>
      <c r="BO2468" s="58"/>
    </row>
    <row r="2469" s="60" customFormat="true" ht="15" hidden="false" customHeight="false" outlineLevel="0" collapsed="false">
      <c r="A2469" s="12" t="n">
        <v>4152</v>
      </c>
      <c r="B2469" s="55" t="s">
        <v>9831</v>
      </c>
      <c r="C2469" s="56" t="s">
        <v>15471</v>
      </c>
      <c r="D2469" s="57" t="s">
        <v>15472</v>
      </c>
      <c r="E2469" s="57" t="s">
        <v>15473</v>
      </c>
      <c r="F2469" s="19"/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31"/>
      <c r="T2469" s="19"/>
      <c r="U2469" s="58" t="n">
        <f aca="false">SUM(F2469:T2469)</f>
        <v>0</v>
      </c>
      <c r="V2469" s="19"/>
      <c r="W2469" s="19"/>
      <c r="X2469" s="19"/>
      <c r="Y2469" s="19"/>
      <c r="Z2469" s="19"/>
      <c r="AA2469" s="19"/>
      <c r="AB2469" s="19"/>
      <c r="AC2469" s="59"/>
      <c r="AD2469" s="22"/>
      <c r="AE2469" s="22"/>
      <c r="AF2469" s="22"/>
      <c r="AG2469" s="22"/>
      <c r="AH2469" s="22"/>
      <c r="AI2469" s="19"/>
      <c r="AJ2469" s="35" t="n">
        <f aca="false">SUM(V2469:AI2469)</f>
        <v>0</v>
      </c>
      <c r="AK2469" s="19"/>
      <c r="AL2469" s="19"/>
      <c r="AM2469" s="19"/>
      <c r="AN2469" s="19"/>
      <c r="AO2469" s="19"/>
      <c r="AP2469" s="19"/>
      <c r="AQ2469" s="19"/>
      <c r="AR2469" s="19"/>
      <c r="AS2469" s="19"/>
      <c r="AT2469" s="19"/>
      <c r="AU2469" s="19"/>
      <c r="AV2469" s="19"/>
      <c r="AW2469" s="19"/>
      <c r="AX2469" s="35" t="n">
        <f aca="false">SUM(AK2469:AW2469)</f>
        <v>0</v>
      </c>
      <c r="AY2469" s="19"/>
      <c r="AZ2469" s="19"/>
      <c r="BA2469" s="19"/>
      <c r="BB2469" s="19"/>
      <c r="BC2469" s="19"/>
      <c r="BD2469" s="19"/>
      <c r="BE2469" s="19"/>
      <c r="BF2469" s="19"/>
      <c r="BG2469" s="19"/>
      <c r="BH2469" s="19"/>
      <c r="BI2469" s="19"/>
      <c r="BJ2469" s="19"/>
      <c r="BK2469" s="19"/>
      <c r="BL2469" s="35" t="n">
        <f aca="false">SUM(AY2469:BK2469)</f>
        <v>0</v>
      </c>
      <c r="BM2469" s="58"/>
      <c r="BN2469" s="58"/>
      <c r="BO2469" s="58"/>
    </row>
    <row r="2470" s="60" customFormat="true" ht="15" hidden="false" customHeight="false" outlineLevel="0" collapsed="false">
      <c r="A2470" s="12" t="n">
        <v>4153</v>
      </c>
      <c r="B2470" s="55" t="s">
        <v>9831</v>
      </c>
      <c r="C2470" s="56" t="s">
        <v>15474</v>
      </c>
      <c r="D2470" s="57" t="s">
        <v>15475</v>
      </c>
      <c r="E2470" s="57" t="s">
        <v>15476</v>
      </c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31"/>
      <c r="T2470" s="19"/>
      <c r="U2470" s="58" t="n">
        <f aca="false">SUM(F2470:T2470)</f>
        <v>0</v>
      </c>
      <c r="V2470" s="19"/>
      <c r="W2470" s="19"/>
      <c r="X2470" s="19"/>
      <c r="Y2470" s="19"/>
      <c r="Z2470" s="19"/>
      <c r="AA2470" s="19"/>
      <c r="AB2470" s="19"/>
      <c r="AC2470" s="59"/>
      <c r="AD2470" s="22"/>
      <c r="AE2470" s="22"/>
      <c r="AF2470" s="22"/>
      <c r="AG2470" s="22"/>
      <c r="AH2470" s="22"/>
      <c r="AI2470" s="19"/>
      <c r="AJ2470" s="35" t="n">
        <f aca="false">SUM(V2470:AI2470)</f>
        <v>0</v>
      </c>
      <c r="AK2470" s="19"/>
      <c r="AL2470" s="19"/>
      <c r="AM2470" s="19"/>
      <c r="AN2470" s="19"/>
      <c r="AO2470" s="19"/>
      <c r="AP2470" s="19"/>
      <c r="AQ2470" s="19"/>
      <c r="AR2470" s="19"/>
      <c r="AS2470" s="19"/>
      <c r="AT2470" s="19"/>
      <c r="AU2470" s="19"/>
      <c r="AV2470" s="19"/>
      <c r="AW2470" s="19"/>
      <c r="AX2470" s="35" t="n">
        <f aca="false">SUM(AK2470:AW2470)</f>
        <v>0</v>
      </c>
      <c r="AY2470" s="19"/>
      <c r="AZ2470" s="19"/>
      <c r="BA2470" s="19"/>
      <c r="BB2470" s="19"/>
      <c r="BC2470" s="19"/>
      <c r="BD2470" s="19"/>
      <c r="BE2470" s="19"/>
      <c r="BF2470" s="19"/>
      <c r="BG2470" s="19"/>
      <c r="BH2470" s="19"/>
      <c r="BI2470" s="19"/>
      <c r="BJ2470" s="19"/>
      <c r="BK2470" s="19"/>
      <c r="BL2470" s="35" t="n">
        <f aca="false">SUM(AY2470:BK2470)</f>
        <v>0</v>
      </c>
      <c r="BM2470" s="58"/>
      <c r="BN2470" s="58"/>
      <c r="BO2470" s="58"/>
    </row>
    <row r="2471" s="60" customFormat="true" ht="15" hidden="false" customHeight="false" outlineLevel="0" collapsed="false">
      <c r="A2471" s="12" t="n">
        <v>4154</v>
      </c>
      <c r="B2471" s="55" t="s">
        <v>9831</v>
      </c>
      <c r="C2471" s="56" t="s">
        <v>15477</v>
      </c>
      <c r="D2471" s="57" t="s">
        <v>15478</v>
      </c>
      <c r="E2471" s="57" t="s">
        <v>15479</v>
      </c>
      <c r="F2471" s="19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31"/>
      <c r="T2471" s="19"/>
      <c r="U2471" s="58" t="n">
        <f aca="false">SUM(F2471:T2471)</f>
        <v>0</v>
      </c>
      <c r="V2471" s="19"/>
      <c r="W2471" s="19"/>
      <c r="X2471" s="19"/>
      <c r="Y2471" s="19"/>
      <c r="Z2471" s="19"/>
      <c r="AA2471" s="19"/>
      <c r="AB2471" s="19"/>
      <c r="AC2471" s="59"/>
      <c r="AD2471" s="22"/>
      <c r="AE2471" s="22"/>
      <c r="AF2471" s="22"/>
      <c r="AG2471" s="22"/>
      <c r="AH2471" s="22"/>
      <c r="AI2471" s="19"/>
      <c r="AJ2471" s="35" t="n">
        <f aca="false">SUM(V2471:AI2471)</f>
        <v>0</v>
      </c>
      <c r="AK2471" s="19"/>
      <c r="AL2471" s="19"/>
      <c r="AM2471" s="19"/>
      <c r="AN2471" s="19"/>
      <c r="AO2471" s="19"/>
      <c r="AP2471" s="19"/>
      <c r="AQ2471" s="19"/>
      <c r="AR2471" s="19"/>
      <c r="AS2471" s="19"/>
      <c r="AT2471" s="19"/>
      <c r="AU2471" s="19"/>
      <c r="AV2471" s="19"/>
      <c r="AW2471" s="19"/>
      <c r="AX2471" s="35" t="n">
        <f aca="false">SUM(AK2471:AW2471)</f>
        <v>0</v>
      </c>
      <c r="AY2471" s="19"/>
      <c r="AZ2471" s="19"/>
      <c r="BA2471" s="19"/>
      <c r="BB2471" s="19"/>
      <c r="BC2471" s="19"/>
      <c r="BD2471" s="19"/>
      <c r="BE2471" s="19"/>
      <c r="BF2471" s="19"/>
      <c r="BG2471" s="19"/>
      <c r="BH2471" s="19"/>
      <c r="BI2471" s="19"/>
      <c r="BJ2471" s="19"/>
      <c r="BK2471" s="19"/>
      <c r="BL2471" s="35" t="n">
        <f aca="false">SUM(AY2471:BK2471)</f>
        <v>0</v>
      </c>
      <c r="BM2471" s="58"/>
      <c r="BN2471" s="58"/>
      <c r="BO2471" s="58"/>
    </row>
    <row r="2472" s="60" customFormat="true" ht="15" hidden="false" customHeight="false" outlineLevel="0" collapsed="false">
      <c r="A2472" s="12" t="n">
        <v>4155</v>
      </c>
      <c r="B2472" s="55" t="s">
        <v>9831</v>
      </c>
      <c r="C2472" s="56" t="s">
        <v>15480</v>
      </c>
      <c r="D2472" s="57" t="s">
        <v>15481</v>
      </c>
      <c r="E2472" s="57" t="s">
        <v>15482</v>
      </c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31"/>
      <c r="T2472" s="19"/>
      <c r="U2472" s="58" t="n">
        <f aca="false">SUM(F2472:T2472)</f>
        <v>0</v>
      </c>
      <c r="V2472" s="19"/>
      <c r="W2472" s="19"/>
      <c r="X2472" s="19"/>
      <c r="Y2472" s="19"/>
      <c r="Z2472" s="19"/>
      <c r="AA2472" s="19"/>
      <c r="AB2472" s="19"/>
      <c r="AC2472" s="59"/>
      <c r="AD2472" s="22"/>
      <c r="AE2472" s="22"/>
      <c r="AF2472" s="22"/>
      <c r="AG2472" s="22"/>
      <c r="AH2472" s="22"/>
      <c r="AI2472" s="19"/>
      <c r="AJ2472" s="35" t="n">
        <f aca="false">SUM(V2472:AI2472)</f>
        <v>0</v>
      </c>
      <c r="AK2472" s="19"/>
      <c r="AL2472" s="19"/>
      <c r="AM2472" s="19"/>
      <c r="AN2472" s="19"/>
      <c r="AO2472" s="19"/>
      <c r="AP2472" s="19"/>
      <c r="AQ2472" s="19"/>
      <c r="AR2472" s="19"/>
      <c r="AS2472" s="19"/>
      <c r="AT2472" s="19"/>
      <c r="AU2472" s="19"/>
      <c r="AV2472" s="19"/>
      <c r="AW2472" s="19"/>
      <c r="AX2472" s="35" t="n">
        <f aca="false">SUM(AK2472:AW2472)</f>
        <v>0</v>
      </c>
      <c r="AY2472" s="19"/>
      <c r="AZ2472" s="19"/>
      <c r="BA2472" s="19"/>
      <c r="BB2472" s="19"/>
      <c r="BC2472" s="19"/>
      <c r="BD2472" s="19"/>
      <c r="BE2472" s="19"/>
      <c r="BF2472" s="19"/>
      <c r="BG2472" s="19"/>
      <c r="BH2472" s="19"/>
      <c r="BI2472" s="19"/>
      <c r="BJ2472" s="19"/>
      <c r="BK2472" s="19"/>
      <c r="BL2472" s="35" t="n">
        <f aca="false">SUM(AY2472:BK2472)</f>
        <v>0</v>
      </c>
      <c r="BM2472" s="58"/>
      <c r="BN2472" s="58"/>
      <c r="BO2472" s="58"/>
    </row>
    <row r="2473" s="48" customFormat="true" ht="15" hidden="false" customHeight="false" outlineLevel="0" collapsed="false">
      <c r="A2473" s="6" t="n">
        <v>4156</v>
      </c>
      <c r="B2473" s="43" t="s">
        <v>9827</v>
      </c>
      <c r="C2473" s="44" t="s">
        <v>15483</v>
      </c>
      <c r="D2473" s="45"/>
      <c r="E2473" s="45"/>
      <c r="F2473" s="19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31"/>
      <c r="T2473" s="19"/>
      <c r="U2473" s="58" t="n">
        <f aca="false">SUM(F2473:T2473)</f>
        <v>0</v>
      </c>
      <c r="V2473" s="19"/>
      <c r="W2473" s="19"/>
      <c r="X2473" s="19"/>
      <c r="Y2473" s="19"/>
      <c r="Z2473" s="19"/>
      <c r="AA2473" s="19"/>
      <c r="AB2473" s="19"/>
      <c r="AC2473" s="47"/>
      <c r="AD2473" s="22"/>
      <c r="AE2473" s="22"/>
      <c r="AF2473" s="22"/>
      <c r="AG2473" s="22"/>
      <c r="AH2473" s="22"/>
      <c r="AI2473" s="19"/>
      <c r="AJ2473" s="35" t="n">
        <f aca="false">SUM(V2473:AI2473)</f>
        <v>0</v>
      </c>
      <c r="AK2473" s="19"/>
      <c r="AL2473" s="19"/>
      <c r="AM2473" s="19"/>
      <c r="AN2473" s="19"/>
      <c r="AO2473" s="19"/>
      <c r="AP2473" s="19"/>
      <c r="AQ2473" s="19"/>
      <c r="AR2473" s="19"/>
      <c r="AS2473" s="19"/>
      <c r="AT2473" s="19"/>
      <c r="AU2473" s="19"/>
      <c r="AV2473" s="19"/>
      <c r="AW2473" s="19"/>
      <c r="AX2473" s="35" t="n">
        <f aca="false">SUM(AK2473:AW2473)</f>
        <v>0</v>
      </c>
      <c r="AY2473" s="19"/>
      <c r="AZ2473" s="19"/>
      <c r="BA2473" s="19"/>
      <c r="BB2473" s="19"/>
      <c r="BC2473" s="19"/>
      <c r="BD2473" s="19"/>
      <c r="BE2473" s="19"/>
      <c r="BF2473" s="19"/>
      <c r="BG2473" s="19"/>
      <c r="BH2473" s="19"/>
      <c r="BI2473" s="19"/>
      <c r="BJ2473" s="19"/>
      <c r="BK2473" s="19"/>
      <c r="BL2473" s="35" t="n">
        <f aca="false">SUM(AY2473:BK2473)</f>
        <v>0</v>
      </c>
      <c r="BM2473" s="46"/>
      <c r="BN2473" s="46"/>
      <c r="BO2473" s="46"/>
    </row>
    <row r="2474" s="54" customFormat="true" ht="15" hidden="false" customHeight="false" outlineLevel="0" collapsed="false">
      <c r="A2474" s="9" t="n">
        <v>4157</v>
      </c>
      <c r="B2474" s="49" t="s">
        <v>9829</v>
      </c>
      <c r="C2474" s="50" t="s">
        <v>15484</v>
      </c>
      <c r="D2474" s="51"/>
      <c r="E2474" s="51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31"/>
      <c r="T2474" s="19"/>
      <c r="U2474" s="58" t="n">
        <f aca="false">SUM(F2474:T2474)</f>
        <v>0</v>
      </c>
      <c r="V2474" s="19"/>
      <c r="W2474" s="19"/>
      <c r="X2474" s="19"/>
      <c r="Y2474" s="19"/>
      <c r="Z2474" s="19"/>
      <c r="AA2474" s="19"/>
      <c r="AB2474" s="19"/>
      <c r="AC2474" s="53"/>
      <c r="AD2474" s="22"/>
      <c r="AE2474" s="22"/>
      <c r="AF2474" s="22"/>
      <c r="AG2474" s="22"/>
      <c r="AH2474" s="22"/>
      <c r="AI2474" s="19"/>
      <c r="AJ2474" s="35" t="n">
        <f aca="false">SUM(V2474:AI2474)</f>
        <v>0</v>
      </c>
      <c r="AK2474" s="19"/>
      <c r="AL2474" s="19"/>
      <c r="AM2474" s="19"/>
      <c r="AN2474" s="19"/>
      <c r="AO2474" s="19"/>
      <c r="AP2474" s="19"/>
      <c r="AQ2474" s="19"/>
      <c r="AR2474" s="19"/>
      <c r="AS2474" s="19"/>
      <c r="AT2474" s="19"/>
      <c r="AU2474" s="19"/>
      <c r="AV2474" s="19"/>
      <c r="AW2474" s="19"/>
      <c r="AX2474" s="35" t="n">
        <f aca="false">SUM(AK2474:AW2474)</f>
        <v>0</v>
      </c>
      <c r="AY2474" s="19"/>
      <c r="AZ2474" s="19"/>
      <c r="BA2474" s="19"/>
      <c r="BB2474" s="19"/>
      <c r="BC2474" s="19"/>
      <c r="BD2474" s="19"/>
      <c r="BE2474" s="19"/>
      <c r="BF2474" s="19"/>
      <c r="BG2474" s="19"/>
      <c r="BH2474" s="19"/>
      <c r="BI2474" s="19"/>
      <c r="BJ2474" s="19"/>
      <c r="BK2474" s="19"/>
      <c r="BL2474" s="35" t="n">
        <f aca="false">SUM(AY2474:BK2474)</f>
        <v>0</v>
      </c>
      <c r="BM2474" s="52"/>
      <c r="BN2474" s="52"/>
      <c r="BO2474" s="52"/>
    </row>
    <row r="2475" s="60" customFormat="true" ht="15" hidden="false" customHeight="false" outlineLevel="0" collapsed="false">
      <c r="A2475" s="12" t="n">
        <v>4158</v>
      </c>
      <c r="B2475" s="55" t="s">
        <v>9831</v>
      </c>
      <c r="C2475" s="56" t="s">
        <v>15485</v>
      </c>
      <c r="D2475" s="57" t="s">
        <v>8288</v>
      </c>
      <c r="E2475" s="57" t="s">
        <v>15486</v>
      </c>
      <c r="F2475" s="19"/>
      <c r="G2475" s="19"/>
      <c r="H2475" s="19"/>
      <c r="I2475" s="19"/>
      <c r="J2475" s="19" t="n">
        <v>1</v>
      </c>
      <c r="K2475" s="19" t="n">
        <v>3</v>
      </c>
      <c r="L2475" s="19"/>
      <c r="M2475" s="19"/>
      <c r="N2475" s="19" t="n">
        <v>2</v>
      </c>
      <c r="O2475" s="19" t="n">
        <v>12</v>
      </c>
      <c r="P2475" s="19"/>
      <c r="Q2475" s="19"/>
      <c r="R2475" s="19" t="n">
        <v>3</v>
      </c>
      <c r="S2475" s="31" t="n">
        <v>12</v>
      </c>
      <c r="T2475" s="19" t="n">
        <v>1</v>
      </c>
      <c r="U2475" s="58" t="n">
        <f aca="false">SUM(F2475:T2475)</f>
        <v>34</v>
      </c>
      <c r="V2475" s="19"/>
      <c r="W2475" s="19"/>
      <c r="X2475" s="19"/>
      <c r="Y2475" s="19" t="n">
        <v>4</v>
      </c>
      <c r="Z2475" s="19" t="n">
        <v>2</v>
      </c>
      <c r="AA2475" s="19"/>
      <c r="AB2475" s="19"/>
      <c r="AC2475" s="59"/>
      <c r="AD2475" s="22" t="n">
        <v>1</v>
      </c>
      <c r="AE2475" s="22"/>
      <c r="AF2475" s="22"/>
      <c r="AG2475" s="22" t="n">
        <v>1</v>
      </c>
      <c r="AH2475" s="22"/>
      <c r="AI2475" s="19"/>
      <c r="AJ2475" s="35" t="n">
        <f aca="false">SUM(V2475:AI2475)</f>
        <v>8</v>
      </c>
      <c r="AK2475" s="19"/>
      <c r="AL2475" s="19"/>
      <c r="AM2475" s="19"/>
      <c r="AN2475" s="19"/>
      <c r="AO2475" s="19"/>
      <c r="AP2475" s="19" t="n">
        <v>2</v>
      </c>
      <c r="AQ2475" s="19" t="n">
        <v>4</v>
      </c>
      <c r="AR2475" s="19" t="n">
        <v>1</v>
      </c>
      <c r="AS2475" s="19" t="n">
        <v>4</v>
      </c>
      <c r="AT2475" s="19"/>
      <c r="AU2475" s="19" t="n">
        <v>2</v>
      </c>
      <c r="AV2475" s="19" t="n">
        <v>10</v>
      </c>
      <c r="AW2475" s="19" t="n">
        <v>1</v>
      </c>
      <c r="AX2475" s="35" t="n">
        <f aca="false">SUM(AK2475:AW2475)</f>
        <v>24</v>
      </c>
      <c r="AY2475" s="19"/>
      <c r="AZ2475" s="19"/>
      <c r="BA2475" s="19"/>
      <c r="BB2475" s="19"/>
      <c r="BC2475" s="19"/>
      <c r="BD2475" s="19"/>
      <c r="BE2475" s="19" t="n">
        <v>6</v>
      </c>
      <c r="BF2475" s="19" t="n">
        <v>1</v>
      </c>
      <c r="BG2475" s="19" t="n">
        <v>1</v>
      </c>
      <c r="BH2475" s="19"/>
      <c r="BI2475" s="19" t="n">
        <v>5</v>
      </c>
      <c r="BJ2475" s="19"/>
      <c r="BK2475" s="19"/>
      <c r="BL2475" s="35" t="n">
        <f aca="false">SUM(AY2475:BK2475)</f>
        <v>13</v>
      </c>
      <c r="BM2475" s="58"/>
      <c r="BN2475" s="58"/>
      <c r="BO2475" s="58"/>
    </row>
    <row r="2476" s="48" customFormat="true" ht="15" hidden="false" customHeight="false" outlineLevel="0" collapsed="false">
      <c r="A2476" s="6" t="n">
        <v>4161</v>
      </c>
      <c r="B2476" s="43" t="s">
        <v>9827</v>
      </c>
      <c r="C2476" s="44" t="s">
        <v>15487</v>
      </c>
      <c r="D2476" s="45"/>
      <c r="E2476" s="45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31"/>
      <c r="T2476" s="19"/>
      <c r="U2476" s="58" t="n">
        <f aca="false">SUM(F2476:T2476)</f>
        <v>0</v>
      </c>
      <c r="V2476" s="19"/>
      <c r="W2476" s="19"/>
      <c r="X2476" s="19"/>
      <c r="Y2476" s="19"/>
      <c r="Z2476" s="19"/>
      <c r="AA2476" s="19"/>
      <c r="AB2476" s="19"/>
      <c r="AC2476" s="47"/>
      <c r="AD2476" s="22"/>
      <c r="AE2476" s="22"/>
      <c r="AF2476" s="22"/>
      <c r="AG2476" s="22"/>
      <c r="AH2476" s="22"/>
      <c r="AI2476" s="19"/>
      <c r="AJ2476" s="35" t="n">
        <f aca="false">SUM(V2476:AI2476)</f>
        <v>0</v>
      </c>
      <c r="AK2476" s="19"/>
      <c r="AL2476" s="19"/>
      <c r="AM2476" s="19"/>
      <c r="AN2476" s="19"/>
      <c r="AO2476" s="19"/>
      <c r="AP2476" s="19"/>
      <c r="AQ2476" s="19"/>
      <c r="AR2476" s="19"/>
      <c r="AS2476" s="19"/>
      <c r="AT2476" s="19"/>
      <c r="AU2476" s="19"/>
      <c r="AV2476" s="19"/>
      <c r="AW2476" s="19"/>
      <c r="AX2476" s="35" t="n">
        <f aca="false">SUM(AK2476:AW2476)</f>
        <v>0</v>
      </c>
      <c r="AY2476" s="19"/>
      <c r="AZ2476" s="19"/>
      <c r="BA2476" s="19"/>
      <c r="BB2476" s="19"/>
      <c r="BC2476" s="19"/>
      <c r="BD2476" s="19"/>
      <c r="BE2476" s="19"/>
      <c r="BF2476" s="19"/>
      <c r="BG2476" s="19"/>
      <c r="BH2476" s="19"/>
      <c r="BI2476" s="19"/>
      <c r="BJ2476" s="19"/>
      <c r="BK2476" s="19"/>
      <c r="BL2476" s="35" t="n">
        <f aca="false">SUM(AY2476:BK2476)</f>
        <v>0</v>
      </c>
      <c r="BM2476" s="46"/>
      <c r="BN2476" s="46"/>
      <c r="BO2476" s="46"/>
    </row>
    <row r="2477" s="54" customFormat="true" ht="15" hidden="false" customHeight="false" outlineLevel="0" collapsed="false">
      <c r="A2477" s="9" t="n">
        <v>4162</v>
      </c>
      <c r="B2477" s="49" t="s">
        <v>9829</v>
      </c>
      <c r="C2477" s="50" t="s">
        <v>15488</v>
      </c>
      <c r="D2477" s="51"/>
      <c r="E2477" s="51"/>
      <c r="F2477" s="19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31"/>
      <c r="T2477" s="19"/>
      <c r="U2477" s="58" t="n">
        <f aca="false">SUM(F2477:T2477)</f>
        <v>0</v>
      </c>
      <c r="V2477" s="19"/>
      <c r="W2477" s="19"/>
      <c r="X2477" s="19"/>
      <c r="Y2477" s="19"/>
      <c r="Z2477" s="19"/>
      <c r="AA2477" s="19"/>
      <c r="AB2477" s="19"/>
      <c r="AC2477" s="53"/>
      <c r="AD2477" s="22"/>
      <c r="AE2477" s="22"/>
      <c r="AF2477" s="22"/>
      <c r="AG2477" s="22"/>
      <c r="AH2477" s="22"/>
      <c r="AI2477" s="19"/>
      <c r="AJ2477" s="35" t="n">
        <f aca="false">SUM(V2477:AI2477)</f>
        <v>0</v>
      </c>
      <c r="AK2477" s="19"/>
      <c r="AL2477" s="19"/>
      <c r="AM2477" s="19"/>
      <c r="AN2477" s="19"/>
      <c r="AO2477" s="19"/>
      <c r="AP2477" s="19"/>
      <c r="AQ2477" s="19"/>
      <c r="AR2477" s="19"/>
      <c r="AS2477" s="19"/>
      <c r="AT2477" s="19"/>
      <c r="AU2477" s="19"/>
      <c r="AV2477" s="19"/>
      <c r="AW2477" s="19"/>
      <c r="AX2477" s="35" t="n">
        <f aca="false">SUM(AK2477:AW2477)</f>
        <v>0</v>
      </c>
      <c r="AY2477" s="19"/>
      <c r="AZ2477" s="19"/>
      <c r="BA2477" s="19"/>
      <c r="BB2477" s="19"/>
      <c r="BC2477" s="19"/>
      <c r="BD2477" s="19"/>
      <c r="BE2477" s="19"/>
      <c r="BF2477" s="19"/>
      <c r="BG2477" s="19"/>
      <c r="BH2477" s="19"/>
      <c r="BI2477" s="19"/>
      <c r="BJ2477" s="19"/>
      <c r="BK2477" s="19"/>
      <c r="BL2477" s="35" t="n">
        <f aca="false">SUM(AY2477:BK2477)</f>
        <v>0</v>
      </c>
      <c r="BM2477" s="52"/>
      <c r="BN2477" s="52"/>
      <c r="BO2477" s="52"/>
    </row>
    <row r="2478" s="60" customFormat="true" ht="15" hidden="false" customHeight="false" outlineLevel="0" collapsed="false">
      <c r="A2478" s="12" t="n">
        <v>4163</v>
      </c>
      <c r="B2478" s="55" t="s">
        <v>9831</v>
      </c>
      <c r="C2478" s="56" t="s">
        <v>15489</v>
      </c>
      <c r="D2478" s="57" t="s">
        <v>15490</v>
      </c>
      <c r="E2478" s="57" t="s">
        <v>15491</v>
      </c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31"/>
      <c r="T2478" s="19"/>
      <c r="U2478" s="58" t="n">
        <f aca="false">SUM(F2478:T2478)</f>
        <v>0</v>
      </c>
      <c r="V2478" s="19"/>
      <c r="W2478" s="19"/>
      <c r="X2478" s="19"/>
      <c r="Y2478" s="19"/>
      <c r="Z2478" s="19"/>
      <c r="AA2478" s="19"/>
      <c r="AB2478" s="19"/>
      <c r="AC2478" s="59"/>
      <c r="AD2478" s="22"/>
      <c r="AE2478" s="22"/>
      <c r="AF2478" s="22"/>
      <c r="AG2478" s="22"/>
      <c r="AH2478" s="22"/>
      <c r="AI2478" s="19"/>
      <c r="AJ2478" s="35" t="n">
        <f aca="false">SUM(V2478:AI2478)</f>
        <v>0</v>
      </c>
      <c r="AK2478" s="19"/>
      <c r="AL2478" s="19"/>
      <c r="AM2478" s="19"/>
      <c r="AN2478" s="19"/>
      <c r="AO2478" s="19"/>
      <c r="AP2478" s="19"/>
      <c r="AQ2478" s="19"/>
      <c r="AR2478" s="19"/>
      <c r="AS2478" s="19"/>
      <c r="AT2478" s="19"/>
      <c r="AU2478" s="19"/>
      <c r="AV2478" s="19"/>
      <c r="AW2478" s="19"/>
      <c r="AX2478" s="35" t="n">
        <f aca="false">SUM(AK2478:AW2478)</f>
        <v>0</v>
      </c>
      <c r="AY2478" s="19"/>
      <c r="AZ2478" s="19"/>
      <c r="BA2478" s="19"/>
      <c r="BB2478" s="19"/>
      <c r="BC2478" s="19"/>
      <c r="BD2478" s="19"/>
      <c r="BE2478" s="19"/>
      <c r="BF2478" s="19"/>
      <c r="BG2478" s="19"/>
      <c r="BH2478" s="19"/>
      <c r="BI2478" s="19"/>
      <c r="BJ2478" s="19"/>
      <c r="BK2478" s="19"/>
      <c r="BL2478" s="35" t="n">
        <f aca="false">SUM(AY2478:BK2478)</f>
        <v>0</v>
      </c>
      <c r="BM2478" s="58"/>
      <c r="BN2478" s="58"/>
      <c r="BO2478" s="58"/>
    </row>
    <row r="2479" s="60" customFormat="true" ht="15" hidden="false" customHeight="false" outlineLevel="0" collapsed="false">
      <c r="A2479" s="12" t="n">
        <v>4165</v>
      </c>
      <c r="B2479" s="55" t="s">
        <v>9831</v>
      </c>
      <c r="C2479" s="56" t="s">
        <v>15492</v>
      </c>
      <c r="D2479" s="57" t="s">
        <v>15493</v>
      </c>
      <c r="E2479" s="57" t="s">
        <v>8301</v>
      </c>
      <c r="F2479" s="19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31"/>
      <c r="T2479" s="19"/>
      <c r="U2479" s="58" t="n">
        <f aca="false">SUM(F2479:T2479)</f>
        <v>0</v>
      </c>
      <c r="V2479" s="19"/>
      <c r="W2479" s="19"/>
      <c r="X2479" s="19"/>
      <c r="Y2479" s="19"/>
      <c r="Z2479" s="19"/>
      <c r="AA2479" s="19"/>
      <c r="AB2479" s="19"/>
      <c r="AC2479" s="59"/>
      <c r="AD2479" s="22"/>
      <c r="AE2479" s="22"/>
      <c r="AF2479" s="22"/>
      <c r="AG2479" s="22"/>
      <c r="AH2479" s="22"/>
      <c r="AI2479" s="19"/>
      <c r="AJ2479" s="35" t="n">
        <f aca="false">SUM(V2479:AI2479)</f>
        <v>0</v>
      </c>
      <c r="AK2479" s="19"/>
      <c r="AL2479" s="19"/>
      <c r="AM2479" s="19"/>
      <c r="AN2479" s="19"/>
      <c r="AO2479" s="19"/>
      <c r="AP2479" s="19"/>
      <c r="AQ2479" s="19"/>
      <c r="AR2479" s="19"/>
      <c r="AS2479" s="19"/>
      <c r="AT2479" s="19"/>
      <c r="AU2479" s="19"/>
      <c r="AV2479" s="19"/>
      <c r="AW2479" s="19"/>
      <c r="AX2479" s="35" t="n">
        <f aca="false">SUM(AK2479:AW2479)</f>
        <v>0</v>
      </c>
      <c r="AY2479" s="19"/>
      <c r="AZ2479" s="19"/>
      <c r="BA2479" s="19"/>
      <c r="BB2479" s="19"/>
      <c r="BC2479" s="19"/>
      <c r="BD2479" s="19"/>
      <c r="BE2479" s="19"/>
      <c r="BF2479" s="19"/>
      <c r="BG2479" s="19"/>
      <c r="BH2479" s="19"/>
      <c r="BI2479" s="19"/>
      <c r="BJ2479" s="19"/>
      <c r="BK2479" s="19"/>
      <c r="BL2479" s="35" t="n">
        <f aca="false">SUM(AY2479:BK2479)</f>
        <v>0</v>
      </c>
      <c r="BM2479" s="58"/>
      <c r="BN2479" s="58"/>
      <c r="BO2479" s="58"/>
    </row>
    <row r="2480" s="60" customFormat="true" ht="15" hidden="false" customHeight="false" outlineLevel="0" collapsed="false">
      <c r="A2480" s="12" t="n">
        <v>4170</v>
      </c>
      <c r="B2480" s="55" t="s">
        <v>9831</v>
      </c>
      <c r="C2480" s="56" t="s">
        <v>15494</v>
      </c>
      <c r="D2480" s="57" t="s">
        <v>15495</v>
      </c>
      <c r="E2480" s="57" t="s">
        <v>15496</v>
      </c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31"/>
      <c r="T2480" s="19"/>
      <c r="U2480" s="58" t="n">
        <f aca="false">SUM(F2480:T2480)</f>
        <v>0</v>
      </c>
      <c r="V2480" s="19"/>
      <c r="W2480" s="19"/>
      <c r="X2480" s="19"/>
      <c r="Y2480" s="19"/>
      <c r="Z2480" s="19"/>
      <c r="AA2480" s="19"/>
      <c r="AB2480" s="19"/>
      <c r="AC2480" s="59"/>
      <c r="AD2480" s="22"/>
      <c r="AE2480" s="22"/>
      <c r="AF2480" s="22"/>
      <c r="AG2480" s="22"/>
      <c r="AH2480" s="22"/>
      <c r="AI2480" s="19"/>
      <c r="AJ2480" s="35" t="n">
        <f aca="false">SUM(V2480:AI2480)</f>
        <v>0</v>
      </c>
      <c r="AK2480" s="19"/>
      <c r="AL2480" s="19"/>
      <c r="AM2480" s="19"/>
      <c r="AN2480" s="19"/>
      <c r="AO2480" s="19"/>
      <c r="AP2480" s="19"/>
      <c r="AQ2480" s="19"/>
      <c r="AR2480" s="19"/>
      <c r="AS2480" s="19"/>
      <c r="AT2480" s="19"/>
      <c r="AU2480" s="19"/>
      <c r="AV2480" s="19"/>
      <c r="AW2480" s="19"/>
      <c r="AX2480" s="35" t="n">
        <f aca="false">SUM(AK2480:AW2480)</f>
        <v>0</v>
      </c>
      <c r="AY2480" s="19"/>
      <c r="AZ2480" s="19"/>
      <c r="BA2480" s="19"/>
      <c r="BB2480" s="19"/>
      <c r="BC2480" s="19"/>
      <c r="BD2480" s="19"/>
      <c r="BE2480" s="19"/>
      <c r="BF2480" s="19"/>
      <c r="BG2480" s="19"/>
      <c r="BH2480" s="19"/>
      <c r="BI2480" s="19"/>
      <c r="BJ2480" s="19"/>
      <c r="BK2480" s="19"/>
      <c r="BL2480" s="35" t="n">
        <f aca="false">SUM(AY2480:BK2480)</f>
        <v>0</v>
      </c>
      <c r="BM2480" s="58"/>
      <c r="BN2480" s="58"/>
      <c r="BO2480" s="58"/>
    </row>
    <row r="2481" s="60" customFormat="true" ht="15" hidden="false" customHeight="false" outlineLevel="0" collapsed="false">
      <c r="A2481" s="12" t="n">
        <v>4173</v>
      </c>
      <c r="B2481" s="55" t="s">
        <v>9831</v>
      </c>
      <c r="C2481" s="56" t="s">
        <v>15497</v>
      </c>
      <c r="D2481" s="57" t="s">
        <v>15498</v>
      </c>
      <c r="E2481" s="57" t="s">
        <v>15499</v>
      </c>
      <c r="F2481" s="19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31"/>
      <c r="T2481" s="19"/>
      <c r="U2481" s="58" t="n">
        <f aca="false">SUM(F2481:T2481)</f>
        <v>0</v>
      </c>
      <c r="V2481" s="19"/>
      <c r="W2481" s="19"/>
      <c r="X2481" s="19"/>
      <c r="Y2481" s="19"/>
      <c r="Z2481" s="19"/>
      <c r="AA2481" s="19"/>
      <c r="AB2481" s="19"/>
      <c r="AC2481" s="59"/>
      <c r="AD2481" s="22"/>
      <c r="AE2481" s="22"/>
      <c r="AF2481" s="22"/>
      <c r="AG2481" s="22"/>
      <c r="AH2481" s="22"/>
      <c r="AI2481" s="19"/>
      <c r="AJ2481" s="35" t="n">
        <f aca="false">SUM(V2481:AI2481)</f>
        <v>0</v>
      </c>
      <c r="AK2481" s="19"/>
      <c r="AL2481" s="19"/>
      <c r="AM2481" s="19"/>
      <c r="AN2481" s="19"/>
      <c r="AO2481" s="19"/>
      <c r="AP2481" s="19"/>
      <c r="AQ2481" s="19"/>
      <c r="AR2481" s="19"/>
      <c r="AS2481" s="19"/>
      <c r="AT2481" s="19"/>
      <c r="AU2481" s="19"/>
      <c r="AV2481" s="19"/>
      <c r="AW2481" s="19"/>
      <c r="AX2481" s="35" t="n">
        <f aca="false">SUM(AK2481:AW2481)</f>
        <v>0</v>
      </c>
      <c r="AY2481" s="19"/>
      <c r="AZ2481" s="19"/>
      <c r="BA2481" s="19"/>
      <c r="BB2481" s="19"/>
      <c r="BC2481" s="19"/>
      <c r="BD2481" s="19"/>
      <c r="BE2481" s="19"/>
      <c r="BF2481" s="19"/>
      <c r="BG2481" s="19"/>
      <c r="BH2481" s="19"/>
      <c r="BI2481" s="19"/>
      <c r="BJ2481" s="19"/>
      <c r="BK2481" s="19"/>
      <c r="BL2481" s="35" t="n">
        <f aca="false">SUM(AY2481:BK2481)</f>
        <v>0</v>
      </c>
      <c r="BM2481" s="58"/>
      <c r="BN2481" s="58"/>
      <c r="BO2481" s="58"/>
    </row>
    <row r="2482" s="54" customFormat="true" ht="15" hidden="false" customHeight="false" outlineLevel="0" collapsed="false">
      <c r="A2482" s="9" t="n">
        <v>4174</v>
      </c>
      <c r="B2482" s="49" t="s">
        <v>9829</v>
      </c>
      <c r="C2482" s="50" t="s">
        <v>15500</v>
      </c>
      <c r="D2482" s="51"/>
      <c r="E2482" s="51"/>
      <c r="F2482" s="19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31"/>
      <c r="T2482" s="19"/>
      <c r="U2482" s="58" t="n">
        <f aca="false">SUM(F2482:T2482)</f>
        <v>0</v>
      </c>
      <c r="V2482" s="19"/>
      <c r="W2482" s="19"/>
      <c r="X2482" s="19"/>
      <c r="Y2482" s="19"/>
      <c r="Z2482" s="19"/>
      <c r="AA2482" s="19"/>
      <c r="AB2482" s="19"/>
      <c r="AC2482" s="53"/>
      <c r="AD2482" s="22"/>
      <c r="AE2482" s="22"/>
      <c r="AF2482" s="22"/>
      <c r="AG2482" s="22"/>
      <c r="AH2482" s="22"/>
      <c r="AI2482" s="19"/>
      <c r="AJ2482" s="35" t="n">
        <f aca="false">SUM(V2482:AI2482)</f>
        <v>0</v>
      </c>
      <c r="AK2482" s="19"/>
      <c r="AL2482" s="19"/>
      <c r="AM2482" s="19"/>
      <c r="AN2482" s="19"/>
      <c r="AO2482" s="19"/>
      <c r="AP2482" s="19"/>
      <c r="AQ2482" s="19"/>
      <c r="AR2482" s="19"/>
      <c r="AS2482" s="19"/>
      <c r="AT2482" s="19"/>
      <c r="AU2482" s="19"/>
      <c r="AV2482" s="19"/>
      <c r="AW2482" s="19"/>
      <c r="AX2482" s="35" t="n">
        <f aca="false">SUM(AK2482:AW2482)</f>
        <v>0</v>
      </c>
      <c r="AY2482" s="19"/>
      <c r="AZ2482" s="19"/>
      <c r="BA2482" s="19"/>
      <c r="BB2482" s="19"/>
      <c r="BC2482" s="19"/>
      <c r="BD2482" s="19"/>
      <c r="BE2482" s="19"/>
      <c r="BF2482" s="19"/>
      <c r="BG2482" s="19"/>
      <c r="BH2482" s="19"/>
      <c r="BI2482" s="19"/>
      <c r="BJ2482" s="19"/>
      <c r="BK2482" s="19"/>
      <c r="BL2482" s="35" t="n">
        <f aca="false">SUM(AY2482:BK2482)</f>
        <v>0</v>
      </c>
      <c r="BM2482" s="52"/>
      <c r="BN2482" s="52"/>
      <c r="BO2482" s="52"/>
    </row>
    <row r="2483" s="60" customFormat="true" ht="15" hidden="false" customHeight="false" outlineLevel="0" collapsed="false">
      <c r="A2483" s="12" t="n">
        <v>4175</v>
      </c>
      <c r="B2483" s="55" t="s">
        <v>9831</v>
      </c>
      <c r="C2483" s="56" t="s">
        <v>15501</v>
      </c>
      <c r="D2483" s="57" t="s">
        <v>15502</v>
      </c>
      <c r="E2483" s="57" t="s">
        <v>15503</v>
      </c>
      <c r="F2483" s="19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31"/>
      <c r="T2483" s="19"/>
      <c r="U2483" s="58" t="n">
        <f aca="false">SUM(F2483:T2483)</f>
        <v>0</v>
      </c>
      <c r="V2483" s="19"/>
      <c r="W2483" s="19"/>
      <c r="X2483" s="19"/>
      <c r="Y2483" s="19"/>
      <c r="Z2483" s="19"/>
      <c r="AA2483" s="19"/>
      <c r="AB2483" s="19"/>
      <c r="AC2483" s="59"/>
      <c r="AD2483" s="22"/>
      <c r="AE2483" s="22"/>
      <c r="AF2483" s="22"/>
      <c r="AG2483" s="22"/>
      <c r="AH2483" s="22"/>
      <c r="AI2483" s="19"/>
      <c r="AJ2483" s="35" t="n">
        <f aca="false">SUM(V2483:AI2483)</f>
        <v>0</v>
      </c>
      <c r="AK2483" s="19"/>
      <c r="AL2483" s="19"/>
      <c r="AM2483" s="19"/>
      <c r="AN2483" s="19"/>
      <c r="AO2483" s="19"/>
      <c r="AP2483" s="19"/>
      <c r="AQ2483" s="19"/>
      <c r="AR2483" s="19"/>
      <c r="AS2483" s="19"/>
      <c r="AT2483" s="19"/>
      <c r="AU2483" s="19"/>
      <c r="AV2483" s="19"/>
      <c r="AW2483" s="19"/>
      <c r="AX2483" s="35" t="n">
        <f aca="false">SUM(AK2483:AW2483)</f>
        <v>0</v>
      </c>
      <c r="AY2483" s="19"/>
      <c r="AZ2483" s="19"/>
      <c r="BA2483" s="19"/>
      <c r="BB2483" s="19"/>
      <c r="BC2483" s="19"/>
      <c r="BD2483" s="19"/>
      <c r="BE2483" s="19"/>
      <c r="BF2483" s="19"/>
      <c r="BG2483" s="19"/>
      <c r="BH2483" s="19"/>
      <c r="BI2483" s="19"/>
      <c r="BJ2483" s="19"/>
      <c r="BK2483" s="19"/>
      <c r="BL2483" s="35" t="n">
        <f aca="false">SUM(AY2483:BK2483)</f>
        <v>0</v>
      </c>
      <c r="BM2483" s="58"/>
      <c r="BN2483" s="58"/>
      <c r="BO2483" s="58"/>
    </row>
    <row r="2484" s="54" customFormat="true" ht="15" hidden="false" customHeight="false" outlineLevel="0" collapsed="false">
      <c r="A2484" s="9" t="n">
        <v>4177</v>
      </c>
      <c r="B2484" s="49" t="s">
        <v>9829</v>
      </c>
      <c r="C2484" s="50" t="s">
        <v>15504</v>
      </c>
      <c r="D2484" s="51"/>
      <c r="E2484" s="51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31"/>
      <c r="T2484" s="19"/>
      <c r="U2484" s="58" t="n">
        <f aca="false">SUM(F2484:T2484)</f>
        <v>0</v>
      </c>
      <c r="V2484" s="19"/>
      <c r="W2484" s="19"/>
      <c r="X2484" s="19"/>
      <c r="Y2484" s="19"/>
      <c r="Z2484" s="19"/>
      <c r="AA2484" s="19"/>
      <c r="AB2484" s="19"/>
      <c r="AC2484" s="53"/>
      <c r="AD2484" s="22"/>
      <c r="AE2484" s="22"/>
      <c r="AF2484" s="22"/>
      <c r="AG2484" s="22"/>
      <c r="AH2484" s="22"/>
      <c r="AI2484" s="19"/>
      <c r="AJ2484" s="35" t="n">
        <f aca="false">SUM(V2484:AI2484)</f>
        <v>0</v>
      </c>
      <c r="AK2484" s="19"/>
      <c r="AL2484" s="19"/>
      <c r="AM2484" s="19"/>
      <c r="AN2484" s="19"/>
      <c r="AO2484" s="19"/>
      <c r="AP2484" s="19"/>
      <c r="AQ2484" s="19"/>
      <c r="AR2484" s="19"/>
      <c r="AS2484" s="19"/>
      <c r="AT2484" s="19"/>
      <c r="AU2484" s="19"/>
      <c r="AV2484" s="19"/>
      <c r="AW2484" s="19"/>
      <c r="AX2484" s="35" t="n">
        <f aca="false">SUM(AK2484:AW2484)</f>
        <v>0</v>
      </c>
      <c r="AY2484" s="19"/>
      <c r="AZ2484" s="19"/>
      <c r="BA2484" s="19"/>
      <c r="BB2484" s="19"/>
      <c r="BC2484" s="19"/>
      <c r="BD2484" s="19"/>
      <c r="BE2484" s="19"/>
      <c r="BF2484" s="19"/>
      <c r="BG2484" s="19"/>
      <c r="BH2484" s="19"/>
      <c r="BI2484" s="19"/>
      <c r="BJ2484" s="19"/>
      <c r="BK2484" s="19"/>
      <c r="BL2484" s="35" t="n">
        <f aca="false">SUM(AY2484:BK2484)</f>
        <v>0</v>
      </c>
      <c r="BM2484" s="52"/>
      <c r="BN2484" s="52"/>
      <c r="BO2484" s="52"/>
    </row>
    <row r="2485" s="60" customFormat="true" ht="15" hidden="false" customHeight="false" outlineLevel="0" collapsed="false">
      <c r="A2485" s="12" t="n">
        <v>4178</v>
      </c>
      <c r="B2485" s="55" t="s">
        <v>9831</v>
      </c>
      <c r="C2485" s="56" t="s">
        <v>15505</v>
      </c>
      <c r="D2485" s="57" t="s">
        <v>15506</v>
      </c>
      <c r="E2485" s="57" t="s">
        <v>8321</v>
      </c>
      <c r="F2485" s="19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31"/>
      <c r="T2485" s="19"/>
      <c r="U2485" s="58" t="n">
        <f aca="false">SUM(F2485:T2485)</f>
        <v>0</v>
      </c>
      <c r="V2485" s="19"/>
      <c r="W2485" s="19"/>
      <c r="X2485" s="19"/>
      <c r="Y2485" s="19"/>
      <c r="Z2485" s="19"/>
      <c r="AA2485" s="19"/>
      <c r="AB2485" s="19"/>
      <c r="AC2485" s="59"/>
      <c r="AD2485" s="22"/>
      <c r="AE2485" s="22"/>
      <c r="AF2485" s="22"/>
      <c r="AG2485" s="22"/>
      <c r="AH2485" s="22"/>
      <c r="AI2485" s="19"/>
      <c r="AJ2485" s="35" t="n">
        <f aca="false">SUM(V2485:AI2485)</f>
        <v>0</v>
      </c>
      <c r="AK2485" s="19"/>
      <c r="AL2485" s="19"/>
      <c r="AM2485" s="19"/>
      <c r="AN2485" s="19"/>
      <c r="AO2485" s="19"/>
      <c r="AP2485" s="19"/>
      <c r="AQ2485" s="19"/>
      <c r="AR2485" s="19"/>
      <c r="AS2485" s="19"/>
      <c r="AT2485" s="19"/>
      <c r="AU2485" s="19"/>
      <c r="AV2485" s="19"/>
      <c r="AW2485" s="19"/>
      <c r="AX2485" s="35" t="n">
        <f aca="false">SUM(AK2485:AW2485)</f>
        <v>0</v>
      </c>
      <c r="AY2485" s="19"/>
      <c r="AZ2485" s="19"/>
      <c r="BA2485" s="19"/>
      <c r="BB2485" s="19"/>
      <c r="BC2485" s="19"/>
      <c r="BD2485" s="19"/>
      <c r="BE2485" s="19"/>
      <c r="BF2485" s="19"/>
      <c r="BG2485" s="19"/>
      <c r="BH2485" s="19"/>
      <c r="BI2485" s="19"/>
      <c r="BJ2485" s="19"/>
      <c r="BK2485" s="19"/>
      <c r="BL2485" s="35" t="n">
        <f aca="false">SUM(AY2485:BK2485)</f>
        <v>0</v>
      </c>
      <c r="BM2485" s="58"/>
      <c r="BN2485" s="58"/>
      <c r="BO2485" s="58"/>
    </row>
    <row r="2486" s="60" customFormat="true" ht="15" hidden="false" customHeight="false" outlineLevel="0" collapsed="false">
      <c r="A2486" s="12" t="n">
        <v>4180</v>
      </c>
      <c r="B2486" s="55" t="s">
        <v>9831</v>
      </c>
      <c r="C2486" s="56" t="s">
        <v>15507</v>
      </c>
      <c r="D2486" s="57" t="s">
        <v>15508</v>
      </c>
      <c r="E2486" s="57" t="s">
        <v>15509</v>
      </c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31"/>
      <c r="T2486" s="19"/>
      <c r="U2486" s="58" t="n">
        <f aca="false">SUM(F2486:T2486)</f>
        <v>0</v>
      </c>
      <c r="V2486" s="19"/>
      <c r="W2486" s="19"/>
      <c r="X2486" s="19"/>
      <c r="Y2486" s="19"/>
      <c r="Z2486" s="19"/>
      <c r="AA2486" s="19"/>
      <c r="AB2486" s="19"/>
      <c r="AC2486" s="59"/>
      <c r="AD2486" s="22"/>
      <c r="AE2486" s="22"/>
      <c r="AF2486" s="22"/>
      <c r="AG2486" s="22"/>
      <c r="AH2486" s="22"/>
      <c r="AI2486" s="19"/>
      <c r="AJ2486" s="35" t="n">
        <f aca="false">SUM(V2486:AI2486)</f>
        <v>0</v>
      </c>
      <c r="AK2486" s="19"/>
      <c r="AL2486" s="19"/>
      <c r="AM2486" s="19"/>
      <c r="AN2486" s="19"/>
      <c r="AO2486" s="19"/>
      <c r="AP2486" s="19"/>
      <c r="AQ2486" s="19"/>
      <c r="AR2486" s="19"/>
      <c r="AS2486" s="19"/>
      <c r="AT2486" s="19"/>
      <c r="AU2486" s="19"/>
      <c r="AV2486" s="19"/>
      <c r="AW2486" s="19"/>
      <c r="AX2486" s="35" t="n">
        <f aca="false">SUM(AK2486:AW2486)</f>
        <v>0</v>
      </c>
      <c r="AY2486" s="19"/>
      <c r="AZ2486" s="19"/>
      <c r="BA2486" s="19"/>
      <c r="BB2486" s="19"/>
      <c r="BC2486" s="19"/>
      <c r="BD2486" s="19"/>
      <c r="BE2486" s="19"/>
      <c r="BF2486" s="19"/>
      <c r="BG2486" s="19"/>
      <c r="BH2486" s="19"/>
      <c r="BI2486" s="19"/>
      <c r="BJ2486" s="19"/>
      <c r="BK2486" s="19"/>
      <c r="BL2486" s="35" t="n">
        <f aca="false">SUM(AY2486:BK2486)</f>
        <v>0</v>
      </c>
      <c r="BM2486" s="58"/>
      <c r="BN2486" s="58"/>
      <c r="BO2486" s="58"/>
    </row>
    <row r="2487" s="60" customFormat="true" ht="15" hidden="false" customHeight="false" outlineLevel="0" collapsed="false">
      <c r="A2487" s="12" t="n">
        <v>4181</v>
      </c>
      <c r="B2487" s="55" t="s">
        <v>9831</v>
      </c>
      <c r="C2487" s="56" t="s">
        <v>15510</v>
      </c>
      <c r="D2487" s="57" t="s">
        <v>15511</v>
      </c>
      <c r="E2487" s="57" t="s">
        <v>15512</v>
      </c>
      <c r="F2487" s="19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31"/>
      <c r="T2487" s="19"/>
      <c r="U2487" s="58" t="n">
        <f aca="false">SUM(F2487:T2487)</f>
        <v>0</v>
      </c>
      <c r="V2487" s="19"/>
      <c r="W2487" s="19"/>
      <c r="X2487" s="19"/>
      <c r="Y2487" s="19"/>
      <c r="Z2487" s="19"/>
      <c r="AA2487" s="19"/>
      <c r="AB2487" s="19"/>
      <c r="AC2487" s="59"/>
      <c r="AD2487" s="22"/>
      <c r="AE2487" s="22"/>
      <c r="AF2487" s="22"/>
      <c r="AG2487" s="22"/>
      <c r="AH2487" s="22"/>
      <c r="AI2487" s="19"/>
      <c r="AJ2487" s="35" t="n">
        <f aca="false">SUM(V2487:AI2487)</f>
        <v>0</v>
      </c>
      <c r="AK2487" s="19"/>
      <c r="AL2487" s="19"/>
      <c r="AM2487" s="19"/>
      <c r="AN2487" s="19"/>
      <c r="AO2487" s="19"/>
      <c r="AP2487" s="19"/>
      <c r="AQ2487" s="19"/>
      <c r="AR2487" s="19"/>
      <c r="AS2487" s="19"/>
      <c r="AT2487" s="19"/>
      <c r="AU2487" s="19"/>
      <c r="AV2487" s="19"/>
      <c r="AW2487" s="19"/>
      <c r="AX2487" s="35" t="n">
        <f aca="false">SUM(AK2487:AW2487)</f>
        <v>0</v>
      </c>
      <c r="AY2487" s="19"/>
      <c r="AZ2487" s="19"/>
      <c r="BA2487" s="19"/>
      <c r="BB2487" s="19"/>
      <c r="BC2487" s="19"/>
      <c r="BD2487" s="19"/>
      <c r="BE2487" s="19"/>
      <c r="BF2487" s="19"/>
      <c r="BG2487" s="19"/>
      <c r="BH2487" s="19"/>
      <c r="BI2487" s="19"/>
      <c r="BJ2487" s="19"/>
      <c r="BK2487" s="19"/>
      <c r="BL2487" s="35" t="n">
        <f aca="false">SUM(AY2487:BK2487)</f>
        <v>0</v>
      </c>
      <c r="BM2487" s="58"/>
      <c r="BN2487" s="58"/>
      <c r="BO2487" s="58"/>
    </row>
    <row r="2488" s="60" customFormat="true" ht="15" hidden="false" customHeight="false" outlineLevel="0" collapsed="false">
      <c r="A2488" s="12" t="n">
        <v>4184</v>
      </c>
      <c r="B2488" s="55" t="s">
        <v>9831</v>
      </c>
      <c r="C2488" s="56" t="s">
        <v>15513</v>
      </c>
      <c r="D2488" s="57" t="s">
        <v>15514</v>
      </c>
      <c r="E2488" s="57" t="s">
        <v>15515</v>
      </c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31"/>
      <c r="T2488" s="19"/>
      <c r="U2488" s="58" t="n">
        <f aca="false">SUM(F2488:T2488)</f>
        <v>0</v>
      </c>
      <c r="V2488" s="19"/>
      <c r="W2488" s="19"/>
      <c r="X2488" s="19"/>
      <c r="Y2488" s="19"/>
      <c r="Z2488" s="19"/>
      <c r="AA2488" s="19"/>
      <c r="AB2488" s="19"/>
      <c r="AC2488" s="59"/>
      <c r="AD2488" s="22"/>
      <c r="AE2488" s="22"/>
      <c r="AF2488" s="22"/>
      <c r="AG2488" s="22"/>
      <c r="AH2488" s="22"/>
      <c r="AI2488" s="19"/>
      <c r="AJ2488" s="35" t="n">
        <f aca="false">SUM(V2488:AI2488)</f>
        <v>0</v>
      </c>
      <c r="AK2488" s="19"/>
      <c r="AL2488" s="19"/>
      <c r="AM2488" s="19"/>
      <c r="AN2488" s="19"/>
      <c r="AO2488" s="19"/>
      <c r="AP2488" s="19"/>
      <c r="AQ2488" s="19"/>
      <c r="AR2488" s="19"/>
      <c r="AS2488" s="19"/>
      <c r="AT2488" s="19"/>
      <c r="AU2488" s="19"/>
      <c r="AV2488" s="19"/>
      <c r="AW2488" s="19"/>
      <c r="AX2488" s="35" t="n">
        <f aca="false">SUM(AK2488:AW2488)</f>
        <v>0</v>
      </c>
      <c r="AY2488" s="19"/>
      <c r="AZ2488" s="19"/>
      <c r="BA2488" s="19"/>
      <c r="BB2488" s="19"/>
      <c r="BC2488" s="19"/>
      <c r="BD2488" s="19"/>
      <c r="BE2488" s="19"/>
      <c r="BF2488" s="19"/>
      <c r="BG2488" s="19"/>
      <c r="BH2488" s="19"/>
      <c r="BI2488" s="19"/>
      <c r="BJ2488" s="19"/>
      <c r="BK2488" s="19"/>
      <c r="BL2488" s="35" t="n">
        <f aca="false">SUM(AY2488:BK2488)</f>
        <v>0</v>
      </c>
      <c r="BM2488" s="58"/>
      <c r="BN2488" s="58"/>
      <c r="BO2488" s="58"/>
    </row>
    <row r="2489" s="60" customFormat="true" ht="15" hidden="false" customHeight="false" outlineLevel="0" collapsed="false">
      <c r="A2489" s="12" t="n">
        <v>4187</v>
      </c>
      <c r="B2489" s="55" t="s">
        <v>9831</v>
      </c>
      <c r="C2489" s="56" t="s">
        <v>15516</v>
      </c>
      <c r="D2489" s="57" t="s">
        <v>15517</v>
      </c>
      <c r="E2489" s="57" t="s">
        <v>15518</v>
      </c>
      <c r="F2489" s="19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31"/>
      <c r="T2489" s="19"/>
      <c r="U2489" s="58" t="n">
        <f aca="false">SUM(F2489:T2489)</f>
        <v>0</v>
      </c>
      <c r="V2489" s="19"/>
      <c r="W2489" s="19"/>
      <c r="X2489" s="19"/>
      <c r="Y2489" s="19"/>
      <c r="Z2489" s="19"/>
      <c r="AA2489" s="19"/>
      <c r="AB2489" s="19"/>
      <c r="AC2489" s="59"/>
      <c r="AD2489" s="22"/>
      <c r="AE2489" s="22"/>
      <c r="AF2489" s="22"/>
      <c r="AG2489" s="22"/>
      <c r="AH2489" s="22"/>
      <c r="AI2489" s="19"/>
      <c r="AJ2489" s="35" t="n">
        <f aca="false">SUM(V2489:AI2489)</f>
        <v>0</v>
      </c>
      <c r="AK2489" s="19"/>
      <c r="AL2489" s="19"/>
      <c r="AM2489" s="19"/>
      <c r="AN2489" s="19"/>
      <c r="AO2489" s="19"/>
      <c r="AP2489" s="19"/>
      <c r="AQ2489" s="19"/>
      <c r="AR2489" s="19"/>
      <c r="AS2489" s="19"/>
      <c r="AT2489" s="19"/>
      <c r="AU2489" s="19"/>
      <c r="AV2489" s="19"/>
      <c r="AW2489" s="19"/>
      <c r="AX2489" s="35" t="n">
        <f aca="false">SUM(AK2489:AW2489)</f>
        <v>0</v>
      </c>
      <c r="AY2489" s="19"/>
      <c r="AZ2489" s="19"/>
      <c r="BA2489" s="19"/>
      <c r="BB2489" s="19"/>
      <c r="BC2489" s="19"/>
      <c r="BD2489" s="19"/>
      <c r="BE2489" s="19"/>
      <c r="BF2489" s="19"/>
      <c r="BG2489" s="19"/>
      <c r="BH2489" s="19"/>
      <c r="BI2489" s="19"/>
      <c r="BJ2489" s="19"/>
      <c r="BK2489" s="19"/>
      <c r="BL2489" s="35" t="n">
        <f aca="false">SUM(AY2489:BK2489)</f>
        <v>0</v>
      </c>
      <c r="BM2489" s="58"/>
      <c r="BN2489" s="58"/>
      <c r="BO2489" s="58"/>
    </row>
    <row r="2490" s="60" customFormat="true" ht="15" hidden="false" customHeight="false" outlineLevel="0" collapsed="false">
      <c r="A2490" s="12" t="n">
        <v>4189</v>
      </c>
      <c r="B2490" s="55" t="s">
        <v>9831</v>
      </c>
      <c r="C2490" s="56" t="s">
        <v>15519</v>
      </c>
      <c r="D2490" s="57" t="s">
        <v>15520</v>
      </c>
      <c r="E2490" s="57" t="s">
        <v>15521</v>
      </c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31"/>
      <c r="T2490" s="19"/>
      <c r="U2490" s="58" t="n">
        <f aca="false">SUM(F2490:T2490)</f>
        <v>0</v>
      </c>
      <c r="V2490" s="19"/>
      <c r="W2490" s="19"/>
      <c r="X2490" s="19"/>
      <c r="Y2490" s="19"/>
      <c r="Z2490" s="19"/>
      <c r="AA2490" s="19"/>
      <c r="AB2490" s="19"/>
      <c r="AC2490" s="59"/>
      <c r="AD2490" s="22"/>
      <c r="AE2490" s="22"/>
      <c r="AF2490" s="22"/>
      <c r="AG2490" s="22"/>
      <c r="AH2490" s="22"/>
      <c r="AI2490" s="19"/>
      <c r="AJ2490" s="35" t="n">
        <f aca="false">SUM(V2490:AI2490)</f>
        <v>0</v>
      </c>
      <c r="AK2490" s="19"/>
      <c r="AL2490" s="19"/>
      <c r="AM2490" s="19"/>
      <c r="AN2490" s="19"/>
      <c r="AO2490" s="19"/>
      <c r="AP2490" s="19"/>
      <c r="AQ2490" s="19"/>
      <c r="AR2490" s="19"/>
      <c r="AS2490" s="19"/>
      <c r="AT2490" s="19"/>
      <c r="AU2490" s="19"/>
      <c r="AV2490" s="19"/>
      <c r="AW2490" s="19"/>
      <c r="AX2490" s="35" t="n">
        <f aca="false">SUM(AK2490:AW2490)</f>
        <v>0</v>
      </c>
      <c r="AY2490" s="19"/>
      <c r="AZ2490" s="19"/>
      <c r="BA2490" s="19"/>
      <c r="BB2490" s="19"/>
      <c r="BC2490" s="19"/>
      <c r="BD2490" s="19"/>
      <c r="BE2490" s="19"/>
      <c r="BF2490" s="19"/>
      <c r="BG2490" s="19"/>
      <c r="BH2490" s="19"/>
      <c r="BI2490" s="19"/>
      <c r="BJ2490" s="19"/>
      <c r="BK2490" s="19"/>
      <c r="BL2490" s="35" t="n">
        <f aca="false">SUM(AY2490:BK2490)</f>
        <v>0</v>
      </c>
      <c r="BM2490" s="58"/>
      <c r="BN2490" s="58"/>
      <c r="BO2490" s="58"/>
    </row>
    <row r="2491" s="60" customFormat="true" ht="15" hidden="false" customHeight="false" outlineLevel="0" collapsed="false">
      <c r="A2491" s="12" t="n">
        <v>4190</v>
      </c>
      <c r="B2491" s="55" t="s">
        <v>9831</v>
      </c>
      <c r="C2491" s="56" t="s">
        <v>15522</v>
      </c>
      <c r="D2491" s="57" t="s">
        <v>15523</v>
      </c>
      <c r="E2491" s="57" t="s">
        <v>15524</v>
      </c>
      <c r="F2491" s="19" t="n">
        <v>1</v>
      </c>
      <c r="G2491" s="19"/>
      <c r="H2491" s="19"/>
      <c r="I2491" s="19"/>
      <c r="J2491" s="19"/>
      <c r="K2491" s="19"/>
      <c r="L2491" s="19"/>
      <c r="M2491" s="19"/>
      <c r="N2491" s="19" t="n">
        <v>1</v>
      </c>
      <c r="O2491" s="19"/>
      <c r="P2491" s="19" t="n">
        <v>1</v>
      </c>
      <c r="Q2491" s="19"/>
      <c r="R2491" s="19"/>
      <c r="S2491" s="31"/>
      <c r="T2491" s="19" t="n">
        <v>3</v>
      </c>
      <c r="U2491" s="58" t="n">
        <f aca="false">SUM(F2491:T2491)</f>
        <v>6</v>
      </c>
      <c r="V2491" s="19" t="n">
        <v>5</v>
      </c>
      <c r="W2491" s="19" t="n">
        <v>2</v>
      </c>
      <c r="X2491" s="19"/>
      <c r="Y2491" s="19"/>
      <c r="Z2491" s="19"/>
      <c r="AA2491" s="19" t="n">
        <v>4</v>
      </c>
      <c r="AB2491" s="19"/>
      <c r="AC2491" s="59"/>
      <c r="AD2491" s="22" t="n">
        <v>2</v>
      </c>
      <c r="AE2491" s="22"/>
      <c r="AF2491" s="22"/>
      <c r="AG2491" s="22" t="n">
        <v>1</v>
      </c>
      <c r="AH2491" s="22"/>
      <c r="AI2491" s="19"/>
      <c r="AJ2491" s="35" t="n">
        <f aca="false">SUM(V2491:AI2491)</f>
        <v>14</v>
      </c>
      <c r="AK2491" s="19" t="n">
        <v>3</v>
      </c>
      <c r="AL2491" s="19"/>
      <c r="AM2491" s="19"/>
      <c r="AN2491" s="19"/>
      <c r="AO2491" s="19"/>
      <c r="AP2491" s="19"/>
      <c r="AQ2491" s="19"/>
      <c r="AR2491" s="19"/>
      <c r="AS2491" s="19"/>
      <c r="AT2491" s="19"/>
      <c r="AU2491" s="19"/>
      <c r="AV2491" s="19" t="n">
        <v>0</v>
      </c>
      <c r="AW2491" s="19" t="n">
        <v>3</v>
      </c>
      <c r="AX2491" s="35" t="n">
        <f aca="false">SUM(AK2491:AW2491)</f>
        <v>6</v>
      </c>
      <c r="AY2491" s="19" t="n">
        <v>4</v>
      </c>
      <c r="AZ2491" s="19"/>
      <c r="BA2491" s="19"/>
      <c r="BB2491" s="19"/>
      <c r="BC2491" s="19"/>
      <c r="BD2491" s="19"/>
      <c r="BE2491" s="19"/>
      <c r="BF2491" s="19" t="n">
        <v>1</v>
      </c>
      <c r="BG2491" s="19" t="n">
        <v>2</v>
      </c>
      <c r="BH2491" s="19"/>
      <c r="BI2491" s="19"/>
      <c r="BJ2491" s="19"/>
      <c r="BK2491" s="19"/>
      <c r="BL2491" s="35" t="n">
        <f aca="false">SUM(AY2491:BK2491)</f>
        <v>7</v>
      </c>
      <c r="BM2491" s="58"/>
      <c r="BN2491" s="58"/>
      <c r="BO2491" s="58"/>
    </row>
    <row r="2492" s="60" customFormat="true" ht="15" hidden="false" customHeight="false" outlineLevel="0" collapsed="false">
      <c r="A2492" s="12" t="n">
        <v>4193</v>
      </c>
      <c r="B2492" s="55" t="s">
        <v>9831</v>
      </c>
      <c r="C2492" s="56" t="s">
        <v>15525</v>
      </c>
      <c r="D2492" s="57" t="s">
        <v>15526</v>
      </c>
      <c r="E2492" s="57" t="s">
        <v>15527</v>
      </c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31"/>
      <c r="T2492" s="19"/>
      <c r="U2492" s="58" t="n">
        <f aca="false">SUM(F2492:T2492)</f>
        <v>0</v>
      </c>
      <c r="V2492" s="19"/>
      <c r="W2492" s="19"/>
      <c r="X2492" s="19"/>
      <c r="Y2492" s="19"/>
      <c r="Z2492" s="19"/>
      <c r="AA2492" s="19"/>
      <c r="AB2492" s="19"/>
      <c r="AC2492" s="59"/>
      <c r="AD2492" s="22"/>
      <c r="AE2492" s="22"/>
      <c r="AF2492" s="22"/>
      <c r="AG2492" s="22"/>
      <c r="AH2492" s="22"/>
      <c r="AI2492" s="19"/>
      <c r="AJ2492" s="35" t="n">
        <f aca="false">SUM(V2492:AI2492)</f>
        <v>0</v>
      </c>
      <c r="AK2492" s="19"/>
      <c r="AL2492" s="19"/>
      <c r="AM2492" s="19"/>
      <c r="AN2492" s="19"/>
      <c r="AO2492" s="19"/>
      <c r="AP2492" s="19"/>
      <c r="AQ2492" s="19"/>
      <c r="AR2492" s="19"/>
      <c r="AS2492" s="19"/>
      <c r="AT2492" s="19"/>
      <c r="AU2492" s="19"/>
      <c r="AV2492" s="19"/>
      <c r="AW2492" s="19"/>
      <c r="AX2492" s="35" t="n">
        <f aca="false">SUM(AK2492:AW2492)</f>
        <v>0</v>
      </c>
      <c r="AY2492" s="19"/>
      <c r="AZ2492" s="19"/>
      <c r="BA2492" s="19"/>
      <c r="BB2492" s="19"/>
      <c r="BC2492" s="19"/>
      <c r="BD2492" s="19"/>
      <c r="BE2492" s="19"/>
      <c r="BF2492" s="19"/>
      <c r="BG2492" s="19"/>
      <c r="BH2492" s="19"/>
      <c r="BI2492" s="19"/>
      <c r="BJ2492" s="19"/>
      <c r="BK2492" s="19"/>
      <c r="BL2492" s="35" t="n">
        <f aca="false">SUM(AY2492:BK2492)</f>
        <v>0</v>
      </c>
      <c r="BM2492" s="58"/>
      <c r="BN2492" s="58"/>
      <c r="BO2492" s="58"/>
    </row>
    <row r="2493" s="60" customFormat="true" ht="15" hidden="false" customHeight="false" outlineLevel="0" collapsed="false">
      <c r="A2493" s="12" t="n">
        <v>4196</v>
      </c>
      <c r="B2493" s="55" t="s">
        <v>9831</v>
      </c>
      <c r="C2493" s="56" t="s">
        <v>15528</v>
      </c>
      <c r="D2493" s="57" t="s">
        <v>15529</v>
      </c>
      <c r="E2493" s="57" t="s">
        <v>15530</v>
      </c>
      <c r="F2493" s="19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31"/>
      <c r="T2493" s="19"/>
      <c r="U2493" s="58" t="n">
        <f aca="false">SUM(F2493:T2493)</f>
        <v>0</v>
      </c>
      <c r="V2493" s="19"/>
      <c r="W2493" s="19"/>
      <c r="X2493" s="19"/>
      <c r="Y2493" s="19"/>
      <c r="Z2493" s="19"/>
      <c r="AA2493" s="19"/>
      <c r="AB2493" s="19"/>
      <c r="AC2493" s="59"/>
      <c r="AD2493" s="22"/>
      <c r="AE2493" s="22"/>
      <c r="AF2493" s="22"/>
      <c r="AG2493" s="22"/>
      <c r="AH2493" s="22"/>
      <c r="AI2493" s="19"/>
      <c r="AJ2493" s="35" t="n">
        <f aca="false">SUM(V2493:AI2493)</f>
        <v>0</v>
      </c>
      <c r="AK2493" s="19"/>
      <c r="AL2493" s="19"/>
      <c r="AM2493" s="19"/>
      <c r="AN2493" s="19"/>
      <c r="AO2493" s="19"/>
      <c r="AP2493" s="19"/>
      <c r="AQ2493" s="19"/>
      <c r="AR2493" s="19"/>
      <c r="AS2493" s="19"/>
      <c r="AT2493" s="19"/>
      <c r="AU2493" s="19"/>
      <c r="AV2493" s="19"/>
      <c r="AW2493" s="19"/>
      <c r="AX2493" s="35" t="n">
        <f aca="false">SUM(AK2493:AW2493)</f>
        <v>0</v>
      </c>
      <c r="AY2493" s="19"/>
      <c r="AZ2493" s="19"/>
      <c r="BA2493" s="19"/>
      <c r="BB2493" s="19"/>
      <c r="BC2493" s="19"/>
      <c r="BD2493" s="19"/>
      <c r="BE2493" s="19"/>
      <c r="BF2493" s="19"/>
      <c r="BG2493" s="19"/>
      <c r="BH2493" s="19"/>
      <c r="BI2493" s="19"/>
      <c r="BJ2493" s="19"/>
      <c r="BK2493" s="19"/>
      <c r="BL2493" s="35" t="n">
        <f aca="false">SUM(AY2493:BK2493)</f>
        <v>0</v>
      </c>
      <c r="BM2493" s="58"/>
      <c r="BN2493" s="58"/>
      <c r="BO2493" s="58"/>
    </row>
    <row r="2494" s="60" customFormat="true" ht="15" hidden="false" customHeight="false" outlineLevel="0" collapsed="false">
      <c r="A2494" s="12" t="n">
        <v>4197</v>
      </c>
      <c r="B2494" s="55" t="s">
        <v>9831</v>
      </c>
      <c r="C2494" s="56" t="s">
        <v>15531</v>
      </c>
      <c r="D2494" s="57" t="s">
        <v>15532</v>
      </c>
      <c r="E2494" s="57" t="s">
        <v>15533</v>
      </c>
      <c r="F2494" s="19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31"/>
      <c r="T2494" s="19"/>
      <c r="U2494" s="58" t="n">
        <f aca="false">SUM(F2494:T2494)</f>
        <v>0</v>
      </c>
      <c r="V2494" s="19"/>
      <c r="W2494" s="19"/>
      <c r="X2494" s="19"/>
      <c r="Y2494" s="19"/>
      <c r="Z2494" s="19"/>
      <c r="AA2494" s="19"/>
      <c r="AB2494" s="19"/>
      <c r="AC2494" s="59"/>
      <c r="AD2494" s="22"/>
      <c r="AE2494" s="22"/>
      <c r="AF2494" s="22"/>
      <c r="AG2494" s="22"/>
      <c r="AH2494" s="22"/>
      <c r="AI2494" s="19"/>
      <c r="AJ2494" s="35" t="n">
        <f aca="false">SUM(V2494:AI2494)</f>
        <v>0</v>
      </c>
      <c r="AK2494" s="19"/>
      <c r="AL2494" s="19"/>
      <c r="AM2494" s="19"/>
      <c r="AN2494" s="19"/>
      <c r="AO2494" s="19"/>
      <c r="AP2494" s="19"/>
      <c r="AQ2494" s="19"/>
      <c r="AR2494" s="19"/>
      <c r="AS2494" s="19"/>
      <c r="AT2494" s="19"/>
      <c r="AU2494" s="19"/>
      <c r="AV2494" s="19"/>
      <c r="AW2494" s="19"/>
      <c r="AX2494" s="35" t="n">
        <f aca="false">SUM(AK2494:AW2494)</f>
        <v>0</v>
      </c>
      <c r="AY2494" s="19"/>
      <c r="AZ2494" s="19"/>
      <c r="BA2494" s="19"/>
      <c r="BB2494" s="19"/>
      <c r="BC2494" s="19"/>
      <c r="BD2494" s="19"/>
      <c r="BE2494" s="19"/>
      <c r="BF2494" s="19"/>
      <c r="BG2494" s="19"/>
      <c r="BH2494" s="19"/>
      <c r="BI2494" s="19"/>
      <c r="BJ2494" s="19"/>
      <c r="BK2494" s="19"/>
      <c r="BL2494" s="35" t="n">
        <f aca="false">SUM(AY2494:BK2494)</f>
        <v>0</v>
      </c>
      <c r="BM2494" s="58"/>
      <c r="BN2494" s="58"/>
      <c r="BO2494" s="58"/>
    </row>
    <row r="2495" s="60" customFormat="true" ht="15" hidden="false" customHeight="false" outlineLevel="0" collapsed="false">
      <c r="A2495" s="12" t="n">
        <v>4198</v>
      </c>
      <c r="B2495" s="55" t="s">
        <v>9831</v>
      </c>
      <c r="C2495" s="56" t="s">
        <v>15534</v>
      </c>
      <c r="D2495" s="57" t="s">
        <v>15535</v>
      </c>
      <c r="E2495" s="57" t="s">
        <v>15536</v>
      </c>
      <c r="F2495" s="19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31"/>
      <c r="T2495" s="19"/>
      <c r="U2495" s="58" t="n">
        <f aca="false">SUM(F2495:T2495)</f>
        <v>0</v>
      </c>
      <c r="V2495" s="19"/>
      <c r="W2495" s="19"/>
      <c r="X2495" s="19"/>
      <c r="Y2495" s="19"/>
      <c r="Z2495" s="19"/>
      <c r="AA2495" s="19"/>
      <c r="AB2495" s="19"/>
      <c r="AC2495" s="59"/>
      <c r="AD2495" s="22"/>
      <c r="AE2495" s="22"/>
      <c r="AF2495" s="22"/>
      <c r="AG2495" s="22"/>
      <c r="AH2495" s="22"/>
      <c r="AI2495" s="19"/>
      <c r="AJ2495" s="35" t="n">
        <f aca="false">SUM(V2495:AI2495)</f>
        <v>0</v>
      </c>
      <c r="AK2495" s="19"/>
      <c r="AL2495" s="19"/>
      <c r="AM2495" s="19"/>
      <c r="AN2495" s="19"/>
      <c r="AO2495" s="19"/>
      <c r="AP2495" s="19"/>
      <c r="AQ2495" s="19"/>
      <c r="AR2495" s="19"/>
      <c r="AS2495" s="19"/>
      <c r="AT2495" s="19"/>
      <c r="AU2495" s="19"/>
      <c r="AV2495" s="19"/>
      <c r="AW2495" s="19"/>
      <c r="AX2495" s="35" t="n">
        <f aca="false">SUM(AK2495:AW2495)</f>
        <v>0</v>
      </c>
      <c r="AY2495" s="19"/>
      <c r="AZ2495" s="19"/>
      <c r="BA2495" s="19"/>
      <c r="BB2495" s="19"/>
      <c r="BC2495" s="19"/>
      <c r="BD2495" s="19"/>
      <c r="BE2495" s="19"/>
      <c r="BF2495" s="19"/>
      <c r="BG2495" s="19"/>
      <c r="BH2495" s="19"/>
      <c r="BI2495" s="19"/>
      <c r="BJ2495" s="19"/>
      <c r="BK2495" s="19"/>
      <c r="BL2495" s="35" t="n">
        <f aca="false">SUM(AY2495:BK2495)</f>
        <v>0</v>
      </c>
      <c r="BM2495" s="58"/>
      <c r="BN2495" s="58"/>
      <c r="BO2495" s="58"/>
    </row>
    <row r="2496" s="60" customFormat="true" ht="15" hidden="false" customHeight="false" outlineLevel="0" collapsed="false">
      <c r="A2496" s="12" t="n">
        <v>4199</v>
      </c>
      <c r="B2496" s="55" t="s">
        <v>9831</v>
      </c>
      <c r="C2496" s="56" t="s">
        <v>15537</v>
      </c>
      <c r="D2496" s="57" t="s">
        <v>15538</v>
      </c>
      <c r="E2496" s="57" t="s">
        <v>15539</v>
      </c>
      <c r="F2496" s="19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31"/>
      <c r="T2496" s="19"/>
      <c r="U2496" s="58" t="n">
        <f aca="false">SUM(F2496:T2496)</f>
        <v>0</v>
      </c>
      <c r="V2496" s="19"/>
      <c r="W2496" s="19"/>
      <c r="X2496" s="19"/>
      <c r="Y2496" s="19"/>
      <c r="Z2496" s="19"/>
      <c r="AA2496" s="19"/>
      <c r="AB2496" s="19"/>
      <c r="AC2496" s="59"/>
      <c r="AD2496" s="22"/>
      <c r="AE2496" s="22"/>
      <c r="AF2496" s="22"/>
      <c r="AG2496" s="22"/>
      <c r="AH2496" s="22"/>
      <c r="AI2496" s="19"/>
      <c r="AJ2496" s="35" t="n">
        <f aca="false">SUM(V2496:AI2496)</f>
        <v>0</v>
      </c>
      <c r="AK2496" s="19"/>
      <c r="AL2496" s="19"/>
      <c r="AM2496" s="19"/>
      <c r="AN2496" s="19"/>
      <c r="AO2496" s="19"/>
      <c r="AP2496" s="19"/>
      <c r="AQ2496" s="19"/>
      <c r="AR2496" s="19"/>
      <c r="AS2496" s="19"/>
      <c r="AT2496" s="19"/>
      <c r="AU2496" s="19"/>
      <c r="AV2496" s="19"/>
      <c r="AW2496" s="19"/>
      <c r="AX2496" s="35" t="n">
        <f aca="false">SUM(AK2496:AW2496)</f>
        <v>0</v>
      </c>
      <c r="AY2496" s="19"/>
      <c r="AZ2496" s="19"/>
      <c r="BA2496" s="19"/>
      <c r="BB2496" s="19"/>
      <c r="BC2496" s="19"/>
      <c r="BD2496" s="19"/>
      <c r="BE2496" s="19"/>
      <c r="BF2496" s="19"/>
      <c r="BG2496" s="19"/>
      <c r="BH2496" s="19"/>
      <c r="BI2496" s="19"/>
      <c r="BJ2496" s="19"/>
      <c r="BK2496" s="19"/>
      <c r="BL2496" s="35" t="n">
        <f aca="false">SUM(AY2496:BK2496)</f>
        <v>0</v>
      </c>
      <c r="BM2496" s="58"/>
      <c r="BN2496" s="58"/>
      <c r="BO2496" s="58"/>
    </row>
    <row r="2497" s="60" customFormat="true" ht="15" hidden="false" customHeight="false" outlineLevel="0" collapsed="false">
      <c r="A2497" s="12" t="n">
        <v>4200</v>
      </c>
      <c r="B2497" s="55" t="s">
        <v>9831</v>
      </c>
      <c r="C2497" s="56" t="s">
        <v>15540</v>
      </c>
      <c r="D2497" s="57" t="s">
        <v>15541</v>
      </c>
      <c r="E2497" s="57" t="s">
        <v>15542</v>
      </c>
      <c r="F2497" s="19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31"/>
      <c r="T2497" s="19"/>
      <c r="U2497" s="58" t="n">
        <f aca="false">SUM(F2497:T2497)</f>
        <v>0</v>
      </c>
      <c r="V2497" s="19"/>
      <c r="W2497" s="19"/>
      <c r="X2497" s="19"/>
      <c r="Y2497" s="19"/>
      <c r="Z2497" s="19"/>
      <c r="AA2497" s="19"/>
      <c r="AB2497" s="19"/>
      <c r="AC2497" s="59"/>
      <c r="AD2497" s="22"/>
      <c r="AE2497" s="22"/>
      <c r="AF2497" s="22"/>
      <c r="AG2497" s="22"/>
      <c r="AH2497" s="22"/>
      <c r="AI2497" s="19"/>
      <c r="AJ2497" s="35" t="n">
        <f aca="false">SUM(V2497:AI2497)</f>
        <v>0</v>
      </c>
      <c r="AK2497" s="19"/>
      <c r="AL2497" s="19"/>
      <c r="AM2497" s="19"/>
      <c r="AN2497" s="19"/>
      <c r="AO2497" s="19"/>
      <c r="AP2497" s="19"/>
      <c r="AQ2497" s="19"/>
      <c r="AR2497" s="19"/>
      <c r="AS2497" s="19"/>
      <c r="AT2497" s="19"/>
      <c r="AU2497" s="19"/>
      <c r="AV2497" s="19"/>
      <c r="AW2497" s="19"/>
      <c r="AX2497" s="35" t="n">
        <f aca="false">SUM(AK2497:AW2497)</f>
        <v>0</v>
      </c>
      <c r="AY2497" s="19"/>
      <c r="AZ2497" s="19"/>
      <c r="BA2497" s="19"/>
      <c r="BB2497" s="19"/>
      <c r="BC2497" s="19"/>
      <c r="BD2497" s="19"/>
      <c r="BE2497" s="19"/>
      <c r="BF2497" s="19"/>
      <c r="BG2497" s="19"/>
      <c r="BH2497" s="19"/>
      <c r="BI2497" s="19"/>
      <c r="BJ2497" s="19"/>
      <c r="BK2497" s="19"/>
      <c r="BL2497" s="35" t="n">
        <f aca="false">SUM(AY2497:BK2497)</f>
        <v>0</v>
      </c>
      <c r="BM2497" s="58"/>
      <c r="BN2497" s="58"/>
      <c r="BO2497" s="58"/>
    </row>
    <row r="2498" s="60" customFormat="true" ht="15" hidden="false" customHeight="false" outlineLevel="0" collapsed="false">
      <c r="A2498" s="12" t="n">
        <v>4201</v>
      </c>
      <c r="B2498" s="55" t="s">
        <v>9831</v>
      </c>
      <c r="C2498" s="56" t="s">
        <v>15543</v>
      </c>
      <c r="D2498" s="57" t="s">
        <v>15544</v>
      </c>
      <c r="E2498" s="57" t="s">
        <v>15545</v>
      </c>
      <c r="F2498" s="19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31"/>
      <c r="T2498" s="19"/>
      <c r="U2498" s="58" t="n">
        <f aca="false">SUM(F2498:T2498)</f>
        <v>0</v>
      </c>
      <c r="V2498" s="19"/>
      <c r="W2498" s="19"/>
      <c r="X2498" s="19"/>
      <c r="Y2498" s="19"/>
      <c r="Z2498" s="19"/>
      <c r="AA2498" s="19"/>
      <c r="AB2498" s="19"/>
      <c r="AC2498" s="59"/>
      <c r="AD2498" s="22"/>
      <c r="AE2498" s="22"/>
      <c r="AF2498" s="22"/>
      <c r="AG2498" s="22"/>
      <c r="AH2498" s="22"/>
      <c r="AI2498" s="19"/>
      <c r="AJ2498" s="35" t="n">
        <f aca="false">SUM(V2498:AI2498)</f>
        <v>0</v>
      </c>
      <c r="AK2498" s="19"/>
      <c r="AL2498" s="19"/>
      <c r="AM2498" s="19"/>
      <c r="AN2498" s="19"/>
      <c r="AO2498" s="19"/>
      <c r="AP2498" s="19"/>
      <c r="AQ2498" s="19"/>
      <c r="AR2498" s="19"/>
      <c r="AS2498" s="19"/>
      <c r="AT2498" s="19"/>
      <c r="AU2498" s="19"/>
      <c r="AV2498" s="19"/>
      <c r="AW2498" s="19"/>
      <c r="AX2498" s="35" t="n">
        <f aca="false">SUM(AK2498:AW2498)</f>
        <v>0</v>
      </c>
      <c r="AY2498" s="19"/>
      <c r="AZ2498" s="19"/>
      <c r="BA2498" s="19"/>
      <c r="BB2498" s="19"/>
      <c r="BC2498" s="19"/>
      <c r="BD2498" s="19"/>
      <c r="BE2498" s="19"/>
      <c r="BF2498" s="19"/>
      <c r="BG2498" s="19"/>
      <c r="BH2498" s="19"/>
      <c r="BI2498" s="19"/>
      <c r="BJ2498" s="19"/>
      <c r="BK2498" s="19"/>
      <c r="BL2498" s="35" t="n">
        <f aca="false">SUM(AY2498:BK2498)</f>
        <v>0</v>
      </c>
      <c r="BM2498" s="58"/>
      <c r="BN2498" s="58"/>
      <c r="BO2498" s="58"/>
    </row>
    <row r="2499" s="60" customFormat="true" ht="15" hidden="false" customHeight="false" outlineLevel="0" collapsed="false">
      <c r="A2499" s="12" t="n">
        <v>4202</v>
      </c>
      <c r="B2499" s="55" t="s">
        <v>9831</v>
      </c>
      <c r="C2499" s="56" t="s">
        <v>15546</v>
      </c>
      <c r="D2499" s="57" t="s">
        <v>15547</v>
      </c>
      <c r="E2499" s="57" t="s">
        <v>15548</v>
      </c>
      <c r="F2499" s="19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31"/>
      <c r="T2499" s="19"/>
      <c r="U2499" s="58" t="n">
        <f aca="false">SUM(F2499:T2499)</f>
        <v>0</v>
      </c>
      <c r="V2499" s="19"/>
      <c r="W2499" s="19"/>
      <c r="X2499" s="19"/>
      <c r="Y2499" s="19"/>
      <c r="Z2499" s="19"/>
      <c r="AA2499" s="19"/>
      <c r="AB2499" s="19"/>
      <c r="AC2499" s="59"/>
      <c r="AD2499" s="22"/>
      <c r="AE2499" s="22"/>
      <c r="AF2499" s="22"/>
      <c r="AG2499" s="22"/>
      <c r="AH2499" s="22"/>
      <c r="AI2499" s="19"/>
      <c r="AJ2499" s="35" t="n">
        <f aca="false">SUM(V2499:AI2499)</f>
        <v>0</v>
      </c>
      <c r="AK2499" s="19"/>
      <c r="AL2499" s="19"/>
      <c r="AM2499" s="19"/>
      <c r="AN2499" s="19"/>
      <c r="AO2499" s="19"/>
      <c r="AP2499" s="19"/>
      <c r="AQ2499" s="19"/>
      <c r="AR2499" s="19"/>
      <c r="AS2499" s="19"/>
      <c r="AT2499" s="19"/>
      <c r="AU2499" s="19"/>
      <c r="AV2499" s="19"/>
      <c r="AW2499" s="19"/>
      <c r="AX2499" s="35" t="n">
        <f aca="false">SUM(AK2499:AW2499)</f>
        <v>0</v>
      </c>
      <c r="AY2499" s="19"/>
      <c r="AZ2499" s="19"/>
      <c r="BA2499" s="19"/>
      <c r="BB2499" s="19"/>
      <c r="BC2499" s="19"/>
      <c r="BD2499" s="19"/>
      <c r="BE2499" s="19"/>
      <c r="BF2499" s="19"/>
      <c r="BG2499" s="19"/>
      <c r="BH2499" s="19"/>
      <c r="BI2499" s="19"/>
      <c r="BJ2499" s="19"/>
      <c r="BK2499" s="19"/>
      <c r="BL2499" s="35" t="n">
        <f aca="false">SUM(AY2499:BK2499)</f>
        <v>0</v>
      </c>
      <c r="BM2499" s="58"/>
      <c r="BN2499" s="58"/>
      <c r="BO2499" s="58"/>
    </row>
    <row r="2500" s="60" customFormat="true" ht="15" hidden="false" customHeight="false" outlineLevel="0" collapsed="false">
      <c r="A2500" s="12" t="n">
        <v>4205</v>
      </c>
      <c r="B2500" s="55" t="s">
        <v>9831</v>
      </c>
      <c r="C2500" s="56" t="s">
        <v>15549</v>
      </c>
      <c r="D2500" s="57" t="s">
        <v>15550</v>
      </c>
      <c r="E2500" s="57" t="s">
        <v>15551</v>
      </c>
      <c r="F2500" s="19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31"/>
      <c r="T2500" s="19"/>
      <c r="U2500" s="58" t="n">
        <f aca="false">SUM(F2500:T2500)</f>
        <v>0</v>
      </c>
      <c r="V2500" s="19"/>
      <c r="W2500" s="19"/>
      <c r="X2500" s="19"/>
      <c r="Y2500" s="19"/>
      <c r="Z2500" s="19"/>
      <c r="AA2500" s="19"/>
      <c r="AB2500" s="19"/>
      <c r="AC2500" s="59"/>
      <c r="AD2500" s="22"/>
      <c r="AE2500" s="22"/>
      <c r="AF2500" s="22"/>
      <c r="AG2500" s="22"/>
      <c r="AH2500" s="22"/>
      <c r="AI2500" s="19"/>
      <c r="AJ2500" s="35" t="n">
        <f aca="false">SUM(V2500:AI2500)</f>
        <v>0</v>
      </c>
      <c r="AK2500" s="19"/>
      <c r="AL2500" s="19"/>
      <c r="AM2500" s="19"/>
      <c r="AN2500" s="19"/>
      <c r="AO2500" s="19"/>
      <c r="AP2500" s="19"/>
      <c r="AQ2500" s="19"/>
      <c r="AR2500" s="19"/>
      <c r="AS2500" s="19"/>
      <c r="AT2500" s="19"/>
      <c r="AU2500" s="19"/>
      <c r="AV2500" s="19"/>
      <c r="AW2500" s="19"/>
      <c r="AX2500" s="35" t="n">
        <f aca="false">SUM(AK2500:AW2500)</f>
        <v>0</v>
      </c>
      <c r="AY2500" s="19"/>
      <c r="AZ2500" s="19"/>
      <c r="BA2500" s="19"/>
      <c r="BB2500" s="19"/>
      <c r="BC2500" s="19"/>
      <c r="BD2500" s="19"/>
      <c r="BE2500" s="19"/>
      <c r="BF2500" s="19"/>
      <c r="BG2500" s="19"/>
      <c r="BH2500" s="19"/>
      <c r="BI2500" s="19"/>
      <c r="BJ2500" s="19"/>
      <c r="BK2500" s="19"/>
      <c r="BL2500" s="35" t="n">
        <f aca="false">SUM(AY2500:BK2500)</f>
        <v>0</v>
      </c>
      <c r="BM2500" s="58"/>
      <c r="BN2500" s="58"/>
      <c r="BO2500" s="58"/>
    </row>
    <row r="2501" s="60" customFormat="true" ht="15" hidden="false" customHeight="false" outlineLevel="0" collapsed="false">
      <c r="A2501" s="12" t="n">
        <v>4206</v>
      </c>
      <c r="B2501" s="55" t="s">
        <v>9831</v>
      </c>
      <c r="C2501" s="56" t="s">
        <v>15552</v>
      </c>
      <c r="D2501" s="57" t="s">
        <v>15553</v>
      </c>
      <c r="E2501" s="57" t="s">
        <v>15554</v>
      </c>
      <c r="F2501" s="19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31"/>
      <c r="T2501" s="19"/>
      <c r="U2501" s="58" t="n">
        <f aca="false">SUM(F2501:T2501)</f>
        <v>0</v>
      </c>
      <c r="V2501" s="19"/>
      <c r="W2501" s="19"/>
      <c r="X2501" s="19"/>
      <c r="Y2501" s="19"/>
      <c r="Z2501" s="19"/>
      <c r="AA2501" s="19"/>
      <c r="AB2501" s="19"/>
      <c r="AC2501" s="59"/>
      <c r="AD2501" s="22"/>
      <c r="AE2501" s="22"/>
      <c r="AF2501" s="22"/>
      <c r="AG2501" s="22"/>
      <c r="AH2501" s="22"/>
      <c r="AI2501" s="19"/>
      <c r="AJ2501" s="35" t="n">
        <f aca="false">SUM(V2501:AI2501)</f>
        <v>0</v>
      </c>
      <c r="AK2501" s="19"/>
      <c r="AL2501" s="19"/>
      <c r="AM2501" s="19"/>
      <c r="AN2501" s="19"/>
      <c r="AO2501" s="19"/>
      <c r="AP2501" s="19"/>
      <c r="AQ2501" s="19"/>
      <c r="AR2501" s="19"/>
      <c r="AS2501" s="19"/>
      <c r="AT2501" s="19"/>
      <c r="AU2501" s="19"/>
      <c r="AV2501" s="19"/>
      <c r="AW2501" s="19"/>
      <c r="AX2501" s="35" t="n">
        <f aca="false">SUM(AK2501:AW2501)</f>
        <v>0</v>
      </c>
      <c r="AY2501" s="19"/>
      <c r="AZ2501" s="19"/>
      <c r="BA2501" s="19"/>
      <c r="BB2501" s="19"/>
      <c r="BC2501" s="19"/>
      <c r="BD2501" s="19"/>
      <c r="BE2501" s="19"/>
      <c r="BF2501" s="19"/>
      <c r="BG2501" s="19"/>
      <c r="BH2501" s="19"/>
      <c r="BI2501" s="19"/>
      <c r="BJ2501" s="19"/>
      <c r="BK2501" s="19"/>
      <c r="BL2501" s="35" t="n">
        <f aca="false">SUM(AY2501:BK2501)</f>
        <v>0</v>
      </c>
      <c r="BM2501" s="58"/>
      <c r="BN2501" s="58"/>
      <c r="BO2501" s="58"/>
    </row>
    <row r="2502" s="48" customFormat="true" ht="15" hidden="false" customHeight="false" outlineLevel="0" collapsed="false">
      <c r="A2502" s="6" t="n">
        <v>4212</v>
      </c>
      <c r="B2502" s="43" t="s">
        <v>9827</v>
      </c>
      <c r="C2502" s="44" t="s">
        <v>15555</v>
      </c>
      <c r="D2502" s="45"/>
      <c r="E2502" s="45"/>
      <c r="F2502" s="19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31"/>
      <c r="T2502" s="19"/>
      <c r="U2502" s="58" t="n">
        <f aca="false">SUM(F2502:T2502)</f>
        <v>0</v>
      </c>
      <c r="V2502" s="19"/>
      <c r="W2502" s="19"/>
      <c r="X2502" s="19"/>
      <c r="Y2502" s="19"/>
      <c r="Z2502" s="19"/>
      <c r="AA2502" s="19"/>
      <c r="AB2502" s="19"/>
      <c r="AC2502" s="47"/>
      <c r="AD2502" s="22"/>
      <c r="AE2502" s="22"/>
      <c r="AF2502" s="22"/>
      <c r="AG2502" s="22"/>
      <c r="AH2502" s="22"/>
      <c r="AI2502" s="19"/>
      <c r="AJ2502" s="35" t="n">
        <f aca="false">SUM(V2502:AI2502)</f>
        <v>0</v>
      </c>
      <c r="AK2502" s="19"/>
      <c r="AL2502" s="19"/>
      <c r="AM2502" s="19"/>
      <c r="AN2502" s="19"/>
      <c r="AO2502" s="19"/>
      <c r="AP2502" s="19"/>
      <c r="AQ2502" s="19"/>
      <c r="AR2502" s="19"/>
      <c r="AS2502" s="19"/>
      <c r="AT2502" s="19"/>
      <c r="AU2502" s="19"/>
      <c r="AV2502" s="19"/>
      <c r="AW2502" s="19"/>
      <c r="AX2502" s="35" t="n">
        <f aca="false">SUM(AK2502:AW2502)</f>
        <v>0</v>
      </c>
      <c r="AY2502" s="19"/>
      <c r="AZ2502" s="19"/>
      <c r="BA2502" s="19"/>
      <c r="BB2502" s="19"/>
      <c r="BC2502" s="19"/>
      <c r="BD2502" s="19"/>
      <c r="BE2502" s="19"/>
      <c r="BF2502" s="19"/>
      <c r="BG2502" s="19"/>
      <c r="BH2502" s="19"/>
      <c r="BI2502" s="19"/>
      <c r="BJ2502" s="19"/>
      <c r="BK2502" s="19"/>
      <c r="BL2502" s="35" t="n">
        <f aca="false">SUM(AY2502:BK2502)</f>
        <v>0</v>
      </c>
      <c r="BM2502" s="46"/>
      <c r="BN2502" s="46"/>
      <c r="BO2502" s="46"/>
    </row>
    <row r="2503" s="54" customFormat="true" ht="15" hidden="false" customHeight="false" outlineLevel="0" collapsed="false">
      <c r="A2503" s="9" t="n">
        <v>4213</v>
      </c>
      <c r="B2503" s="49" t="s">
        <v>9829</v>
      </c>
      <c r="C2503" s="50" t="s">
        <v>15556</v>
      </c>
      <c r="D2503" s="51"/>
      <c r="E2503" s="51"/>
      <c r="F2503" s="19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31"/>
      <c r="T2503" s="19"/>
      <c r="U2503" s="58" t="n">
        <f aca="false">SUM(F2503:T2503)</f>
        <v>0</v>
      </c>
      <c r="V2503" s="19"/>
      <c r="W2503" s="19"/>
      <c r="X2503" s="19"/>
      <c r="Y2503" s="19"/>
      <c r="Z2503" s="19"/>
      <c r="AA2503" s="19"/>
      <c r="AB2503" s="19"/>
      <c r="AC2503" s="53"/>
      <c r="AD2503" s="22"/>
      <c r="AE2503" s="22"/>
      <c r="AF2503" s="22"/>
      <c r="AG2503" s="22"/>
      <c r="AH2503" s="22"/>
      <c r="AI2503" s="19"/>
      <c r="AJ2503" s="35" t="n">
        <f aca="false">SUM(V2503:AI2503)</f>
        <v>0</v>
      </c>
      <c r="AK2503" s="19"/>
      <c r="AL2503" s="19"/>
      <c r="AM2503" s="19"/>
      <c r="AN2503" s="19"/>
      <c r="AO2503" s="19"/>
      <c r="AP2503" s="19"/>
      <c r="AQ2503" s="19"/>
      <c r="AR2503" s="19"/>
      <c r="AS2503" s="19"/>
      <c r="AT2503" s="19"/>
      <c r="AU2503" s="19"/>
      <c r="AV2503" s="19"/>
      <c r="AW2503" s="19"/>
      <c r="AX2503" s="35" t="n">
        <f aca="false">SUM(AK2503:AW2503)</f>
        <v>0</v>
      </c>
      <c r="AY2503" s="19"/>
      <c r="AZ2503" s="19"/>
      <c r="BA2503" s="19"/>
      <c r="BB2503" s="19"/>
      <c r="BC2503" s="19"/>
      <c r="BD2503" s="19"/>
      <c r="BE2503" s="19"/>
      <c r="BF2503" s="19"/>
      <c r="BG2503" s="19"/>
      <c r="BH2503" s="19"/>
      <c r="BI2503" s="19"/>
      <c r="BJ2503" s="19"/>
      <c r="BK2503" s="19"/>
      <c r="BL2503" s="35" t="n">
        <f aca="false">SUM(AY2503:BK2503)</f>
        <v>0</v>
      </c>
      <c r="BM2503" s="52"/>
      <c r="BN2503" s="52"/>
      <c r="BO2503" s="52"/>
    </row>
    <row r="2504" s="60" customFormat="true" ht="15" hidden="false" customHeight="false" outlineLevel="0" collapsed="false">
      <c r="A2504" s="12" t="n">
        <v>4214</v>
      </c>
      <c r="B2504" s="55" t="s">
        <v>9831</v>
      </c>
      <c r="C2504" s="56" t="s">
        <v>15557</v>
      </c>
      <c r="D2504" s="57" t="s">
        <v>15558</v>
      </c>
      <c r="E2504" s="57" t="s">
        <v>15559</v>
      </c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31"/>
      <c r="T2504" s="19"/>
      <c r="U2504" s="58" t="n">
        <f aca="false">SUM(F2504:T2504)</f>
        <v>0</v>
      </c>
      <c r="V2504" s="19"/>
      <c r="W2504" s="19"/>
      <c r="X2504" s="19"/>
      <c r="Y2504" s="19"/>
      <c r="Z2504" s="19"/>
      <c r="AA2504" s="19"/>
      <c r="AB2504" s="19"/>
      <c r="AC2504" s="59"/>
      <c r="AD2504" s="22"/>
      <c r="AE2504" s="22"/>
      <c r="AF2504" s="22"/>
      <c r="AG2504" s="22"/>
      <c r="AH2504" s="22"/>
      <c r="AI2504" s="19"/>
      <c r="AJ2504" s="35" t="n">
        <f aca="false">SUM(V2504:AI2504)</f>
        <v>0</v>
      </c>
      <c r="AK2504" s="19"/>
      <c r="AL2504" s="19"/>
      <c r="AM2504" s="19"/>
      <c r="AN2504" s="19"/>
      <c r="AO2504" s="19"/>
      <c r="AP2504" s="19"/>
      <c r="AQ2504" s="19"/>
      <c r="AR2504" s="19"/>
      <c r="AS2504" s="19"/>
      <c r="AT2504" s="19"/>
      <c r="AU2504" s="19"/>
      <c r="AV2504" s="19"/>
      <c r="AW2504" s="19"/>
      <c r="AX2504" s="35" t="n">
        <f aca="false">SUM(AK2504:AW2504)</f>
        <v>0</v>
      </c>
      <c r="AY2504" s="19"/>
      <c r="AZ2504" s="19"/>
      <c r="BA2504" s="19"/>
      <c r="BB2504" s="19"/>
      <c r="BC2504" s="19"/>
      <c r="BD2504" s="19"/>
      <c r="BE2504" s="19"/>
      <c r="BF2504" s="19"/>
      <c r="BG2504" s="19"/>
      <c r="BH2504" s="19"/>
      <c r="BI2504" s="19"/>
      <c r="BJ2504" s="19"/>
      <c r="BK2504" s="19"/>
      <c r="BL2504" s="35" t="n">
        <f aca="false">SUM(AY2504:BK2504)</f>
        <v>0</v>
      </c>
      <c r="BM2504" s="58"/>
      <c r="BN2504" s="58"/>
      <c r="BO2504" s="58"/>
    </row>
    <row r="2505" s="60" customFormat="true" ht="15" hidden="false" customHeight="false" outlineLevel="0" collapsed="false">
      <c r="A2505" s="12" t="n">
        <v>4217</v>
      </c>
      <c r="B2505" s="55" t="s">
        <v>9831</v>
      </c>
      <c r="C2505" s="56" t="s">
        <v>15560</v>
      </c>
      <c r="D2505" s="57" t="s">
        <v>15561</v>
      </c>
      <c r="E2505" s="57" t="s">
        <v>15562</v>
      </c>
      <c r="F2505" s="19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31"/>
      <c r="T2505" s="19"/>
      <c r="U2505" s="58" t="n">
        <f aca="false">SUM(F2505:T2505)</f>
        <v>0</v>
      </c>
      <c r="V2505" s="19"/>
      <c r="W2505" s="19"/>
      <c r="X2505" s="19"/>
      <c r="Y2505" s="19"/>
      <c r="Z2505" s="19"/>
      <c r="AA2505" s="19" t="n">
        <v>2</v>
      </c>
      <c r="AB2505" s="19"/>
      <c r="AC2505" s="59"/>
      <c r="AD2505" s="22"/>
      <c r="AE2505" s="22"/>
      <c r="AF2505" s="22"/>
      <c r="AG2505" s="22"/>
      <c r="AH2505" s="22"/>
      <c r="AI2505" s="19" t="n">
        <v>5</v>
      </c>
      <c r="AJ2505" s="35" t="n">
        <f aca="false">SUM(V2505:AI2505)</f>
        <v>7</v>
      </c>
      <c r="AK2505" s="19"/>
      <c r="AL2505" s="19" t="n">
        <v>1</v>
      </c>
      <c r="AM2505" s="19"/>
      <c r="AN2505" s="19"/>
      <c r="AO2505" s="19"/>
      <c r="AP2505" s="19"/>
      <c r="AQ2505" s="19"/>
      <c r="AR2505" s="19"/>
      <c r="AS2505" s="19"/>
      <c r="AT2505" s="19"/>
      <c r="AU2505" s="19"/>
      <c r="AV2505" s="19" t="n">
        <v>0</v>
      </c>
      <c r="AW2505" s="19" t="n">
        <v>2</v>
      </c>
      <c r="AX2505" s="35" t="n">
        <f aca="false">SUM(AK2505:AW2505)</f>
        <v>3</v>
      </c>
      <c r="AY2505" s="19"/>
      <c r="AZ2505" s="19"/>
      <c r="BA2505" s="19"/>
      <c r="BB2505" s="19"/>
      <c r="BC2505" s="19"/>
      <c r="BD2505" s="19"/>
      <c r="BE2505" s="19"/>
      <c r="BF2505" s="19"/>
      <c r="BG2505" s="19"/>
      <c r="BH2505" s="19"/>
      <c r="BI2505" s="19"/>
      <c r="BJ2505" s="19"/>
      <c r="BK2505" s="19"/>
      <c r="BL2505" s="35" t="n">
        <f aca="false">SUM(AY2505:BK2505)</f>
        <v>0</v>
      </c>
      <c r="BM2505" s="58"/>
      <c r="BN2505" s="58"/>
      <c r="BO2505" s="58"/>
    </row>
    <row r="2506" s="60" customFormat="true" ht="15" hidden="false" customHeight="false" outlineLevel="0" collapsed="false">
      <c r="A2506" s="12" t="n">
        <v>4222</v>
      </c>
      <c r="B2506" s="55" t="s">
        <v>9831</v>
      </c>
      <c r="C2506" s="56" t="s">
        <v>15563</v>
      </c>
      <c r="D2506" s="57" t="s">
        <v>15564</v>
      </c>
      <c r="E2506" s="57" t="s">
        <v>15565</v>
      </c>
      <c r="F2506" s="19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31"/>
      <c r="T2506" s="19"/>
      <c r="U2506" s="58" t="n">
        <f aca="false">SUM(F2506:T2506)</f>
        <v>0</v>
      </c>
      <c r="V2506" s="19"/>
      <c r="W2506" s="19"/>
      <c r="X2506" s="19"/>
      <c r="Y2506" s="19"/>
      <c r="Z2506" s="19"/>
      <c r="AA2506" s="19"/>
      <c r="AB2506" s="19"/>
      <c r="AC2506" s="59"/>
      <c r="AD2506" s="22"/>
      <c r="AE2506" s="22"/>
      <c r="AF2506" s="22"/>
      <c r="AG2506" s="22"/>
      <c r="AH2506" s="22"/>
      <c r="AI2506" s="19"/>
      <c r="AJ2506" s="35" t="n">
        <f aca="false">SUM(V2506:AI2506)</f>
        <v>0</v>
      </c>
      <c r="AK2506" s="19"/>
      <c r="AL2506" s="19"/>
      <c r="AM2506" s="19"/>
      <c r="AN2506" s="19"/>
      <c r="AO2506" s="19"/>
      <c r="AP2506" s="19"/>
      <c r="AQ2506" s="19"/>
      <c r="AR2506" s="19"/>
      <c r="AS2506" s="19"/>
      <c r="AT2506" s="19"/>
      <c r="AU2506" s="19"/>
      <c r="AV2506" s="19"/>
      <c r="AW2506" s="19"/>
      <c r="AX2506" s="35" t="n">
        <f aca="false">SUM(AK2506:AW2506)</f>
        <v>0</v>
      </c>
      <c r="AY2506" s="19"/>
      <c r="AZ2506" s="19"/>
      <c r="BA2506" s="19"/>
      <c r="BB2506" s="19"/>
      <c r="BC2506" s="19"/>
      <c r="BD2506" s="19"/>
      <c r="BE2506" s="19"/>
      <c r="BF2506" s="19"/>
      <c r="BG2506" s="19"/>
      <c r="BH2506" s="19"/>
      <c r="BI2506" s="19"/>
      <c r="BJ2506" s="19"/>
      <c r="BK2506" s="19"/>
      <c r="BL2506" s="35" t="n">
        <f aca="false">SUM(AY2506:BK2506)</f>
        <v>0</v>
      </c>
      <c r="BM2506" s="58"/>
      <c r="BN2506" s="58"/>
      <c r="BO2506" s="58"/>
    </row>
    <row r="2507" s="48" customFormat="true" ht="15" hidden="false" customHeight="false" outlineLevel="0" collapsed="false">
      <c r="A2507" s="6" t="n">
        <v>4223</v>
      </c>
      <c r="B2507" s="43" t="s">
        <v>9827</v>
      </c>
      <c r="C2507" s="44" t="s">
        <v>15566</v>
      </c>
      <c r="D2507" s="45"/>
      <c r="E2507" s="45"/>
      <c r="F2507" s="19"/>
      <c r="G2507" s="19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31"/>
      <c r="T2507" s="19"/>
      <c r="U2507" s="58" t="n">
        <f aca="false">SUM(F2507:T2507)</f>
        <v>0</v>
      </c>
      <c r="V2507" s="19"/>
      <c r="W2507" s="19"/>
      <c r="X2507" s="19"/>
      <c r="Y2507" s="19"/>
      <c r="Z2507" s="19"/>
      <c r="AA2507" s="19"/>
      <c r="AB2507" s="19"/>
      <c r="AC2507" s="47"/>
      <c r="AD2507" s="22"/>
      <c r="AE2507" s="22"/>
      <c r="AF2507" s="22"/>
      <c r="AG2507" s="22"/>
      <c r="AH2507" s="22"/>
      <c r="AI2507" s="19"/>
      <c r="AJ2507" s="35" t="n">
        <f aca="false">SUM(V2507:AI2507)</f>
        <v>0</v>
      </c>
      <c r="AK2507" s="19"/>
      <c r="AL2507" s="19"/>
      <c r="AM2507" s="19"/>
      <c r="AN2507" s="19"/>
      <c r="AO2507" s="19"/>
      <c r="AP2507" s="19"/>
      <c r="AQ2507" s="19"/>
      <c r="AR2507" s="19"/>
      <c r="AS2507" s="19"/>
      <c r="AT2507" s="19"/>
      <c r="AU2507" s="19"/>
      <c r="AV2507" s="19"/>
      <c r="AW2507" s="19"/>
      <c r="AX2507" s="35" t="n">
        <f aca="false">SUM(AK2507:AW2507)</f>
        <v>0</v>
      </c>
      <c r="AY2507" s="19"/>
      <c r="AZ2507" s="19"/>
      <c r="BA2507" s="19"/>
      <c r="BB2507" s="19"/>
      <c r="BC2507" s="19"/>
      <c r="BD2507" s="19"/>
      <c r="BE2507" s="19"/>
      <c r="BF2507" s="19"/>
      <c r="BG2507" s="19"/>
      <c r="BH2507" s="19"/>
      <c r="BI2507" s="19"/>
      <c r="BJ2507" s="19"/>
      <c r="BK2507" s="19"/>
      <c r="BL2507" s="35" t="n">
        <f aca="false">SUM(AY2507:BK2507)</f>
        <v>0</v>
      </c>
      <c r="BM2507" s="46"/>
      <c r="BN2507" s="46"/>
      <c r="BO2507" s="46"/>
    </row>
    <row r="2508" s="54" customFormat="true" ht="15" hidden="false" customHeight="false" outlineLevel="0" collapsed="false">
      <c r="A2508" s="9" t="n">
        <v>4224</v>
      </c>
      <c r="B2508" s="49" t="s">
        <v>9829</v>
      </c>
      <c r="C2508" s="50" t="s">
        <v>15567</v>
      </c>
      <c r="D2508" s="51"/>
      <c r="E2508" s="51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31"/>
      <c r="T2508" s="19"/>
      <c r="U2508" s="58" t="n">
        <f aca="false">SUM(F2508:T2508)</f>
        <v>0</v>
      </c>
      <c r="V2508" s="19"/>
      <c r="W2508" s="19"/>
      <c r="X2508" s="19"/>
      <c r="Y2508" s="19"/>
      <c r="Z2508" s="19"/>
      <c r="AA2508" s="19"/>
      <c r="AB2508" s="19"/>
      <c r="AC2508" s="53"/>
      <c r="AD2508" s="22"/>
      <c r="AE2508" s="22"/>
      <c r="AF2508" s="22"/>
      <c r="AG2508" s="22"/>
      <c r="AH2508" s="22"/>
      <c r="AI2508" s="19"/>
      <c r="AJ2508" s="35" t="n">
        <f aca="false">SUM(V2508:AI2508)</f>
        <v>0</v>
      </c>
      <c r="AK2508" s="19"/>
      <c r="AL2508" s="19"/>
      <c r="AM2508" s="19"/>
      <c r="AN2508" s="19"/>
      <c r="AO2508" s="19"/>
      <c r="AP2508" s="19"/>
      <c r="AQ2508" s="19"/>
      <c r="AR2508" s="19"/>
      <c r="AS2508" s="19"/>
      <c r="AT2508" s="19"/>
      <c r="AU2508" s="19"/>
      <c r="AV2508" s="19"/>
      <c r="AW2508" s="19"/>
      <c r="AX2508" s="35" t="n">
        <f aca="false">SUM(AK2508:AW2508)</f>
        <v>0</v>
      </c>
      <c r="AY2508" s="19"/>
      <c r="AZ2508" s="19"/>
      <c r="BA2508" s="19"/>
      <c r="BB2508" s="19"/>
      <c r="BC2508" s="19"/>
      <c r="BD2508" s="19"/>
      <c r="BE2508" s="19"/>
      <c r="BF2508" s="19"/>
      <c r="BG2508" s="19"/>
      <c r="BH2508" s="19"/>
      <c r="BI2508" s="19"/>
      <c r="BJ2508" s="19"/>
      <c r="BK2508" s="19"/>
      <c r="BL2508" s="35" t="n">
        <f aca="false">SUM(AY2508:BK2508)</f>
        <v>0</v>
      </c>
      <c r="BM2508" s="52"/>
      <c r="BN2508" s="52"/>
      <c r="BO2508" s="52"/>
    </row>
    <row r="2509" s="60" customFormat="true" ht="15" hidden="false" customHeight="false" outlineLevel="0" collapsed="false">
      <c r="A2509" s="12" t="n">
        <v>4225</v>
      </c>
      <c r="B2509" s="55" t="s">
        <v>9831</v>
      </c>
      <c r="C2509" s="56" t="s">
        <v>15568</v>
      </c>
      <c r="D2509" s="57" t="s">
        <v>8408</v>
      </c>
      <c r="E2509" s="57" t="s">
        <v>15569</v>
      </c>
      <c r="F2509" s="19"/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31"/>
      <c r="T2509" s="19"/>
      <c r="U2509" s="58" t="n">
        <f aca="false">SUM(F2509:T2509)</f>
        <v>0</v>
      </c>
      <c r="V2509" s="19"/>
      <c r="W2509" s="19"/>
      <c r="X2509" s="19"/>
      <c r="Y2509" s="19"/>
      <c r="Z2509" s="19"/>
      <c r="AA2509" s="19"/>
      <c r="AB2509" s="19"/>
      <c r="AC2509" s="59"/>
      <c r="AD2509" s="22"/>
      <c r="AE2509" s="22"/>
      <c r="AF2509" s="22"/>
      <c r="AG2509" s="22"/>
      <c r="AH2509" s="22"/>
      <c r="AI2509" s="19"/>
      <c r="AJ2509" s="35" t="n">
        <f aca="false">SUM(V2509:AI2509)</f>
        <v>0</v>
      </c>
      <c r="AK2509" s="19"/>
      <c r="AL2509" s="19"/>
      <c r="AM2509" s="19"/>
      <c r="AN2509" s="19"/>
      <c r="AO2509" s="19"/>
      <c r="AP2509" s="19"/>
      <c r="AQ2509" s="19"/>
      <c r="AR2509" s="19"/>
      <c r="AS2509" s="19"/>
      <c r="AT2509" s="19"/>
      <c r="AU2509" s="19"/>
      <c r="AV2509" s="19"/>
      <c r="AW2509" s="19"/>
      <c r="AX2509" s="35" t="n">
        <f aca="false">SUM(AK2509:AW2509)</f>
        <v>0</v>
      </c>
      <c r="AY2509" s="19"/>
      <c r="AZ2509" s="19"/>
      <c r="BA2509" s="19"/>
      <c r="BB2509" s="19"/>
      <c r="BC2509" s="19"/>
      <c r="BD2509" s="19"/>
      <c r="BE2509" s="19"/>
      <c r="BF2509" s="19"/>
      <c r="BG2509" s="19"/>
      <c r="BH2509" s="19"/>
      <c r="BI2509" s="19"/>
      <c r="BJ2509" s="19"/>
      <c r="BK2509" s="19"/>
      <c r="BL2509" s="35" t="n">
        <f aca="false">SUM(AY2509:BK2509)</f>
        <v>0</v>
      </c>
      <c r="BM2509" s="58"/>
      <c r="BN2509" s="58"/>
      <c r="BO2509" s="58"/>
    </row>
    <row r="2510" s="48" customFormat="true" ht="15" hidden="false" customHeight="false" outlineLevel="0" collapsed="false">
      <c r="A2510" s="6" t="n">
        <v>4227</v>
      </c>
      <c r="B2510" s="43" t="s">
        <v>9827</v>
      </c>
      <c r="C2510" s="44" t="s">
        <v>15570</v>
      </c>
      <c r="D2510" s="45"/>
      <c r="E2510" s="45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31"/>
      <c r="T2510" s="19"/>
      <c r="U2510" s="58" t="n">
        <f aca="false">SUM(F2510:T2510)</f>
        <v>0</v>
      </c>
      <c r="V2510" s="19"/>
      <c r="W2510" s="19"/>
      <c r="X2510" s="19"/>
      <c r="Y2510" s="19"/>
      <c r="Z2510" s="19"/>
      <c r="AA2510" s="19"/>
      <c r="AB2510" s="19"/>
      <c r="AC2510" s="47"/>
      <c r="AD2510" s="22"/>
      <c r="AE2510" s="22"/>
      <c r="AF2510" s="22"/>
      <c r="AG2510" s="22"/>
      <c r="AH2510" s="22"/>
      <c r="AI2510" s="19"/>
      <c r="AJ2510" s="35" t="n">
        <f aca="false">SUM(V2510:AI2510)</f>
        <v>0</v>
      </c>
      <c r="AK2510" s="19"/>
      <c r="AL2510" s="19"/>
      <c r="AM2510" s="19"/>
      <c r="AN2510" s="19"/>
      <c r="AO2510" s="19"/>
      <c r="AP2510" s="19"/>
      <c r="AQ2510" s="19"/>
      <c r="AR2510" s="19"/>
      <c r="AS2510" s="19"/>
      <c r="AT2510" s="19"/>
      <c r="AU2510" s="19"/>
      <c r="AV2510" s="19"/>
      <c r="AW2510" s="19"/>
      <c r="AX2510" s="35" t="n">
        <f aca="false">SUM(AK2510:AW2510)</f>
        <v>0</v>
      </c>
      <c r="AY2510" s="19"/>
      <c r="AZ2510" s="19"/>
      <c r="BA2510" s="19"/>
      <c r="BB2510" s="19"/>
      <c r="BC2510" s="19"/>
      <c r="BD2510" s="19"/>
      <c r="BE2510" s="19"/>
      <c r="BF2510" s="19"/>
      <c r="BG2510" s="19"/>
      <c r="BH2510" s="19"/>
      <c r="BI2510" s="19"/>
      <c r="BJ2510" s="19"/>
      <c r="BK2510" s="19"/>
      <c r="BL2510" s="35" t="n">
        <f aca="false">SUM(AY2510:BK2510)</f>
        <v>0</v>
      </c>
      <c r="BM2510" s="46"/>
      <c r="BN2510" s="46"/>
      <c r="BO2510" s="46"/>
    </row>
    <row r="2511" s="54" customFormat="true" ht="15" hidden="false" customHeight="false" outlineLevel="0" collapsed="false">
      <c r="A2511" s="9" t="n">
        <v>4228</v>
      </c>
      <c r="B2511" s="49" t="s">
        <v>9829</v>
      </c>
      <c r="C2511" s="50" t="s">
        <v>15571</v>
      </c>
      <c r="D2511" s="51"/>
      <c r="E2511" s="51"/>
      <c r="F2511" s="19"/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31"/>
      <c r="T2511" s="19"/>
      <c r="U2511" s="58" t="n">
        <f aca="false">SUM(F2511:T2511)</f>
        <v>0</v>
      </c>
      <c r="V2511" s="19"/>
      <c r="W2511" s="19"/>
      <c r="X2511" s="19"/>
      <c r="Y2511" s="19"/>
      <c r="Z2511" s="19"/>
      <c r="AA2511" s="19"/>
      <c r="AB2511" s="19"/>
      <c r="AC2511" s="53"/>
      <c r="AD2511" s="22"/>
      <c r="AE2511" s="22"/>
      <c r="AF2511" s="22"/>
      <c r="AG2511" s="22"/>
      <c r="AH2511" s="22"/>
      <c r="AI2511" s="19"/>
      <c r="AJ2511" s="35" t="n">
        <f aca="false">SUM(V2511:AI2511)</f>
        <v>0</v>
      </c>
      <c r="AK2511" s="19"/>
      <c r="AL2511" s="19"/>
      <c r="AM2511" s="19"/>
      <c r="AN2511" s="19"/>
      <c r="AO2511" s="19"/>
      <c r="AP2511" s="19"/>
      <c r="AQ2511" s="19"/>
      <c r="AR2511" s="19"/>
      <c r="AS2511" s="19"/>
      <c r="AT2511" s="19"/>
      <c r="AU2511" s="19"/>
      <c r="AV2511" s="19"/>
      <c r="AW2511" s="19"/>
      <c r="AX2511" s="35" t="n">
        <f aca="false">SUM(AK2511:AW2511)</f>
        <v>0</v>
      </c>
      <c r="AY2511" s="19"/>
      <c r="AZ2511" s="19"/>
      <c r="BA2511" s="19"/>
      <c r="BB2511" s="19"/>
      <c r="BC2511" s="19"/>
      <c r="BD2511" s="19"/>
      <c r="BE2511" s="19"/>
      <c r="BF2511" s="19"/>
      <c r="BG2511" s="19"/>
      <c r="BH2511" s="19"/>
      <c r="BI2511" s="19"/>
      <c r="BJ2511" s="19"/>
      <c r="BK2511" s="19"/>
      <c r="BL2511" s="35" t="n">
        <f aca="false">SUM(AY2511:BK2511)</f>
        <v>0</v>
      </c>
      <c r="BM2511" s="52"/>
      <c r="BN2511" s="52"/>
      <c r="BO2511" s="52"/>
    </row>
    <row r="2512" s="60" customFormat="true" ht="15" hidden="false" customHeight="false" outlineLevel="0" collapsed="false">
      <c r="A2512" s="12" t="n">
        <v>4229</v>
      </c>
      <c r="B2512" s="55" t="s">
        <v>9831</v>
      </c>
      <c r="C2512" s="56" t="s">
        <v>15572</v>
      </c>
      <c r="D2512" s="57" t="s">
        <v>15573</v>
      </c>
      <c r="E2512" s="57" t="s">
        <v>15574</v>
      </c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31"/>
      <c r="T2512" s="19"/>
      <c r="U2512" s="58" t="n">
        <f aca="false">SUM(F2512:T2512)</f>
        <v>0</v>
      </c>
      <c r="V2512" s="19"/>
      <c r="W2512" s="19"/>
      <c r="X2512" s="19"/>
      <c r="Y2512" s="19"/>
      <c r="Z2512" s="19"/>
      <c r="AA2512" s="19"/>
      <c r="AB2512" s="19"/>
      <c r="AC2512" s="59"/>
      <c r="AD2512" s="22"/>
      <c r="AE2512" s="22"/>
      <c r="AF2512" s="22"/>
      <c r="AG2512" s="22"/>
      <c r="AH2512" s="22"/>
      <c r="AI2512" s="19"/>
      <c r="AJ2512" s="35" t="n">
        <f aca="false">SUM(V2512:AI2512)</f>
        <v>0</v>
      </c>
      <c r="AK2512" s="19"/>
      <c r="AL2512" s="19"/>
      <c r="AM2512" s="19"/>
      <c r="AN2512" s="19"/>
      <c r="AO2512" s="19"/>
      <c r="AP2512" s="19"/>
      <c r="AQ2512" s="19"/>
      <c r="AR2512" s="19"/>
      <c r="AS2512" s="19"/>
      <c r="AT2512" s="19"/>
      <c r="AU2512" s="19"/>
      <c r="AV2512" s="19"/>
      <c r="AW2512" s="19"/>
      <c r="AX2512" s="35" t="n">
        <f aca="false">SUM(AK2512:AW2512)</f>
        <v>0</v>
      </c>
      <c r="AY2512" s="19"/>
      <c r="AZ2512" s="19"/>
      <c r="BA2512" s="19"/>
      <c r="BB2512" s="19"/>
      <c r="BC2512" s="19"/>
      <c r="BD2512" s="19"/>
      <c r="BE2512" s="19"/>
      <c r="BF2512" s="19"/>
      <c r="BG2512" s="19"/>
      <c r="BH2512" s="19"/>
      <c r="BI2512" s="19"/>
      <c r="BJ2512" s="19"/>
      <c r="BK2512" s="19"/>
      <c r="BL2512" s="35" t="n">
        <f aca="false">SUM(AY2512:BK2512)</f>
        <v>0</v>
      </c>
      <c r="BM2512" s="58"/>
      <c r="BN2512" s="58"/>
      <c r="BO2512" s="58"/>
    </row>
    <row r="2513" s="48" customFormat="true" ht="15" hidden="false" customHeight="false" outlineLevel="0" collapsed="false">
      <c r="A2513" s="6" t="n">
        <v>4231</v>
      </c>
      <c r="B2513" s="43" t="s">
        <v>9827</v>
      </c>
      <c r="C2513" s="44" t="s">
        <v>15575</v>
      </c>
      <c r="D2513" s="45"/>
      <c r="E2513" s="45"/>
      <c r="F2513" s="19"/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31"/>
      <c r="T2513" s="19"/>
      <c r="U2513" s="58" t="n">
        <f aca="false">SUM(F2513:T2513)</f>
        <v>0</v>
      </c>
      <c r="V2513" s="19"/>
      <c r="W2513" s="19"/>
      <c r="X2513" s="19"/>
      <c r="Y2513" s="19"/>
      <c r="Z2513" s="19"/>
      <c r="AA2513" s="19"/>
      <c r="AB2513" s="19"/>
      <c r="AC2513" s="47"/>
      <c r="AD2513" s="22"/>
      <c r="AE2513" s="22"/>
      <c r="AF2513" s="22"/>
      <c r="AG2513" s="22"/>
      <c r="AH2513" s="22"/>
      <c r="AI2513" s="19"/>
      <c r="AJ2513" s="35" t="n">
        <f aca="false">SUM(V2513:AI2513)</f>
        <v>0</v>
      </c>
      <c r="AK2513" s="19"/>
      <c r="AL2513" s="19"/>
      <c r="AM2513" s="19"/>
      <c r="AN2513" s="19"/>
      <c r="AO2513" s="19"/>
      <c r="AP2513" s="19"/>
      <c r="AQ2513" s="19"/>
      <c r="AR2513" s="19"/>
      <c r="AS2513" s="19"/>
      <c r="AT2513" s="19"/>
      <c r="AU2513" s="19"/>
      <c r="AV2513" s="19"/>
      <c r="AW2513" s="19"/>
      <c r="AX2513" s="35" t="n">
        <f aca="false">SUM(AK2513:AW2513)</f>
        <v>0</v>
      </c>
      <c r="AY2513" s="19"/>
      <c r="AZ2513" s="19"/>
      <c r="BA2513" s="19"/>
      <c r="BB2513" s="19"/>
      <c r="BC2513" s="19"/>
      <c r="BD2513" s="19"/>
      <c r="BE2513" s="19"/>
      <c r="BF2513" s="19"/>
      <c r="BG2513" s="19"/>
      <c r="BH2513" s="19"/>
      <c r="BI2513" s="19"/>
      <c r="BJ2513" s="19"/>
      <c r="BK2513" s="19"/>
      <c r="BL2513" s="35" t="n">
        <f aca="false">SUM(AY2513:BK2513)</f>
        <v>0</v>
      </c>
      <c r="BM2513" s="46"/>
      <c r="BN2513" s="46"/>
      <c r="BO2513" s="46"/>
    </row>
    <row r="2514" s="54" customFormat="true" ht="15" hidden="false" customHeight="false" outlineLevel="0" collapsed="false">
      <c r="A2514" s="9" t="n">
        <v>4232</v>
      </c>
      <c r="B2514" s="49" t="s">
        <v>9829</v>
      </c>
      <c r="C2514" s="50" t="s">
        <v>15576</v>
      </c>
      <c r="D2514" s="51"/>
      <c r="E2514" s="51"/>
      <c r="F2514" s="19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31"/>
      <c r="T2514" s="19"/>
      <c r="U2514" s="58" t="n">
        <f aca="false">SUM(F2514:T2514)</f>
        <v>0</v>
      </c>
      <c r="V2514" s="19"/>
      <c r="W2514" s="19"/>
      <c r="X2514" s="19"/>
      <c r="Y2514" s="19"/>
      <c r="Z2514" s="19"/>
      <c r="AA2514" s="19"/>
      <c r="AB2514" s="19"/>
      <c r="AC2514" s="53"/>
      <c r="AD2514" s="22"/>
      <c r="AE2514" s="22"/>
      <c r="AF2514" s="22"/>
      <c r="AG2514" s="22"/>
      <c r="AH2514" s="22"/>
      <c r="AI2514" s="19"/>
      <c r="AJ2514" s="35" t="n">
        <f aca="false">SUM(V2514:AI2514)</f>
        <v>0</v>
      </c>
      <c r="AK2514" s="19"/>
      <c r="AL2514" s="19"/>
      <c r="AM2514" s="19"/>
      <c r="AN2514" s="19"/>
      <c r="AO2514" s="19"/>
      <c r="AP2514" s="19"/>
      <c r="AQ2514" s="19"/>
      <c r="AR2514" s="19"/>
      <c r="AS2514" s="19"/>
      <c r="AT2514" s="19"/>
      <c r="AU2514" s="19"/>
      <c r="AV2514" s="19"/>
      <c r="AW2514" s="19"/>
      <c r="AX2514" s="35" t="n">
        <f aca="false">SUM(AK2514:AW2514)</f>
        <v>0</v>
      </c>
      <c r="AY2514" s="19"/>
      <c r="AZ2514" s="19"/>
      <c r="BA2514" s="19"/>
      <c r="BB2514" s="19"/>
      <c r="BC2514" s="19"/>
      <c r="BD2514" s="19"/>
      <c r="BE2514" s="19"/>
      <c r="BF2514" s="19"/>
      <c r="BG2514" s="19"/>
      <c r="BH2514" s="19"/>
      <c r="BI2514" s="19"/>
      <c r="BJ2514" s="19"/>
      <c r="BK2514" s="19"/>
      <c r="BL2514" s="35" t="n">
        <f aca="false">SUM(AY2514:BK2514)</f>
        <v>0</v>
      </c>
      <c r="BM2514" s="52"/>
      <c r="BN2514" s="52"/>
      <c r="BO2514" s="52"/>
    </row>
    <row r="2515" s="60" customFormat="true" ht="15" hidden="false" customHeight="false" outlineLevel="0" collapsed="false">
      <c r="A2515" s="12" t="n">
        <v>4233</v>
      </c>
      <c r="B2515" s="55" t="s">
        <v>9831</v>
      </c>
      <c r="C2515" s="56" t="s">
        <v>15577</v>
      </c>
      <c r="D2515" s="57" t="s">
        <v>8424</v>
      </c>
      <c r="E2515" s="57" t="s">
        <v>15578</v>
      </c>
      <c r="F2515" s="19"/>
      <c r="G2515" s="19"/>
      <c r="H2515" s="19"/>
      <c r="I2515" s="19"/>
      <c r="J2515" s="19"/>
      <c r="K2515" s="19"/>
      <c r="L2515" s="19"/>
      <c r="M2515" s="19"/>
      <c r="N2515" s="19" t="n">
        <v>1</v>
      </c>
      <c r="O2515" s="19"/>
      <c r="P2515" s="19"/>
      <c r="Q2515" s="19"/>
      <c r="R2515" s="19"/>
      <c r="S2515" s="31"/>
      <c r="T2515" s="19"/>
      <c r="U2515" s="58" t="n">
        <f aca="false">SUM(F2515:T2515)</f>
        <v>1</v>
      </c>
      <c r="V2515" s="19"/>
      <c r="W2515" s="19"/>
      <c r="X2515" s="19"/>
      <c r="Y2515" s="19"/>
      <c r="Z2515" s="19"/>
      <c r="AA2515" s="19"/>
      <c r="AB2515" s="19"/>
      <c r="AC2515" s="59"/>
      <c r="AD2515" s="22"/>
      <c r="AE2515" s="22"/>
      <c r="AF2515" s="22"/>
      <c r="AG2515" s="22"/>
      <c r="AH2515" s="22"/>
      <c r="AI2515" s="19"/>
      <c r="AJ2515" s="35" t="n">
        <f aca="false">SUM(V2515:AI2515)</f>
        <v>0</v>
      </c>
      <c r="AK2515" s="19"/>
      <c r="AL2515" s="19"/>
      <c r="AM2515" s="19"/>
      <c r="AN2515" s="19"/>
      <c r="AO2515" s="19"/>
      <c r="AP2515" s="19"/>
      <c r="AQ2515" s="19"/>
      <c r="AR2515" s="19"/>
      <c r="AS2515" s="19"/>
      <c r="AT2515" s="19"/>
      <c r="AU2515" s="19"/>
      <c r="AV2515" s="19"/>
      <c r="AW2515" s="19"/>
      <c r="AX2515" s="35" t="n">
        <f aca="false">SUM(AK2515:AW2515)</f>
        <v>0</v>
      </c>
      <c r="AY2515" s="19"/>
      <c r="AZ2515" s="19"/>
      <c r="BA2515" s="19"/>
      <c r="BB2515" s="19"/>
      <c r="BC2515" s="19"/>
      <c r="BD2515" s="19"/>
      <c r="BE2515" s="19"/>
      <c r="BF2515" s="19"/>
      <c r="BG2515" s="19"/>
      <c r="BH2515" s="19"/>
      <c r="BI2515" s="19"/>
      <c r="BJ2515" s="19"/>
      <c r="BK2515" s="19"/>
      <c r="BL2515" s="35" t="n">
        <f aca="false">SUM(AY2515:BK2515)</f>
        <v>0</v>
      </c>
      <c r="BM2515" s="58"/>
      <c r="BN2515" s="58"/>
      <c r="BO2515" s="58"/>
    </row>
    <row r="2516" s="48" customFormat="true" ht="15" hidden="false" customHeight="false" outlineLevel="0" collapsed="false">
      <c r="A2516" s="6" t="n">
        <v>4235</v>
      </c>
      <c r="B2516" s="43" t="s">
        <v>9827</v>
      </c>
      <c r="C2516" s="44" t="s">
        <v>15579</v>
      </c>
      <c r="D2516" s="45"/>
      <c r="E2516" s="45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31"/>
      <c r="T2516" s="19"/>
      <c r="U2516" s="58" t="n">
        <f aca="false">SUM(F2516:T2516)</f>
        <v>0</v>
      </c>
      <c r="V2516" s="19"/>
      <c r="W2516" s="19"/>
      <c r="X2516" s="19"/>
      <c r="Y2516" s="19"/>
      <c r="Z2516" s="19"/>
      <c r="AA2516" s="19"/>
      <c r="AB2516" s="19"/>
      <c r="AC2516" s="47"/>
      <c r="AD2516" s="22"/>
      <c r="AE2516" s="22"/>
      <c r="AF2516" s="22"/>
      <c r="AG2516" s="22"/>
      <c r="AH2516" s="22"/>
      <c r="AI2516" s="19"/>
      <c r="AJ2516" s="35" t="n">
        <f aca="false">SUM(V2516:AI2516)</f>
        <v>0</v>
      </c>
      <c r="AK2516" s="19"/>
      <c r="AL2516" s="19"/>
      <c r="AM2516" s="19"/>
      <c r="AN2516" s="19"/>
      <c r="AO2516" s="19"/>
      <c r="AP2516" s="19"/>
      <c r="AQ2516" s="19"/>
      <c r="AR2516" s="19"/>
      <c r="AS2516" s="19"/>
      <c r="AT2516" s="19"/>
      <c r="AU2516" s="19"/>
      <c r="AV2516" s="19"/>
      <c r="AW2516" s="19"/>
      <c r="AX2516" s="35" t="n">
        <f aca="false">SUM(AK2516:AW2516)</f>
        <v>0</v>
      </c>
      <c r="AY2516" s="19"/>
      <c r="AZ2516" s="19"/>
      <c r="BA2516" s="19"/>
      <c r="BB2516" s="19"/>
      <c r="BC2516" s="19"/>
      <c r="BD2516" s="19"/>
      <c r="BE2516" s="19"/>
      <c r="BF2516" s="19"/>
      <c r="BG2516" s="19"/>
      <c r="BH2516" s="19"/>
      <c r="BI2516" s="19"/>
      <c r="BJ2516" s="19"/>
      <c r="BK2516" s="19"/>
      <c r="BL2516" s="35" t="n">
        <f aca="false">SUM(AY2516:BK2516)</f>
        <v>0</v>
      </c>
      <c r="BM2516" s="46"/>
      <c r="BN2516" s="46"/>
      <c r="BO2516" s="46"/>
    </row>
    <row r="2517" s="54" customFormat="true" ht="15" hidden="false" customHeight="false" outlineLevel="0" collapsed="false">
      <c r="A2517" s="9" t="n">
        <v>4236</v>
      </c>
      <c r="B2517" s="49" t="s">
        <v>9829</v>
      </c>
      <c r="C2517" s="50" t="s">
        <v>15580</v>
      </c>
      <c r="D2517" s="51"/>
      <c r="E2517" s="51"/>
      <c r="F2517" s="19"/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31"/>
      <c r="T2517" s="19"/>
      <c r="U2517" s="58" t="n">
        <f aca="false">SUM(F2517:T2517)</f>
        <v>0</v>
      </c>
      <c r="V2517" s="19"/>
      <c r="W2517" s="19"/>
      <c r="X2517" s="19"/>
      <c r="Y2517" s="19"/>
      <c r="Z2517" s="19"/>
      <c r="AA2517" s="19"/>
      <c r="AB2517" s="19"/>
      <c r="AC2517" s="53"/>
      <c r="AD2517" s="22"/>
      <c r="AE2517" s="22"/>
      <c r="AF2517" s="22"/>
      <c r="AG2517" s="22"/>
      <c r="AH2517" s="22"/>
      <c r="AI2517" s="19"/>
      <c r="AJ2517" s="35" t="n">
        <f aca="false">SUM(V2517:AI2517)</f>
        <v>0</v>
      </c>
      <c r="AK2517" s="19"/>
      <c r="AL2517" s="19"/>
      <c r="AM2517" s="19"/>
      <c r="AN2517" s="19"/>
      <c r="AO2517" s="19"/>
      <c r="AP2517" s="19"/>
      <c r="AQ2517" s="19"/>
      <c r="AR2517" s="19"/>
      <c r="AS2517" s="19"/>
      <c r="AT2517" s="19"/>
      <c r="AU2517" s="19"/>
      <c r="AV2517" s="19"/>
      <c r="AW2517" s="19"/>
      <c r="AX2517" s="35" t="n">
        <f aca="false">SUM(AK2517:AW2517)</f>
        <v>0</v>
      </c>
      <c r="AY2517" s="19"/>
      <c r="AZ2517" s="19"/>
      <c r="BA2517" s="19"/>
      <c r="BB2517" s="19"/>
      <c r="BC2517" s="19"/>
      <c r="BD2517" s="19"/>
      <c r="BE2517" s="19"/>
      <c r="BF2517" s="19"/>
      <c r="BG2517" s="19"/>
      <c r="BH2517" s="19"/>
      <c r="BI2517" s="19"/>
      <c r="BJ2517" s="19"/>
      <c r="BK2517" s="19"/>
      <c r="BL2517" s="35" t="n">
        <f aca="false">SUM(AY2517:BK2517)</f>
        <v>0</v>
      </c>
      <c r="BM2517" s="52"/>
      <c r="BN2517" s="52"/>
      <c r="BO2517" s="52"/>
    </row>
    <row r="2518" s="60" customFormat="true" ht="15" hidden="false" customHeight="false" outlineLevel="0" collapsed="false">
      <c r="A2518" s="12" t="n">
        <v>4237</v>
      </c>
      <c r="B2518" s="55" t="s">
        <v>9831</v>
      </c>
      <c r="C2518" s="56" t="s">
        <v>15581</v>
      </c>
      <c r="D2518" s="57" t="s">
        <v>15582</v>
      </c>
      <c r="E2518" s="57" t="s">
        <v>15583</v>
      </c>
      <c r="F2518" s="19"/>
      <c r="G2518" s="19" t="n">
        <v>4</v>
      </c>
      <c r="H2518" s="19"/>
      <c r="I2518" s="19"/>
      <c r="J2518" s="19"/>
      <c r="K2518" s="19"/>
      <c r="L2518" s="19"/>
      <c r="M2518" s="19"/>
      <c r="N2518" s="19" t="n">
        <v>1</v>
      </c>
      <c r="O2518" s="19"/>
      <c r="P2518" s="19"/>
      <c r="Q2518" s="19"/>
      <c r="R2518" s="19"/>
      <c r="S2518" s="31"/>
      <c r="T2518" s="19"/>
      <c r="U2518" s="58" t="n">
        <f aca="false">SUM(F2518:T2518)</f>
        <v>5</v>
      </c>
      <c r="V2518" s="19"/>
      <c r="W2518" s="19"/>
      <c r="X2518" s="19"/>
      <c r="Y2518" s="19"/>
      <c r="Z2518" s="19"/>
      <c r="AA2518" s="19"/>
      <c r="AB2518" s="19"/>
      <c r="AC2518" s="59"/>
      <c r="AD2518" s="22"/>
      <c r="AE2518" s="22"/>
      <c r="AF2518" s="22"/>
      <c r="AG2518" s="22"/>
      <c r="AH2518" s="22"/>
      <c r="AI2518" s="19"/>
      <c r="AJ2518" s="35" t="n">
        <f aca="false">SUM(V2518:AI2518)</f>
        <v>0</v>
      </c>
      <c r="AK2518" s="19" t="n">
        <v>3</v>
      </c>
      <c r="AL2518" s="19" t="n">
        <v>18</v>
      </c>
      <c r="AM2518" s="19"/>
      <c r="AN2518" s="19"/>
      <c r="AO2518" s="19"/>
      <c r="AP2518" s="19"/>
      <c r="AQ2518" s="19"/>
      <c r="AR2518" s="19"/>
      <c r="AS2518" s="19"/>
      <c r="AT2518" s="19"/>
      <c r="AU2518" s="19"/>
      <c r="AV2518" s="19"/>
      <c r="AW2518" s="19"/>
      <c r="AX2518" s="35" t="n">
        <f aca="false">SUM(AK2518:AW2518)</f>
        <v>21</v>
      </c>
      <c r="AY2518" s="19"/>
      <c r="AZ2518" s="19" t="n">
        <v>4</v>
      </c>
      <c r="BA2518" s="19"/>
      <c r="BB2518" s="19"/>
      <c r="BC2518" s="19"/>
      <c r="BD2518" s="19" t="n">
        <v>1</v>
      </c>
      <c r="BE2518" s="19"/>
      <c r="BF2518" s="19"/>
      <c r="BG2518" s="19" t="n">
        <v>2</v>
      </c>
      <c r="BH2518" s="19"/>
      <c r="BI2518" s="19"/>
      <c r="BJ2518" s="19"/>
      <c r="BK2518" s="19"/>
      <c r="BL2518" s="35" t="n">
        <f aca="false">SUM(AY2518:BK2518)</f>
        <v>7</v>
      </c>
      <c r="BM2518" s="58"/>
      <c r="BN2518" s="58"/>
      <c r="BO2518" s="58"/>
    </row>
    <row r="2519" s="60" customFormat="true" ht="15" hidden="false" customHeight="false" outlineLevel="0" collapsed="false">
      <c r="A2519" s="12" t="n">
        <v>4239</v>
      </c>
      <c r="B2519" s="55" t="s">
        <v>9831</v>
      </c>
      <c r="C2519" s="56" t="s">
        <v>15584</v>
      </c>
      <c r="D2519" s="57" t="s">
        <v>15585</v>
      </c>
      <c r="E2519" s="57" t="s">
        <v>15586</v>
      </c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31"/>
      <c r="T2519" s="19"/>
      <c r="U2519" s="58" t="n">
        <f aca="false">SUM(F2519:T2519)</f>
        <v>0</v>
      </c>
      <c r="V2519" s="19"/>
      <c r="W2519" s="19"/>
      <c r="X2519" s="19"/>
      <c r="Y2519" s="19"/>
      <c r="Z2519" s="19"/>
      <c r="AA2519" s="19"/>
      <c r="AB2519" s="19"/>
      <c r="AC2519" s="59"/>
      <c r="AD2519" s="22"/>
      <c r="AE2519" s="22"/>
      <c r="AF2519" s="22"/>
      <c r="AG2519" s="22"/>
      <c r="AH2519" s="22"/>
      <c r="AI2519" s="19"/>
      <c r="AJ2519" s="35" t="n">
        <f aca="false">SUM(V2519:AI2519)</f>
        <v>0</v>
      </c>
      <c r="AK2519" s="19"/>
      <c r="AL2519" s="19"/>
      <c r="AM2519" s="19"/>
      <c r="AN2519" s="19"/>
      <c r="AO2519" s="19"/>
      <c r="AP2519" s="19"/>
      <c r="AQ2519" s="19"/>
      <c r="AR2519" s="19"/>
      <c r="AS2519" s="19"/>
      <c r="AT2519" s="19"/>
      <c r="AU2519" s="19"/>
      <c r="AV2519" s="19"/>
      <c r="AW2519" s="19"/>
      <c r="AX2519" s="35" t="n">
        <f aca="false">SUM(AK2519:AW2519)</f>
        <v>0</v>
      </c>
      <c r="AY2519" s="19"/>
      <c r="AZ2519" s="19"/>
      <c r="BA2519" s="19"/>
      <c r="BB2519" s="19"/>
      <c r="BC2519" s="19"/>
      <c r="BD2519" s="19"/>
      <c r="BE2519" s="19"/>
      <c r="BF2519" s="19"/>
      <c r="BG2519" s="19"/>
      <c r="BH2519" s="19"/>
      <c r="BI2519" s="19"/>
      <c r="BJ2519" s="19"/>
      <c r="BK2519" s="19"/>
      <c r="BL2519" s="35" t="n">
        <f aca="false">SUM(AY2519:BK2519)</f>
        <v>0</v>
      </c>
      <c r="BM2519" s="58"/>
      <c r="BN2519" s="58"/>
      <c r="BO2519" s="58"/>
    </row>
    <row r="2520" s="60" customFormat="true" ht="15" hidden="false" customHeight="false" outlineLevel="0" collapsed="false">
      <c r="A2520" s="12" t="n">
        <v>4241</v>
      </c>
      <c r="B2520" s="55" t="s">
        <v>9831</v>
      </c>
      <c r="C2520" s="56" t="s">
        <v>15587</v>
      </c>
      <c r="D2520" s="57" t="s">
        <v>15588</v>
      </c>
      <c r="E2520" s="57" t="s">
        <v>15589</v>
      </c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31"/>
      <c r="T2520" s="19"/>
      <c r="U2520" s="58" t="n">
        <f aca="false">SUM(F2520:T2520)</f>
        <v>0</v>
      </c>
      <c r="V2520" s="19"/>
      <c r="W2520" s="19"/>
      <c r="X2520" s="19"/>
      <c r="Y2520" s="19"/>
      <c r="Z2520" s="19"/>
      <c r="AA2520" s="19"/>
      <c r="AB2520" s="19"/>
      <c r="AC2520" s="59"/>
      <c r="AD2520" s="22"/>
      <c r="AE2520" s="22"/>
      <c r="AF2520" s="22"/>
      <c r="AG2520" s="22"/>
      <c r="AH2520" s="22"/>
      <c r="AI2520" s="19"/>
      <c r="AJ2520" s="35" t="n">
        <f aca="false">SUM(V2520:AI2520)</f>
        <v>0</v>
      </c>
      <c r="AK2520" s="19"/>
      <c r="AL2520" s="19"/>
      <c r="AM2520" s="19"/>
      <c r="AN2520" s="19"/>
      <c r="AO2520" s="19"/>
      <c r="AP2520" s="19"/>
      <c r="AQ2520" s="19"/>
      <c r="AR2520" s="19"/>
      <c r="AS2520" s="19"/>
      <c r="AT2520" s="19"/>
      <c r="AU2520" s="19"/>
      <c r="AV2520" s="19"/>
      <c r="AW2520" s="19"/>
      <c r="AX2520" s="35" t="n">
        <f aca="false">SUM(AK2520:AW2520)</f>
        <v>0</v>
      </c>
      <c r="AY2520" s="19"/>
      <c r="AZ2520" s="19"/>
      <c r="BA2520" s="19"/>
      <c r="BB2520" s="19"/>
      <c r="BC2520" s="19"/>
      <c r="BD2520" s="19"/>
      <c r="BE2520" s="19"/>
      <c r="BF2520" s="19"/>
      <c r="BG2520" s="19"/>
      <c r="BH2520" s="19"/>
      <c r="BI2520" s="19"/>
      <c r="BJ2520" s="19"/>
      <c r="BK2520" s="19"/>
      <c r="BL2520" s="35" t="n">
        <f aca="false">SUM(AY2520:BK2520)</f>
        <v>0</v>
      </c>
      <c r="BM2520" s="58"/>
      <c r="BN2520" s="58"/>
      <c r="BO2520" s="58"/>
    </row>
    <row r="2521" s="60" customFormat="true" ht="15" hidden="false" customHeight="false" outlineLevel="0" collapsed="false">
      <c r="A2521" s="12" t="n">
        <v>4243</v>
      </c>
      <c r="B2521" s="55" t="s">
        <v>9831</v>
      </c>
      <c r="C2521" s="56" t="s">
        <v>15590</v>
      </c>
      <c r="D2521" s="57" t="s">
        <v>15591</v>
      </c>
      <c r="E2521" s="57" t="s">
        <v>15592</v>
      </c>
      <c r="F2521" s="19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31"/>
      <c r="T2521" s="19"/>
      <c r="U2521" s="58" t="n">
        <f aca="false">SUM(F2521:T2521)</f>
        <v>0</v>
      </c>
      <c r="V2521" s="19"/>
      <c r="W2521" s="19"/>
      <c r="X2521" s="19"/>
      <c r="Y2521" s="19"/>
      <c r="Z2521" s="19"/>
      <c r="AA2521" s="19"/>
      <c r="AB2521" s="19"/>
      <c r="AC2521" s="59"/>
      <c r="AD2521" s="22"/>
      <c r="AE2521" s="22"/>
      <c r="AF2521" s="22"/>
      <c r="AG2521" s="22"/>
      <c r="AH2521" s="22"/>
      <c r="AI2521" s="19"/>
      <c r="AJ2521" s="35" t="n">
        <f aca="false">SUM(V2521:AI2521)</f>
        <v>0</v>
      </c>
      <c r="AK2521" s="19"/>
      <c r="AL2521" s="19"/>
      <c r="AM2521" s="19"/>
      <c r="AN2521" s="19"/>
      <c r="AO2521" s="19"/>
      <c r="AP2521" s="19"/>
      <c r="AQ2521" s="19"/>
      <c r="AR2521" s="19"/>
      <c r="AS2521" s="19"/>
      <c r="AT2521" s="19"/>
      <c r="AU2521" s="19"/>
      <c r="AV2521" s="19"/>
      <c r="AW2521" s="19"/>
      <c r="AX2521" s="35" t="n">
        <f aca="false">SUM(AK2521:AW2521)</f>
        <v>0</v>
      </c>
      <c r="AY2521" s="19"/>
      <c r="AZ2521" s="19"/>
      <c r="BA2521" s="19"/>
      <c r="BB2521" s="19"/>
      <c r="BC2521" s="19"/>
      <c r="BD2521" s="19"/>
      <c r="BE2521" s="19"/>
      <c r="BF2521" s="19"/>
      <c r="BG2521" s="19"/>
      <c r="BH2521" s="19"/>
      <c r="BI2521" s="19"/>
      <c r="BJ2521" s="19"/>
      <c r="BK2521" s="19"/>
      <c r="BL2521" s="35" t="n">
        <f aca="false">SUM(AY2521:BK2521)</f>
        <v>0</v>
      </c>
      <c r="BM2521" s="58"/>
      <c r="BN2521" s="58"/>
      <c r="BO2521" s="58"/>
    </row>
    <row r="2522" s="60" customFormat="true" ht="15" hidden="false" customHeight="false" outlineLevel="0" collapsed="false">
      <c r="A2522" s="12" t="n">
        <v>4244</v>
      </c>
      <c r="B2522" s="55" t="s">
        <v>9831</v>
      </c>
      <c r="C2522" s="56" t="s">
        <v>15593</v>
      </c>
      <c r="D2522" s="57" t="s">
        <v>15594</v>
      </c>
      <c r="E2522" s="57" t="s">
        <v>15595</v>
      </c>
      <c r="F2522" s="19"/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31"/>
      <c r="T2522" s="19"/>
      <c r="U2522" s="58" t="n">
        <f aca="false">SUM(F2522:T2522)</f>
        <v>0</v>
      </c>
      <c r="V2522" s="19"/>
      <c r="W2522" s="19"/>
      <c r="X2522" s="19"/>
      <c r="Y2522" s="19"/>
      <c r="Z2522" s="19"/>
      <c r="AA2522" s="19"/>
      <c r="AB2522" s="19"/>
      <c r="AC2522" s="59"/>
      <c r="AD2522" s="22"/>
      <c r="AE2522" s="22"/>
      <c r="AF2522" s="22"/>
      <c r="AG2522" s="22"/>
      <c r="AH2522" s="22"/>
      <c r="AI2522" s="19"/>
      <c r="AJ2522" s="35" t="n">
        <f aca="false">SUM(V2522:AI2522)</f>
        <v>0</v>
      </c>
      <c r="AK2522" s="19"/>
      <c r="AL2522" s="19"/>
      <c r="AM2522" s="19"/>
      <c r="AN2522" s="19"/>
      <c r="AO2522" s="19"/>
      <c r="AP2522" s="19"/>
      <c r="AQ2522" s="19"/>
      <c r="AR2522" s="19"/>
      <c r="AS2522" s="19"/>
      <c r="AT2522" s="19"/>
      <c r="AU2522" s="19"/>
      <c r="AV2522" s="19"/>
      <c r="AW2522" s="19"/>
      <c r="AX2522" s="35" t="n">
        <f aca="false">SUM(AK2522:AW2522)</f>
        <v>0</v>
      </c>
      <c r="AY2522" s="19"/>
      <c r="AZ2522" s="19"/>
      <c r="BA2522" s="19"/>
      <c r="BB2522" s="19"/>
      <c r="BC2522" s="19"/>
      <c r="BD2522" s="19"/>
      <c r="BE2522" s="19"/>
      <c r="BF2522" s="19"/>
      <c r="BG2522" s="19"/>
      <c r="BH2522" s="19"/>
      <c r="BI2522" s="19"/>
      <c r="BJ2522" s="19"/>
      <c r="BK2522" s="19"/>
      <c r="BL2522" s="35" t="n">
        <f aca="false">SUM(AY2522:BK2522)</f>
        <v>0</v>
      </c>
      <c r="BM2522" s="58"/>
      <c r="BN2522" s="58"/>
      <c r="BO2522" s="58"/>
    </row>
    <row r="2523" s="48" customFormat="true" ht="15" hidden="false" customHeight="false" outlineLevel="0" collapsed="false">
      <c r="A2523" s="6" t="n">
        <v>4246</v>
      </c>
      <c r="B2523" s="43" t="s">
        <v>9827</v>
      </c>
      <c r="C2523" s="44" t="s">
        <v>15596</v>
      </c>
      <c r="D2523" s="45"/>
      <c r="E2523" s="45"/>
      <c r="F2523" s="19"/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31"/>
      <c r="T2523" s="19"/>
      <c r="U2523" s="58" t="n">
        <f aca="false">SUM(F2523:T2523)</f>
        <v>0</v>
      </c>
      <c r="V2523" s="19"/>
      <c r="W2523" s="19"/>
      <c r="X2523" s="19"/>
      <c r="Y2523" s="19"/>
      <c r="Z2523" s="19"/>
      <c r="AA2523" s="19"/>
      <c r="AB2523" s="19"/>
      <c r="AC2523" s="47"/>
      <c r="AD2523" s="22"/>
      <c r="AE2523" s="22"/>
      <c r="AF2523" s="22"/>
      <c r="AG2523" s="22"/>
      <c r="AH2523" s="22"/>
      <c r="AI2523" s="19"/>
      <c r="AJ2523" s="35" t="n">
        <f aca="false">SUM(V2523:AI2523)</f>
        <v>0</v>
      </c>
      <c r="AK2523" s="19"/>
      <c r="AL2523" s="19"/>
      <c r="AM2523" s="19"/>
      <c r="AN2523" s="19"/>
      <c r="AO2523" s="19"/>
      <c r="AP2523" s="19"/>
      <c r="AQ2523" s="19"/>
      <c r="AR2523" s="19"/>
      <c r="AS2523" s="19"/>
      <c r="AT2523" s="19"/>
      <c r="AU2523" s="19"/>
      <c r="AV2523" s="19"/>
      <c r="AW2523" s="19"/>
      <c r="AX2523" s="35" t="n">
        <f aca="false">SUM(AK2523:AW2523)</f>
        <v>0</v>
      </c>
      <c r="AY2523" s="19"/>
      <c r="AZ2523" s="19"/>
      <c r="BA2523" s="19"/>
      <c r="BB2523" s="19"/>
      <c r="BC2523" s="19"/>
      <c r="BD2523" s="19"/>
      <c r="BE2523" s="19"/>
      <c r="BF2523" s="19"/>
      <c r="BG2523" s="19"/>
      <c r="BH2523" s="19"/>
      <c r="BI2523" s="19"/>
      <c r="BJ2523" s="19"/>
      <c r="BK2523" s="19"/>
      <c r="BL2523" s="35" t="n">
        <f aca="false">SUM(AY2523:BK2523)</f>
        <v>0</v>
      </c>
      <c r="BM2523" s="46"/>
      <c r="BN2523" s="46"/>
      <c r="BO2523" s="46"/>
    </row>
    <row r="2524" s="67" customFormat="true" ht="15" hidden="false" customHeight="false" outlineLevel="0" collapsed="false">
      <c r="A2524" s="15" t="n">
        <v>4247</v>
      </c>
      <c r="B2524" s="62" t="s">
        <v>9919</v>
      </c>
      <c r="C2524" s="63" t="s">
        <v>15597</v>
      </c>
      <c r="D2524" s="64"/>
      <c r="E2524" s="64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31"/>
      <c r="T2524" s="19"/>
      <c r="U2524" s="58" t="n">
        <f aca="false">SUM(F2524:T2524)</f>
        <v>0</v>
      </c>
      <c r="V2524" s="19"/>
      <c r="W2524" s="19"/>
      <c r="X2524" s="19"/>
      <c r="Y2524" s="19"/>
      <c r="Z2524" s="19"/>
      <c r="AA2524" s="19"/>
      <c r="AB2524" s="19"/>
      <c r="AC2524" s="65"/>
      <c r="AD2524" s="22"/>
      <c r="AE2524" s="22"/>
      <c r="AF2524" s="22"/>
      <c r="AG2524" s="22"/>
      <c r="AH2524" s="22"/>
      <c r="AI2524" s="19"/>
      <c r="AJ2524" s="35" t="n">
        <f aca="false">SUM(V2524:AI2524)</f>
        <v>0</v>
      </c>
      <c r="AK2524" s="19"/>
      <c r="AL2524" s="19"/>
      <c r="AM2524" s="19"/>
      <c r="AN2524" s="19"/>
      <c r="AO2524" s="19"/>
      <c r="AP2524" s="19"/>
      <c r="AQ2524" s="19"/>
      <c r="AR2524" s="19"/>
      <c r="AS2524" s="19"/>
      <c r="AT2524" s="19"/>
      <c r="AU2524" s="19"/>
      <c r="AV2524" s="19"/>
      <c r="AW2524" s="19"/>
      <c r="AX2524" s="35" t="n">
        <f aca="false">SUM(AK2524:AW2524)</f>
        <v>0</v>
      </c>
      <c r="AY2524" s="19"/>
      <c r="AZ2524" s="19"/>
      <c r="BA2524" s="19"/>
      <c r="BB2524" s="19"/>
      <c r="BC2524" s="19"/>
      <c r="BD2524" s="19"/>
      <c r="BE2524" s="19"/>
      <c r="BF2524" s="19"/>
      <c r="BG2524" s="19"/>
      <c r="BH2524" s="19"/>
      <c r="BI2524" s="19"/>
      <c r="BJ2524" s="19"/>
      <c r="BK2524" s="19"/>
      <c r="BL2524" s="35" t="n">
        <f aca="false">SUM(AY2524:BK2524)</f>
        <v>0</v>
      </c>
      <c r="BM2524" s="66"/>
      <c r="BN2524" s="66"/>
      <c r="BO2524" s="66"/>
    </row>
    <row r="2525" s="54" customFormat="true" ht="15" hidden="false" customHeight="false" outlineLevel="0" collapsed="false">
      <c r="A2525" s="9" t="n">
        <v>4248</v>
      </c>
      <c r="B2525" s="49" t="s">
        <v>9829</v>
      </c>
      <c r="C2525" s="50" t="s">
        <v>15598</v>
      </c>
      <c r="D2525" s="51"/>
      <c r="E2525" s="51"/>
      <c r="F2525" s="19"/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31"/>
      <c r="T2525" s="19"/>
      <c r="U2525" s="58" t="n">
        <f aca="false">SUM(F2525:T2525)</f>
        <v>0</v>
      </c>
      <c r="V2525" s="19"/>
      <c r="W2525" s="19"/>
      <c r="X2525" s="19"/>
      <c r="Y2525" s="19"/>
      <c r="Z2525" s="19"/>
      <c r="AA2525" s="19"/>
      <c r="AB2525" s="19"/>
      <c r="AC2525" s="53"/>
      <c r="AD2525" s="22"/>
      <c r="AE2525" s="22"/>
      <c r="AF2525" s="22"/>
      <c r="AG2525" s="22"/>
      <c r="AH2525" s="22"/>
      <c r="AI2525" s="19"/>
      <c r="AJ2525" s="35" t="n">
        <f aca="false">SUM(V2525:AI2525)</f>
        <v>0</v>
      </c>
      <c r="AK2525" s="19"/>
      <c r="AL2525" s="19"/>
      <c r="AM2525" s="19"/>
      <c r="AN2525" s="19"/>
      <c r="AO2525" s="19"/>
      <c r="AP2525" s="19"/>
      <c r="AQ2525" s="19"/>
      <c r="AR2525" s="19"/>
      <c r="AS2525" s="19"/>
      <c r="AT2525" s="19"/>
      <c r="AU2525" s="19"/>
      <c r="AV2525" s="19"/>
      <c r="AW2525" s="19"/>
      <c r="AX2525" s="35" t="n">
        <f aca="false">SUM(AK2525:AW2525)</f>
        <v>0</v>
      </c>
      <c r="AY2525" s="19"/>
      <c r="AZ2525" s="19"/>
      <c r="BA2525" s="19"/>
      <c r="BB2525" s="19"/>
      <c r="BC2525" s="19"/>
      <c r="BD2525" s="19"/>
      <c r="BE2525" s="19"/>
      <c r="BF2525" s="19"/>
      <c r="BG2525" s="19"/>
      <c r="BH2525" s="19"/>
      <c r="BI2525" s="19"/>
      <c r="BJ2525" s="19"/>
      <c r="BK2525" s="19"/>
      <c r="BL2525" s="35" t="n">
        <f aca="false">SUM(AY2525:BK2525)</f>
        <v>0</v>
      </c>
      <c r="BM2525" s="52"/>
      <c r="BN2525" s="52"/>
      <c r="BO2525" s="52"/>
    </row>
    <row r="2526" s="60" customFormat="true" ht="15" hidden="false" customHeight="false" outlineLevel="0" collapsed="false">
      <c r="A2526" s="12" t="n">
        <v>4249</v>
      </c>
      <c r="B2526" s="55" t="s">
        <v>9831</v>
      </c>
      <c r="C2526" s="56" t="s">
        <v>15599</v>
      </c>
      <c r="D2526" s="57" t="s">
        <v>15600</v>
      </c>
      <c r="E2526" s="57" t="s">
        <v>15601</v>
      </c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31"/>
      <c r="T2526" s="19"/>
      <c r="U2526" s="58" t="n">
        <f aca="false">SUM(F2526:T2526)</f>
        <v>0</v>
      </c>
      <c r="V2526" s="19"/>
      <c r="W2526" s="19"/>
      <c r="X2526" s="19"/>
      <c r="Y2526" s="19"/>
      <c r="Z2526" s="19"/>
      <c r="AA2526" s="19"/>
      <c r="AB2526" s="19"/>
      <c r="AC2526" s="59"/>
      <c r="AD2526" s="22"/>
      <c r="AE2526" s="22"/>
      <c r="AF2526" s="22"/>
      <c r="AG2526" s="22"/>
      <c r="AH2526" s="22"/>
      <c r="AI2526" s="19"/>
      <c r="AJ2526" s="35" t="n">
        <f aca="false">SUM(V2526:AI2526)</f>
        <v>0</v>
      </c>
      <c r="AK2526" s="19"/>
      <c r="AL2526" s="19"/>
      <c r="AM2526" s="19"/>
      <c r="AN2526" s="19"/>
      <c r="AO2526" s="19"/>
      <c r="AP2526" s="19"/>
      <c r="AQ2526" s="19"/>
      <c r="AR2526" s="19"/>
      <c r="AS2526" s="19"/>
      <c r="AT2526" s="19"/>
      <c r="AU2526" s="19"/>
      <c r="AV2526" s="19"/>
      <c r="AW2526" s="19"/>
      <c r="AX2526" s="35" t="n">
        <f aca="false">SUM(AK2526:AW2526)</f>
        <v>0</v>
      </c>
      <c r="AY2526" s="19"/>
      <c r="AZ2526" s="19"/>
      <c r="BA2526" s="19"/>
      <c r="BB2526" s="19"/>
      <c r="BC2526" s="19"/>
      <c r="BD2526" s="19"/>
      <c r="BE2526" s="19"/>
      <c r="BF2526" s="19"/>
      <c r="BG2526" s="19"/>
      <c r="BH2526" s="19"/>
      <c r="BI2526" s="19"/>
      <c r="BJ2526" s="19"/>
      <c r="BK2526" s="19"/>
      <c r="BL2526" s="35" t="n">
        <f aca="false">SUM(AY2526:BK2526)</f>
        <v>0</v>
      </c>
      <c r="BM2526" s="58"/>
      <c r="BN2526" s="58"/>
      <c r="BO2526" s="58"/>
    </row>
    <row r="2527" s="54" customFormat="true" ht="15" hidden="false" customHeight="false" outlineLevel="0" collapsed="false">
      <c r="A2527" s="9" t="n">
        <v>4251</v>
      </c>
      <c r="B2527" s="49" t="s">
        <v>9829</v>
      </c>
      <c r="C2527" s="50" t="s">
        <v>15602</v>
      </c>
      <c r="D2527" s="51"/>
      <c r="E2527" s="51"/>
      <c r="F2527" s="19"/>
      <c r="G2527" s="19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31"/>
      <c r="T2527" s="19"/>
      <c r="U2527" s="58" t="n">
        <f aca="false">SUM(F2527:T2527)</f>
        <v>0</v>
      </c>
      <c r="V2527" s="19"/>
      <c r="W2527" s="19"/>
      <c r="X2527" s="19"/>
      <c r="Y2527" s="19"/>
      <c r="Z2527" s="19"/>
      <c r="AA2527" s="19"/>
      <c r="AB2527" s="19"/>
      <c r="AC2527" s="53"/>
      <c r="AD2527" s="22"/>
      <c r="AE2527" s="22"/>
      <c r="AF2527" s="22"/>
      <c r="AG2527" s="22"/>
      <c r="AH2527" s="22"/>
      <c r="AI2527" s="19"/>
      <c r="AJ2527" s="35" t="n">
        <f aca="false">SUM(V2527:AI2527)</f>
        <v>0</v>
      </c>
      <c r="AK2527" s="19"/>
      <c r="AL2527" s="19"/>
      <c r="AM2527" s="19"/>
      <c r="AN2527" s="19"/>
      <c r="AO2527" s="19"/>
      <c r="AP2527" s="19"/>
      <c r="AQ2527" s="19"/>
      <c r="AR2527" s="19"/>
      <c r="AS2527" s="19"/>
      <c r="AT2527" s="19"/>
      <c r="AU2527" s="19"/>
      <c r="AV2527" s="19"/>
      <c r="AW2527" s="19"/>
      <c r="AX2527" s="35" t="n">
        <f aca="false">SUM(AK2527:AW2527)</f>
        <v>0</v>
      </c>
      <c r="AY2527" s="19"/>
      <c r="AZ2527" s="19"/>
      <c r="BA2527" s="19"/>
      <c r="BB2527" s="19"/>
      <c r="BC2527" s="19"/>
      <c r="BD2527" s="19"/>
      <c r="BE2527" s="19"/>
      <c r="BF2527" s="19"/>
      <c r="BG2527" s="19"/>
      <c r="BH2527" s="19"/>
      <c r="BI2527" s="19"/>
      <c r="BJ2527" s="19"/>
      <c r="BK2527" s="19"/>
      <c r="BL2527" s="35" t="n">
        <f aca="false">SUM(AY2527:BK2527)</f>
        <v>0</v>
      </c>
      <c r="BM2527" s="52"/>
      <c r="BN2527" s="52"/>
      <c r="BO2527" s="52"/>
    </row>
    <row r="2528" s="60" customFormat="true" ht="15" hidden="false" customHeight="false" outlineLevel="0" collapsed="false">
      <c r="A2528" s="12" t="n">
        <v>4252</v>
      </c>
      <c r="B2528" s="55" t="s">
        <v>9831</v>
      </c>
      <c r="C2528" s="56" t="s">
        <v>15603</v>
      </c>
      <c r="D2528" s="57" t="s">
        <v>15604</v>
      </c>
      <c r="E2528" s="57" t="s">
        <v>15605</v>
      </c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31"/>
      <c r="T2528" s="19"/>
      <c r="U2528" s="58" t="n">
        <f aca="false">SUM(F2528:T2528)</f>
        <v>0</v>
      </c>
      <c r="V2528" s="19"/>
      <c r="W2528" s="19"/>
      <c r="X2528" s="19"/>
      <c r="Y2528" s="19"/>
      <c r="Z2528" s="19"/>
      <c r="AA2528" s="19"/>
      <c r="AB2528" s="19"/>
      <c r="AC2528" s="59"/>
      <c r="AD2528" s="22"/>
      <c r="AE2528" s="22"/>
      <c r="AF2528" s="22"/>
      <c r="AG2528" s="22"/>
      <c r="AH2528" s="22"/>
      <c r="AI2528" s="19"/>
      <c r="AJ2528" s="35" t="n">
        <f aca="false">SUM(V2528:AI2528)</f>
        <v>0</v>
      </c>
      <c r="AK2528" s="19"/>
      <c r="AL2528" s="19"/>
      <c r="AM2528" s="19"/>
      <c r="AN2528" s="19"/>
      <c r="AO2528" s="19"/>
      <c r="AP2528" s="19"/>
      <c r="AQ2528" s="19"/>
      <c r="AR2528" s="19"/>
      <c r="AS2528" s="19"/>
      <c r="AT2528" s="19"/>
      <c r="AU2528" s="19"/>
      <c r="AV2528" s="19"/>
      <c r="AW2528" s="19"/>
      <c r="AX2528" s="35" t="n">
        <f aca="false">SUM(AK2528:AW2528)</f>
        <v>0</v>
      </c>
      <c r="AY2528" s="19"/>
      <c r="AZ2528" s="19"/>
      <c r="BA2528" s="19"/>
      <c r="BB2528" s="19"/>
      <c r="BC2528" s="19"/>
      <c r="BD2528" s="19"/>
      <c r="BE2528" s="19"/>
      <c r="BF2528" s="19"/>
      <c r="BG2528" s="19"/>
      <c r="BH2528" s="19"/>
      <c r="BI2528" s="19"/>
      <c r="BJ2528" s="19"/>
      <c r="BK2528" s="19"/>
      <c r="BL2528" s="35" t="n">
        <f aca="false">SUM(AY2528:BK2528)</f>
        <v>0</v>
      </c>
      <c r="BM2528" s="58"/>
      <c r="BN2528" s="58"/>
      <c r="BO2528" s="58"/>
    </row>
    <row r="2529" s="60" customFormat="true" ht="15" hidden="false" customHeight="false" outlineLevel="0" collapsed="false">
      <c r="A2529" s="12" t="n">
        <v>4253</v>
      </c>
      <c r="B2529" s="55" t="s">
        <v>9831</v>
      </c>
      <c r="C2529" s="56" t="s">
        <v>15606</v>
      </c>
      <c r="D2529" s="57" t="s">
        <v>8468</v>
      </c>
      <c r="E2529" s="57" t="s">
        <v>15607</v>
      </c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31"/>
      <c r="T2529" s="19"/>
      <c r="U2529" s="58" t="n">
        <f aca="false">SUM(F2529:T2529)</f>
        <v>0</v>
      </c>
      <c r="V2529" s="19"/>
      <c r="W2529" s="19"/>
      <c r="X2529" s="19"/>
      <c r="Y2529" s="19"/>
      <c r="Z2529" s="19"/>
      <c r="AA2529" s="19"/>
      <c r="AB2529" s="19"/>
      <c r="AC2529" s="59"/>
      <c r="AD2529" s="22"/>
      <c r="AE2529" s="22"/>
      <c r="AF2529" s="22"/>
      <c r="AG2529" s="22"/>
      <c r="AH2529" s="22"/>
      <c r="AI2529" s="19"/>
      <c r="AJ2529" s="35" t="n">
        <f aca="false">SUM(V2529:AI2529)</f>
        <v>0</v>
      </c>
      <c r="AK2529" s="19"/>
      <c r="AL2529" s="19"/>
      <c r="AM2529" s="19"/>
      <c r="AN2529" s="19"/>
      <c r="AO2529" s="19"/>
      <c r="AP2529" s="19"/>
      <c r="AQ2529" s="19"/>
      <c r="AR2529" s="19"/>
      <c r="AS2529" s="19"/>
      <c r="AT2529" s="19"/>
      <c r="AU2529" s="19"/>
      <c r="AV2529" s="19"/>
      <c r="AW2529" s="19"/>
      <c r="AX2529" s="35" t="n">
        <f aca="false">SUM(AK2529:AW2529)</f>
        <v>0</v>
      </c>
      <c r="AY2529" s="19"/>
      <c r="AZ2529" s="19"/>
      <c r="BA2529" s="19"/>
      <c r="BB2529" s="19"/>
      <c r="BC2529" s="19"/>
      <c r="BD2529" s="19"/>
      <c r="BE2529" s="19"/>
      <c r="BF2529" s="19"/>
      <c r="BG2529" s="19"/>
      <c r="BH2529" s="19"/>
      <c r="BI2529" s="19"/>
      <c r="BJ2529" s="19"/>
      <c r="BK2529" s="19"/>
      <c r="BL2529" s="35" t="n">
        <f aca="false">SUM(AY2529:BK2529)</f>
        <v>0</v>
      </c>
      <c r="BM2529" s="58"/>
      <c r="BN2529" s="58"/>
      <c r="BO2529" s="58"/>
    </row>
    <row r="2530" s="67" customFormat="true" ht="15" hidden="false" customHeight="false" outlineLevel="0" collapsed="false">
      <c r="A2530" s="15" t="n">
        <v>4257</v>
      </c>
      <c r="B2530" s="62" t="s">
        <v>9919</v>
      </c>
      <c r="C2530" s="63" t="s">
        <v>15608</v>
      </c>
      <c r="D2530" s="64"/>
      <c r="E2530" s="64"/>
      <c r="F2530" s="19"/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31"/>
      <c r="T2530" s="19"/>
      <c r="U2530" s="58" t="n">
        <f aca="false">SUM(F2530:T2530)</f>
        <v>0</v>
      </c>
      <c r="V2530" s="19"/>
      <c r="W2530" s="19"/>
      <c r="X2530" s="19"/>
      <c r="Y2530" s="19"/>
      <c r="Z2530" s="19"/>
      <c r="AA2530" s="19"/>
      <c r="AB2530" s="19"/>
      <c r="AC2530" s="65"/>
      <c r="AD2530" s="22"/>
      <c r="AE2530" s="22"/>
      <c r="AF2530" s="22"/>
      <c r="AG2530" s="22"/>
      <c r="AH2530" s="22"/>
      <c r="AI2530" s="19"/>
      <c r="AJ2530" s="35" t="n">
        <f aca="false">SUM(V2530:AI2530)</f>
        <v>0</v>
      </c>
      <c r="AK2530" s="19"/>
      <c r="AL2530" s="19"/>
      <c r="AM2530" s="19"/>
      <c r="AN2530" s="19"/>
      <c r="AO2530" s="19"/>
      <c r="AP2530" s="19"/>
      <c r="AQ2530" s="19"/>
      <c r="AR2530" s="19"/>
      <c r="AS2530" s="19"/>
      <c r="AT2530" s="19"/>
      <c r="AU2530" s="19"/>
      <c r="AV2530" s="19"/>
      <c r="AW2530" s="19"/>
      <c r="AX2530" s="35" t="n">
        <f aca="false">SUM(AK2530:AW2530)</f>
        <v>0</v>
      </c>
      <c r="AY2530" s="19"/>
      <c r="AZ2530" s="19"/>
      <c r="BA2530" s="19"/>
      <c r="BB2530" s="19"/>
      <c r="BC2530" s="19"/>
      <c r="BD2530" s="19"/>
      <c r="BE2530" s="19"/>
      <c r="BF2530" s="19"/>
      <c r="BG2530" s="19"/>
      <c r="BH2530" s="19"/>
      <c r="BI2530" s="19"/>
      <c r="BJ2530" s="19"/>
      <c r="BK2530" s="19"/>
      <c r="BL2530" s="35" t="n">
        <f aca="false">SUM(AY2530:BK2530)</f>
        <v>0</v>
      </c>
      <c r="BM2530" s="66"/>
      <c r="BN2530" s="66"/>
      <c r="BO2530" s="66"/>
    </row>
    <row r="2531" s="54" customFormat="true" ht="15" hidden="false" customHeight="false" outlineLevel="0" collapsed="false">
      <c r="A2531" s="9" t="n">
        <v>4258</v>
      </c>
      <c r="B2531" s="49" t="s">
        <v>9829</v>
      </c>
      <c r="C2531" s="50" t="s">
        <v>15609</v>
      </c>
      <c r="D2531" s="51"/>
      <c r="E2531" s="51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31"/>
      <c r="T2531" s="19"/>
      <c r="U2531" s="58" t="n">
        <f aca="false">SUM(F2531:T2531)</f>
        <v>0</v>
      </c>
      <c r="V2531" s="19"/>
      <c r="W2531" s="19"/>
      <c r="X2531" s="19"/>
      <c r="Y2531" s="19"/>
      <c r="Z2531" s="19"/>
      <c r="AA2531" s="19"/>
      <c r="AB2531" s="19"/>
      <c r="AC2531" s="53"/>
      <c r="AD2531" s="22"/>
      <c r="AE2531" s="22"/>
      <c r="AF2531" s="22"/>
      <c r="AG2531" s="22"/>
      <c r="AH2531" s="22"/>
      <c r="AI2531" s="19"/>
      <c r="AJ2531" s="35" t="n">
        <f aca="false">SUM(V2531:AI2531)</f>
        <v>0</v>
      </c>
      <c r="AK2531" s="19"/>
      <c r="AL2531" s="19"/>
      <c r="AM2531" s="19"/>
      <c r="AN2531" s="19"/>
      <c r="AO2531" s="19"/>
      <c r="AP2531" s="19"/>
      <c r="AQ2531" s="19"/>
      <c r="AR2531" s="19"/>
      <c r="AS2531" s="19"/>
      <c r="AT2531" s="19"/>
      <c r="AU2531" s="19"/>
      <c r="AV2531" s="19"/>
      <c r="AW2531" s="19"/>
      <c r="AX2531" s="35" t="n">
        <f aca="false">SUM(AK2531:AW2531)</f>
        <v>0</v>
      </c>
      <c r="AY2531" s="19"/>
      <c r="AZ2531" s="19"/>
      <c r="BA2531" s="19"/>
      <c r="BB2531" s="19"/>
      <c r="BC2531" s="19"/>
      <c r="BD2531" s="19"/>
      <c r="BE2531" s="19"/>
      <c r="BF2531" s="19"/>
      <c r="BG2531" s="19"/>
      <c r="BH2531" s="19"/>
      <c r="BI2531" s="19"/>
      <c r="BJ2531" s="19"/>
      <c r="BK2531" s="19"/>
      <c r="BL2531" s="35" t="n">
        <f aca="false">SUM(AY2531:BK2531)</f>
        <v>0</v>
      </c>
      <c r="BM2531" s="52"/>
      <c r="BN2531" s="52"/>
      <c r="BO2531" s="52"/>
    </row>
    <row r="2532" s="60" customFormat="true" ht="15" hidden="false" customHeight="false" outlineLevel="0" collapsed="false">
      <c r="A2532" s="12" t="n">
        <v>4259</v>
      </c>
      <c r="B2532" s="55" t="s">
        <v>9831</v>
      </c>
      <c r="C2532" s="56" t="s">
        <v>15610</v>
      </c>
      <c r="D2532" s="57" t="s">
        <v>15611</v>
      </c>
      <c r="E2532" s="57" t="s">
        <v>15612</v>
      </c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31"/>
      <c r="T2532" s="19"/>
      <c r="U2532" s="58" t="n">
        <f aca="false">SUM(F2532:T2532)</f>
        <v>0</v>
      </c>
      <c r="V2532" s="19"/>
      <c r="W2532" s="19"/>
      <c r="X2532" s="19"/>
      <c r="Y2532" s="19"/>
      <c r="Z2532" s="19"/>
      <c r="AA2532" s="19"/>
      <c r="AB2532" s="19"/>
      <c r="AC2532" s="59"/>
      <c r="AD2532" s="22"/>
      <c r="AE2532" s="22"/>
      <c r="AF2532" s="22"/>
      <c r="AG2532" s="22"/>
      <c r="AH2532" s="22"/>
      <c r="AI2532" s="19"/>
      <c r="AJ2532" s="35" t="n">
        <f aca="false">SUM(V2532:AI2532)</f>
        <v>0</v>
      </c>
      <c r="AK2532" s="19"/>
      <c r="AL2532" s="19"/>
      <c r="AM2532" s="19"/>
      <c r="AN2532" s="19"/>
      <c r="AO2532" s="19"/>
      <c r="AP2532" s="19"/>
      <c r="AQ2532" s="19"/>
      <c r="AR2532" s="19"/>
      <c r="AS2532" s="19"/>
      <c r="AT2532" s="19"/>
      <c r="AU2532" s="19"/>
      <c r="AV2532" s="19"/>
      <c r="AW2532" s="19"/>
      <c r="AX2532" s="35" t="n">
        <f aca="false">SUM(AK2532:AW2532)</f>
        <v>0</v>
      </c>
      <c r="AY2532" s="19"/>
      <c r="AZ2532" s="19"/>
      <c r="BA2532" s="19"/>
      <c r="BB2532" s="19"/>
      <c r="BC2532" s="19"/>
      <c r="BD2532" s="19"/>
      <c r="BE2532" s="19"/>
      <c r="BF2532" s="19"/>
      <c r="BG2532" s="19"/>
      <c r="BH2532" s="19"/>
      <c r="BI2532" s="19"/>
      <c r="BJ2532" s="19"/>
      <c r="BK2532" s="19"/>
      <c r="BL2532" s="35" t="n">
        <f aca="false">SUM(AY2532:BK2532)</f>
        <v>0</v>
      </c>
      <c r="BM2532" s="58"/>
      <c r="BN2532" s="58"/>
      <c r="BO2532" s="58"/>
    </row>
    <row r="2533" s="54" customFormat="true" ht="15" hidden="false" customHeight="false" outlineLevel="0" collapsed="false">
      <c r="A2533" s="9" t="n">
        <v>4261</v>
      </c>
      <c r="B2533" s="49" t="s">
        <v>9829</v>
      </c>
      <c r="C2533" s="50" t="s">
        <v>15613</v>
      </c>
      <c r="D2533" s="51"/>
      <c r="E2533" s="51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31"/>
      <c r="T2533" s="19"/>
      <c r="U2533" s="58" t="n">
        <f aca="false">SUM(F2533:T2533)</f>
        <v>0</v>
      </c>
      <c r="V2533" s="19"/>
      <c r="W2533" s="19"/>
      <c r="X2533" s="19"/>
      <c r="Y2533" s="19"/>
      <c r="Z2533" s="19"/>
      <c r="AA2533" s="19"/>
      <c r="AB2533" s="19"/>
      <c r="AC2533" s="53"/>
      <c r="AD2533" s="22"/>
      <c r="AE2533" s="22"/>
      <c r="AF2533" s="22"/>
      <c r="AG2533" s="22"/>
      <c r="AH2533" s="22"/>
      <c r="AI2533" s="19"/>
      <c r="AJ2533" s="35" t="n">
        <f aca="false">SUM(V2533:AI2533)</f>
        <v>0</v>
      </c>
      <c r="AK2533" s="19"/>
      <c r="AL2533" s="19"/>
      <c r="AM2533" s="19"/>
      <c r="AN2533" s="19"/>
      <c r="AO2533" s="19"/>
      <c r="AP2533" s="19"/>
      <c r="AQ2533" s="19"/>
      <c r="AR2533" s="19"/>
      <c r="AS2533" s="19"/>
      <c r="AT2533" s="19"/>
      <c r="AU2533" s="19"/>
      <c r="AV2533" s="19"/>
      <c r="AW2533" s="19"/>
      <c r="AX2533" s="35" t="n">
        <f aca="false">SUM(AK2533:AW2533)</f>
        <v>0</v>
      </c>
      <c r="AY2533" s="19"/>
      <c r="AZ2533" s="19"/>
      <c r="BA2533" s="19"/>
      <c r="BB2533" s="19"/>
      <c r="BC2533" s="19"/>
      <c r="BD2533" s="19"/>
      <c r="BE2533" s="19"/>
      <c r="BF2533" s="19"/>
      <c r="BG2533" s="19"/>
      <c r="BH2533" s="19"/>
      <c r="BI2533" s="19"/>
      <c r="BJ2533" s="19"/>
      <c r="BK2533" s="19"/>
      <c r="BL2533" s="35" t="n">
        <f aca="false">SUM(AY2533:BK2533)</f>
        <v>0</v>
      </c>
      <c r="BM2533" s="52"/>
      <c r="BN2533" s="52"/>
      <c r="BO2533" s="52"/>
    </row>
    <row r="2534" s="60" customFormat="true" ht="15" hidden="false" customHeight="false" outlineLevel="0" collapsed="false">
      <c r="A2534" s="12" t="n">
        <v>4262</v>
      </c>
      <c r="B2534" s="55" t="s">
        <v>9831</v>
      </c>
      <c r="C2534" s="56" t="s">
        <v>15614</v>
      </c>
      <c r="D2534" s="57" t="s">
        <v>15615</v>
      </c>
      <c r="E2534" s="57" t="s">
        <v>15616</v>
      </c>
      <c r="F2534" s="19"/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31"/>
      <c r="T2534" s="19"/>
      <c r="U2534" s="58" t="n">
        <f aca="false">SUM(F2534:T2534)</f>
        <v>0</v>
      </c>
      <c r="V2534" s="19"/>
      <c r="W2534" s="19"/>
      <c r="X2534" s="19"/>
      <c r="Y2534" s="19"/>
      <c r="Z2534" s="19"/>
      <c r="AA2534" s="19"/>
      <c r="AB2534" s="19"/>
      <c r="AC2534" s="59"/>
      <c r="AD2534" s="22"/>
      <c r="AE2534" s="22"/>
      <c r="AF2534" s="22"/>
      <c r="AG2534" s="22"/>
      <c r="AH2534" s="22"/>
      <c r="AI2534" s="19"/>
      <c r="AJ2534" s="35" t="n">
        <f aca="false">SUM(V2534:AI2534)</f>
        <v>0</v>
      </c>
      <c r="AK2534" s="19"/>
      <c r="AL2534" s="19"/>
      <c r="AM2534" s="19"/>
      <c r="AN2534" s="19"/>
      <c r="AO2534" s="19"/>
      <c r="AP2534" s="19"/>
      <c r="AQ2534" s="19"/>
      <c r="AR2534" s="19"/>
      <c r="AS2534" s="19"/>
      <c r="AT2534" s="19"/>
      <c r="AU2534" s="19"/>
      <c r="AV2534" s="19"/>
      <c r="AW2534" s="19"/>
      <c r="AX2534" s="35" t="n">
        <f aca="false">SUM(AK2534:AW2534)</f>
        <v>0</v>
      </c>
      <c r="AY2534" s="19"/>
      <c r="AZ2534" s="19"/>
      <c r="BA2534" s="19"/>
      <c r="BB2534" s="19"/>
      <c r="BC2534" s="19"/>
      <c r="BD2534" s="19"/>
      <c r="BE2534" s="19"/>
      <c r="BF2534" s="19"/>
      <c r="BG2534" s="19"/>
      <c r="BH2534" s="19"/>
      <c r="BI2534" s="19"/>
      <c r="BJ2534" s="19"/>
      <c r="BK2534" s="19"/>
      <c r="BL2534" s="35" t="n">
        <f aca="false">SUM(AY2534:BK2534)</f>
        <v>0</v>
      </c>
      <c r="BM2534" s="58"/>
      <c r="BN2534" s="58"/>
      <c r="BO2534" s="58"/>
    </row>
    <row r="2535" s="54" customFormat="true" ht="15" hidden="false" customHeight="false" outlineLevel="0" collapsed="false">
      <c r="A2535" s="9" t="n">
        <v>4265</v>
      </c>
      <c r="B2535" s="49" t="s">
        <v>9829</v>
      </c>
      <c r="C2535" s="50" t="s">
        <v>15617</v>
      </c>
      <c r="D2535" s="51"/>
      <c r="E2535" s="51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31"/>
      <c r="T2535" s="19"/>
      <c r="U2535" s="58" t="n">
        <f aca="false">SUM(F2535:T2535)</f>
        <v>0</v>
      </c>
      <c r="V2535" s="19"/>
      <c r="W2535" s="19"/>
      <c r="X2535" s="19"/>
      <c r="Y2535" s="19"/>
      <c r="Z2535" s="19"/>
      <c r="AA2535" s="19"/>
      <c r="AB2535" s="19"/>
      <c r="AC2535" s="53"/>
      <c r="AD2535" s="22"/>
      <c r="AE2535" s="22"/>
      <c r="AF2535" s="22"/>
      <c r="AG2535" s="22"/>
      <c r="AH2535" s="22"/>
      <c r="AI2535" s="19"/>
      <c r="AJ2535" s="35" t="n">
        <f aca="false">SUM(V2535:AI2535)</f>
        <v>0</v>
      </c>
      <c r="AK2535" s="19"/>
      <c r="AL2535" s="19"/>
      <c r="AM2535" s="19"/>
      <c r="AN2535" s="19"/>
      <c r="AO2535" s="19"/>
      <c r="AP2535" s="19"/>
      <c r="AQ2535" s="19"/>
      <c r="AR2535" s="19"/>
      <c r="AS2535" s="19"/>
      <c r="AT2535" s="19"/>
      <c r="AU2535" s="19"/>
      <c r="AV2535" s="19"/>
      <c r="AW2535" s="19"/>
      <c r="AX2535" s="35" t="n">
        <f aca="false">SUM(AK2535:AW2535)</f>
        <v>0</v>
      </c>
      <c r="AY2535" s="19"/>
      <c r="AZ2535" s="19"/>
      <c r="BA2535" s="19"/>
      <c r="BB2535" s="19"/>
      <c r="BC2535" s="19"/>
      <c r="BD2535" s="19"/>
      <c r="BE2535" s="19"/>
      <c r="BF2535" s="19"/>
      <c r="BG2535" s="19"/>
      <c r="BH2535" s="19"/>
      <c r="BI2535" s="19"/>
      <c r="BJ2535" s="19"/>
      <c r="BK2535" s="19"/>
      <c r="BL2535" s="35" t="n">
        <f aca="false">SUM(AY2535:BK2535)</f>
        <v>0</v>
      </c>
      <c r="BM2535" s="52"/>
      <c r="BN2535" s="52"/>
      <c r="BO2535" s="52"/>
    </row>
    <row r="2536" s="60" customFormat="true" ht="15" hidden="false" customHeight="false" outlineLevel="0" collapsed="false">
      <c r="A2536" s="12" t="n">
        <v>4266</v>
      </c>
      <c r="B2536" s="55" t="s">
        <v>9831</v>
      </c>
      <c r="C2536" s="56" t="s">
        <v>15618</v>
      </c>
      <c r="D2536" s="57" t="s">
        <v>15619</v>
      </c>
      <c r="E2536" s="57" t="s">
        <v>15620</v>
      </c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31"/>
      <c r="T2536" s="19"/>
      <c r="U2536" s="58" t="n">
        <f aca="false">SUM(F2536:T2536)</f>
        <v>0</v>
      </c>
      <c r="V2536" s="19"/>
      <c r="W2536" s="19"/>
      <c r="X2536" s="19"/>
      <c r="Y2536" s="19"/>
      <c r="Z2536" s="19"/>
      <c r="AA2536" s="19"/>
      <c r="AB2536" s="19"/>
      <c r="AC2536" s="59"/>
      <c r="AD2536" s="22"/>
      <c r="AE2536" s="22"/>
      <c r="AF2536" s="22"/>
      <c r="AG2536" s="22"/>
      <c r="AH2536" s="22"/>
      <c r="AI2536" s="19"/>
      <c r="AJ2536" s="35" t="n">
        <f aca="false">SUM(V2536:AI2536)</f>
        <v>0</v>
      </c>
      <c r="AK2536" s="19"/>
      <c r="AL2536" s="19"/>
      <c r="AM2536" s="19"/>
      <c r="AN2536" s="19"/>
      <c r="AO2536" s="19"/>
      <c r="AP2536" s="19"/>
      <c r="AQ2536" s="19"/>
      <c r="AR2536" s="19"/>
      <c r="AS2536" s="19"/>
      <c r="AT2536" s="19"/>
      <c r="AU2536" s="19"/>
      <c r="AV2536" s="19"/>
      <c r="AW2536" s="19"/>
      <c r="AX2536" s="35" t="n">
        <f aca="false">SUM(AK2536:AW2536)</f>
        <v>0</v>
      </c>
      <c r="AY2536" s="19"/>
      <c r="AZ2536" s="19"/>
      <c r="BA2536" s="19"/>
      <c r="BB2536" s="19"/>
      <c r="BC2536" s="19"/>
      <c r="BD2536" s="19"/>
      <c r="BE2536" s="19"/>
      <c r="BF2536" s="19"/>
      <c r="BG2536" s="19"/>
      <c r="BH2536" s="19"/>
      <c r="BI2536" s="19"/>
      <c r="BJ2536" s="19"/>
      <c r="BK2536" s="19"/>
      <c r="BL2536" s="35" t="n">
        <f aca="false">SUM(AY2536:BK2536)</f>
        <v>0</v>
      </c>
      <c r="BM2536" s="58"/>
      <c r="BN2536" s="58"/>
      <c r="BO2536" s="58"/>
    </row>
    <row r="2537" s="60" customFormat="true" ht="15" hidden="false" customHeight="false" outlineLevel="0" collapsed="false">
      <c r="A2537" s="12" t="n">
        <v>4267</v>
      </c>
      <c r="B2537" s="55" t="s">
        <v>9831</v>
      </c>
      <c r="C2537" s="56" t="s">
        <v>15621</v>
      </c>
      <c r="D2537" s="57" t="s">
        <v>15622</v>
      </c>
      <c r="E2537" s="57" t="s">
        <v>15623</v>
      </c>
      <c r="F2537" s="19" t="n">
        <v>1</v>
      </c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31"/>
      <c r="T2537" s="19"/>
      <c r="U2537" s="58" t="n">
        <f aca="false">SUM(F2537:T2537)</f>
        <v>1</v>
      </c>
      <c r="V2537" s="19"/>
      <c r="W2537" s="19"/>
      <c r="X2537" s="19"/>
      <c r="Y2537" s="19"/>
      <c r="Z2537" s="19"/>
      <c r="AA2537" s="19"/>
      <c r="AB2537" s="19"/>
      <c r="AC2537" s="59"/>
      <c r="AD2537" s="22"/>
      <c r="AE2537" s="22"/>
      <c r="AF2537" s="22"/>
      <c r="AG2537" s="22"/>
      <c r="AH2537" s="22"/>
      <c r="AI2537" s="19"/>
      <c r="AJ2537" s="35" t="n">
        <f aca="false">SUM(V2537:AI2537)</f>
        <v>0</v>
      </c>
      <c r="AK2537" s="19"/>
      <c r="AL2537" s="19"/>
      <c r="AM2537" s="19"/>
      <c r="AN2537" s="19"/>
      <c r="AO2537" s="19"/>
      <c r="AP2537" s="19"/>
      <c r="AQ2537" s="19"/>
      <c r="AR2537" s="19"/>
      <c r="AS2537" s="19"/>
      <c r="AT2537" s="19"/>
      <c r="AU2537" s="19"/>
      <c r="AV2537" s="19"/>
      <c r="AW2537" s="19"/>
      <c r="AX2537" s="35" t="n">
        <f aca="false">SUM(AK2537:AW2537)</f>
        <v>0</v>
      </c>
      <c r="AY2537" s="19"/>
      <c r="AZ2537" s="19"/>
      <c r="BA2537" s="19"/>
      <c r="BB2537" s="19"/>
      <c r="BC2537" s="19"/>
      <c r="BD2537" s="19"/>
      <c r="BE2537" s="19"/>
      <c r="BF2537" s="19"/>
      <c r="BG2537" s="19"/>
      <c r="BH2537" s="19"/>
      <c r="BI2537" s="19"/>
      <c r="BJ2537" s="19"/>
      <c r="BK2537" s="19"/>
      <c r="BL2537" s="35" t="n">
        <f aca="false">SUM(AY2537:BK2537)</f>
        <v>0</v>
      </c>
      <c r="BM2537" s="58"/>
      <c r="BN2537" s="58"/>
      <c r="BO2537" s="58"/>
    </row>
    <row r="2538" s="60" customFormat="true" ht="15" hidden="false" customHeight="false" outlineLevel="0" collapsed="false">
      <c r="A2538" s="12" t="n">
        <v>4272</v>
      </c>
      <c r="B2538" s="55" t="s">
        <v>9831</v>
      </c>
      <c r="C2538" s="56" t="s">
        <v>15624</v>
      </c>
      <c r="D2538" s="57" t="s">
        <v>15625</v>
      </c>
      <c r="E2538" s="57" t="s">
        <v>15626</v>
      </c>
      <c r="F2538" s="19"/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31"/>
      <c r="T2538" s="19"/>
      <c r="U2538" s="58" t="n">
        <f aca="false">SUM(F2538:T2538)</f>
        <v>0</v>
      </c>
      <c r="V2538" s="19"/>
      <c r="W2538" s="19"/>
      <c r="X2538" s="19"/>
      <c r="Y2538" s="19"/>
      <c r="Z2538" s="19"/>
      <c r="AA2538" s="19"/>
      <c r="AB2538" s="19"/>
      <c r="AC2538" s="59"/>
      <c r="AD2538" s="22"/>
      <c r="AE2538" s="22"/>
      <c r="AF2538" s="22"/>
      <c r="AG2538" s="22"/>
      <c r="AH2538" s="22"/>
      <c r="AI2538" s="19"/>
      <c r="AJ2538" s="35" t="n">
        <f aca="false">SUM(V2538:AI2538)</f>
        <v>0</v>
      </c>
      <c r="AK2538" s="19"/>
      <c r="AL2538" s="19"/>
      <c r="AM2538" s="19"/>
      <c r="AN2538" s="19"/>
      <c r="AO2538" s="19"/>
      <c r="AP2538" s="19"/>
      <c r="AQ2538" s="19"/>
      <c r="AR2538" s="19"/>
      <c r="AS2538" s="19"/>
      <c r="AT2538" s="19"/>
      <c r="AU2538" s="19"/>
      <c r="AV2538" s="19"/>
      <c r="AW2538" s="19"/>
      <c r="AX2538" s="35" t="n">
        <f aca="false">SUM(AK2538:AW2538)</f>
        <v>0</v>
      </c>
      <c r="AY2538" s="19"/>
      <c r="AZ2538" s="19"/>
      <c r="BA2538" s="19"/>
      <c r="BB2538" s="19"/>
      <c r="BC2538" s="19"/>
      <c r="BD2538" s="19"/>
      <c r="BE2538" s="19"/>
      <c r="BF2538" s="19"/>
      <c r="BG2538" s="19"/>
      <c r="BH2538" s="19"/>
      <c r="BI2538" s="19"/>
      <c r="BJ2538" s="19"/>
      <c r="BK2538" s="19"/>
      <c r="BL2538" s="35" t="n">
        <f aca="false">SUM(AY2538:BK2538)</f>
        <v>0</v>
      </c>
      <c r="BM2538" s="58"/>
      <c r="BN2538" s="58"/>
      <c r="BO2538" s="58"/>
    </row>
    <row r="2539" s="60" customFormat="true" ht="15" hidden="false" customHeight="false" outlineLevel="0" collapsed="false">
      <c r="A2539" s="12" t="n">
        <v>4273</v>
      </c>
      <c r="B2539" s="55" t="s">
        <v>9831</v>
      </c>
      <c r="C2539" s="56" t="s">
        <v>15627</v>
      </c>
      <c r="D2539" s="57" t="s">
        <v>15628</v>
      </c>
      <c r="E2539" s="57" t="s">
        <v>15629</v>
      </c>
      <c r="F2539" s="19"/>
      <c r="G2539" s="19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31"/>
      <c r="T2539" s="19"/>
      <c r="U2539" s="58" t="n">
        <f aca="false">SUM(F2539:T2539)</f>
        <v>0</v>
      </c>
      <c r="V2539" s="19"/>
      <c r="W2539" s="19"/>
      <c r="X2539" s="19"/>
      <c r="Y2539" s="19"/>
      <c r="Z2539" s="19"/>
      <c r="AA2539" s="19"/>
      <c r="AB2539" s="19"/>
      <c r="AC2539" s="59"/>
      <c r="AD2539" s="22"/>
      <c r="AE2539" s="22"/>
      <c r="AF2539" s="22"/>
      <c r="AG2539" s="22"/>
      <c r="AH2539" s="22"/>
      <c r="AI2539" s="19"/>
      <c r="AJ2539" s="35" t="n">
        <f aca="false">SUM(V2539:AI2539)</f>
        <v>0</v>
      </c>
      <c r="AK2539" s="19"/>
      <c r="AL2539" s="19"/>
      <c r="AM2539" s="19"/>
      <c r="AN2539" s="19"/>
      <c r="AO2539" s="19"/>
      <c r="AP2539" s="19"/>
      <c r="AQ2539" s="19"/>
      <c r="AR2539" s="19"/>
      <c r="AS2539" s="19"/>
      <c r="AT2539" s="19"/>
      <c r="AU2539" s="19"/>
      <c r="AV2539" s="19"/>
      <c r="AW2539" s="19"/>
      <c r="AX2539" s="35" t="n">
        <f aca="false">SUM(AK2539:AW2539)</f>
        <v>0</v>
      </c>
      <c r="AY2539" s="19"/>
      <c r="AZ2539" s="19"/>
      <c r="BA2539" s="19"/>
      <c r="BB2539" s="19"/>
      <c r="BC2539" s="19"/>
      <c r="BD2539" s="19"/>
      <c r="BE2539" s="19"/>
      <c r="BF2539" s="19"/>
      <c r="BG2539" s="19"/>
      <c r="BH2539" s="19"/>
      <c r="BI2539" s="19"/>
      <c r="BJ2539" s="19"/>
      <c r="BK2539" s="19"/>
      <c r="BL2539" s="35" t="n">
        <f aca="false">SUM(AY2539:BK2539)</f>
        <v>0</v>
      </c>
      <c r="BM2539" s="58"/>
      <c r="BN2539" s="58"/>
      <c r="BO2539" s="58"/>
    </row>
    <row r="2540" s="60" customFormat="true" ht="15" hidden="false" customHeight="false" outlineLevel="0" collapsed="false">
      <c r="A2540" s="12" t="n">
        <v>4276</v>
      </c>
      <c r="B2540" s="55" t="s">
        <v>9831</v>
      </c>
      <c r="C2540" s="56" t="s">
        <v>15630</v>
      </c>
      <c r="D2540" s="57" t="s">
        <v>15631</v>
      </c>
      <c r="E2540" s="57" t="s">
        <v>15632</v>
      </c>
      <c r="F2540" s="19"/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31"/>
      <c r="T2540" s="19"/>
      <c r="U2540" s="58" t="n">
        <f aca="false">SUM(F2540:T2540)</f>
        <v>0</v>
      </c>
      <c r="V2540" s="19"/>
      <c r="W2540" s="19"/>
      <c r="X2540" s="19"/>
      <c r="Y2540" s="19"/>
      <c r="Z2540" s="19"/>
      <c r="AA2540" s="19"/>
      <c r="AB2540" s="19"/>
      <c r="AC2540" s="59"/>
      <c r="AD2540" s="22"/>
      <c r="AE2540" s="22"/>
      <c r="AF2540" s="22"/>
      <c r="AG2540" s="22"/>
      <c r="AH2540" s="22"/>
      <c r="AI2540" s="19"/>
      <c r="AJ2540" s="35" t="n">
        <f aca="false">SUM(V2540:AI2540)</f>
        <v>0</v>
      </c>
      <c r="AK2540" s="19"/>
      <c r="AL2540" s="19"/>
      <c r="AM2540" s="19"/>
      <c r="AN2540" s="19"/>
      <c r="AO2540" s="19"/>
      <c r="AP2540" s="19"/>
      <c r="AQ2540" s="19"/>
      <c r="AR2540" s="19"/>
      <c r="AS2540" s="19"/>
      <c r="AT2540" s="19"/>
      <c r="AU2540" s="19"/>
      <c r="AV2540" s="19"/>
      <c r="AW2540" s="19"/>
      <c r="AX2540" s="35" t="n">
        <f aca="false">SUM(AK2540:AW2540)</f>
        <v>0</v>
      </c>
      <c r="AY2540" s="19"/>
      <c r="AZ2540" s="19"/>
      <c r="BA2540" s="19"/>
      <c r="BB2540" s="19"/>
      <c r="BC2540" s="19"/>
      <c r="BD2540" s="19"/>
      <c r="BE2540" s="19"/>
      <c r="BF2540" s="19"/>
      <c r="BG2540" s="19"/>
      <c r="BH2540" s="19"/>
      <c r="BI2540" s="19"/>
      <c r="BJ2540" s="19"/>
      <c r="BK2540" s="19"/>
      <c r="BL2540" s="35" t="n">
        <f aca="false">SUM(AY2540:BK2540)</f>
        <v>0</v>
      </c>
      <c r="BM2540" s="58"/>
      <c r="BN2540" s="58"/>
      <c r="BO2540" s="58"/>
    </row>
    <row r="2541" s="60" customFormat="true" ht="15" hidden="false" customHeight="false" outlineLevel="0" collapsed="false">
      <c r="A2541" s="12" t="n">
        <v>4278</v>
      </c>
      <c r="B2541" s="55" t="s">
        <v>9831</v>
      </c>
      <c r="C2541" s="56" t="s">
        <v>15633</v>
      </c>
      <c r="D2541" s="57" t="s">
        <v>15634</v>
      </c>
      <c r="E2541" s="57" t="s">
        <v>15635</v>
      </c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31"/>
      <c r="T2541" s="19"/>
      <c r="U2541" s="58" t="n">
        <f aca="false">SUM(F2541:T2541)</f>
        <v>0</v>
      </c>
      <c r="V2541" s="19"/>
      <c r="W2541" s="19"/>
      <c r="X2541" s="19"/>
      <c r="Y2541" s="19"/>
      <c r="Z2541" s="19"/>
      <c r="AA2541" s="19"/>
      <c r="AB2541" s="19"/>
      <c r="AC2541" s="59"/>
      <c r="AD2541" s="22"/>
      <c r="AE2541" s="22"/>
      <c r="AF2541" s="22"/>
      <c r="AG2541" s="22"/>
      <c r="AH2541" s="22"/>
      <c r="AI2541" s="19"/>
      <c r="AJ2541" s="35" t="n">
        <f aca="false">SUM(V2541:AI2541)</f>
        <v>0</v>
      </c>
      <c r="AK2541" s="19"/>
      <c r="AL2541" s="19"/>
      <c r="AM2541" s="19"/>
      <c r="AN2541" s="19"/>
      <c r="AO2541" s="19"/>
      <c r="AP2541" s="19"/>
      <c r="AQ2541" s="19"/>
      <c r="AR2541" s="19"/>
      <c r="AS2541" s="19"/>
      <c r="AT2541" s="19"/>
      <c r="AU2541" s="19"/>
      <c r="AV2541" s="19"/>
      <c r="AW2541" s="19"/>
      <c r="AX2541" s="35" t="n">
        <f aca="false">SUM(AK2541:AW2541)</f>
        <v>0</v>
      </c>
      <c r="AY2541" s="19"/>
      <c r="AZ2541" s="19"/>
      <c r="BA2541" s="19"/>
      <c r="BB2541" s="19"/>
      <c r="BC2541" s="19"/>
      <c r="BD2541" s="19"/>
      <c r="BE2541" s="19"/>
      <c r="BF2541" s="19"/>
      <c r="BG2541" s="19"/>
      <c r="BH2541" s="19"/>
      <c r="BI2541" s="19"/>
      <c r="BJ2541" s="19"/>
      <c r="BK2541" s="19"/>
      <c r="BL2541" s="35" t="n">
        <f aca="false">SUM(AY2541:BK2541)</f>
        <v>0</v>
      </c>
      <c r="BM2541" s="58"/>
      <c r="BN2541" s="58"/>
      <c r="BO2541" s="58"/>
    </row>
    <row r="2542" s="60" customFormat="true" ht="15" hidden="false" customHeight="false" outlineLevel="0" collapsed="false">
      <c r="A2542" s="12" t="n">
        <v>4279</v>
      </c>
      <c r="B2542" s="55" t="s">
        <v>9831</v>
      </c>
      <c r="C2542" s="56" t="s">
        <v>15636</v>
      </c>
      <c r="D2542" s="57" t="s">
        <v>15637</v>
      </c>
      <c r="E2542" s="57" t="s">
        <v>15638</v>
      </c>
      <c r="F2542" s="19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31"/>
      <c r="T2542" s="19"/>
      <c r="U2542" s="58" t="n">
        <f aca="false">SUM(F2542:T2542)</f>
        <v>0</v>
      </c>
      <c r="V2542" s="19"/>
      <c r="W2542" s="19"/>
      <c r="X2542" s="19"/>
      <c r="Y2542" s="19"/>
      <c r="Z2542" s="19"/>
      <c r="AA2542" s="19"/>
      <c r="AB2542" s="19"/>
      <c r="AC2542" s="59"/>
      <c r="AD2542" s="22"/>
      <c r="AE2542" s="22"/>
      <c r="AF2542" s="22"/>
      <c r="AG2542" s="22"/>
      <c r="AH2542" s="22"/>
      <c r="AI2542" s="19"/>
      <c r="AJ2542" s="35" t="n">
        <f aca="false">SUM(V2542:AI2542)</f>
        <v>0</v>
      </c>
      <c r="AK2542" s="19"/>
      <c r="AL2542" s="19"/>
      <c r="AM2542" s="19"/>
      <c r="AN2542" s="19"/>
      <c r="AO2542" s="19"/>
      <c r="AP2542" s="19"/>
      <c r="AQ2542" s="19"/>
      <c r="AR2542" s="19"/>
      <c r="AS2542" s="19"/>
      <c r="AT2542" s="19"/>
      <c r="AU2542" s="19"/>
      <c r="AV2542" s="19"/>
      <c r="AW2542" s="19"/>
      <c r="AX2542" s="35" t="n">
        <f aca="false">SUM(AK2542:AW2542)</f>
        <v>0</v>
      </c>
      <c r="AY2542" s="19"/>
      <c r="AZ2542" s="19"/>
      <c r="BA2542" s="19"/>
      <c r="BB2542" s="19"/>
      <c r="BC2542" s="19"/>
      <c r="BD2542" s="19"/>
      <c r="BE2542" s="19"/>
      <c r="BF2542" s="19"/>
      <c r="BG2542" s="19"/>
      <c r="BH2542" s="19"/>
      <c r="BI2542" s="19"/>
      <c r="BJ2542" s="19"/>
      <c r="BK2542" s="19"/>
      <c r="BL2542" s="35" t="n">
        <f aca="false">SUM(AY2542:BK2542)</f>
        <v>0</v>
      </c>
      <c r="BM2542" s="58"/>
      <c r="BN2542" s="58"/>
      <c r="BO2542" s="58"/>
    </row>
    <row r="2543" s="60" customFormat="true" ht="15" hidden="false" customHeight="false" outlineLevel="0" collapsed="false">
      <c r="A2543" s="12" t="n">
        <v>4282</v>
      </c>
      <c r="B2543" s="55" t="s">
        <v>9831</v>
      </c>
      <c r="C2543" s="56" t="s">
        <v>15639</v>
      </c>
      <c r="D2543" s="57" t="s">
        <v>15640</v>
      </c>
      <c r="E2543" s="57" t="s">
        <v>15641</v>
      </c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31"/>
      <c r="T2543" s="19"/>
      <c r="U2543" s="58" t="n">
        <f aca="false">SUM(F2543:T2543)</f>
        <v>0</v>
      </c>
      <c r="V2543" s="19"/>
      <c r="W2543" s="19"/>
      <c r="X2543" s="19"/>
      <c r="Y2543" s="19"/>
      <c r="Z2543" s="19"/>
      <c r="AA2543" s="19"/>
      <c r="AB2543" s="19"/>
      <c r="AC2543" s="59"/>
      <c r="AD2543" s="22"/>
      <c r="AE2543" s="22"/>
      <c r="AF2543" s="22"/>
      <c r="AG2543" s="22"/>
      <c r="AH2543" s="22"/>
      <c r="AI2543" s="19"/>
      <c r="AJ2543" s="35" t="n">
        <f aca="false">SUM(V2543:AI2543)</f>
        <v>0</v>
      </c>
      <c r="AK2543" s="19"/>
      <c r="AL2543" s="19"/>
      <c r="AM2543" s="19"/>
      <c r="AN2543" s="19"/>
      <c r="AO2543" s="19"/>
      <c r="AP2543" s="19"/>
      <c r="AQ2543" s="19"/>
      <c r="AR2543" s="19"/>
      <c r="AS2543" s="19"/>
      <c r="AT2543" s="19"/>
      <c r="AU2543" s="19"/>
      <c r="AV2543" s="19"/>
      <c r="AW2543" s="19"/>
      <c r="AX2543" s="35" t="n">
        <f aca="false">SUM(AK2543:AW2543)</f>
        <v>0</v>
      </c>
      <c r="AY2543" s="19"/>
      <c r="AZ2543" s="19"/>
      <c r="BA2543" s="19"/>
      <c r="BB2543" s="19"/>
      <c r="BC2543" s="19"/>
      <c r="BD2543" s="19"/>
      <c r="BE2543" s="19"/>
      <c r="BF2543" s="19"/>
      <c r="BG2543" s="19"/>
      <c r="BH2543" s="19"/>
      <c r="BI2543" s="19"/>
      <c r="BJ2543" s="19"/>
      <c r="BK2543" s="19"/>
      <c r="BL2543" s="35" t="n">
        <f aca="false">SUM(AY2543:BK2543)</f>
        <v>0</v>
      </c>
      <c r="BM2543" s="58"/>
      <c r="BN2543" s="58"/>
      <c r="BO2543" s="58"/>
    </row>
    <row r="2544" s="60" customFormat="true" ht="15" hidden="false" customHeight="false" outlineLevel="0" collapsed="false">
      <c r="A2544" s="12" t="n">
        <v>4285</v>
      </c>
      <c r="B2544" s="55" t="s">
        <v>9831</v>
      </c>
      <c r="C2544" s="56" t="s">
        <v>15642</v>
      </c>
      <c r="D2544" s="57" t="s">
        <v>15643</v>
      </c>
      <c r="E2544" s="57" t="s">
        <v>15644</v>
      </c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31"/>
      <c r="T2544" s="19"/>
      <c r="U2544" s="58" t="n">
        <f aca="false">SUM(F2544:T2544)</f>
        <v>0</v>
      </c>
      <c r="V2544" s="19"/>
      <c r="W2544" s="19"/>
      <c r="X2544" s="19"/>
      <c r="Y2544" s="19"/>
      <c r="Z2544" s="19"/>
      <c r="AA2544" s="19"/>
      <c r="AB2544" s="19"/>
      <c r="AC2544" s="59"/>
      <c r="AD2544" s="22"/>
      <c r="AE2544" s="22"/>
      <c r="AF2544" s="22"/>
      <c r="AG2544" s="22"/>
      <c r="AH2544" s="22"/>
      <c r="AI2544" s="19"/>
      <c r="AJ2544" s="35" t="n">
        <f aca="false">SUM(V2544:AI2544)</f>
        <v>0</v>
      </c>
      <c r="AK2544" s="19"/>
      <c r="AL2544" s="19"/>
      <c r="AM2544" s="19"/>
      <c r="AN2544" s="19"/>
      <c r="AO2544" s="19"/>
      <c r="AP2544" s="19"/>
      <c r="AQ2544" s="19"/>
      <c r="AR2544" s="19"/>
      <c r="AS2544" s="19"/>
      <c r="AT2544" s="19"/>
      <c r="AU2544" s="19"/>
      <c r="AV2544" s="19"/>
      <c r="AW2544" s="19"/>
      <c r="AX2544" s="35" t="n">
        <f aca="false">SUM(AK2544:AW2544)</f>
        <v>0</v>
      </c>
      <c r="AY2544" s="19"/>
      <c r="AZ2544" s="19"/>
      <c r="BA2544" s="19"/>
      <c r="BB2544" s="19"/>
      <c r="BC2544" s="19"/>
      <c r="BD2544" s="19"/>
      <c r="BE2544" s="19"/>
      <c r="BF2544" s="19"/>
      <c r="BG2544" s="19"/>
      <c r="BH2544" s="19"/>
      <c r="BI2544" s="19"/>
      <c r="BJ2544" s="19"/>
      <c r="BK2544" s="19"/>
      <c r="BL2544" s="35" t="n">
        <f aca="false">SUM(AY2544:BK2544)</f>
        <v>0</v>
      </c>
      <c r="BM2544" s="58"/>
      <c r="BN2544" s="58"/>
      <c r="BO2544" s="58"/>
    </row>
    <row r="2545" s="60" customFormat="true" ht="15" hidden="false" customHeight="false" outlineLevel="0" collapsed="false">
      <c r="A2545" s="12" t="n">
        <v>4290</v>
      </c>
      <c r="B2545" s="55" t="s">
        <v>9831</v>
      </c>
      <c r="C2545" s="56" t="s">
        <v>15645</v>
      </c>
      <c r="D2545" s="57" t="s">
        <v>15646</v>
      </c>
      <c r="E2545" s="57" t="s">
        <v>15647</v>
      </c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31"/>
      <c r="T2545" s="19"/>
      <c r="U2545" s="58" t="n">
        <f aca="false">SUM(F2545:T2545)</f>
        <v>0</v>
      </c>
      <c r="V2545" s="19"/>
      <c r="W2545" s="19"/>
      <c r="X2545" s="19"/>
      <c r="Y2545" s="19"/>
      <c r="Z2545" s="19"/>
      <c r="AA2545" s="19"/>
      <c r="AB2545" s="19"/>
      <c r="AC2545" s="59"/>
      <c r="AD2545" s="22"/>
      <c r="AE2545" s="22"/>
      <c r="AF2545" s="22"/>
      <c r="AG2545" s="22"/>
      <c r="AH2545" s="22"/>
      <c r="AI2545" s="19"/>
      <c r="AJ2545" s="35" t="n">
        <f aca="false">SUM(V2545:AI2545)</f>
        <v>0</v>
      </c>
      <c r="AK2545" s="19"/>
      <c r="AL2545" s="19"/>
      <c r="AM2545" s="19"/>
      <c r="AN2545" s="19"/>
      <c r="AO2545" s="19"/>
      <c r="AP2545" s="19"/>
      <c r="AQ2545" s="19"/>
      <c r="AR2545" s="19"/>
      <c r="AS2545" s="19"/>
      <c r="AT2545" s="19"/>
      <c r="AU2545" s="19"/>
      <c r="AV2545" s="19"/>
      <c r="AW2545" s="19"/>
      <c r="AX2545" s="35" t="n">
        <f aca="false">SUM(AK2545:AW2545)</f>
        <v>0</v>
      </c>
      <c r="AY2545" s="19"/>
      <c r="AZ2545" s="19"/>
      <c r="BA2545" s="19"/>
      <c r="BB2545" s="19"/>
      <c r="BC2545" s="19"/>
      <c r="BD2545" s="19"/>
      <c r="BE2545" s="19"/>
      <c r="BF2545" s="19"/>
      <c r="BG2545" s="19"/>
      <c r="BH2545" s="19"/>
      <c r="BI2545" s="19"/>
      <c r="BJ2545" s="19"/>
      <c r="BK2545" s="19"/>
      <c r="BL2545" s="35" t="n">
        <f aca="false">SUM(AY2545:BK2545)</f>
        <v>0</v>
      </c>
      <c r="BM2545" s="58"/>
      <c r="BN2545" s="58"/>
      <c r="BO2545" s="58"/>
    </row>
    <row r="2546" s="60" customFormat="true" ht="15" hidden="false" customHeight="false" outlineLevel="0" collapsed="false">
      <c r="A2546" s="12" t="n">
        <v>4291</v>
      </c>
      <c r="B2546" s="55" t="s">
        <v>9831</v>
      </c>
      <c r="C2546" s="56" t="s">
        <v>15648</v>
      </c>
      <c r="D2546" s="57" t="s">
        <v>15649</v>
      </c>
      <c r="E2546" s="57" t="s">
        <v>15650</v>
      </c>
      <c r="F2546" s="19"/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31"/>
      <c r="T2546" s="19"/>
      <c r="U2546" s="58" t="n">
        <f aca="false">SUM(F2546:T2546)</f>
        <v>0</v>
      </c>
      <c r="V2546" s="19"/>
      <c r="W2546" s="19"/>
      <c r="X2546" s="19"/>
      <c r="Y2546" s="19"/>
      <c r="Z2546" s="19"/>
      <c r="AA2546" s="19"/>
      <c r="AB2546" s="19"/>
      <c r="AC2546" s="59"/>
      <c r="AD2546" s="22"/>
      <c r="AE2546" s="22"/>
      <c r="AF2546" s="22"/>
      <c r="AG2546" s="22"/>
      <c r="AH2546" s="22"/>
      <c r="AI2546" s="19"/>
      <c r="AJ2546" s="35" t="n">
        <f aca="false">SUM(V2546:AI2546)</f>
        <v>0</v>
      </c>
      <c r="AK2546" s="19"/>
      <c r="AL2546" s="19"/>
      <c r="AM2546" s="19"/>
      <c r="AN2546" s="19"/>
      <c r="AO2546" s="19"/>
      <c r="AP2546" s="19"/>
      <c r="AQ2546" s="19"/>
      <c r="AR2546" s="19"/>
      <c r="AS2546" s="19"/>
      <c r="AT2546" s="19"/>
      <c r="AU2546" s="19"/>
      <c r="AV2546" s="19"/>
      <c r="AW2546" s="19"/>
      <c r="AX2546" s="35" t="n">
        <f aca="false">SUM(AK2546:AW2546)</f>
        <v>0</v>
      </c>
      <c r="AY2546" s="19"/>
      <c r="AZ2546" s="19"/>
      <c r="BA2546" s="19"/>
      <c r="BB2546" s="19"/>
      <c r="BC2546" s="19"/>
      <c r="BD2546" s="19"/>
      <c r="BE2546" s="19"/>
      <c r="BF2546" s="19"/>
      <c r="BG2546" s="19"/>
      <c r="BH2546" s="19"/>
      <c r="BI2546" s="19"/>
      <c r="BJ2546" s="19"/>
      <c r="BK2546" s="19"/>
      <c r="BL2546" s="35" t="n">
        <f aca="false">SUM(AY2546:BK2546)</f>
        <v>0</v>
      </c>
      <c r="BM2546" s="58"/>
      <c r="BN2546" s="58"/>
      <c r="BO2546" s="58"/>
    </row>
    <row r="2547" s="60" customFormat="true" ht="15" hidden="false" customHeight="false" outlineLevel="0" collapsed="false">
      <c r="A2547" s="12" t="n">
        <v>4294</v>
      </c>
      <c r="B2547" s="55" t="s">
        <v>9831</v>
      </c>
      <c r="C2547" s="56" t="s">
        <v>15651</v>
      </c>
      <c r="D2547" s="57" t="s">
        <v>15652</v>
      </c>
      <c r="E2547" s="57" t="s">
        <v>15653</v>
      </c>
      <c r="F2547" s="19"/>
      <c r="G2547" s="19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31"/>
      <c r="T2547" s="19"/>
      <c r="U2547" s="58" t="n">
        <f aca="false">SUM(F2547:T2547)</f>
        <v>0</v>
      </c>
      <c r="V2547" s="19"/>
      <c r="W2547" s="19"/>
      <c r="X2547" s="19"/>
      <c r="Y2547" s="19"/>
      <c r="Z2547" s="19"/>
      <c r="AA2547" s="19"/>
      <c r="AB2547" s="19"/>
      <c r="AC2547" s="59"/>
      <c r="AD2547" s="22"/>
      <c r="AE2547" s="22"/>
      <c r="AF2547" s="22"/>
      <c r="AG2547" s="22"/>
      <c r="AH2547" s="22"/>
      <c r="AI2547" s="19"/>
      <c r="AJ2547" s="35" t="n">
        <f aca="false">SUM(V2547:AI2547)</f>
        <v>0</v>
      </c>
      <c r="AK2547" s="19"/>
      <c r="AL2547" s="19"/>
      <c r="AM2547" s="19"/>
      <c r="AN2547" s="19"/>
      <c r="AO2547" s="19"/>
      <c r="AP2547" s="19"/>
      <c r="AQ2547" s="19"/>
      <c r="AR2547" s="19"/>
      <c r="AS2547" s="19"/>
      <c r="AT2547" s="19"/>
      <c r="AU2547" s="19"/>
      <c r="AV2547" s="19"/>
      <c r="AW2547" s="19"/>
      <c r="AX2547" s="35" t="n">
        <f aca="false">SUM(AK2547:AW2547)</f>
        <v>0</v>
      </c>
      <c r="AY2547" s="19"/>
      <c r="AZ2547" s="19"/>
      <c r="BA2547" s="19"/>
      <c r="BB2547" s="19"/>
      <c r="BC2547" s="19"/>
      <c r="BD2547" s="19"/>
      <c r="BE2547" s="19"/>
      <c r="BF2547" s="19"/>
      <c r="BG2547" s="19"/>
      <c r="BH2547" s="19"/>
      <c r="BI2547" s="19"/>
      <c r="BJ2547" s="19"/>
      <c r="BK2547" s="19"/>
      <c r="BL2547" s="35" t="n">
        <f aca="false">SUM(AY2547:BK2547)</f>
        <v>0</v>
      </c>
      <c r="BM2547" s="58"/>
      <c r="BN2547" s="58"/>
      <c r="BO2547" s="58"/>
    </row>
    <row r="2548" s="48" customFormat="true" ht="15" hidden="false" customHeight="false" outlineLevel="0" collapsed="false">
      <c r="A2548" s="6" t="n">
        <v>4295</v>
      </c>
      <c r="B2548" s="43" t="s">
        <v>9827</v>
      </c>
      <c r="C2548" s="44" t="s">
        <v>15654</v>
      </c>
      <c r="D2548" s="45"/>
      <c r="E2548" s="45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31"/>
      <c r="T2548" s="19"/>
      <c r="U2548" s="58" t="n">
        <f aca="false">SUM(F2548:T2548)</f>
        <v>0</v>
      </c>
      <c r="V2548" s="19"/>
      <c r="W2548" s="19"/>
      <c r="X2548" s="19"/>
      <c r="Y2548" s="19"/>
      <c r="Z2548" s="19"/>
      <c r="AA2548" s="19"/>
      <c r="AB2548" s="19"/>
      <c r="AC2548" s="47"/>
      <c r="AD2548" s="22"/>
      <c r="AE2548" s="22"/>
      <c r="AF2548" s="22"/>
      <c r="AG2548" s="22"/>
      <c r="AH2548" s="22"/>
      <c r="AI2548" s="19"/>
      <c r="AJ2548" s="35" t="n">
        <f aca="false">SUM(V2548:AI2548)</f>
        <v>0</v>
      </c>
      <c r="AK2548" s="19"/>
      <c r="AL2548" s="19"/>
      <c r="AM2548" s="19"/>
      <c r="AN2548" s="19"/>
      <c r="AO2548" s="19"/>
      <c r="AP2548" s="19"/>
      <c r="AQ2548" s="19"/>
      <c r="AR2548" s="19"/>
      <c r="AS2548" s="19"/>
      <c r="AT2548" s="19"/>
      <c r="AU2548" s="19"/>
      <c r="AV2548" s="19"/>
      <c r="AW2548" s="19"/>
      <c r="AX2548" s="35" t="n">
        <f aca="false">SUM(AK2548:AW2548)</f>
        <v>0</v>
      </c>
      <c r="AY2548" s="19"/>
      <c r="AZ2548" s="19"/>
      <c r="BA2548" s="19"/>
      <c r="BB2548" s="19"/>
      <c r="BC2548" s="19"/>
      <c r="BD2548" s="19"/>
      <c r="BE2548" s="19"/>
      <c r="BF2548" s="19"/>
      <c r="BG2548" s="19"/>
      <c r="BH2548" s="19"/>
      <c r="BI2548" s="19"/>
      <c r="BJ2548" s="19"/>
      <c r="BK2548" s="19"/>
      <c r="BL2548" s="35" t="n">
        <f aca="false">SUM(AY2548:BK2548)</f>
        <v>0</v>
      </c>
      <c r="BM2548" s="46"/>
      <c r="BN2548" s="46"/>
      <c r="BO2548" s="46"/>
    </row>
    <row r="2549" s="54" customFormat="true" ht="15" hidden="false" customHeight="false" outlineLevel="0" collapsed="false">
      <c r="A2549" s="9" t="n">
        <v>4296</v>
      </c>
      <c r="B2549" s="49" t="s">
        <v>9829</v>
      </c>
      <c r="C2549" s="50" t="s">
        <v>15655</v>
      </c>
      <c r="D2549" s="51"/>
      <c r="E2549" s="51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31"/>
      <c r="T2549" s="19"/>
      <c r="U2549" s="58" t="n">
        <f aca="false">SUM(F2549:T2549)</f>
        <v>0</v>
      </c>
      <c r="V2549" s="19"/>
      <c r="W2549" s="19"/>
      <c r="X2549" s="19"/>
      <c r="Y2549" s="19"/>
      <c r="Z2549" s="19"/>
      <c r="AA2549" s="19"/>
      <c r="AB2549" s="19"/>
      <c r="AC2549" s="53"/>
      <c r="AD2549" s="22"/>
      <c r="AE2549" s="22"/>
      <c r="AF2549" s="22"/>
      <c r="AG2549" s="22"/>
      <c r="AH2549" s="22"/>
      <c r="AI2549" s="19"/>
      <c r="AJ2549" s="35" t="n">
        <f aca="false">SUM(V2549:AI2549)</f>
        <v>0</v>
      </c>
      <c r="AK2549" s="19"/>
      <c r="AL2549" s="19"/>
      <c r="AM2549" s="19"/>
      <c r="AN2549" s="19"/>
      <c r="AO2549" s="19"/>
      <c r="AP2549" s="19"/>
      <c r="AQ2549" s="19"/>
      <c r="AR2549" s="19"/>
      <c r="AS2549" s="19"/>
      <c r="AT2549" s="19"/>
      <c r="AU2549" s="19"/>
      <c r="AV2549" s="19"/>
      <c r="AW2549" s="19"/>
      <c r="AX2549" s="35" t="n">
        <f aca="false">SUM(AK2549:AW2549)</f>
        <v>0</v>
      </c>
      <c r="AY2549" s="19"/>
      <c r="AZ2549" s="19"/>
      <c r="BA2549" s="19"/>
      <c r="BB2549" s="19"/>
      <c r="BC2549" s="19"/>
      <c r="BD2549" s="19"/>
      <c r="BE2549" s="19"/>
      <c r="BF2549" s="19"/>
      <c r="BG2549" s="19"/>
      <c r="BH2549" s="19"/>
      <c r="BI2549" s="19"/>
      <c r="BJ2549" s="19"/>
      <c r="BK2549" s="19"/>
      <c r="BL2549" s="35" t="n">
        <f aca="false">SUM(AY2549:BK2549)</f>
        <v>0</v>
      </c>
      <c r="BM2549" s="52"/>
      <c r="BN2549" s="52"/>
      <c r="BO2549" s="52"/>
    </row>
    <row r="2550" s="60" customFormat="true" ht="15" hidden="false" customHeight="false" outlineLevel="0" collapsed="false">
      <c r="A2550" s="12" t="n">
        <v>4297</v>
      </c>
      <c r="B2550" s="55" t="s">
        <v>9831</v>
      </c>
      <c r="C2550" s="56" t="s">
        <v>15656</v>
      </c>
      <c r="D2550" s="57" t="s">
        <v>15657</v>
      </c>
      <c r="E2550" s="57" t="s">
        <v>15658</v>
      </c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31"/>
      <c r="T2550" s="19"/>
      <c r="U2550" s="58" t="n">
        <f aca="false">SUM(F2550:T2550)</f>
        <v>0</v>
      </c>
      <c r="V2550" s="19"/>
      <c r="W2550" s="19"/>
      <c r="X2550" s="19"/>
      <c r="Y2550" s="19"/>
      <c r="Z2550" s="19"/>
      <c r="AA2550" s="19"/>
      <c r="AB2550" s="19"/>
      <c r="AC2550" s="59"/>
      <c r="AD2550" s="22"/>
      <c r="AE2550" s="22"/>
      <c r="AF2550" s="22"/>
      <c r="AG2550" s="22"/>
      <c r="AH2550" s="22"/>
      <c r="AI2550" s="19"/>
      <c r="AJ2550" s="35" t="n">
        <f aca="false">SUM(V2550:AI2550)</f>
        <v>0</v>
      </c>
      <c r="AK2550" s="19"/>
      <c r="AL2550" s="19"/>
      <c r="AM2550" s="19"/>
      <c r="AN2550" s="19"/>
      <c r="AO2550" s="19"/>
      <c r="AP2550" s="19"/>
      <c r="AQ2550" s="19"/>
      <c r="AR2550" s="19"/>
      <c r="AS2550" s="19"/>
      <c r="AT2550" s="19"/>
      <c r="AU2550" s="19"/>
      <c r="AV2550" s="19"/>
      <c r="AW2550" s="19"/>
      <c r="AX2550" s="35" t="n">
        <f aca="false">SUM(AK2550:AW2550)</f>
        <v>0</v>
      </c>
      <c r="AY2550" s="19"/>
      <c r="AZ2550" s="19"/>
      <c r="BA2550" s="19"/>
      <c r="BB2550" s="19"/>
      <c r="BC2550" s="19"/>
      <c r="BD2550" s="19"/>
      <c r="BE2550" s="19"/>
      <c r="BF2550" s="19"/>
      <c r="BG2550" s="19"/>
      <c r="BH2550" s="19"/>
      <c r="BI2550" s="19"/>
      <c r="BJ2550" s="19"/>
      <c r="BK2550" s="19"/>
      <c r="BL2550" s="35" t="n">
        <f aca="false">SUM(AY2550:BK2550)</f>
        <v>0</v>
      </c>
      <c r="BM2550" s="58"/>
      <c r="BN2550" s="58"/>
      <c r="BO2550" s="58"/>
    </row>
    <row r="2551" s="60" customFormat="true" ht="15" hidden="false" customHeight="false" outlineLevel="0" collapsed="false">
      <c r="A2551" s="12" t="n">
        <v>4300</v>
      </c>
      <c r="B2551" s="55" t="s">
        <v>9831</v>
      </c>
      <c r="C2551" s="56" t="s">
        <v>15659</v>
      </c>
      <c r="D2551" s="57" t="s">
        <v>15660</v>
      </c>
      <c r="E2551" s="57" t="s">
        <v>15661</v>
      </c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31"/>
      <c r="T2551" s="19"/>
      <c r="U2551" s="58" t="n">
        <f aca="false">SUM(F2551:T2551)</f>
        <v>0</v>
      </c>
      <c r="V2551" s="19"/>
      <c r="W2551" s="19"/>
      <c r="X2551" s="19"/>
      <c r="Y2551" s="19"/>
      <c r="Z2551" s="19"/>
      <c r="AA2551" s="19"/>
      <c r="AB2551" s="19"/>
      <c r="AC2551" s="59"/>
      <c r="AD2551" s="22"/>
      <c r="AE2551" s="22"/>
      <c r="AF2551" s="22"/>
      <c r="AG2551" s="22"/>
      <c r="AH2551" s="22"/>
      <c r="AI2551" s="19"/>
      <c r="AJ2551" s="35" t="n">
        <f aca="false">SUM(V2551:AI2551)</f>
        <v>0</v>
      </c>
      <c r="AK2551" s="19"/>
      <c r="AL2551" s="19"/>
      <c r="AM2551" s="19"/>
      <c r="AN2551" s="19"/>
      <c r="AO2551" s="19"/>
      <c r="AP2551" s="19"/>
      <c r="AQ2551" s="19"/>
      <c r="AR2551" s="19"/>
      <c r="AS2551" s="19"/>
      <c r="AT2551" s="19"/>
      <c r="AU2551" s="19"/>
      <c r="AV2551" s="19"/>
      <c r="AW2551" s="19"/>
      <c r="AX2551" s="35" t="n">
        <f aca="false">SUM(AK2551:AW2551)</f>
        <v>0</v>
      </c>
      <c r="AY2551" s="19"/>
      <c r="AZ2551" s="19"/>
      <c r="BA2551" s="19"/>
      <c r="BB2551" s="19"/>
      <c r="BC2551" s="19"/>
      <c r="BD2551" s="19"/>
      <c r="BE2551" s="19"/>
      <c r="BF2551" s="19"/>
      <c r="BG2551" s="19"/>
      <c r="BH2551" s="19"/>
      <c r="BI2551" s="19"/>
      <c r="BJ2551" s="19"/>
      <c r="BK2551" s="19"/>
      <c r="BL2551" s="35" t="n">
        <f aca="false">SUM(AY2551:BK2551)</f>
        <v>0</v>
      </c>
      <c r="BM2551" s="58"/>
      <c r="BN2551" s="58"/>
      <c r="BO2551" s="58"/>
    </row>
    <row r="2552" s="54" customFormat="true" ht="15" hidden="false" customHeight="false" outlineLevel="0" collapsed="false">
      <c r="A2552" s="9" t="n">
        <v>4303</v>
      </c>
      <c r="B2552" s="49" t="s">
        <v>9829</v>
      </c>
      <c r="C2552" s="50" t="s">
        <v>15662</v>
      </c>
      <c r="D2552" s="51"/>
      <c r="E2552" s="51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31"/>
      <c r="T2552" s="19"/>
      <c r="U2552" s="58" t="n">
        <f aca="false">SUM(F2552:T2552)</f>
        <v>0</v>
      </c>
      <c r="V2552" s="19"/>
      <c r="W2552" s="19"/>
      <c r="X2552" s="19"/>
      <c r="Y2552" s="19"/>
      <c r="Z2552" s="19"/>
      <c r="AA2552" s="19"/>
      <c r="AB2552" s="19"/>
      <c r="AC2552" s="53"/>
      <c r="AD2552" s="22"/>
      <c r="AE2552" s="22"/>
      <c r="AF2552" s="22"/>
      <c r="AG2552" s="22"/>
      <c r="AH2552" s="22"/>
      <c r="AI2552" s="19"/>
      <c r="AJ2552" s="35" t="n">
        <f aca="false">SUM(V2552:AI2552)</f>
        <v>0</v>
      </c>
      <c r="AK2552" s="19"/>
      <c r="AL2552" s="19"/>
      <c r="AM2552" s="19"/>
      <c r="AN2552" s="19"/>
      <c r="AO2552" s="19"/>
      <c r="AP2552" s="19"/>
      <c r="AQ2552" s="19"/>
      <c r="AR2552" s="19"/>
      <c r="AS2552" s="19"/>
      <c r="AT2552" s="19"/>
      <c r="AU2552" s="19"/>
      <c r="AV2552" s="19"/>
      <c r="AW2552" s="19"/>
      <c r="AX2552" s="35" t="n">
        <f aca="false">SUM(AK2552:AW2552)</f>
        <v>0</v>
      </c>
      <c r="AY2552" s="19"/>
      <c r="AZ2552" s="19"/>
      <c r="BA2552" s="19"/>
      <c r="BB2552" s="19"/>
      <c r="BC2552" s="19"/>
      <c r="BD2552" s="19"/>
      <c r="BE2552" s="19"/>
      <c r="BF2552" s="19"/>
      <c r="BG2552" s="19"/>
      <c r="BH2552" s="19"/>
      <c r="BI2552" s="19"/>
      <c r="BJ2552" s="19"/>
      <c r="BK2552" s="19"/>
      <c r="BL2552" s="35" t="n">
        <f aca="false">SUM(AY2552:BK2552)</f>
        <v>0</v>
      </c>
      <c r="BM2552" s="52"/>
      <c r="BN2552" s="52"/>
      <c r="BO2552" s="52"/>
    </row>
    <row r="2553" s="60" customFormat="true" ht="15" hidden="false" customHeight="false" outlineLevel="0" collapsed="false">
      <c r="A2553" s="12" t="n">
        <v>4304</v>
      </c>
      <c r="B2553" s="55" t="s">
        <v>9831</v>
      </c>
      <c r="C2553" s="56" t="s">
        <v>15663</v>
      </c>
      <c r="D2553" s="57" t="s">
        <v>15664</v>
      </c>
      <c r="E2553" s="57" t="s">
        <v>15665</v>
      </c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31"/>
      <c r="T2553" s="19"/>
      <c r="U2553" s="58" t="n">
        <f aca="false">SUM(F2553:T2553)</f>
        <v>0</v>
      </c>
      <c r="V2553" s="19"/>
      <c r="W2553" s="19"/>
      <c r="X2553" s="19"/>
      <c r="Y2553" s="19"/>
      <c r="Z2553" s="19"/>
      <c r="AA2553" s="19"/>
      <c r="AB2553" s="19"/>
      <c r="AC2553" s="59"/>
      <c r="AD2553" s="22"/>
      <c r="AE2553" s="22"/>
      <c r="AF2553" s="22"/>
      <c r="AG2553" s="22"/>
      <c r="AH2553" s="22"/>
      <c r="AI2553" s="19"/>
      <c r="AJ2553" s="35" t="n">
        <f aca="false">SUM(V2553:AI2553)</f>
        <v>0</v>
      </c>
      <c r="AK2553" s="19"/>
      <c r="AL2553" s="19"/>
      <c r="AM2553" s="19"/>
      <c r="AN2553" s="19"/>
      <c r="AO2553" s="19"/>
      <c r="AP2553" s="19"/>
      <c r="AQ2553" s="19"/>
      <c r="AR2553" s="19"/>
      <c r="AS2553" s="19"/>
      <c r="AT2553" s="19"/>
      <c r="AU2553" s="19"/>
      <c r="AV2553" s="19"/>
      <c r="AW2553" s="19"/>
      <c r="AX2553" s="35" t="n">
        <f aca="false">SUM(AK2553:AW2553)</f>
        <v>0</v>
      </c>
      <c r="AY2553" s="19"/>
      <c r="AZ2553" s="19"/>
      <c r="BA2553" s="19"/>
      <c r="BB2553" s="19"/>
      <c r="BC2553" s="19"/>
      <c r="BD2553" s="19"/>
      <c r="BE2553" s="19"/>
      <c r="BF2553" s="19"/>
      <c r="BG2553" s="19"/>
      <c r="BH2553" s="19"/>
      <c r="BI2553" s="19"/>
      <c r="BJ2553" s="19"/>
      <c r="BK2553" s="19"/>
      <c r="BL2553" s="35" t="n">
        <f aca="false">SUM(AY2553:BK2553)</f>
        <v>0</v>
      </c>
      <c r="BM2553" s="58"/>
      <c r="BN2553" s="58"/>
      <c r="BO2553" s="58"/>
    </row>
    <row r="2554" s="54" customFormat="true" ht="15" hidden="false" customHeight="false" outlineLevel="0" collapsed="false">
      <c r="A2554" s="9" t="n">
        <v>4306</v>
      </c>
      <c r="B2554" s="49" t="s">
        <v>9829</v>
      </c>
      <c r="C2554" s="50" t="s">
        <v>15666</v>
      </c>
      <c r="D2554" s="51"/>
      <c r="E2554" s="51"/>
      <c r="F2554" s="19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31"/>
      <c r="T2554" s="19"/>
      <c r="U2554" s="58" t="n">
        <f aca="false">SUM(F2554:T2554)</f>
        <v>0</v>
      </c>
      <c r="V2554" s="19"/>
      <c r="W2554" s="19"/>
      <c r="X2554" s="19"/>
      <c r="Y2554" s="19"/>
      <c r="Z2554" s="19"/>
      <c r="AA2554" s="19"/>
      <c r="AB2554" s="19"/>
      <c r="AC2554" s="53"/>
      <c r="AD2554" s="22"/>
      <c r="AE2554" s="22"/>
      <c r="AF2554" s="22"/>
      <c r="AG2554" s="22"/>
      <c r="AH2554" s="22"/>
      <c r="AI2554" s="19"/>
      <c r="AJ2554" s="35" t="n">
        <f aca="false">SUM(V2554:AI2554)</f>
        <v>0</v>
      </c>
      <c r="AK2554" s="19"/>
      <c r="AL2554" s="19"/>
      <c r="AM2554" s="19"/>
      <c r="AN2554" s="19"/>
      <c r="AO2554" s="19"/>
      <c r="AP2554" s="19"/>
      <c r="AQ2554" s="19"/>
      <c r="AR2554" s="19"/>
      <c r="AS2554" s="19"/>
      <c r="AT2554" s="19"/>
      <c r="AU2554" s="19"/>
      <c r="AV2554" s="19"/>
      <c r="AW2554" s="19"/>
      <c r="AX2554" s="35" t="n">
        <f aca="false">SUM(AK2554:AW2554)</f>
        <v>0</v>
      </c>
      <c r="AY2554" s="19"/>
      <c r="AZ2554" s="19"/>
      <c r="BA2554" s="19"/>
      <c r="BB2554" s="19"/>
      <c r="BC2554" s="19"/>
      <c r="BD2554" s="19"/>
      <c r="BE2554" s="19"/>
      <c r="BF2554" s="19"/>
      <c r="BG2554" s="19"/>
      <c r="BH2554" s="19"/>
      <c r="BI2554" s="19"/>
      <c r="BJ2554" s="19"/>
      <c r="BK2554" s="19"/>
      <c r="BL2554" s="35" t="n">
        <f aca="false">SUM(AY2554:BK2554)</f>
        <v>0</v>
      </c>
      <c r="BM2554" s="52"/>
      <c r="BN2554" s="52"/>
      <c r="BO2554" s="52"/>
    </row>
    <row r="2555" s="60" customFormat="true" ht="15" hidden="false" customHeight="false" outlineLevel="0" collapsed="false">
      <c r="A2555" s="12" t="n">
        <v>4307</v>
      </c>
      <c r="B2555" s="55" t="s">
        <v>9831</v>
      </c>
      <c r="C2555" s="56" t="s">
        <v>15667</v>
      </c>
      <c r="D2555" s="57" t="s">
        <v>15668</v>
      </c>
      <c r="E2555" s="57" t="s">
        <v>15669</v>
      </c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31"/>
      <c r="T2555" s="19"/>
      <c r="U2555" s="58" t="n">
        <f aca="false">SUM(F2555:T2555)</f>
        <v>0</v>
      </c>
      <c r="V2555" s="19"/>
      <c r="W2555" s="19"/>
      <c r="X2555" s="19"/>
      <c r="Y2555" s="19"/>
      <c r="Z2555" s="19"/>
      <c r="AA2555" s="19"/>
      <c r="AB2555" s="19"/>
      <c r="AC2555" s="59"/>
      <c r="AD2555" s="22"/>
      <c r="AE2555" s="22"/>
      <c r="AF2555" s="22"/>
      <c r="AG2555" s="22"/>
      <c r="AH2555" s="22"/>
      <c r="AI2555" s="19"/>
      <c r="AJ2555" s="35" t="n">
        <f aca="false">SUM(V2555:AI2555)</f>
        <v>0</v>
      </c>
      <c r="AK2555" s="19"/>
      <c r="AL2555" s="19"/>
      <c r="AM2555" s="19"/>
      <c r="AN2555" s="19"/>
      <c r="AO2555" s="19"/>
      <c r="AP2555" s="19"/>
      <c r="AQ2555" s="19"/>
      <c r="AR2555" s="19"/>
      <c r="AS2555" s="19"/>
      <c r="AT2555" s="19"/>
      <c r="AU2555" s="19"/>
      <c r="AV2555" s="19"/>
      <c r="AW2555" s="19"/>
      <c r="AX2555" s="35" t="n">
        <f aca="false">SUM(AK2555:AW2555)</f>
        <v>0</v>
      </c>
      <c r="AY2555" s="19"/>
      <c r="AZ2555" s="19"/>
      <c r="BA2555" s="19"/>
      <c r="BB2555" s="19"/>
      <c r="BC2555" s="19"/>
      <c r="BD2555" s="19"/>
      <c r="BE2555" s="19"/>
      <c r="BF2555" s="19"/>
      <c r="BG2555" s="19"/>
      <c r="BH2555" s="19"/>
      <c r="BI2555" s="19"/>
      <c r="BJ2555" s="19"/>
      <c r="BK2555" s="19"/>
      <c r="BL2555" s="35" t="n">
        <f aca="false">SUM(AY2555:BK2555)</f>
        <v>0</v>
      </c>
      <c r="BM2555" s="58"/>
      <c r="BN2555" s="58"/>
      <c r="BO2555" s="58"/>
    </row>
    <row r="2556" s="60" customFormat="true" ht="15" hidden="false" customHeight="false" outlineLevel="0" collapsed="false">
      <c r="A2556" s="12" t="n">
        <v>4308</v>
      </c>
      <c r="B2556" s="55" t="s">
        <v>9831</v>
      </c>
      <c r="C2556" s="56" t="s">
        <v>15670</v>
      </c>
      <c r="D2556" s="57" t="s">
        <v>15671</v>
      </c>
      <c r="E2556" s="57" t="s">
        <v>15672</v>
      </c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31"/>
      <c r="T2556" s="19"/>
      <c r="U2556" s="58" t="n">
        <f aca="false">SUM(F2556:T2556)</f>
        <v>0</v>
      </c>
      <c r="V2556" s="19"/>
      <c r="W2556" s="19"/>
      <c r="X2556" s="19"/>
      <c r="Y2556" s="19"/>
      <c r="Z2556" s="19"/>
      <c r="AA2556" s="19"/>
      <c r="AB2556" s="19"/>
      <c r="AC2556" s="59"/>
      <c r="AD2556" s="22"/>
      <c r="AE2556" s="22"/>
      <c r="AF2556" s="22"/>
      <c r="AG2556" s="22"/>
      <c r="AH2556" s="22"/>
      <c r="AI2556" s="19"/>
      <c r="AJ2556" s="35" t="n">
        <f aca="false">SUM(V2556:AI2556)</f>
        <v>0</v>
      </c>
      <c r="AK2556" s="19"/>
      <c r="AL2556" s="19"/>
      <c r="AM2556" s="19"/>
      <c r="AN2556" s="19"/>
      <c r="AO2556" s="19"/>
      <c r="AP2556" s="19"/>
      <c r="AQ2556" s="19"/>
      <c r="AR2556" s="19"/>
      <c r="AS2556" s="19"/>
      <c r="AT2556" s="19"/>
      <c r="AU2556" s="19"/>
      <c r="AV2556" s="19"/>
      <c r="AW2556" s="19"/>
      <c r="AX2556" s="35" t="n">
        <f aca="false">SUM(AK2556:AW2556)</f>
        <v>0</v>
      </c>
      <c r="AY2556" s="19"/>
      <c r="AZ2556" s="19"/>
      <c r="BA2556" s="19"/>
      <c r="BB2556" s="19"/>
      <c r="BC2556" s="19"/>
      <c r="BD2556" s="19"/>
      <c r="BE2556" s="19"/>
      <c r="BF2556" s="19"/>
      <c r="BG2556" s="19"/>
      <c r="BH2556" s="19"/>
      <c r="BI2556" s="19"/>
      <c r="BJ2556" s="19"/>
      <c r="BK2556" s="19"/>
      <c r="BL2556" s="35" t="n">
        <f aca="false">SUM(AY2556:BK2556)</f>
        <v>0</v>
      </c>
      <c r="BM2556" s="58"/>
      <c r="BN2556" s="58"/>
      <c r="BO2556" s="58"/>
    </row>
    <row r="2557" s="60" customFormat="true" ht="15" hidden="false" customHeight="false" outlineLevel="0" collapsed="false">
      <c r="A2557" s="12" t="n">
        <v>4309</v>
      </c>
      <c r="B2557" s="55" t="s">
        <v>9831</v>
      </c>
      <c r="C2557" s="56" t="s">
        <v>15673</v>
      </c>
      <c r="D2557" s="57" t="s">
        <v>15674</v>
      </c>
      <c r="E2557" s="57" t="s">
        <v>15675</v>
      </c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31"/>
      <c r="T2557" s="19"/>
      <c r="U2557" s="58" t="n">
        <f aca="false">SUM(F2557:T2557)</f>
        <v>0</v>
      </c>
      <c r="V2557" s="19"/>
      <c r="W2557" s="19"/>
      <c r="X2557" s="19"/>
      <c r="Y2557" s="19"/>
      <c r="Z2557" s="19"/>
      <c r="AA2557" s="19"/>
      <c r="AB2557" s="19"/>
      <c r="AC2557" s="59"/>
      <c r="AD2557" s="22"/>
      <c r="AE2557" s="22"/>
      <c r="AF2557" s="22"/>
      <c r="AG2557" s="22"/>
      <c r="AH2557" s="22"/>
      <c r="AI2557" s="19"/>
      <c r="AJ2557" s="35" t="n">
        <f aca="false">SUM(V2557:AI2557)</f>
        <v>0</v>
      </c>
      <c r="AK2557" s="19"/>
      <c r="AL2557" s="19"/>
      <c r="AM2557" s="19"/>
      <c r="AN2557" s="19"/>
      <c r="AO2557" s="19"/>
      <c r="AP2557" s="19"/>
      <c r="AQ2557" s="19"/>
      <c r="AR2557" s="19"/>
      <c r="AS2557" s="19"/>
      <c r="AT2557" s="19"/>
      <c r="AU2557" s="19"/>
      <c r="AV2557" s="19"/>
      <c r="AW2557" s="19"/>
      <c r="AX2557" s="35" t="n">
        <f aca="false">SUM(AK2557:AW2557)</f>
        <v>0</v>
      </c>
      <c r="AY2557" s="19"/>
      <c r="AZ2557" s="19"/>
      <c r="BA2557" s="19"/>
      <c r="BB2557" s="19"/>
      <c r="BC2557" s="19"/>
      <c r="BD2557" s="19"/>
      <c r="BE2557" s="19"/>
      <c r="BF2557" s="19"/>
      <c r="BG2557" s="19"/>
      <c r="BH2557" s="19"/>
      <c r="BI2557" s="19"/>
      <c r="BJ2557" s="19"/>
      <c r="BK2557" s="19"/>
      <c r="BL2557" s="35" t="n">
        <f aca="false">SUM(AY2557:BK2557)</f>
        <v>0</v>
      </c>
      <c r="BM2557" s="58"/>
      <c r="BN2557" s="58"/>
      <c r="BO2557" s="58"/>
    </row>
    <row r="2558" s="60" customFormat="true" ht="15" hidden="false" customHeight="false" outlineLevel="0" collapsed="false">
      <c r="A2558" s="12" t="n">
        <v>4310</v>
      </c>
      <c r="B2558" s="55" t="s">
        <v>9831</v>
      </c>
      <c r="C2558" s="56" t="s">
        <v>15676</v>
      </c>
      <c r="D2558" s="57" t="s">
        <v>15677</v>
      </c>
      <c r="E2558" s="57" t="s">
        <v>15678</v>
      </c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31"/>
      <c r="T2558" s="19"/>
      <c r="U2558" s="58" t="n">
        <f aca="false">SUM(F2558:T2558)</f>
        <v>0</v>
      </c>
      <c r="V2558" s="19"/>
      <c r="W2558" s="19"/>
      <c r="X2558" s="19"/>
      <c r="Y2558" s="19"/>
      <c r="Z2558" s="19"/>
      <c r="AA2558" s="19"/>
      <c r="AB2558" s="19"/>
      <c r="AC2558" s="59"/>
      <c r="AD2558" s="22"/>
      <c r="AE2558" s="22"/>
      <c r="AF2558" s="22"/>
      <c r="AG2558" s="22"/>
      <c r="AH2558" s="22"/>
      <c r="AI2558" s="19"/>
      <c r="AJ2558" s="35" t="n">
        <f aca="false">SUM(V2558:AI2558)</f>
        <v>0</v>
      </c>
      <c r="AK2558" s="19"/>
      <c r="AL2558" s="19"/>
      <c r="AM2558" s="19"/>
      <c r="AN2558" s="19"/>
      <c r="AO2558" s="19"/>
      <c r="AP2558" s="19"/>
      <c r="AQ2558" s="19"/>
      <c r="AR2558" s="19"/>
      <c r="AS2558" s="19"/>
      <c r="AT2558" s="19"/>
      <c r="AU2558" s="19"/>
      <c r="AV2558" s="19"/>
      <c r="AW2558" s="19"/>
      <c r="AX2558" s="35" t="n">
        <f aca="false">SUM(AK2558:AW2558)</f>
        <v>0</v>
      </c>
      <c r="AY2558" s="19"/>
      <c r="AZ2558" s="19"/>
      <c r="BA2558" s="19"/>
      <c r="BB2558" s="19"/>
      <c r="BC2558" s="19"/>
      <c r="BD2558" s="19"/>
      <c r="BE2558" s="19"/>
      <c r="BF2558" s="19"/>
      <c r="BG2558" s="19"/>
      <c r="BH2558" s="19"/>
      <c r="BI2558" s="19"/>
      <c r="BJ2558" s="19"/>
      <c r="BK2558" s="19"/>
      <c r="BL2558" s="35" t="n">
        <f aca="false">SUM(AY2558:BK2558)</f>
        <v>0</v>
      </c>
      <c r="BM2558" s="58"/>
      <c r="BN2558" s="58"/>
      <c r="BO2558" s="58"/>
    </row>
    <row r="2559" s="60" customFormat="true" ht="15" hidden="false" customHeight="false" outlineLevel="0" collapsed="false">
      <c r="A2559" s="12" t="n">
        <v>4311</v>
      </c>
      <c r="B2559" s="55" t="s">
        <v>9831</v>
      </c>
      <c r="C2559" s="56" t="s">
        <v>15679</v>
      </c>
      <c r="D2559" s="57" t="s">
        <v>15680</v>
      </c>
      <c r="E2559" s="57" t="s">
        <v>15681</v>
      </c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31"/>
      <c r="T2559" s="19"/>
      <c r="U2559" s="58" t="n">
        <f aca="false">SUM(F2559:T2559)</f>
        <v>0</v>
      </c>
      <c r="V2559" s="19"/>
      <c r="W2559" s="19"/>
      <c r="X2559" s="19"/>
      <c r="Y2559" s="19"/>
      <c r="Z2559" s="19"/>
      <c r="AA2559" s="19"/>
      <c r="AB2559" s="19"/>
      <c r="AC2559" s="59"/>
      <c r="AD2559" s="22"/>
      <c r="AE2559" s="22"/>
      <c r="AF2559" s="22"/>
      <c r="AG2559" s="22"/>
      <c r="AH2559" s="22"/>
      <c r="AI2559" s="19"/>
      <c r="AJ2559" s="35" t="n">
        <f aca="false">SUM(V2559:AI2559)</f>
        <v>0</v>
      </c>
      <c r="AK2559" s="19"/>
      <c r="AL2559" s="19"/>
      <c r="AM2559" s="19"/>
      <c r="AN2559" s="19"/>
      <c r="AO2559" s="19"/>
      <c r="AP2559" s="19"/>
      <c r="AQ2559" s="19"/>
      <c r="AR2559" s="19"/>
      <c r="AS2559" s="19"/>
      <c r="AT2559" s="19"/>
      <c r="AU2559" s="19"/>
      <c r="AV2559" s="19"/>
      <c r="AW2559" s="19"/>
      <c r="AX2559" s="35" t="n">
        <f aca="false">SUM(AK2559:AW2559)</f>
        <v>0</v>
      </c>
      <c r="AY2559" s="19"/>
      <c r="AZ2559" s="19"/>
      <c r="BA2559" s="19"/>
      <c r="BB2559" s="19"/>
      <c r="BC2559" s="19"/>
      <c r="BD2559" s="19"/>
      <c r="BE2559" s="19"/>
      <c r="BF2559" s="19"/>
      <c r="BG2559" s="19"/>
      <c r="BH2559" s="19"/>
      <c r="BI2559" s="19"/>
      <c r="BJ2559" s="19"/>
      <c r="BK2559" s="19"/>
      <c r="BL2559" s="35" t="n">
        <f aca="false">SUM(AY2559:BK2559)</f>
        <v>0</v>
      </c>
      <c r="BM2559" s="58"/>
      <c r="BN2559" s="58"/>
      <c r="BO2559" s="58"/>
    </row>
    <row r="2560" s="54" customFormat="true" ht="15" hidden="false" customHeight="false" outlineLevel="0" collapsed="false">
      <c r="A2560" s="9" t="n">
        <v>4312</v>
      </c>
      <c r="B2560" s="49" t="s">
        <v>9829</v>
      </c>
      <c r="C2560" s="50" t="s">
        <v>15682</v>
      </c>
      <c r="D2560" s="51"/>
      <c r="E2560" s="51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31"/>
      <c r="T2560" s="19"/>
      <c r="U2560" s="58" t="n">
        <f aca="false">SUM(F2560:T2560)</f>
        <v>0</v>
      </c>
      <c r="V2560" s="19"/>
      <c r="W2560" s="19"/>
      <c r="X2560" s="19"/>
      <c r="Y2560" s="19"/>
      <c r="Z2560" s="19"/>
      <c r="AA2560" s="19"/>
      <c r="AB2560" s="19"/>
      <c r="AC2560" s="53"/>
      <c r="AD2560" s="22"/>
      <c r="AE2560" s="22"/>
      <c r="AF2560" s="22"/>
      <c r="AG2560" s="22"/>
      <c r="AH2560" s="22"/>
      <c r="AI2560" s="19"/>
      <c r="AJ2560" s="35" t="n">
        <f aca="false">SUM(V2560:AI2560)</f>
        <v>0</v>
      </c>
      <c r="AK2560" s="19"/>
      <c r="AL2560" s="19"/>
      <c r="AM2560" s="19"/>
      <c r="AN2560" s="19"/>
      <c r="AO2560" s="19"/>
      <c r="AP2560" s="19"/>
      <c r="AQ2560" s="19"/>
      <c r="AR2560" s="19"/>
      <c r="AS2560" s="19"/>
      <c r="AT2560" s="19"/>
      <c r="AU2560" s="19"/>
      <c r="AV2560" s="19"/>
      <c r="AW2560" s="19"/>
      <c r="AX2560" s="35" t="n">
        <f aca="false">SUM(AK2560:AW2560)</f>
        <v>0</v>
      </c>
      <c r="AY2560" s="19"/>
      <c r="AZ2560" s="19"/>
      <c r="BA2560" s="19"/>
      <c r="BB2560" s="19"/>
      <c r="BC2560" s="19"/>
      <c r="BD2560" s="19"/>
      <c r="BE2560" s="19"/>
      <c r="BF2560" s="19"/>
      <c r="BG2560" s="19"/>
      <c r="BH2560" s="19"/>
      <c r="BI2560" s="19"/>
      <c r="BJ2560" s="19"/>
      <c r="BK2560" s="19"/>
      <c r="BL2560" s="35" t="n">
        <f aca="false">SUM(AY2560:BK2560)</f>
        <v>0</v>
      </c>
      <c r="BM2560" s="52"/>
      <c r="BN2560" s="52"/>
      <c r="BO2560" s="52"/>
    </row>
    <row r="2561" s="60" customFormat="true" ht="15" hidden="false" customHeight="false" outlineLevel="0" collapsed="false">
      <c r="A2561" s="12" t="n">
        <v>4313</v>
      </c>
      <c r="B2561" s="55" t="s">
        <v>9831</v>
      </c>
      <c r="C2561" s="56" t="s">
        <v>15683</v>
      </c>
      <c r="D2561" s="57" t="s">
        <v>15684</v>
      </c>
      <c r="E2561" s="57" t="s">
        <v>15685</v>
      </c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31"/>
      <c r="T2561" s="19" t="n">
        <v>2</v>
      </c>
      <c r="U2561" s="58" t="n">
        <f aca="false">SUM(F2561:T2561)</f>
        <v>2</v>
      </c>
      <c r="V2561" s="19"/>
      <c r="W2561" s="19"/>
      <c r="X2561" s="19"/>
      <c r="Y2561" s="19"/>
      <c r="Z2561" s="19"/>
      <c r="AA2561" s="19"/>
      <c r="AB2561" s="19"/>
      <c r="AC2561" s="59"/>
      <c r="AD2561" s="22"/>
      <c r="AE2561" s="22"/>
      <c r="AF2561" s="22"/>
      <c r="AG2561" s="22"/>
      <c r="AH2561" s="22"/>
      <c r="AI2561" s="19"/>
      <c r="AJ2561" s="35" t="n">
        <f aca="false">SUM(V2561:AI2561)</f>
        <v>0</v>
      </c>
      <c r="AK2561" s="19"/>
      <c r="AL2561" s="19"/>
      <c r="AM2561" s="19"/>
      <c r="AN2561" s="19"/>
      <c r="AO2561" s="19"/>
      <c r="AP2561" s="19"/>
      <c r="AQ2561" s="19"/>
      <c r="AR2561" s="19"/>
      <c r="AS2561" s="19"/>
      <c r="AT2561" s="19"/>
      <c r="AU2561" s="19"/>
      <c r="AV2561" s="19"/>
      <c r="AW2561" s="19"/>
      <c r="AX2561" s="35" t="n">
        <f aca="false">SUM(AK2561:AW2561)</f>
        <v>0</v>
      </c>
      <c r="AY2561" s="19"/>
      <c r="AZ2561" s="19"/>
      <c r="BA2561" s="19"/>
      <c r="BB2561" s="19"/>
      <c r="BC2561" s="19"/>
      <c r="BD2561" s="19"/>
      <c r="BE2561" s="19"/>
      <c r="BF2561" s="19"/>
      <c r="BG2561" s="19"/>
      <c r="BH2561" s="19"/>
      <c r="BI2561" s="19"/>
      <c r="BJ2561" s="19"/>
      <c r="BK2561" s="19"/>
      <c r="BL2561" s="35" t="n">
        <f aca="false">SUM(AY2561:BK2561)</f>
        <v>0</v>
      </c>
      <c r="BM2561" s="58"/>
      <c r="BN2561" s="58"/>
      <c r="BO2561" s="58"/>
    </row>
    <row r="2562" s="54" customFormat="true" ht="15" hidden="false" customHeight="false" outlineLevel="0" collapsed="false">
      <c r="A2562" s="9" t="n">
        <v>4322</v>
      </c>
      <c r="B2562" s="49" t="s">
        <v>9829</v>
      </c>
      <c r="C2562" s="50" t="s">
        <v>15686</v>
      </c>
      <c r="D2562" s="51"/>
      <c r="E2562" s="51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31"/>
      <c r="T2562" s="19"/>
      <c r="U2562" s="58" t="n">
        <f aca="false">SUM(F2562:T2562)</f>
        <v>0</v>
      </c>
      <c r="V2562" s="19"/>
      <c r="W2562" s="19"/>
      <c r="X2562" s="19"/>
      <c r="Y2562" s="19"/>
      <c r="Z2562" s="19"/>
      <c r="AA2562" s="19"/>
      <c r="AB2562" s="19"/>
      <c r="AC2562" s="53"/>
      <c r="AD2562" s="22"/>
      <c r="AE2562" s="22"/>
      <c r="AF2562" s="22"/>
      <c r="AG2562" s="22"/>
      <c r="AH2562" s="22"/>
      <c r="AI2562" s="19"/>
      <c r="AJ2562" s="35" t="n">
        <f aca="false">SUM(V2562:AI2562)</f>
        <v>0</v>
      </c>
      <c r="AK2562" s="19"/>
      <c r="AL2562" s="19"/>
      <c r="AM2562" s="19"/>
      <c r="AN2562" s="19"/>
      <c r="AO2562" s="19"/>
      <c r="AP2562" s="19"/>
      <c r="AQ2562" s="19"/>
      <c r="AR2562" s="19"/>
      <c r="AS2562" s="19"/>
      <c r="AT2562" s="19"/>
      <c r="AU2562" s="19"/>
      <c r="AV2562" s="19"/>
      <c r="AW2562" s="19"/>
      <c r="AX2562" s="35" t="n">
        <f aca="false">SUM(AK2562:AW2562)</f>
        <v>0</v>
      </c>
      <c r="AY2562" s="19"/>
      <c r="AZ2562" s="19"/>
      <c r="BA2562" s="19"/>
      <c r="BB2562" s="19"/>
      <c r="BC2562" s="19"/>
      <c r="BD2562" s="19"/>
      <c r="BE2562" s="19"/>
      <c r="BF2562" s="19"/>
      <c r="BG2562" s="19"/>
      <c r="BH2562" s="19"/>
      <c r="BI2562" s="19"/>
      <c r="BJ2562" s="19"/>
      <c r="BK2562" s="19"/>
      <c r="BL2562" s="35" t="n">
        <f aca="false">SUM(AY2562:BK2562)</f>
        <v>0</v>
      </c>
      <c r="BM2562" s="52"/>
      <c r="BN2562" s="52"/>
      <c r="BO2562" s="52"/>
    </row>
    <row r="2563" s="60" customFormat="true" ht="15" hidden="false" customHeight="false" outlineLevel="0" collapsed="false">
      <c r="A2563" s="12" t="n">
        <v>4323</v>
      </c>
      <c r="B2563" s="55" t="s">
        <v>9831</v>
      </c>
      <c r="C2563" s="56" t="s">
        <v>15687</v>
      </c>
      <c r="D2563" s="57" t="s">
        <v>15688</v>
      </c>
      <c r="E2563" s="57" t="s">
        <v>15689</v>
      </c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31"/>
      <c r="T2563" s="19"/>
      <c r="U2563" s="58" t="n">
        <f aca="false">SUM(F2563:T2563)</f>
        <v>0</v>
      </c>
      <c r="V2563" s="19"/>
      <c r="W2563" s="19"/>
      <c r="X2563" s="19"/>
      <c r="Y2563" s="19"/>
      <c r="Z2563" s="19"/>
      <c r="AA2563" s="19"/>
      <c r="AB2563" s="19"/>
      <c r="AC2563" s="59"/>
      <c r="AD2563" s="22"/>
      <c r="AE2563" s="22"/>
      <c r="AF2563" s="22"/>
      <c r="AG2563" s="22"/>
      <c r="AH2563" s="22"/>
      <c r="AI2563" s="19"/>
      <c r="AJ2563" s="35" t="n">
        <f aca="false">SUM(V2563:AI2563)</f>
        <v>0</v>
      </c>
      <c r="AK2563" s="19"/>
      <c r="AL2563" s="19"/>
      <c r="AM2563" s="19"/>
      <c r="AN2563" s="19"/>
      <c r="AO2563" s="19"/>
      <c r="AP2563" s="19"/>
      <c r="AQ2563" s="19"/>
      <c r="AR2563" s="19"/>
      <c r="AS2563" s="19"/>
      <c r="AT2563" s="19"/>
      <c r="AU2563" s="19"/>
      <c r="AV2563" s="19"/>
      <c r="AW2563" s="19"/>
      <c r="AX2563" s="35" t="n">
        <f aca="false">SUM(AK2563:AW2563)</f>
        <v>0</v>
      </c>
      <c r="AY2563" s="19"/>
      <c r="AZ2563" s="19"/>
      <c r="BA2563" s="19"/>
      <c r="BB2563" s="19"/>
      <c r="BC2563" s="19"/>
      <c r="BD2563" s="19"/>
      <c r="BE2563" s="19"/>
      <c r="BF2563" s="19"/>
      <c r="BG2563" s="19"/>
      <c r="BH2563" s="19"/>
      <c r="BI2563" s="19"/>
      <c r="BJ2563" s="19"/>
      <c r="BK2563" s="19"/>
      <c r="BL2563" s="35" t="n">
        <f aca="false">SUM(AY2563:BK2563)</f>
        <v>0</v>
      </c>
      <c r="BM2563" s="58"/>
      <c r="BN2563" s="58"/>
      <c r="BO2563" s="58"/>
    </row>
    <row r="2564" s="48" customFormat="true" ht="15" hidden="false" customHeight="false" outlineLevel="0" collapsed="false">
      <c r="A2564" s="6" t="n">
        <v>4327</v>
      </c>
      <c r="B2564" s="43" t="s">
        <v>9827</v>
      </c>
      <c r="C2564" s="44" t="s">
        <v>15690</v>
      </c>
      <c r="D2564" s="45"/>
      <c r="E2564" s="45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31"/>
      <c r="T2564" s="19"/>
      <c r="U2564" s="58" t="n">
        <f aca="false">SUM(F2564:T2564)</f>
        <v>0</v>
      </c>
      <c r="V2564" s="19"/>
      <c r="W2564" s="19"/>
      <c r="X2564" s="19"/>
      <c r="Y2564" s="19"/>
      <c r="Z2564" s="19"/>
      <c r="AA2564" s="19"/>
      <c r="AB2564" s="19"/>
      <c r="AC2564" s="47"/>
      <c r="AD2564" s="22"/>
      <c r="AE2564" s="22"/>
      <c r="AF2564" s="22"/>
      <c r="AG2564" s="22"/>
      <c r="AH2564" s="22"/>
      <c r="AI2564" s="19"/>
      <c r="AJ2564" s="35" t="n">
        <f aca="false">SUM(V2564:AI2564)</f>
        <v>0</v>
      </c>
      <c r="AK2564" s="19"/>
      <c r="AL2564" s="19"/>
      <c r="AM2564" s="19"/>
      <c r="AN2564" s="19"/>
      <c r="AO2564" s="19"/>
      <c r="AP2564" s="19"/>
      <c r="AQ2564" s="19"/>
      <c r="AR2564" s="19"/>
      <c r="AS2564" s="19"/>
      <c r="AT2564" s="19"/>
      <c r="AU2564" s="19"/>
      <c r="AV2564" s="19"/>
      <c r="AW2564" s="19"/>
      <c r="AX2564" s="35" t="n">
        <f aca="false">SUM(AK2564:AW2564)</f>
        <v>0</v>
      </c>
      <c r="AY2564" s="19"/>
      <c r="AZ2564" s="19"/>
      <c r="BA2564" s="19"/>
      <c r="BB2564" s="19"/>
      <c r="BC2564" s="19"/>
      <c r="BD2564" s="19"/>
      <c r="BE2564" s="19"/>
      <c r="BF2564" s="19"/>
      <c r="BG2564" s="19"/>
      <c r="BH2564" s="19"/>
      <c r="BI2564" s="19"/>
      <c r="BJ2564" s="19"/>
      <c r="BK2564" s="19"/>
      <c r="BL2564" s="35" t="n">
        <f aca="false">SUM(AY2564:BK2564)</f>
        <v>0</v>
      </c>
      <c r="BM2564" s="46"/>
      <c r="BN2564" s="46"/>
      <c r="BO2564" s="46"/>
    </row>
    <row r="2565" s="67" customFormat="true" ht="15" hidden="false" customHeight="false" outlineLevel="0" collapsed="false">
      <c r="A2565" s="15" t="n">
        <v>4328</v>
      </c>
      <c r="B2565" s="62" t="s">
        <v>9919</v>
      </c>
      <c r="C2565" s="63" t="s">
        <v>15691</v>
      </c>
      <c r="D2565" s="64"/>
      <c r="E2565" s="64"/>
      <c r="F2565" s="19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31"/>
      <c r="T2565" s="19"/>
      <c r="U2565" s="58" t="n">
        <f aca="false">SUM(F2565:T2565)</f>
        <v>0</v>
      </c>
      <c r="V2565" s="19"/>
      <c r="W2565" s="19"/>
      <c r="X2565" s="19"/>
      <c r="Y2565" s="19"/>
      <c r="Z2565" s="19"/>
      <c r="AA2565" s="19"/>
      <c r="AB2565" s="19"/>
      <c r="AC2565" s="65"/>
      <c r="AD2565" s="22"/>
      <c r="AE2565" s="22"/>
      <c r="AF2565" s="22"/>
      <c r="AG2565" s="22"/>
      <c r="AH2565" s="22"/>
      <c r="AI2565" s="19"/>
      <c r="AJ2565" s="35" t="n">
        <f aca="false">SUM(V2565:AI2565)</f>
        <v>0</v>
      </c>
      <c r="AK2565" s="19"/>
      <c r="AL2565" s="19"/>
      <c r="AM2565" s="19"/>
      <c r="AN2565" s="19"/>
      <c r="AO2565" s="19"/>
      <c r="AP2565" s="19"/>
      <c r="AQ2565" s="19"/>
      <c r="AR2565" s="19"/>
      <c r="AS2565" s="19"/>
      <c r="AT2565" s="19"/>
      <c r="AU2565" s="19"/>
      <c r="AV2565" s="19"/>
      <c r="AW2565" s="19"/>
      <c r="AX2565" s="35" t="n">
        <f aca="false">SUM(AK2565:AW2565)</f>
        <v>0</v>
      </c>
      <c r="AY2565" s="19"/>
      <c r="AZ2565" s="19"/>
      <c r="BA2565" s="19"/>
      <c r="BB2565" s="19"/>
      <c r="BC2565" s="19"/>
      <c r="BD2565" s="19"/>
      <c r="BE2565" s="19"/>
      <c r="BF2565" s="19"/>
      <c r="BG2565" s="19"/>
      <c r="BH2565" s="19"/>
      <c r="BI2565" s="19"/>
      <c r="BJ2565" s="19"/>
      <c r="BK2565" s="19"/>
      <c r="BL2565" s="35" t="n">
        <f aca="false">SUM(AY2565:BK2565)</f>
        <v>0</v>
      </c>
      <c r="BM2565" s="66"/>
      <c r="BN2565" s="66"/>
      <c r="BO2565" s="66"/>
    </row>
    <row r="2566" s="54" customFormat="true" ht="15" hidden="false" customHeight="false" outlineLevel="0" collapsed="false">
      <c r="A2566" s="9" t="n">
        <v>4329</v>
      </c>
      <c r="B2566" s="49" t="s">
        <v>9829</v>
      </c>
      <c r="C2566" s="50" t="s">
        <v>15692</v>
      </c>
      <c r="D2566" s="51"/>
      <c r="E2566" s="51"/>
      <c r="F2566" s="19"/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31"/>
      <c r="T2566" s="19"/>
      <c r="U2566" s="58" t="n">
        <f aca="false">SUM(F2566:T2566)</f>
        <v>0</v>
      </c>
      <c r="V2566" s="19"/>
      <c r="W2566" s="19"/>
      <c r="X2566" s="19"/>
      <c r="Y2566" s="19"/>
      <c r="Z2566" s="19"/>
      <c r="AA2566" s="19"/>
      <c r="AB2566" s="19"/>
      <c r="AC2566" s="53"/>
      <c r="AD2566" s="22"/>
      <c r="AE2566" s="22"/>
      <c r="AF2566" s="22"/>
      <c r="AG2566" s="22"/>
      <c r="AH2566" s="22"/>
      <c r="AI2566" s="19"/>
      <c r="AJ2566" s="35" t="n">
        <f aca="false">SUM(V2566:AI2566)</f>
        <v>0</v>
      </c>
      <c r="AK2566" s="19"/>
      <c r="AL2566" s="19"/>
      <c r="AM2566" s="19"/>
      <c r="AN2566" s="19"/>
      <c r="AO2566" s="19"/>
      <c r="AP2566" s="19"/>
      <c r="AQ2566" s="19"/>
      <c r="AR2566" s="19"/>
      <c r="AS2566" s="19"/>
      <c r="AT2566" s="19"/>
      <c r="AU2566" s="19"/>
      <c r="AV2566" s="19"/>
      <c r="AW2566" s="19"/>
      <c r="AX2566" s="35" t="n">
        <f aca="false">SUM(AK2566:AW2566)</f>
        <v>0</v>
      </c>
      <c r="AY2566" s="19"/>
      <c r="AZ2566" s="19"/>
      <c r="BA2566" s="19"/>
      <c r="BB2566" s="19"/>
      <c r="BC2566" s="19"/>
      <c r="BD2566" s="19"/>
      <c r="BE2566" s="19"/>
      <c r="BF2566" s="19"/>
      <c r="BG2566" s="19"/>
      <c r="BH2566" s="19"/>
      <c r="BI2566" s="19"/>
      <c r="BJ2566" s="19"/>
      <c r="BK2566" s="19"/>
      <c r="BL2566" s="35" t="n">
        <f aca="false">SUM(AY2566:BK2566)</f>
        <v>0</v>
      </c>
      <c r="BM2566" s="52"/>
      <c r="BN2566" s="52"/>
      <c r="BO2566" s="52"/>
    </row>
    <row r="2567" s="60" customFormat="true" ht="15" hidden="false" customHeight="false" outlineLevel="0" collapsed="false">
      <c r="A2567" s="12" t="n">
        <v>4330</v>
      </c>
      <c r="B2567" s="55" t="s">
        <v>9831</v>
      </c>
      <c r="C2567" s="56" t="s">
        <v>15693</v>
      </c>
      <c r="D2567" s="57" t="s">
        <v>15694</v>
      </c>
      <c r="E2567" s="57" t="s">
        <v>8595</v>
      </c>
      <c r="F2567" s="19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31"/>
      <c r="T2567" s="19"/>
      <c r="U2567" s="58" t="n">
        <f aca="false">SUM(F2567:T2567)</f>
        <v>0</v>
      </c>
      <c r="V2567" s="19"/>
      <c r="W2567" s="19"/>
      <c r="X2567" s="19"/>
      <c r="Y2567" s="19"/>
      <c r="Z2567" s="19"/>
      <c r="AA2567" s="19"/>
      <c r="AB2567" s="19"/>
      <c r="AC2567" s="59"/>
      <c r="AD2567" s="22"/>
      <c r="AE2567" s="22"/>
      <c r="AF2567" s="22"/>
      <c r="AG2567" s="22"/>
      <c r="AH2567" s="22"/>
      <c r="AI2567" s="19"/>
      <c r="AJ2567" s="35" t="n">
        <f aca="false">SUM(V2567:AI2567)</f>
        <v>0</v>
      </c>
      <c r="AK2567" s="19"/>
      <c r="AL2567" s="19"/>
      <c r="AM2567" s="19"/>
      <c r="AN2567" s="19"/>
      <c r="AO2567" s="19"/>
      <c r="AP2567" s="19"/>
      <c r="AQ2567" s="19"/>
      <c r="AR2567" s="19"/>
      <c r="AS2567" s="19"/>
      <c r="AT2567" s="19"/>
      <c r="AU2567" s="19"/>
      <c r="AV2567" s="19"/>
      <c r="AW2567" s="19"/>
      <c r="AX2567" s="35" t="n">
        <f aca="false">SUM(AK2567:AW2567)</f>
        <v>0</v>
      </c>
      <c r="AY2567" s="19"/>
      <c r="AZ2567" s="19"/>
      <c r="BA2567" s="19"/>
      <c r="BB2567" s="19"/>
      <c r="BC2567" s="19"/>
      <c r="BD2567" s="19"/>
      <c r="BE2567" s="19"/>
      <c r="BF2567" s="19"/>
      <c r="BG2567" s="19"/>
      <c r="BH2567" s="19"/>
      <c r="BI2567" s="19"/>
      <c r="BJ2567" s="19"/>
      <c r="BK2567" s="19"/>
      <c r="BL2567" s="35" t="n">
        <f aca="false">SUM(AY2567:BK2567)</f>
        <v>0</v>
      </c>
      <c r="BM2567" s="58"/>
      <c r="BN2567" s="58"/>
      <c r="BO2567" s="58"/>
    </row>
    <row r="2568" s="67" customFormat="true" ht="15" hidden="false" customHeight="false" outlineLevel="0" collapsed="false">
      <c r="A2568" s="15" t="n">
        <v>4331</v>
      </c>
      <c r="B2568" s="62" t="s">
        <v>9919</v>
      </c>
      <c r="C2568" s="63" t="s">
        <v>15695</v>
      </c>
      <c r="D2568" s="64"/>
      <c r="E2568" s="64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31"/>
      <c r="T2568" s="19"/>
      <c r="U2568" s="58" t="n">
        <f aca="false">SUM(F2568:T2568)</f>
        <v>0</v>
      </c>
      <c r="V2568" s="19"/>
      <c r="W2568" s="19"/>
      <c r="X2568" s="19"/>
      <c r="Y2568" s="19"/>
      <c r="Z2568" s="19"/>
      <c r="AA2568" s="19"/>
      <c r="AB2568" s="19"/>
      <c r="AC2568" s="65"/>
      <c r="AD2568" s="22"/>
      <c r="AE2568" s="22"/>
      <c r="AF2568" s="22"/>
      <c r="AG2568" s="22"/>
      <c r="AH2568" s="22"/>
      <c r="AI2568" s="19"/>
      <c r="AJ2568" s="35" t="n">
        <f aca="false">SUM(V2568:AI2568)</f>
        <v>0</v>
      </c>
      <c r="AK2568" s="19"/>
      <c r="AL2568" s="19"/>
      <c r="AM2568" s="19"/>
      <c r="AN2568" s="19"/>
      <c r="AO2568" s="19"/>
      <c r="AP2568" s="19"/>
      <c r="AQ2568" s="19"/>
      <c r="AR2568" s="19"/>
      <c r="AS2568" s="19"/>
      <c r="AT2568" s="19"/>
      <c r="AU2568" s="19"/>
      <c r="AV2568" s="19"/>
      <c r="AW2568" s="19"/>
      <c r="AX2568" s="35" t="n">
        <f aca="false">SUM(AK2568:AW2568)</f>
        <v>0</v>
      </c>
      <c r="AY2568" s="19"/>
      <c r="AZ2568" s="19"/>
      <c r="BA2568" s="19"/>
      <c r="BB2568" s="19"/>
      <c r="BC2568" s="19"/>
      <c r="BD2568" s="19"/>
      <c r="BE2568" s="19"/>
      <c r="BF2568" s="19"/>
      <c r="BG2568" s="19"/>
      <c r="BH2568" s="19"/>
      <c r="BI2568" s="19"/>
      <c r="BJ2568" s="19"/>
      <c r="BK2568" s="19"/>
      <c r="BL2568" s="35" t="n">
        <f aca="false">SUM(AY2568:BK2568)</f>
        <v>0</v>
      </c>
      <c r="BM2568" s="66"/>
      <c r="BN2568" s="66"/>
      <c r="BO2568" s="66"/>
    </row>
    <row r="2569" s="54" customFormat="true" ht="15" hidden="false" customHeight="false" outlineLevel="0" collapsed="false">
      <c r="A2569" s="9" t="n">
        <v>4332</v>
      </c>
      <c r="B2569" s="49" t="s">
        <v>9829</v>
      </c>
      <c r="C2569" s="50" t="s">
        <v>15696</v>
      </c>
      <c r="D2569" s="51"/>
      <c r="E2569" s="51"/>
      <c r="F2569" s="19"/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31"/>
      <c r="T2569" s="19"/>
      <c r="U2569" s="58" t="n">
        <f aca="false">SUM(F2569:T2569)</f>
        <v>0</v>
      </c>
      <c r="V2569" s="19"/>
      <c r="W2569" s="19"/>
      <c r="X2569" s="19"/>
      <c r="Y2569" s="19"/>
      <c r="Z2569" s="19"/>
      <c r="AA2569" s="19"/>
      <c r="AB2569" s="19"/>
      <c r="AC2569" s="53"/>
      <c r="AD2569" s="22"/>
      <c r="AE2569" s="22"/>
      <c r="AF2569" s="22"/>
      <c r="AG2569" s="22"/>
      <c r="AH2569" s="22"/>
      <c r="AI2569" s="19"/>
      <c r="AJ2569" s="35" t="n">
        <f aca="false">SUM(V2569:AI2569)</f>
        <v>0</v>
      </c>
      <c r="AK2569" s="19"/>
      <c r="AL2569" s="19"/>
      <c r="AM2569" s="19"/>
      <c r="AN2569" s="19"/>
      <c r="AO2569" s="19"/>
      <c r="AP2569" s="19"/>
      <c r="AQ2569" s="19"/>
      <c r="AR2569" s="19"/>
      <c r="AS2569" s="19"/>
      <c r="AT2569" s="19"/>
      <c r="AU2569" s="19"/>
      <c r="AV2569" s="19"/>
      <c r="AW2569" s="19"/>
      <c r="AX2569" s="35" t="n">
        <f aca="false">SUM(AK2569:AW2569)</f>
        <v>0</v>
      </c>
      <c r="AY2569" s="19"/>
      <c r="AZ2569" s="19"/>
      <c r="BA2569" s="19"/>
      <c r="BB2569" s="19"/>
      <c r="BC2569" s="19"/>
      <c r="BD2569" s="19"/>
      <c r="BE2569" s="19"/>
      <c r="BF2569" s="19"/>
      <c r="BG2569" s="19"/>
      <c r="BH2569" s="19"/>
      <c r="BI2569" s="19"/>
      <c r="BJ2569" s="19"/>
      <c r="BK2569" s="19"/>
      <c r="BL2569" s="35" t="n">
        <f aca="false">SUM(AY2569:BK2569)</f>
        <v>0</v>
      </c>
      <c r="BM2569" s="52"/>
      <c r="BN2569" s="52"/>
      <c r="BO2569" s="52"/>
    </row>
    <row r="2570" s="60" customFormat="true" ht="15" hidden="false" customHeight="false" outlineLevel="0" collapsed="false">
      <c r="A2570" s="12" t="n">
        <v>4333</v>
      </c>
      <c r="B2570" s="55" t="s">
        <v>9831</v>
      </c>
      <c r="C2570" s="56" t="s">
        <v>15697</v>
      </c>
      <c r="D2570" s="57" t="s">
        <v>15698</v>
      </c>
      <c r="E2570" s="57" t="s">
        <v>15699</v>
      </c>
      <c r="F2570" s="19"/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31"/>
      <c r="T2570" s="19"/>
      <c r="U2570" s="58" t="n">
        <f aca="false">SUM(F2570:T2570)</f>
        <v>0</v>
      </c>
      <c r="V2570" s="19"/>
      <c r="W2570" s="19"/>
      <c r="X2570" s="19"/>
      <c r="Y2570" s="19"/>
      <c r="Z2570" s="19"/>
      <c r="AA2570" s="19"/>
      <c r="AB2570" s="19"/>
      <c r="AC2570" s="59"/>
      <c r="AD2570" s="22"/>
      <c r="AE2570" s="22"/>
      <c r="AF2570" s="22"/>
      <c r="AG2570" s="22"/>
      <c r="AH2570" s="22"/>
      <c r="AI2570" s="19"/>
      <c r="AJ2570" s="35" t="n">
        <f aca="false">SUM(V2570:AI2570)</f>
        <v>0</v>
      </c>
      <c r="AK2570" s="19"/>
      <c r="AL2570" s="19"/>
      <c r="AM2570" s="19"/>
      <c r="AN2570" s="19"/>
      <c r="AO2570" s="19"/>
      <c r="AP2570" s="19"/>
      <c r="AQ2570" s="19"/>
      <c r="AR2570" s="19"/>
      <c r="AS2570" s="19"/>
      <c r="AT2570" s="19"/>
      <c r="AU2570" s="19"/>
      <c r="AV2570" s="19"/>
      <c r="AW2570" s="19"/>
      <c r="AX2570" s="35" t="n">
        <f aca="false">SUM(AK2570:AW2570)</f>
        <v>0</v>
      </c>
      <c r="AY2570" s="19"/>
      <c r="AZ2570" s="19"/>
      <c r="BA2570" s="19"/>
      <c r="BB2570" s="19"/>
      <c r="BC2570" s="19"/>
      <c r="BD2570" s="19"/>
      <c r="BE2570" s="19"/>
      <c r="BF2570" s="19"/>
      <c r="BG2570" s="19"/>
      <c r="BH2570" s="19"/>
      <c r="BI2570" s="19"/>
      <c r="BJ2570" s="19"/>
      <c r="BK2570" s="19"/>
      <c r="BL2570" s="35" t="n">
        <f aca="false">SUM(AY2570:BK2570)</f>
        <v>0</v>
      </c>
      <c r="BM2570" s="58"/>
      <c r="BN2570" s="58"/>
      <c r="BO2570" s="58"/>
    </row>
    <row r="2571" s="54" customFormat="true" ht="15" hidden="false" customHeight="false" outlineLevel="0" collapsed="false">
      <c r="A2571" s="9" t="n">
        <v>4336</v>
      </c>
      <c r="B2571" s="49" t="s">
        <v>9829</v>
      </c>
      <c r="C2571" s="50" t="s">
        <v>15700</v>
      </c>
      <c r="D2571" s="51"/>
      <c r="E2571" s="51"/>
      <c r="F2571" s="19"/>
      <c r="G2571" s="19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31"/>
      <c r="T2571" s="19"/>
      <c r="U2571" s="58" t="n">
        <f aca="false">SUM(F2571:T2571)</f>
        <v>0</v>
      </c>
      <c r="V2571" s="19"/>
      <c r="W2571" s="19"/>
      <c r="X2571" s="19"/>
      <c r="Y2571" s="19"/>
      <c r="Z2571" s="19"/>
      <c r="AA2571" s="19"/>
      <c r="AB2571" s="19"/>
      <c r="AC2571" s="53"/>
      <c r="AD2571" s="22"/>
      <c r="AE2571" s="22"/>
      <c r="AF2571" s="22"/>
      <c r="AG2571" s="22"/>
      <c r="AH2571" s="22"/>
      <c r="AI2571" s="19"/>
      <c r="AJ2571" s="35" t="n">
        <f aca="false">SUM(V2571:AI2571)</f>
        <v>0</v>
      </c>
      <c r="AK2571" s="19"/>
      <c r="AL2571" s="19"/>
      <c r="AM2571" s="19"/>
      <c r="AN2571" s="19"/>
      <c r="AO2571" s="19"/>
      <c r="AP2571" s="19"/>
      <c r="AQ2571" s="19"/>
      <c r="AR2571" s="19"/>
      <c r="AS2571" s="19"/>
      <c r="AT2571" s="19"/>
      <c r="AU2571" s="19"/>
      <c r="AV2571" s="19"/>
      <c r="AW2571" s="19"/>
      <c r="AX2571" s="35" t="n">
        <f aca="false">SUM(AK2571:AW2571)</f>
        <v>0</v>
      </c>
      <c r="AY2571" s="19"/>
      <c r="AZ2571" s="19"/>
      <c r="BA2571" s="19"/>
      <c r="BB2571" s="19"/>
      <c r="BC2571" s="19"/>
      <c r="BD2571" s="19"/>
      <c r="BE2571" s="19"/>
      <c r="BF2571" s="19"/>
      <c r="BG2571" s="19"/>
      <c r="BH2571" s="19"/>
      <c r="BI2571" s="19"/>
      <c r="BJ2571" s="19"/>
      <c r="BK2571" s="19"/>
      <c r="BL2571" s="35" t="n">
        <f aca="false">SUM(AY2571:BK2571)</f>
        <v>0</v>
      </c>
      <c r="BM2571" s="52"/>
      <c r="BN2571" s="52"/>
      <c r="BO2571" s="52"/>
    </row>
    <row r="2572" s="60" customFormat="true" ht="15" hidden="false" customHeight="false" outlineLevel="0" collapsed="false">
      <c r="A2572" s="12" t="n">
        <v>4337</v>
      </c>
      <c r="B2572" s="55" t="s">
        <v>9831</v>
      </c>
      <c r="C2572" s="56" t="s">
        <v>15701</v>
      </c>
      <c r="D2572" s="57" t="s">
        <v>15702</v>
      </c>
      <c r="E2572" s="57" t="s">
        <v>15703</v>
      </c>
      <c r="F2572" s="19"/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31"/>
      <c r="T2572" s="19"/>
      <c r="U2572" s="58" t="n">
        <f aca="false">SUM(F2572:T2572)</f>
        <v>0</v>
      </c>
      <c r="V2572" s="19"/>
      <c r="W2572" s="19"/>
      <c r="X2572" s="19"/>
      <c r="Y2572" s="19"/>
      <c r="Z2572" s="19"/>
      <c r="AA2572" s="19"/>
      <c r="AB2572" s="19"/>
      <c r="AC2572" s="59"/>
      <c r="AD2572" s="22"/>
      <c r="AE2572" s="22"/>
      <c r="AF2572" s="22"/>
      <c r="AG2572" s="22"/>
      <c r="AH2572" s="22"/>
      <c r="AI2572" s="19"/>
      <c r="AJ2572" s="35" t="n">
        <f aca="false">SUM(V2572:AI2572)</f>
        <v>0</v>
      </c>
      <c r="AK2572" s="19"/>
      <c r="AL2572" s="19"/>
      <c r="AM2572" s="19"/>
      <c r="AN2572" s="19"/>
      <c r="AO2572" s="19"/>
      <c r="AP2572" s="19"/>
      <c r="AQ2572" s="19"/>
      <c r="AR2572" s="19"/>
      <c r="AS2572" s="19"/>
      <c r="AT2572" s="19"/>
      <c r="AU2572" s="19"/>
      <c r="AV2572" s="19"/>
      <c r="AW2572" s="19"/>
      <c r="AX2572" s="35" t="n">
        <f aca="false">SUM(AK2572:AW2572)</f>
        <v>0</v>
      </c>
      <c r="AY2572" s="19"/>
      <c r="AZ2572" s="19"/>
      <c r="BA2572" s="19"/>
      <c r="BB2572" s="19"/>
      <c r="BC2572" s="19"/>
      <c r="BD2572" s="19"/>
      <c r="BE2572" s="19"/>
      <c r="BF2572" s="19"/>
      <c r="BG2572" s="19"/>
      <c r="BH2572" s="19"/>
      <c r="BI2572" s="19"/>
      <c r="BJ2572" s="19"/>
      <c r="BK2572" s="19"/>
      <c r="BL2572" s="35" t="n">
        <f aca="false">SUM(AY2572:BK2572)</f>
        <v>0</v>
      </c>
      <c r="BM2572" s="58"/>
      <c r="BN2572" s="58"/>
      <c r="BO2572" s="58"/>
    </row>
    <row r="2573" s="60" customFormat="true" ht="15" hidden="false" customHeight="false" outlineLevel="0" collapsed="false">
      <c r="A2573" s="12" t="n">
        <v>4338</v>
      </c>
      <c r="B2573" s="55" t="s">
        <v>9831</v>
      </c>
      <c r="C2573" s="56" t="s">
        <v>15704</v>
      </c>
      <c r="D2573" s="57" t="s">
        <v>15705</v>
      </c>
      <c r="E2573" s="57" t="s">
        <v>15706</v>
      </c>
      <c r="F2573" s="19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31"/>
      <c r="T2573" s="19"/>
      <c r="U2573" s="58" t="n">
        <f aca="false">SUM(F2573:T2573)</f>
        <v>0</v>
      </c>
      <c r="V2573" s="19"/>
      <c r="W2573" s="19"/>
      <c r="X2573" s="19"/>
      <c r="Y2573" s="19"/>
      <c r="Z2573" s="19"/>
      <c r="AA2573" s="19"/>
      <c r="AB2573" s="19"/>
      <c r="AC2573" s="59"/>
      <c r="AD2573" s="22"/>
      <c r="AE2573" s="22"/>
      <c r="AF2573" s="22"/>
      <c r="AG2573" s="22"/>
      <c r="AH2573" s="22"/>
      <c r="AI2573" s="19" t="n">
        <v>3</v>
      </c>
      <c r="AJ2573" s="35" t="n">
        <f aca="false">SUM(V2573:AI2573)</f>
        <v>3</v>
      </c>
      <c r="AK2573" s="19"/>
      <c r="AL2573" s="19"/>
      <c r="AM2573" s="19"/>
      <c r="AN2573" s="19"/>
      <c r="AO2573" s="19"/>
      <c r="AP2573" s="19"/>
      <c r="AQ2573" s="19"/>
      <c r="AR2573" s="19"/>
      <c r="AS2573" s="19"/>
      <c r="AT2573" s="19"/>
      <c r="AU2573" s="19"/>
      <c r="AV2573" s="19"/>
      <c r="AW2573" s="19"/>
      <c r="AX2573" s="35" t="n">
        <f aca="false">SUM(AK2573:AW2573)</f>
        <v>0</v>
      </c>
      <c r="AY2573" s="19"/>
      <c r="AZ2573" s="19"/>
      <c r="BA2573" s="19"/>
      <c r="BB2573" s="19"/>
      <c r="BC2573" s="19"/>
      <c r="BD2573" s="19"/>
      <c r="BE2573" s="19"/>
      <c r="BF2573" s="19"/>
      <c r="BG2573" s="19"/>
      <c r="BH2573" s="19"/>
      <c r="BI2573" s="19"/>
      <c r="BJ2573" s="19"/>
      <c r="BK2573" s="19"/>
      <c r="BL2573" s="35" t="n">
        <f aca="false">SUM(AY2573:BK2573)</f>
        <v>0</v>
      </c>
      <c r="BM2573" s="58"/>
      <c r="BN2573" s="58"/>
      <c r="BO2573" s="58"/>
    </row>
    <row r="2574" s="60" customFormat="true" ht="15" hidden="false" customHeight="false" outlineLevel="0" collapsed="false">
      <c r="A2574" s="12" t="n">
        <v>4339</v>
      </c>
      <c r="B2574" s="55" t="s">
        <v>9831</v>
      </c>
      <c r="C2574" s="56" t="s">
        <v>15707</v>
      </c>
      <c r="D2574" s="57" t="s">
        <v>15708</v>
      </c>
      <c r="E2574" s="57" t="s">
        <v>15709</v>
      </c>
      <c r="F2574" s="19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31"/>
      <c r="T2574" s="19"/>
      <c r="U2574" s="58" t="n">
        <f aca="false">SUM(F2574:T2574)</f>
        <v>0</v>
      </c>
      <c r="V2574" s="19"/>
      <c r="W2574" s="19"/>
      <c r="X2574" s="19"/>
      <c r="Y2574" s="19"/>
      <c r="Z2574" s="19"/>
      <c r="AA2574" s="19"/>
      <c r="AB2574" s="19"/>
      <c r="AC2574" s="59"/>
      <c r="AD2574" s="22"/>
      <c r="AE2574" s="22"/>
      <c r="AF2574" s="22"/>
      <c r="AG2574" s="22"/>
      <c r="AH2574" s="22"/>
      <c r="AI2574" s="19"/>
      <c r="AJ2574" s="35" t="n">
        <f aca="false">SUM(V2574:AI2574)</f>
        <v>0</v>
      </c>
      <c r="AK2574" s="19"/>
      <c r="AL2574" s="19"/>
      <c r="AM2574" s="19"/>
      <c r="AN2574" s="19"/>
      <c r="AO2574" s="19"/>
      <c r="AP2574" s="19"/>
      <c r="AQ2574" s="19"/>
      <c r="AR2574" s="19"/>
      <c r="AS2574" s="19"/>
      <c r="AT2574" s="19"/>
      <c r="AU2574" s="19"/>
      <c r="AV2574" s="19"/>
      <c r="AW2574" s="19"/>
      <c r="AX2574" s="35" t="n">
        <f aca="false">SUM(AK2574:AW2574)</f>
        <v>0</v>
      </c>
      <c r="AY2574" s="19"/>
      <c r="AZ2574" s="19"/>
      <c r="BA2574" s="19"/>
      <c r="BB2574" s="19"/>
      <c r="BC2574" s="19"/>
      <c r="BD2574" s="19"/>
      <c r="BE2574" s="19"/>
      <c r="BF2574" s="19"/>
      <c r="BG2574" s="19"/>
      <c r="BH2574" s="19"/>
      <c r="BI2574" s="19"/>
      <c r="BJ2574" s="19"/>
      <c r="BK2574" s="19"/>
      <c r="BL2574" s="35" t="n">
        <f aca="false">SUM(AY2574:BK2574)</f>
        <v>0</v>
      </c>
      <c r="BM2574" s="58"/>
      <c r="BN2574" s="58"/>
      <c r="BO2574" s="58"/>
    </row>
    <row r="2575" s="67" customFormat="true" ht="15" hidden="false" customHeight="false" outlineLevel="0" collapsed="false">
      <c r="A2575" s="15" t="n">
        <v>4340</v>
      </c>
      <c r="B2575" s="62" t="s">
        <v>9919</v>
      </c>
      <c r="C2575" s="63" t="s">
        <v>15710</v>
      </c>
      <c r="D2575" s="64"/>
      <c r="E2575" s="64"/>
      <c r="F2575" s="19"/>
      <c r="G2575" s="19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31"/>
      <c r="T2575" s="19"/>
      <c r="U2575" s="58" t="n">
        <f aca="false">SUM(F2575:T2575)</f>
        <v>0</v>
      </c>
      <c r="V2575" s="19"/>
      <c r="W2575" s="19"/>
      <c r="X2575" s="19"/>
      <c r="Y2575" s="19"/>
      <c r="Z2575" s="19"/>
      <c r="AA2575" s="19"/>
      <c r="AB2575" s="19"/>
      <c r="AC2575" s="65"/>
      <c r="AD2575" s="22"/>
      <c r="AE2575" s="22"/>
      <c r="AF2575" s="22"/>
      <c r="AG2575" s="22"/>
      <c r="AH2575" s="22"/>
      <c r="AI2575" s="19"/>
      <c r="AJ2575" s="35" t="n">
        <f aca="false">SUM(V2575:AI2575)</f>
        <v>0</v>
      </c>
      <c r="AK2575" s="19"/>
      <c r="AL2575" s="19"/>
      <c r="AM2575" s="19"/>
      <c r="AN2575" s="19"/>
      <c r="AO2575" s="19"/>
      <c r="AP2575" s="19"/>
      <c r="AQ2575" s="19"/>
      <c r="AR2575" s="19"/>
      <c r="AS2575" s="19"/>
      <c r="AT2575" s="19"/>
      <c r="AU2575" s="19"/>
      <c r="AV2575" s="19"/>
      <c r="AW2575" s="19"/>
      <c r="AX2575" s="35" t="n">
        <f aca="false">SUM(AK2575:AW2575)</f>
        <v>0</v>
      </c>
      <c r="AY2575" s="19"/>
      <c r="AZ2575" s="19"/>
      <c r="BA2575" s="19"/>
      <c r="BB2575" s="19"/>
      <c r="BC2575" s="19"/>
      <c r="BD2575" s="19"/>
      <c r="BE2575" s="19"/>
      <c r="BF2575" s="19"/>
      <c r="BG2575" s="19"/>
      <c r="BH2575" s="19"/>
      <c r="BI2575" s="19"/>
      <c r="BJ2575" s="19"/>
      <c r="BK2575" s="19"/>
      <c r="BL2575" s="35" t="n">
        <f aca="false">SUM(AY2575:BK2575)</f>
        <v>0</v>
      </c>
      <c r="BM2575" s="66"/>
      <c r="BN2575" s="66"/>
      <c r="BO2575" s="66"/>
    </row>
    <row r="2576" s="54" customFormat="true" ht="15" hidden="false" customHeight="false" outlineLevel="0" collapsed="false">
      <c r="A2576" s="9" t="n">
        <v>4341</v>
      </c>
      <c r="B2576" s="49" t="s">
        <v>9829</v>
      </c>
      <c r="C2576" s="50" t="s">
        <v>15711</v>
      </c>
      <c r="D2576" s="51"/>
      <c r="E2576" s="51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31"/>
      <c r="T2576" s="19"/>
      <c r="U2576" s="58" t="n">
        <f aca="false">SUM(F2576:T2576)</f>
        <v>0</v>
      </c>
      <c r="V2576" s="19"/>
      <c r="W2576" s="19"/>
      <c r="X2576" s="19"/>
      <c r="Y2576" s="19"/>
      <c r="Z2576" s="19"/>
      <c r="AA2576" s="19"/>
      <c r="AB2576" s="19"/>
      <c r="AC2576" s="53"/>
      <c r="AD2576" s="22"/>
      <c r="AE2576" s="22"/>
      <c r="AF2576" s="22"/>
      <c r="AG2576" s="22"/>
      <c r="AH2576" s="22"/>
      <c r="AI2576" s="19"/>
      <c r="AJ2576" s="35" t="n">
        <f aca="false">SUM(V2576:AI2576)</f>
        <v>0</v>
      </c>
      <c r="AK2576" s="19"/>
      <c r="AL2576" s="19"/>
      <c r="AM2576" s="19"/>
      <c r="AN2576" s="19"/>
      <c r="AO2576" s="19"/>
      <c r="AP2576" s="19"/>
      <c r="AQ2576" s="19"/>
      <c r="AR2576" s="19"/>
      <c r="AS2576" s="19"/>
      <c r="AT2576" s="19"/>
      <c r="AU2576" s="19"/>
      <c r="AV2576" s="19"/>
      <c r="AW2576" s="19"/>
      <c r="AX2576" s="35" t="n">
        <f aca="false">SUM(AK2576:AW2576)</f>
        <v>0</v>
      </c>
      <c r="AY2576" s="19"/>
      <c r="AZ2576" s="19"/>
      <c r="BA2576" s="19"/>
      <c r="BB2576" s="19"/>
      <c r="BC2576" s="19"/>
      <c r="BD2576" s="19"/>
      <c r="BE2576" s="19"/>
      <c r="BF2576" s="19"/>
      <c r="BG2576" s="19"/>
      <c r="BH2576" s="19"/>
      <c r="BI2576" s="19"/>
      <c r="BJ2576" s="19"/>
      <c r="BK2576" s="19"/>
      <c r="BL2576" s="35" t="n">
        <f aca="false">SUM(AY2576:BK2576)</f>
        <v>0</v>
      </c>
      <c r="BM2576" s="52"/>
      <c r="BN2576" s="52"/>
      <c r="BO2576" s="52"/>
    </row>
    <row r="2577" s="60" customFormat="true" ht="15" hidden="false" customHeight="false" outlineLevel="0" collapsed="false">
      <c r="A2577" s="12" t="n">
        <v>4342</v>
      </c>
      <c r="B2577" s="55" t="s">
        <v>9831</v>
      </c>
      <c r="C2577" s="56" t="s">
        <v>15712</v>
      </c>
      <c r="D2577" s="57" t="s">
        <v>15713</v>
      </c>
      <c r="E2577" s="57" t="s">
        <v>15714</v>
      </c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31"/>
      <c r="T2577" s="19"/>
      <c r="U2577" s="58" t="n">
        <f aca="false">SUM(F2577:T2577)</f>
        <v>0</v>
      </c>
      <c r="V2577" s="19"/>
      <c r="W2577" s="19"/>
      <c r="X2577" s="19"/>
      <c r="Y2577" s="19"/>
      <c r="Z2577" s="19"/>
      <c r="AA2577" s="19"/>
      <c r="AB2577" s="19"/>
      <c r="AC2577" s="59"/>
      <c r="AD2577" s="22"/>
      <c r="AE2577" s="22"/>
      <c r="AF2577" s="22"/>
      <c r="AG2577" s="22"/>
      <c r="AH2577" s="22"/>
      <c r="AI2577" s="19"/>
      <c r="AJ2577" s="35" t="n">
        <f aca="false">SUM(V2577:AI2577)</f>
        <v>0</v>
      </c>
      <c r="AK2577" s="19"/>
      <c r="AL2577" s="19"/>
      <c r="AM2577" s="19"/>
      <c r="AN2577" s="19"/>
      <c r="AO2577" s="19"/>
      <c r="AP2577" s="19"/>
      <c r="AQ2577" s="19"/>
      <c r="AR2577" s="19"/>
      <c r="AS2577" s="19"/>
      <c r="AT2577" s="19"/>
      <c r="AU2577" s="19"/>
      <c r="AV2577" s="19"/>
      <c r="AW2577" s="19"/>
      <c r="AX2577" s="35" t="n">
        <f aca="false">SUM(AK2577:AW2577)</f>
        <v>0</v>
      </c>
      <c r="AY2577" s="19"/>
      <c r="AZ2577" s="19"/>
      <c r="BA2577" s="19"/>
      <c r="BB2577" s="19"/>
      <c r="BC2577" s="19"/>
      <c r="BD2577" s="19"/>
      <c r="BE2577" s="19"/>
      <c r="BF2577" s="19"/>
      <c r="BG2577" s="19"/>
      <c r="BH2577" s="19"/>
      <c r="BI2577" s="19"/>
      <c r="BJ2577" s="19"/>
      <c r="BK2577" s="19"/>
      <c r="BL2577" s="35" t="n">
        <f aca="false">SUM(AY2577:BK2577)</f>
        <v>0</v>
      </c>
      <c r="BM2577" s="58"/>
      <c r="BN2577" s="58"/>
      <c r="BO2577" s="58"/>
    </row>
    <row r="2578" s="60" customFormat="true" ht="15" hidden="false" customHeight="false" outlineLevel="0" collapsed="false">
      <c r="A2578" s="12" t="n">
        <v>4345</v>
      </c>
      <c r="B2578" s="55" t="s">
        <v>9831</v>
      </c>
      <c r="C2578" s="56" t="s">
        <v>15715</v>
      </c>
      <c r="D2578" s="57" t="s">
        <v>8628</v>
      </c>
      <c r="E2578" s="57" t="s">
        <v>15716</v>
      </c>
      <c r="F2578" s="19" t="n">
        <v>1</v>
      </c>
      <c r="G2578" s="19"/>
      <c r="H2578" s="19"/>
      <c r="I2578" s="19" t="n">
        <v>5</v>
      </c>
      <c r="J2578" s="19"/>
      <c r="K2578" s="19"/>
      <c r="L2578" s="19"/>
      <c r="M2578" s="19"/>
      <c r="N2578" s="19"/>
      <c r="O2578" s="19"/>
      <c r="P2578" s="19"/>
      <c r="Q2578" s="19"/>
      <c r="R2578" s="19"/>
      <c r="S2578" s="31"/>
      <c r="T2578" s="19"/>
      <c r="U2578" s="58" t="n">
        <f aca="false">SUM(F2578:T2578)</f>
        <v>6</v>
      </c>
      <c r="V2578" s="19"/>
      <c r="W2578" s="19" t="n">
        <v>6</v>
      </c>
      <c r="X2578" s="19"/>
      <c r="Y2578" s="19"/>
      <c r="Z2578" s="19"/>
      <c r="AA2578" s="19"/>
      <c r="AB2578" s="19"/>
      <c r="AC2578" s="59"/>
      <c r="AD2578" s="22"/>
      <c r="AE2578" s="22"/>
      <c r="AF2578" s="22"/>
      <c r="AG2578" s="22"/>
      <c r="AH2578" s="22"/>
      <c r="AI2578" s="19"/>
      <c r="AJ2578" s="35" t="n">
        <f aca="false">SUM(V2578:AI2578)</f>
        <v>6</v>
      </c>
      <c r="AK2578" s="19"/>
      <c r="AL2578" s="19"/>
      <c r="AM2578" s="19"/>
      <c r="AN2578" s="19"/>
      <c r="AO2578" s="19"/>
      <c r="AP2578" s="19"/>
      <c r="AQ2578" s="19"/>
      <c r="AR2578" s="19"/>
      <c r="AS2578" s="19"/>
      <c r="AT2578" s="19"/>
      <c r="AU2578" s="19"/>
      <c r="AV2578" s="19"/>
      <c r="AW2578" s="19"/>
      <c r="AX2578" s="35" t="n">
        <f aca="false">SUM(AK2578:AW2578)</f>
        <v>0</v>
      </c>
      <c r="AY2578" s="19"/>
      <c r="AZ2578" s="19"/>
      <c r="BA2578" s="19"/>
      <c r="BB2578" s="19"/>
      <c r="BC2578" s="19" t="n">
        <v>1</v>
      </c>
      <c r="BD2578" s="19"/>
      <c r="BE2578" s="19"/>
      <c r="BF2578" s="19"/>
      <c r="BG2578" s="19"/>
      <c r="BH2578" s="19"/>
      <c r="BI2578" s="19"/>
      <c r="BJ2578" s="19"/>
      <c r="BK2578" s="19"/>
      <c r="BL2578" s="35" t="n">
        <f aca="false">SUM(AY2578:BK2578)</f>
        <v>1</v>
      </c>
      <c r="BM2578" s="58"/>
      <c r="BN2578" s="58"/>
      <c r="BO2578" s="58"/>
    </row>
    <row r="2579" s="60" customFormat="true" ht="15" hidden="false" customHeight="false" outlineLevel="0" collapsed="false">
      <c r="A2579" s="12" t="n">
        <v>4347</v>
      </c>
      <c r="B2579" s="55" t="s">
        <v>9831</v>
      </c>
      <c r="C2579" s="56" t="s">
        <v>15717</v>
      </c>
      <c r="D2579" s="57" t="s">
        <v>15718</v>
      </c>
      <c r="E2579" s="57" t="s">
        <v>15719</v>
      </c>
      <c r="F2579" s="19"/>
      <c r="G2579" s="19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31"/>
      <c r="T2579" s="19"/>
      <c r="U2579" s="58" t="n">
        <f aca="false">SUM(F2579:T2579)</f>
        <v>0</v>
      </c>
      <c r="V2579" s="19"/>
      <c r="W2579" s="19"/>
      <c r="X2579" s="19"/>
      <c r="Y2579" s="19"/>
      <c r="Z2579" s="19"/>
      <c r="AA2579" s="19"/>
      <c r="AB2579" s="19"/>
      <c r="AC2579" s="59"/>
      <c r="AD2579" s="22"/>
      <c r="AE2579" s="22"/>
      <c r="AF2579" s="22"/>
      <c r="AG2579" s="22"/>
      <c r="AH2579" s="22"/>
      <c r="AI2579" s="19"/>
      <c r="AJ2579" s="35" t="n">
        <f aca="false">SUM(V2579:AI2579)</f>
        <v>0</v>
      </c>
      <c r="AK2579" s="19"/>
      <c r="AL2579" s="19"/>
      <c r="AM2579" s="19"/>
      <c r="AN2579" s="19"/>
      <c r="AO2579" s="19"/>
      <c r="AP2579" s="19"/>
      <c r="AQ2579" s="19"/>
      <c r="AR2579" s="19"/>
      <c r="AS2579" s="19"/>
      <c r="AT2579" s="19"/>
      <c r="AU2579" s="19"/>
      <c r="AV2579" s="19"/>
      <c r="AW2579" s="19"/>
      <c r="AX2579" s="35" t="n">
        <f aca="false">SUM(AK2579:AW2579)</f>
        <v>0</v>
      </c>
      <c r="AY2579" s="19"/>
      <c r="AZ2579" s="19"/>
      <c r="BA2579" s="19"/>
      <c r="BB2579" s="19"/>
      <c r="BC2579" s="19"/>
      <c r="BD2579" s="19"/>
      <c r="BE2579" s="19"/>
      <c r="BF2579" s="19"/>
      <c r="BG2579" s="19"/>
      <c r="BH2579" s="19"/>
      <c r="BI2579" s="19"/>
      <c r="BJ2579" s="19"/>
      <c r="BK2579" s="19"/>
      <c r="BL2579" s="35" t="n">
        <f aca="false">SUM(AY2579:BK2579)</f>
        <v>0</v>
      </c>
      <c r="BM2579" s="58"/>
      <c r="BN2579" s="58"/>
      <c r="BO2579" s="58"/>
    </row>
    <row r="2580" s="60" customFormat="true" ht="15" hidden="false" customHeight="false" outlineLevel="0" collapsed="false">
      <c r="A2580" s="12" t="n">
        <v>4348</v>
      </c>
      <c r="B2580" s="55" t="s">
        <v>9831</v>
      </c>
      <c r="C2580" s="56" t="s">
        <v>15720</v>
      </c>
      <c r="D2580" s="57" t="s">
        <v>15721</v>
      </c>
      <c r="E2580" s="57" t="s">
        <v>15722</v>
      </c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31"/>
      <c r="T2580" s="19"/>
      <c r="U2580" s="58" t="n">
        <f aca="false">SUM(F2580:T2580)</f>
        <v>0</v>
      </c>
      <c r="V2580" s="19"/>
      <c r="W2580" s="19"/>
      <c r="X2580" s="19"/>
      <c r="Y2580" s="19"/>
      <c r="Z2580" s="19"/>
      <c r="AA2580" s="19"/>
      <c r="AB2580" s="19"/>
      <c r="AC2580" s="59"/>
      <c r="AD2580" s="22"/>
      <c r="AE2580" s="22"/>
      <c r="AF2580" s="22"/>
      <c r="AG2580" s="22"/>
      <c r="AH2580" s="22"/>
      <c r="AI2580" s="19"/>
      <c r="AJ2580" s="35" t="n">
        <f aca="false">SUM(V2580:AI2580)</f>
        <v>0</v>
      </c>
      <c r="AK2580" s="19"/>
      <c r="AL2580" s="19"/>
      <c r="AM2580" s="19"/>
      <c r="AN2580" s="19"/>
      <c r="AO2580" s="19"/>
      <c r="AP2580" s="19"/>
      <c r="AQ2580" s="19"/>
      <c r="AR2580" s="19"/>
      <c r="AS2580" s="19"/>
      <c r="AT2580" s="19"/>
      <c r="AU2580" s="19"/>
      <c r="AV2580" s="19"/>
      <c r="AW2580" s="19"/>
      <c r="AX2580" s="35" t="n">
        <f aca="false">SUM(AK2580:AW2580)</f>
        <v>0</v>
      </c>
      <c r="AY2580" s="19"/>
      <c r="AZ2580" s="19"/>
      <c r="BA2580" s="19"/>
      <c r="BB2580" s="19"/>
      <c r="BC2580" s="19"/>
      <c r="BD2580" s="19"/>
      <c r="BE2580" s="19"/>
      <c r="BF2580" s="19"/>
      <c r="BG2580" s="19"/>
      <c r="BH2580" s="19"/>
      <c r="BI2580" s="19"/>
      <c r="BJ2580" s="19"/>
      <c r="BK2580" s="19"/>
      <c r="BL2580" s="35" t="n">
        <f aca="false">SUM(AY2580:BK2580)</f>
        <v>0</v>
      </c>
      <c r="BM2580" s="58"/>
      <c r="BN2580" s="58"/>
      <c r="BO2580" s="58"/>
    </row>
    <row r="2581" s="54" customFormat="true" ht="15" hidden="false" customHeight="false" outlineLevel="0" collapsed="false">
      <c r="A2581" s="9" t="n">
        <v>4352</v>
      </c>
      <c r="B2581" s="49" t="s">
        <v>9829</v>
      </c>
      <c r="C2581" s="50" t="s">
        <v>15723</v>
      </c>
      <c r="D2581" s="51"/>
      <c r="E2581" s="51"/>
      <c r="F2581" s="19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31"/>
      <c r="T2581" s="19"/>
      <c r="U2581" s="58" t="n">
        <f aca="false">SUM(F2581:T2581)</f>
        <v>0</v>
      </c>
      <c r="V2581" s="19"/>
      <c r="W2581" s="19"/>
      <c r="X2581" s="19"/>
      <c r="Y2581" s="19"/>
      <c r="Z2581" s="19"/>
      <c r="AA2581" s="19"/>
      <c r="AB2581" s="19"/>
      <c r="AC2581" s="53"/>
      <c r="AD2581" s="22"/>
      <c r="AE2581" s="22"/>
      <c r="AF2581" s="22"/>
      <c r="AG2581" s="22"/>
      <c r="AH2581" s="22"/>
      <c r="AI2581" s="19"/>
      <c r="AJ2581" s="35" t="n">
        <f aca="false">SUM(V2581:AI2581)</f>
        <v>0</v>
      </c>
      <c r="AK2581" s="19"/>
      <c r="AL2581" s="19"/>
      <c r="AM2581" s="19"/>
      <c r="AN2581" s="19"/>
      <c r="AO2581" s="19"/>
      <c r="AP2581" s="19"/>
      <c r="AQ2581" s="19"/>
      <c r="AR2581" s="19"/>
      <c r="AS2581" s="19"/>
      <c r="AT2581" s="19"/>
      <c r="AU2581" s="19"/>
      <c r="AV2581" s="19"/>
      <c r="AW2581" s="19"/>
      <c r="AX2581" s="35" t="n">
        <f aca="false">SUM(AK2581:AW2581)</f>
        <v>0</v>
      </c>
      <c r="AY2581" s="19"/>
      <c r="AZ2581" s="19"/>
      <c r="BA2581" s="19"/>
      <c r="BB2581" s="19"/>
      <c r="BC2581" s="19"/>
      <c r="BD2581" s="19"/>
      <c r="BE2581" s="19"/>
      <c r="BF2581" s="19"/>
      <c r="BG2581" s="19"/>
      <c r="BH2581" s="19"/>
      <c r="BI2581" s="19"/>
      <c r="BJ2581" s="19"/>
      <c r="BK2581" s="19"/>
      <c r="BL2581" s="35" t="n">
        <f aca="false">SUM(AY2581:BK2581)</f>
        <v>0</v>
      </c>
      <c r="BM2581" s="52"/>
      <c r="BN2581" s="52"/>
      <c r="BO2581" s="52"/>
    </row>
    <row r="2582" s="60" customFormat="true" ht="15" hidden="false" customHeight="false" outlineLevel="0" collapsed="false">
      <c r="A2582" s="12" t="n">
        <v>4353</v>
      </c>
      <c r="B2582" s="55" t="s">
        <v>9831</v>
      </c>
      <c r="C2582" s="56" t="s">
        <v>15724</v>
      </c>
      <c r="D2582" s="57" t="s">
        <v>15725</v>
      </c>
      <c r="E2582" s="57" t="s">
        <v>15726</v>
      </c>
      <c r="F2582" s="19" t="n">
        <v>1</v>
      </c>
      <c r="G2582" s="19" t="n">
        <v>30</v>
      </c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31"/>
      <c r="T2582" s="19"/>
      <c r="U2582" s="58" t="n">
        <f aca="false">SUM(F2582:T2582)</f>
        <v>31</v>
      </c>
      <c r="V2582" s="19" t="n">
        <v>1</v>
      </c>
      <c r="W2582" s="19"/>
      <c r="X2582" s="19"/>
      <c r="Y2582" s="19"/>
      <c r="Z2582" s="19"/>
      <c r="AA2582" s="19"/>
      <c r="AB2582" s="19" t="n">
        <v>3</v>
      </c>
      <c r="AC2582" s="59"/>
      <c r="AD2582" s="22"/>
      <c r="AE2582" s="22"/>
      <c r="AF2582" s="22"/>
      <c r="AG2582" s="22" t="n">
        <v>1</v>
      </c>
      <c r="AH2582" s="22"/>
      <c r="AI2582" s="19"/>
      <c r="AJ2582" s="35" t="n">
        <f aca="false">SUM(V2582:AI2582)</f>
        <v>5</v>
      </c>
      <c r="AK2582" s="19"/>
      <c r="AL2582" s="19"/>
      <c r="AM2582" s="19"/>
      <c r="AN2582" s="19"/>
      <c r="AO2582" s="19"/>
      <c r="AP2582" s="19"/>
      <c r="AQ2582" s="19"/>
      <c r="AR2582" s="19"/>
      <c r="AS2582" s="19" t="n">
        <v>1</v>
      </c>
      <c r="AT2582" s="19"/>
      <c r="AU2582" s="19"/>
      <c r="AV2582" s="19"/>
      <c r="AW2582" s="19"/>
      <c r="AX2582" s="35" t="n">
        <f aca="false">SUM(AK2582:AW2582)</f>
        <v>1</v>
      </c>
      <c r="AY2582" s="19"/>
      <c r="AZ2582" s="19"/>
      <c r="BA2582" s="19"/>
      <c r="BB2582" s="19"/>
      <c r="BC2582" s="19" t="n">
        <v>1</v>
      </c>
      <c r="BD2582" s="19"/>
      <c r="BE2582" s="19"/>
      <c r="BF2582" s="19"/>
      <c r="BG2582" s="19" t="n">
        <v>3</v>
      </c>
      <c r="BH2582" s="19"/>
      <c r="BI2582" s="19"/>
      <c r="BJ2582" s="19"/>
      <c r="BK2582" s="19"/>
      <c r="BL2582" s="35" t="n">
        <f aca="false">SUM(AY2582:BK2582)</f>
        <v>4</v>
      </c>
      <c r="BM2582" s="58"/>
      <c r="BN2582" s="58"/>
      <c r="BO2582" s="58"/>
    </row>
    <row r="2583" s="60" customFormat="true" ht="15" hidden="false" customHeight="false" outlineLevel="0" collapsed="false">
      <c r="A2583" s="12" t="n">
        <v>4354</v>
      </c>
      <c r="B2583" s="55" t="s">
        <v>9831</v>
      </c>
      <c r="C2583" s="56" t="s">
        <v>15727</v>
      </c>
      <c r="D2583" s="57" t="s">
        <v>15728</v>
      </c>
      <c r="E2583" s="57" t="s">
        <v>15729</v>
      </c>
      <c r="F2583" s="19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9"/>
      <c r="S2583" s="31"/>
      <c r="T2583" s="19"/>
      <c r="U2583" s="58" t="n">
        <f aca="false">SUM(F2583:T2583)</f>
        <v>0</v>
      </c>
      <c r="V2583" s="19"/>
      <c r="W2583" s="19"/>
      <c r="X2583" s="19"/>
      <c r="Y2583" s="19"/>
      <c r="Z2583" s="19"/>
      <c r="AA2583" s="19"/>
      <c r="AB2583" s="19"/>
      <c r="AC2583" s="59"/>
      <c r="AD2583" s="22"/>
      <c r="AE2583" s="22"/>
      <c r="AF2583" s="22"/>
      <c r="AG2583" s="22"/>
      <c r="AH2583" s="22"/>
      <c r="AI2583" s="19"/>
      <c r="AJ2583" s="35" t="n">
        <f aca="false">SUM(V2583:AI2583)</f>
        <v>0</v>
      </c>
      <c r="AK2583" s="19"/>
      <c r="AL2583" s="19"/>
      <c r="AM2583" s="19"/>
      <c r="AN2583" s="19"/>
      <c r="AO2583" s="19"/>
      <c r="AP2583" s="19"/>
      <c r="AQ2583" s="19"/>
      <c r="AR2583" s="19"/>
      <c r="AS2583" s="19"/>
      <c r="AT2583" s="19"/>
      <c r="AU2583" s="19"/>
      <c r="AV2583" s="19"/>
      <c r="AW2583" s="19"/>
      <c r="AX2583" s="35" t="n">
        <f aca="false">SUM(AK2583:AW2583)</f>
        <v>0</v>
      </c>
      <c r="AY2583" s="19"/>
      <c r="AZ2583" s="19"/>
      <c r="BA2583" s="19"/>
      <c r="BB2583" s="19"/>
      <c r="BC2583" s="19"/>
      <c r="BD2583" s="19"/>
      <c r="BE2583" s="19"/>
      <c r="BF2583" s="19"/>
      <c r="BG2583" s="19"/>
      <c r="BH2583" s="19"/>
      <c r="BI2583" s="19"/>
      <c r="BJ2583" s="19"/>
      <c r="BK2583" s="19"/>
      <c r="BL2583" s="35" t="n">
        <f aca="false">SUM(AY2583:BK2583)</f>
        <v>0</v>
      </c>
      <c r="BM2583" s="58"/>
      <c r="BN2583" s="58"/>
      <c r="BO2583" s="58"/>
    </row>
    <row r="2584" s="60" customFormat="true" ht="15" hidden="false" customHeight="false" outlineLevel="0" collapsed="false">
      <c r="A2584" s="12" t="n">
        <v>4355</v>
      </c>
      <c r="B2584" s="55" t="s">
        <v>9831</v>
      </c>
      <c r="C2584" s="56" t="s">
        <v>15730</v>
      </c>
      <c r="D2584" s="57" t="s">
        <v>15731</v>
      </c>
      <c r="E2584" s="57" t="s">
        <v>15732</v>
      </c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31"/>
      <c r="T2584" s="19"/>
      <c r="U2584" s="58" t="n">
        <f aca="false">SUM(F2584:T2584)</f>
        <v>0</v>
      </c>
      <c r="V2584" s="19"/>
      <c r="W2584" s="19"/>
      <c r="X2584" s="19"/>
      <c r="Y2584" s="19"/>
      <c r="Z2584" s="19"/>
      <c r="AA2584" s="19"/>
      <c r="AB2584" s="19"/>
      <c r="AC2584" s="59"/>
      <c r="AD2584" s="22"/>
      <c r="AE2584" s="22"/>
      <c r="AF2584" s="22"/>
      <c r="AG2584" s="22"/>
      <c r="AH2584" s="22"/>
      <c r="AI2584" s="19"/>
      <c r="AJ2584" s="35" t="n">
        <f aca="false">SUM(V2584:AI2584)</f>
        <v>0</v>
      </c>
      <c r="AK2584" s="19"/>
      <c r="AL2584" s="19"/>
      <c r="AM2584" s="19"/>
      <c r="AN2584" s="19"/>
      <c r="AO2584" s="19"/>
      <c r="AP2584" s="19"/>
      <c r="AQ2584" s="19"/>
      <c r="AR2584" s="19"/>
      <c r="AS2584" s="19"/>
      <c r="AT2584" s="19"/>
      <c r="AU2584" s="19"/>
      <c r="AV2584" s="19"/>
      <c r="AW2584" s="19"/>
      <c r="AX2584" s="35" t="n">
        <f aca="false">SUM(AK2584:AW2584)</f>
        <v>0</v>
      </c>
      <c r="AY2584" s="19"/>
      <c r="AZ2584" s="19"/>
      <c r="BA2584" s="19"/>
      <c r="BB2584" s="19"/>
      <c r="BC2584" s="19"/>
      <c r="BD2584" s="19"/>
      <c r="BE2584" s="19"/>
      <c r="BF2584" s="19"/>
      <c r="BG2584" s="19"/>
      <c r="BH2584" s="19"/>
      <c r="BI2584" s="19"/>
      <c r="BJ2584" s="19"/>
      <c r="BK2584" s="19"/>
      <c r="BL2584" s="35" t="n">
        <f aca="false">SUM(AY2584:BK2584)</f>
        <v>0</v>
      </c>
      <c r="BM2584" s="58"/>
      <c r="BN2584" s="58"/>
      <c r="BO2584" s="58"/>
    </row>
    <row r="2585" s="60" customFormat="true" ht="15" hidden="false" customHeight="false" outlineLevel="0" collapsed="false">
      <c r="A2585" s="12" t="n">
        <v>4356</v>
      </c>
      <c r="B2585" s="55" t="s">
        <v>9831</v>
      </c>
      <c r="C2585" s="56" t="s">
        <v>15733</v>
      </c>
      <c r="D2585" s="57" t="s">
        <v>15734</v>
      </c>
      <c r="E2585" s="57" t="s">
        <v>15735</v>
      </c>
      <c r="F2585" s="19"/>
      <c r="G2585" s="19"/>
      <c r="H2585" s="19"/>
      <c r="I2585" s="19"/>
      <c r="J2585" s="19" t="n">
        <v>1</v>
      </c>
      <c r="K2585" s="19" t="n">
        <v>1</v>
      </c>
      <c r="L2585" s="19"/>
      <c r="M2585" s="19" t="n">
        <v>1</v>
      </c>
      <c r="N2585" s="19" t="n">
        <v>3</v>
      </c>
      <c r="O2585" s="19"/>
      <c r="P2585" s="19"/>
      <c r="Q2585" s="19"/>
      <c r="R2585" s="19" t="n">
        <v>1</v>
      </c>
      <c r="S2585" s="31"/>
      <c r="T2585" s="19" t="n">
        <v>2</v>
      </c>
      <c r="U2585" s="58" t="n">
        <f aca="false">SUM(F2585:T2585)</f>
        <v>9</v>
      </c>
      <c r="V2585" s="19"/>
      <c r="W2585" s="19"/>
      <c r="X2585" s="19" t="n">
        <v>3</v>
      </c>
      <c r="Y2585" s="19"/>
      <c r="Z2585" s="19" t="n">
        <v>5</v>
      </c>
      <c r="AA2585" s="19" t="n">
        <v>7</v>
      </c>
      <c r="AB2585" s="19" t="n">
        <v>4</v>
      </c>
      <c r="AC2585" s="59"/>
      <c r="AD2585" s="22" t="n">
        <v>2</v>
      </c>
      <c r="AE2585" s="22" t="n">
        <v>5</v>
      </c>
      <c r="AF2585" s="22"/>
      <c r="AG2585" s="22" t="n">
        <v>2</v>
      </c>
      <c r="AH2585" s="22"/>
      <c r="AI2585" s="19" t="n">
        <v>2</v>
      </c>
      <c r="AJ2585" s="35" t="n">
        <f aca="false">SUM(V2585:AI2585)</f>
        <v>30</v>
      </c>
      <c r="AK2585" s="19"/>
      <c r="AL2585" s="19"/>
      <c r="AM2585" s="19"/>
      <c r="AN2585" s="19"/>
      <c r="AO2585" s="19"/>
      <c r="AP2585" s="19" t="n">
        <v>9</v>
      </c>
      <c r="AQ2585" s="19" t="n">
        <v>5</v>
      </c>
      <c r="AR2585" s="19"/>
      <c r="AS2585" s="19" t="n">
        <v>1</v>
      </c>
      <c r="AT2585" s="19"/>
      <c r="AU2585" s="19" t="n">
        <v>7</v>
      </c>
      <c r="AV2585" s="19"/>
      <c r="AW2585" s="19"/>
      <c r="AX2585" s="35" t="n">
        <f aca="false">SUM(AK2585:AW2585)</f>
        <v>22</v>
      </c>
      <c r="AY2585" s="19"/>
      <c r="AZ2585" s="19"/>
      <c r="BA2585" s="19"/>
      <c r="BB2585" s="19"/>
      <c r="BC2585" s="19"/>
      <c r="BD2585" s="19"/>
      <c r="BE2585" s="19" t="n">
        <v>7</v>
      </c>
      <c r="BF2585" s="19" t="n">
        <v>3</v>
      </c>
      <c r="BG2585" s="19" t="n">
        <v>2</v>
      </c>
      <c r="BH2585" s="19"/>
      <c r="BI2585" s="19" t="n">
        <v>2</v>
      </c>
      <c r="BJ2585" s="19"/>
      <c r="BK2585" s="19"/>
      <c r="BL2585" s="35" t="n">
        <f aca="false">SUM(AY2585:BK2585)</f>
        <v>14</v>
      </c>
      <c r="BM2585" s="58"/>
      <c r="BN2585" s="58"/>
      <c r="BO2585" s="58"/>
    </row>
    <row r="2586" s="60" customFormat="true" ht="15" hidden="false" customHeight="false" outlineLevel="0" collapsed="false">
      <c r="A2586" s="12" t="n">
        <v>4358</v>
      </c>
      <c r="B2586" s="55" t="s">
        <v>9831</v>
      </c>
      <c r="C2586" s="56" t="s">
        <v>15736</v>
      </c>
      <c r="D2586" s="57" t="s">
        <v>15737</v>
      </c>
      <c r="E2586" s="57" t="s">
        <v>15738</v>
      </c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31"/>
      <c r="T2586" s="19"/>
      <c r="U2586" s="58" t="n">
        <f aca="false">SUM(F2586:T2586)</f>
        <v>0</v>
      </c>
      <c r="V2586" s="19"/>
      <c r="W2586" s="19"/>
      <c r="X2586" s="19"/>
      <c r="Y2586" s="19"/>
      <c r="Z2586" s="19"/>
      <c r="AA2586" s="19"/>
      <c r="AB2586" s="19"/>
      <c r="AC2586" s="59"/>
      <c r="AD2586" s="22"/>
      <c r="AE2586" s="22"/>
      <c r="AF2586" s="22"/>
      <c r="AG2586" s="22"/>
      <c r="AH2586" s="22"/>
      <c r="AI2586" s="19"/>
      <c r="AJ2586" s="35" t="n">
        <f aca="false">SUM(V2586:AI2586)</f>
        <v>0</v>
      </c>
      <c r="AK2586" s="19"/>
      <c r="AL2586" s="19"/>
      <c r="AM2586" s="19"/>
      <c r="AN2586" s="19"/>
      <c r="AO2586" s="19"/>
      <c r="AP2586" s="19"/>
      <c r="AQ2586" s="19"/>
      <c r="AR2586" s="19"/>
      <c r="AS2586" s="19"/>
      <c r="AT2586" s="19"/>
      <c r="AU2586" s="19"/>
      <c r="AV2586" s="19"/>
      <c r="AW2586" s="19"/>
      <c r="AX2586" s="35" t="n">
        <f aca="false">SUM(AK2586:AW2586)</f>
        <v>0</v>
      </c>
      <c r="AY2586" s="19"/>
      <c r="AZ2586" s="19"/>
      <c r="BA2586" s="19"/>
      <c r="BB2586" s="19"/>
      <c r="BC2586" s="19"/>
      <c r="BD2586" s="19"/>
      <c r="BE2586" s="19"/>
      <c r="BF2586" s="19"/>
      <c r="BG2586" s="19"/>
      <c r="BH2586" s="19"/>
      <c r="BI2586" s="19"/>
      <c r="BJ2586" s="19"/>
      <c r="BK2586" s="19"/>
      <c r="BL2586" s="35" t="n">
        <f aca="false">SUM(AY2586:BK2586)</f>
        <v>0</v>
      </c>
      <c r="BM2586" s="58"/>
      <c r="BN2586" s="58"/>
      <c r="BO2586" s="58"/>
    </row>
    <row r="2587" s="60" customFormat="true" ht="15" hidden="false" customHeight="false" outlineLevel="0" collapsed="false">
      <c r="A2587" s="12" t="n">
        <v>4359</v>
      </c>
      <c r="B2587" s="55" t="s">
        <v>9831</v>
      </c>
      <c r="C2587" s="56" t="s">
        <v>15739</v>
      </c>
      <c r="D2587" s="57" t="s">
        <v>8662</v>
      </c>
      <c r="E2587" s="57" t="s">
        <v>15740</v>
      </c>
      <c r="F2587" s="19"/>
      <c r="G2587" s="19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19"/>
      <c r="S2587" s="31"/>
      <c r="T2587" s="19"/>
      <c r="U2587" s="58" t="n">
        <f aca="false">SUM(F2587:T2587)</f>
        <v>0</v>
      </c>
      <c r="V2587" s="19"/>
      <c r="W2587" s="19"/>
      <c r="X2587" s="19"/>
      <c r="Y2587" s="19"/>
      <c r="Z2587" s="19"/>
      <c r="AA2587" s="19"/>
      <c r="AB2587" s="19"/>
      <c r="AC2587" s="59"/>
      <c r="AD2587" s="22"/>
      <c r="AE2587" s="22"/>
      <c r="AF2587" s="22"/>
      <c r="AG2587" s="22"/>
      <c r="AH2587" s="22"/>
      <c r="AI2587" s="19"/>
      <c r="AJ2587" s="35" t="n">
        <f aca="false">SUM(V2587:AI2587)</f>
        <v>0</v>
      </c>
      <c r="AK2587" s="19"/>
      <c r="AL2587" s="19"/>
      <c r="AM2587" s="19"/>
      <c r="AN2587" s="19"/>
      <c r="AO2587" s="19"/>
      <c r="AP2587" s="19"/>
      <c r="AQ2587" s="19"/>
      <c r="AR2587" s="19"/>
      <c r="AS2587" s="19"/>
      <c r="AT2587" s="19"/>
      <c r="AU2587" s="19"/>
      <c r="AV2587" s="19"/>
      <c r="AW2587" s="19"/>
      <c r="AX2587" s="35" t="n">
        <f aca="false">SUM(AK2587:AW2587)</f>
        <v>0</v>
      </c>
      <c r="AY2587" s="19"/>
      <c r="AZ2587" s="19"/>
      <c r="BA2587" s="19"/>
      <c r="BB2587" s="19"/>
      <c r="BC2587" s="19"/>
      <c r="BD2587" s="19"/>
      <c r="BE2587" s="19"/>
      <c r="BF2587" s="19"/>
      <c r="BG2587" s="19"/>
      <c r="BH2587" s="19"/>
      <c r="BI2587" s="19"/>
      <c r="BJ2587" s="19"/>
      <c r="BK2587" s="19"/>
      <c r="BL2587" s="35" t="n">
        <f aca="false">SUM(AY2587:BK2587)</f>
        <v>0</v>
      </c>
      <c r="BM2587" s="58"/>
      <c r="BN2587" s="58"/>
      <c r="BO2587" s="58"/>
    </row>
    <row r="2588" s="60" customFormat="true" ht="15" hidden="false" customHeight="false" outlineLevel="0" collapsed="false">
      <c r="A2588" s="12" t="n">
        <v>4363</v>
      </c>
      <c r="B2588" s="55" t="s">
        <v>9831</v>
      </c>
      <c r="C2588" s="56" t="s">
        <v>15741</v>
      </c>
      <c r="D2588" s="57" t="s">
        <v>15742</v>
      </c>
      <c r="E2588" s="57" t="s">
        <v>15743</v>
      </c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31"/>
      <c r="T2588" s="19"/>
      <c r="U2588" s="58" t="n">
        <f aca="false">SUM(F2588:T2588)</f>
        <v>0</v>
      </c>
      <c r="V2588" s="19"/>
      <c r="W2588" s="19"/>
      <c r="X2588" s="19"/>
      <c r="Y2588" s="19"/>
      <c r="Z2588" s="19"/>
      <c r="AA2588" s="19"/>
      <c r="AB2588" s="19"/>
      <c r="AC2588" s="59"/>
      <c r="AD2588" s="22"/>
      <c r="AE2588" s="22"/>
      <c r="AF2588" s="22"/>
      <c r="AG2588" s="22"/>
      <c r="AH2588" s="22"/>
      <c r="AI2588" s="19"/>
      <c r="AJ2588" s="35" t="n">
        <f aca="false">SUM(V2588:AI2588)</f>
        <v>0</v>
      </c>
      <c r="AK2588" s="19"/>
      <c r="AL2588" s="19"/>
      <c r="AM2588" s="19"/>
      <c r="AN2588" s="19"/>
      <c r="AO2588" s="19"/>
      <c r="AP2588" s="19"/>
      <c r="AQ2588" s="19"/>
      <c r="AR2588" s="19"/>
      <c r="AS2588" s="19"/>
      <c r="AT2588" s="19"/>
      <c r="AU2588" s="19"/>
      <c r="AV2588" s="19"/>
      <c r="AW2588" s="19"/>
      <c r="AX2588" s="35" t="n">
        <f aca="false">SUM(AK2588:AW2588)</f>
        <v>0</v>
      </c>
      <c r="AY2588" s="19"/>
      <c r="AZ2588" s="19"/>
      <c r="BA2588" s="19"/>
      <c r="BB2588" s="19"/>
      <c r="BC2588" s="19"/>
      <c r="BD2588" s="19"/>
      <c r="BE2588" s="19"/>
      <c r="BF2588" s="19"/>
      <c r="BG2588" s="19"/>
      <c r="BH2588" s="19"/>
      <c r="BI2588" s="19"/>
      <c r="BJ2588" s="19"/>
      <c r="BK2588" s="19"/>
      <c r="BL2588" s="35" t="n">
        <f aca="false">SUM(AY2588:BK2588)</f>
        <v>0</v>
      </c>
      <c r="BM2588" s="58"/>
      <c r="BN2588" s="58"/>
      <c r="BO2588" s="58"/>
    </row>
    <row r="2589" s="67" customFormat="true" ht="15" hidden="false" customHeight="false" outlineLevel="0" collapsed="false">
      <c r="A2589" s="15" t="n">
        <v>4364</v>
      </c>
      <c r="B2589" s="62" t="s">
        <v>9919</v>
      </c>
      <c r="C2589" s="63" t="s">
        <v>15744</v>
      </c>
      <c r="D2589" s="64"/>
      <c r="E2589" s="64"/>
      <c r="F2589" s="19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31"/>
      <c r="T2589" s="19"/>
      <c r="U2589" s="58" t="n">
        <f aca="false">SUM(F2589:T2589)</f>
        <v>0</v>
      </c>
      <c r="V2589" s="19"/>
      <c r="W2589" s="19"/>
      <c r="X2589" s="19"/>
      <c r="Y2589" s="19"/>
      <c r="Z2589" s="19"/>
      <c r="AA2589" s="19"/>
      <c r="AB2589" s="19"/>
      <c r="AC2589" s="65"/>
      <c r="AD2589" s="22"/>
      <c r="AE2589" s="22"/>
      <c r="AF2589" s="22"/>
      <c r="AG2589" s="22"/>
      <c r="AH2589" s="22"/>
      <c r="AI2589" s="19"/>
      <c r="AJ2589" s="35" t="n">
        <f aca="false">SUM(V2589:AI2589)</f>
        <v>0</v>
      </c>
      <c r="AK2589" s="19"/>
      <c r="AL2589" s="19"/>
      <c r="AM2589" s="19"/>
      <c r="AN2589" s="19"/>
      <c r="AO2589" s="19"/>
      <c r="AP2589" s="19"/>
      <c r="AQ2589" s="19"/>
      <c r="AR2589" s="19"/>
      <c r="AS2589" s="19"/>
      <c r="AT2589" s="19"/>
      <c r="AU2589" s="19"/>
      <c r="AV2589" s="19"/>
      <c r="AW2589" s="19"/>
      <c r="AX2589" s="35" t="n">
        <f aca="false">SUM(AK2589:AW2589)</f>
        <v>0</v>
      </c>
      <c r="AY2589" s="19"/>
      <c r="AZ2589" s="19"/>
      <c r="BA2589" s="19"/>
      <c r="BB2589" s="19"/>
      <c r="BC2589" s="19"/>
      <c r="BD2589" s="19"/>
      <c r="BE2589" s="19"/>
      <c r="BF2589" s="19"/>
      <c r="BG2589" s="19"/>
      <c r="BH2589" s="19"/>
      <c r="BI2589" s="19"/>
      <c r="BJ2589" s="19"/>
      <c r="BK2589" s="19"/>
      <c r="BL2589" s="35" t="n">
        <f aca="false">SUM(AY2589:BK2589)</f>
        <v>0</v>
      </c>
      <c r="BM2589" s="66"/>
      <c r="BN2589" s="66"/>
      <c r="BO2589" s="66"/>
    </row>
    <row r="2590" s="54" customFormat="true" ht="15" hidden="false" customHeight="false" outlineLevel="0" collapsed="false">
      <c r="A2590" s="9" t="n">
        <v>4365</v>
      </c>
      <c r="B2590" s="49" t="s">
        <v>9829</v>
      </c>
      <c r="C2590" s="50" t="s">
        <v>15745</v>
      </c>
      <c r="D2590" s="51"/>
      <c r="E2590" s="51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31"/>
      <c r="T2590" s="19"/>
      <c r="U2590" s="58" t="n">
        <f aca="false">SUM(F2590:T2590)</f>
        <v>0</v>
      </c>
      <c r="V2590" s="19"/>
      <c r="W2590" s="19"/>
      <c r="X2590" s="19"/>
      <c r="Y2590" s="19"/>
      <c r="Z2590" s="19"/>
      <c r="AA2590" s="19"/>
      <c r="AB2590" s="19"/>
      <c r="AC2590" s="53"/>
      <c r="AD2590" s="22"/>
      <c r="AE2590" s="22"/>
      <c r="AF2590" s="22"/>
      <c r="AG2590" s="22"/>
      <c r="AH2590" s="22"/>
      <c r="AI2590" s="19"/>
      <c r="AJ2590" s="35" t="n">
        <f aca="false">SUM(V2590:AI2590)</f>
        <v>0</v>
      </c>
      <c r="AK2590" s="19"/>
      <c r="AL2590" s="19"/>
      <c r="AM2590" s="19"/>
      <c r="AN2590" s="19"/>
      <c r="AO2590" s="19"/>
      <c r="AP2590" s="19"/>
      <c r="AQ2590" s="19"/>
      <c r="AR2590" s="19"/>
      <c r="AS2590" s="19"/>
      <c r="AT2590" s="19"/>
      <c r="AU2590" s="19"/>
      <c r="AV2590" s="19"/>
      <c r="AW2590" s="19"/>
      <c r="AX2590" s="35" t="n">
        <f aca="false">SUM(AK2590:AW2590)</f>
        <v>0</v>
      </c>
      <c r="AY2590" s="19"/>
      <c r="AZ2590" s="19"/>
      <c r="BA2590" s="19"/>
      <c r="BB2590" s="19"/>
      <c r="BC2590" s="19"/>
      <c r="BD2590" s="19"/>
      <c r="BE2590" s="19"/>
      <c r="BF2590" s="19"/>
      <c r="BG2590" s="19"/>
      <c r="BH2590" s="19"/>
      <c r="BI2590" s="19"/>
      <c r="BJ2590" s="19"/>
      <c r="BK2590" s="19"/>
      <c r="BL2590" s="35" t="n">
        <f aca="false">SUM(AY2590:BK2590)</f>
        <v>0</v>
      </c>
      <c r="BM2590" s="52"/>
      <c r="BN2590" s="52"/>
      <c r="BO2590" s="52"/>
    </row>
    <row r="2591" s="60" customFormat="true" ht="15" hidden="false" customHeight="false" outlineLevel="0" collapsed="false">
      <c r="A2591" s="12" t="n">
        <v>4366</v>
      </c>
      <c r="B2591" s="55" t="s">
        <v>9831</v>
      </c>
      <c r="C2591" s="56" t="s">
        <v>15746</v>
      </c>
      <c r="D2591" s="57" t="s">
        <v>15747</v>
      </c>
      <c r="E2591" s="57" t="s">
        <v>15748</v>
      </c>
      <c r="F2591" s="19"/>
      <c r="G2591" s="19"/>
      <c r="H2591" s="19"/>
      <c r="I2591" s="19"/>
      <c r="J2591" s="19"/>
      <c r="K2591" s="19"/>
      <c r="L2591" s="19"/>
      <c r="M2591" s="19"/>
      <c r="N2591" s="19"/>
      <c r="O2591" s="19" t="n">
        <v>1</v>
      </c>
      <c r="P2591" s="19"/>
      <c r="Q2591" s="19"/>
      <c r="R2591" s="19"/>
      <c r="S2591" s="31"/>
      <c r="T2591" s="19" t="n">
        <v>9</v>
      </c>
      <c r="U2591" s="58" t="n">
        <f aca="false">SUM(F2591:T2591)</f>
        <v>10</v>
      </c>
      <c r="V2591" s="19"/>
      <c r="W2591" s="19"/>
      <c r="X2591" s="19"/>
      <c r="Y2591" s="19"/>
      <c r="Z2591" s="19"/>
      <c r="AA2591" s="19" t="n">
        <v>1</v>
      </c>
      <c r="AB2591" s="19"/>
      <c r="AC2591" s="59"/>
      <c r="AD2591" s="22"/>
      <c r="AE2591" s="22" t="n">
        <v>2</v>
      </c>
      <c r="AF2591" s="22"/>
      <c r="AG2591" s="22"/>
      <c r="AH2591" s="22"/>
      <c r="AI2591" s="19"/>
      <c r="AJ2591" s="35" t="n">
        <f aca="false">SUM(V2591:AI2591)</f>
        <v>3</v>
      </c>
      <c r="AK2591" s="19"/>
      <c r="AL2591" s="19"/>
      <c r="AM2591" s="19"/>
      <c r="AN2591" s="19"/>
      <c r="AO2591" s="19"/>
      <c r="AP2591" s="19"/>
      <c r="AQ2591" s="19"/>
      <c r="AR2591" s="19"/>
      <c r="AS2591" s="19"/>
      <c r="AT2591" s="19"/>
      <c r="AU2591" s="19"/>
      <c r="AV2591" s="19" t="n">
        <v>0</v>
      </c>
      <c r="AW2591" s="19" t="n">
        <v>2</v>
      </c>
      <c r="AX2591" s="35" t="n">
        <f aca="false">SUM(AK2591:AW2591)</f>
        <v>2</v>
      </c>
      <c r="AY2591" s="19"/>
      <c r="AZ2591" s="19"/>
      <c r="BA2591" s="19"/>
      <c r="BB2591" s="19"/>
      <c r="BC2591" s="19"/>
      <c r="BD2591" s="19"/>
      <c r="BE2591" s="19"/>
      <c r="BF2591" s="19"/>
      <c r="BG2591" s="19"/>
      <c r="BH2591" s="19"/>
      <c r="BI2591" s="19"/>
      <c r="BJ2591" s="19"/>
      <c r="BK2591" s="19"/>
      <c r="BL2591" s="35" t="n">
        <f aca="false">SUM(AY2591:BK2591)</f>
        <v>0</v>
      </c>
      <c r="BM2591" s="58"/>
      <c r="BN2591" s="58"/>
      <c r="BO2591" s="58"/>
    </row>
    <row r="2592" s="60" customFormat="true" ht="15" hidden="false" customHeight="false" outlineLevel="0" collapsed="false">
      <c r="A2592" s="12" t="n">
        <v>4369</v>
      </c>
      <c r="B2592" s="55" t="s">
        <v>9831</v>
      </c>
      <c r="C2592" s="56" t="s">
        <v>15749</v>
      </c>
      <c r="D2592" s="57" t="s">
        <v>15750</v>
      </c>
      <c r="E2592" s="57" t="s">
        <v>15751</v>
      </c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31"/>
      <c r="T2592" s="19"/>
      <c r="U2592" s="58" t="n">
        <f aca="false">SUM(F2592:T2592)</f>
        <v>0</v>
      </c>
      <c r="V2592" s="19"/>
      <c r="W2592" s="19"/>
      <c r="X2592" s="19"/>
      <c r="Y2592" s="19"/>
      <c r="Z2592" s="19"/>
      <c r="AA2592" s="19"/>
      <c r="AB2592" s="19"/>
      <c r="AC2592" s="59"/>
      <c r="AD2592" s="22"/>
      <c r="AE2592" s="22"/>
      <c r="AF2592" s="22"/>
      <c r="AG2592" s="22"/>
      <c r="AH2592" s="22"/>
      <c r="AI2592" s="19"/>
      <c r="AJ2592" s="35" t="n">
        <f aca="false">SUM(V2592:AI2592)</f>
        <v>0</v>
      </c>
      <c r="AK2592" s="19"/>
      <c r="AL2592" s="19"/>
      <c r="AM2592" s="19"/>
      <c r="AN2592" s="19"/>
      <c r="AO2592" s="19"/>
      <c r="AP2592" s="19"/>
      <c r="AQ2592" s="19"/>
      <c r="AR2592" s="19"/>
      <c r="AS2592" s="19"/>
      <c r="AT2592" s="19"/>
      <c r="AU2592" s="19"/>
      <c r="AV2592" s="19"/>
      <c r="AW2592" s="19"/>
      <c r="AX2592" s="35" t="n">
        <f aca="false">SUM(AK2592:AW2592)</f>
        <v>0</v>
      </c>
      <c r="AY2592" s="19"/>
      <c r="AZ2592" s="19"/>
      <c r="BA2592" s="19"/>
      <c r="BB2592" s="19"/>
      <c r="BC2592" s="19"/>
      <c r="BD2592" s="19"/>
      <c r="BE2592" s="19"/>
      <c r="BF2592" s="19"/>
      <c r="BG2592" s="19"/>
      <c r="BH2592" s="19"/>
      <c r="BI2592" s="19"/>
      <c r="BJ2592" s="19"/>
      <c r="BK2592" s="19"/>
      <c r="BL2592" s="35" t="n">
        <f aca="false">SUM(AY2592:BK2592)</f>
        <v>0</v>
      </c>
      <c r="BM2592" s="58"/>
      <c r="BN2592" s="58"/>
      <c r="BO2592" s="58"/>
    </row>
    <row r="2593" s="60" customFormat="true" ht="15" hidden="false" customHeight="false" outlineLevel="0" collapsed="false">
      <c r="A2593" s="12" t="n">
        <v>4370</v>
      </c>
      <c r="B2593" s="55" t="s">
        <v>9831</v>
      </c>
      <c r="C2593" s="56" t="s">
        <v>15752</v>
      </c>
      <c r="D2593" s="57" t="s">
        <v>8682</v>
      </c>
      <c r="E2593" s="57" t="s">
        <v>15753</v>
      </c>
      <c r="F2593" s="19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31"/>
      <c r="T2593" s="19" t="n">
        <v>1</v>
      </c>
      <c r="U2593" s="58" t="n">
        <f aca="false">SUM(F2593:T2593)</f>
        <v>1</v>
      </c>
      <c r="V2593" s="19"/>
      <c r="W2593" s="19"/>
      <c r="X2593" s="19"/>
      <c r="Y2593" s="19"/>
      <c r="Z2593" s="19"/>
      <c r="AA2593" s="19"/>
      <c r="AB2593" s="19"/>
      <c r="AC2593" s="59"/>
      <c r="AD2593" s="22"/>
      <c r="AE2593" s="22"/>
      <c r="AF2593" s="22"/>
      <c r="AG2593" s="22"/>
      <c r="AH2593" s="22"/>
      <c r="AI2593" s="19"/>
      <c r="AJ2593" s="35" t="n">
        <f aca="false">SUM(V2593:AI2593)</f>
        <v>0</v>
      </c>
      <c r="AK2593" s="19"/>
      <c r="AL2593" s="19"/>
      <c r="AM2593" s="19"/>
      <c r="AN2593" s="19"/>
      <c r="AO2593" s="19"/>
      <c r="AP2593" s="19"/>
      <c r="AQ2593" s="19"/>
      <c r="AR2593" s="19"/>
      <c r="AS2593" s="19"/>
      <c r="AT2593" s="19"/>
      <c r="AU2593" s="19"/>
      <c r="AV2593" s="19"/>
      <c r="AW2593" s="19"/>
      <c r="AX2593" s="35" t="n">
        <f aca="false">SUM(AK2593:AW2593)</f>
        <v>0</v>
      </c>
      <c r="AY2593" s="19"/>
      <c r="AZ2593" s="19"/>
      <c r="BA2593" s="19"/>
      <c r="BB2593" s="19"/>
      <c r="BC2593" s="19"/>
      <c r="BD2593" s="19"/>
      <c r="BE2593" s="19"/>
      <c r="BF2593" s="19"/>
      <c r="BG2593" s="19"/>
      <c r="BH2593" s="19"/>
      <c r="BI2593" s="19"/>
      <c r="BJ2593" s="19"/>
      <c r="BK2593" s="19"/>
      <c r="BL2593" s="35" t="n">
        <f aca="false">SUM(AY2593:BK2593)</f>
        <v>0</v>
      </c>
      <c r="BM2593" s="58"/>
      <c r="BN2593" s="58"/>
      <c r="BO2593" s="58"/>
    </row>
    <row r="2594" s="60" customFormat="true" ht="15" hidden="false" customHeight="false" outlineLevel="0" collapsed="false">
      <c r="A2594" s="12" t="n">
        <v>4375</v>
      </c>
      <c r="B2594" s="55" t="s">
        <v>9831</v>
      </c>
      <c r="C2594" s="56" t="s">
        <v>15754</v>
      </c>
      <c r="D2594" s="57" t="s">
        <v>15755</v>
      </c>
      <c r="E2594" s="57" t="s">
        <v>15756</v>
      </c>
      <c r="F2594" s="19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31"/>
      <c r="T2594" s="19"/>
      <c r="U2594" s="58" t="n">
        <f aca="false">SUM(F2594:T2594)</f>
        <v>0</v>
      </c>
      <c r="V2594" s="19"/>
      <c r="W2594" s="19"/>
      <c r="X2594" s="19"/>
      <c r="Y2594" s="19"/>
      <c r="Z2594" s="19"/>
      <c r="AA2594" s="19"/>
      <c r="AB2594" s="19"/>
      <c r="AC2594" s="59"/>
      <c r="AD2594" s="22"/>
      <c r="AE2594" s="22"/>
      <c r="AF2594" s="22"/>
      <c r="AG2594" s="22"/>
      <c r="AH2594" s="22"/>
      <c r="AI2594" s="19"/>
      <c r="AJ2594" s="35" t="n">
        <f aca="false">SUM(V2594:AI2594)</f>
        <v>0</v>
      </c>
      <c r="AK2594" s="19"/>
      <c r="AL2594" s="19"/>
      <c r="AM2594" s="19"/>
      <c r="AN2594" s="19"/>
      <c r="AO2594" s="19"/>
      <c r="AP2594" s="19"/>
      <c r="AQ2594" s="19"/>
      <c r="AR2594" s="19"/>
      <c r="AS2594" s="19"/>
      <c r="AT2594" s="19"/>
      <c r="AU2594" s="19"/>
      <c r="AV2594" s="19"/>
      <c r="AW2594" s="19"/>
      <c r="AX2594" s="35" t="n">
        <f aca="false">SUM(AK2594:AW2594)</f>
        <v>0</v>
      </c>
      <c r="AY2594" s="19"/>
      <c r="AZ2594" s="19"/>
      <c r="BA2594" s="19"/>
      <c r="BB2594" s="19"/>
      <c r="BC2594" s="19"/>
      <c r="BD2594" s="19"/>
      <c r="BE2594" s="19"/>
      <c r="BF2594" s="19"/>
      <c r="BG2594" s="19"/>
      <c r="BH2594" s="19"/>
      <c r="BI2594" s="19"/>
      <c r="BJ2594" s="19"/>
      <c r="BK2594" s="19"/>
      <c r="BL2594" s="35" t="n">
        <f aca="false">SUM(AY2594:BK2594)</f>
        <v>0</v>
      </c>
      <c r="BM2594" s="58"/>
      <c r="BN2594" s="58"/>
      <c r="BO2594" s="58"/>
    </row>
    <row r="2595" s="60" customFormat="true" ht="15" hidden="false" customHeight="false" outlineLevel="0" collapsed="false">
      <c r="A2595" s="12" t="n">
        <v>4376</v>
      </c>
      <c r="B2595" s="55" t="s">
        <v>9831</v>
      </c>
      <c r="C2595" s="56" t="s">
        <v>15757</v>
      </c>
      <c r="D2595" s="57" t="s">
        <v>8690</v>
      </c>
      <c r="E2595" s="57" t="s">
        <v>15758</v>
      </c>
      <c r="F2595" s="19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19"/>
      <c r="S2595" s="31"/>
      <c r="T2595" s="19"/>
      <c r="U2595" s="58" t="n">
        <f aca="false">SUM(F2595:T2595)</f>
        <v>0</v>
      </c>
      <c r="V2595" s="19"/>
      <c r="W2595" s="19"/>
      <c r="X2595" s="19"/>
      <c r="Y2595" s="19"/>
      <c r="Z2595" s="19"/>
      <c r="AA2595" s="19"/>
      <c r="AB2595" s="19"/>
      <c r="AC2595" s="59"/>
      <c r="AD2595" s="22"/>
      <c r="AE2595" s="22"/>
      <c r="AF2595" s="22"/>
      <c r="AG2595" s="22"/>
      <c r="AH2595" s="22"/>
      <c r="AI2595" s="19"/>
      <c r="AJ2595" s="35" t="n">
        <f aca="false">SUM(V2595:AI2595)</f>
        <v>0</v>
      </c>
      <c r="AK2595" s="19"/>
      <c r="AL2595" s="19"/>
      <c r="AM2595" s="19"/>
      <c r="AN2595" s="19"/>
      <c r="AO2595" s="19"/>
      <c r="AP2595" s="19"/>
      <c r="AQ2595" s="19"/>
      <c r="AR2595" s="19"/>
      <c r="AS2595" s="19"/>
      <c r="AT2595" s="19"/>
      <c r="AU2595" s="19"/>
      <c r="AV2595" s="19"/>
      <c r="AW2595" s="19"/>
      <c r="AX2595" s="35" t="n">
        <f aca="false">SUM(AK2595:AW2595)</f>
        <v>0</v>
      </c>
      <c r="AY2595" s="19"/>
      <c r="AZ2595" s="19"/>
      <c r="BA2595" s="19"/>
      <c r="BB2595" s="19"/>
      <c r="BC2595" s="19"/>
      <c r="BD2595" s="19"/>
      <c r="BE2595" s="19"/>
      <c r="BF2595" s="19"/>
      <c r="BG2595" s="19"/>
      <c r="BH2595" s="19"/>
      <c r="BI2595" s="19"/>
      <c r="BJ2595" s="19"/>
      <c r="BK2595" s="19"/>
      <c r="BL2595" s="35" t="n">
        <f aca="false">SUM(AY2595:BK2595)</f>
        <v>0</v>
      </c>
      <c r="BM2595" s="58"/>
      <c r="BN2595" s="58"/>
      <c r="BO2595" s="58"/>
    </row>
    <row r="2596" s="60" customFormat="true" ht="15" hidden="false" customHeight="false" outlineLevel="0" collapsed="false">
      <c r="A2596" s="12" t="n">
        <v>4377</v>
      </c>
      <c r="B2596" s="55" t="s">
        <v>9831</v>
      </c>
      <c r="C2596" s="56" t="s">
        <v>15759</v>
      </c>
      <c r="D2596" s="57" t="s">
        <v>15760</v>
      </c>
      <c r="E2596" s="57" t="s">
        <v>15761</v>
      </c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31"/>
      <c r="T2596" s="19"/>
      <c r="U2596" s="58" t="n">
        <f aca="false">SUM(F2596:T2596)</f>
        <v>0</v>
      </c>
      <c r="V2596" s="19"/>
      <c r="W2596" s="19"/>
      <c r="X2596" s="19"/>
      <c r="Y2596" s="19"/>
      <c r="Z2596" s="19"/>
      <c r="AA2596" s="19"/>
      <c r="AB2596" s="19"/>
      <c r="AC2596" s="59"/>
      <c r="AD2596" s="22"/>
      <c r="AE2596" s="22"/>
      <c r="AF2596" s="22"/>
      <c r="AG2596" s="22"/>
      <c r="AH2596" s="22"/>
      <c r="AI2596" s="19"/>
      <c r="AJ2596" s="35" t="n">
        <f aca="false">SUM(V2596:AI2596)</f>
        <v>0</v>
      </c>
      <c r="AK2596" s="19"/>
      <c r="AL2596" s="19"/>
      <c r="AM2596" s="19"/>
      <c r="AN2596" s="19"/>
      <c r="AO2596" s="19"/>
      <c r="AP2596" s="19"/>
      <c r="AQ2596" s="19"/>
      <c r="AR2596" s="19"/>
      <c r="AS2596" s="19"/>
      <c r="AT2596" s="19"/>
      <c r="AU2596" s="19"/>
      <c r="AV2596" s="19"/>
      <c r="AW2596" s="19"/>
      <c r="AX2596" s="35" t="n">
        <f aca="false">SUM(AK2596:AW2596)</f>
        <v>0</v>
      </c>
      <c r="AY2596" s="19"/>
      <c r="AZ2596" s="19"/>
      <c r="BA2596" s="19"/>
      <c r="BB2596" s="19"/>
      <c r="BC2596" s="19"/>
      <c r="BD2596" s="19"/>
      <c r="BE2596" s="19"/>
      <c r="BF2596" s="19"/>
      <c r="BG2596" s="19"/>
      <c r="BH2596" s="19"/>
      <c r="BI2596" s="19"/>
      <c r="BJ2596" s="19"/>
      <c r="BK2596" s="19"/>
      <c r="BL2596" s="35" t="n">
        <f aca="false">SUM(AY2596:BK2596)</f>
        <v>0</v>
      </c>
      <c r="BM2596" s="58"/>
      <c r="BN2596" s="58"/>
      <c r="BO2596" s="58"/>
    </row>
    <row r="2597" s="60" customFormat="true" ht="15" hidden="false" customHeight="false" outlineLevel="0" collapsed="false">
      <c r="A2597" s="12" t="n">
        <v>4378</v>
      </c>
      <c r="B2597" s="55" t="s">
        <v>9831</v>
      </c>
      <c r="C2597" s="56" t="s">
        <v>15762</v>
      </c>
      <c r="D2597" s="57" t="s">
        <v>15763</v>
      </c>
      <c r="E2597" s="57" t="s">
        <v>15764</v>
      </c>
      <c r="F2597" s="19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31"/>
      <c r="T2597" s="19"/>
      <c r="U2597" s="58" t="n">
        <f aca="false">SUM(F2597:T2597)</f>
        <v>0</v>
      </c>
      <c r="V2597" s="19"/>
      <c r="W2597" s="19"/>
      <c r="X2597" s="19"/>
      <c r="Y2597" s="19"/>
      <c r="Z2597" s="19"/>
      <c r="AA2597" s="19"/>
      <c r="AB2597" s="19"/>
      <c r="AC2597" s="59"/>
      <c r="AD2597" s="22"/>
      <c r="AE2597" s="22"/>
      <c r="AF2597" s="22"/>
      <c r="AG2597" s="22"/>
      <c r="AH2597" s="22"/>
      <c r="AI2597" s="19"/>
      <c r="AJ2597" s="35" t="n">
        <f aca="false">SUM(V2597:AI2597)</f>
        <v>0</v>
      </c>
      <c r="AK2597" s="19"/>
      <c r="AL2597" s="19"/>
      <c r="AM2597" s="19"/>
      <c r="AN2597" s="19"/>
      <c r="AO2597" s="19"/>
      <c r="AP2597" s="19"/>
      <c r="AQ2597" s="19"/>
      <c r="AR2597" s="19"/>
      <c r="AS2597" s="19"/>
      <c r="AT2597" s="19"/>
      <c r="AU2597" s="19"/>
      <c r="AV2597" s="19"/>
      <c r="AW2597" s="19"/>
      <c r="AX2597" s="35" t="n">
        <f aca="false">SUM(AK2597:AW2597)</f>
        <v>0</v>
      </c>
      <c r="AY2597" s="19"/>
      <c r="AZ2597" s="19"/>
      <c r="BA2597" s="19"/>
      <c r="BB2597" s="19"/>
      <c r="BC2597" s="19"/>
      <c r="BD2597" s="19"/>
      <c r="BE2597" s="19"/>
      <c r="BF2597" s="19"/>
      <c r="BG2597" s="19"/>
      <c r="BH2597" s="19"/>
      <c r="BI2597" s="19"/>
      <c r="BJ2597" s="19"/>
      <c r="BK2597" s="19"/>
      <c r="BL2597" s="35" t="n">
        <f aca="false">SUM(AY2597:BK2597)</f>
        <v>0</v>
      </c>
      <c r="BM2597" s="58"/>
      <c r="BN2597" s="58"/>
      <c r="BO2597" s="58"/>
    </row>
    <row r="2598" s="67" customFormat="true" ht="15" hidden="false" customHeight="false" outlineLevel="0" collapsed="false">
      <c r="A2598" s="15" t="n">
        <v>4380</v>
      </c>
      <c r="B2598" s="62" t="s">
        <v>9919</v>
      </c>
      <c r="C2598" s="63" t="s">
        <v>15765</v>
      </c>
      <c r="D2598" s="64"/>
      <c r="E2598" s="64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31"/>
      <c r="T2598" s="19"/>
      <c r="U2598" s="58" t="n">
        <f aca="false">SUM(F2598:T2598)</f>
        <v>0</v>
      </c>
      <c r="V2598" s="19"/>
      <c r="W2598" s="19"/>
      <c r="X2598" s="19"/>
      <c r="Y2598" s="19"/>
      <c r="Z2598" s="19"/>
      <c r="AA2598" s="19"/>
      <c r="AB2598" s="19"/>
      <c r="AC2598" s="65"/>
      <c r="AD2598" s="22"/>
      <c r="AE2598" s="22"/>
      <c r="AF2598" s="22"/>
      <c r="AG2598" s="22"/>
      <c r="AH2598" s="22"/>
      <c r="AI2598" s="19"/>
      <c r="AJ2598" s="35" t="n">
        <f aca="false">SUM(V2598:AI2598)</f>
        <v>0</v>
      </c>
      <c r="AK2598" s="19"/>
      <c r="AL2598" s="19"/>
      <c r="AM2598" s="19"/>
      <c r="AN2598" s="19"/>
      <c r="AO2598" s="19"/>
      <c r="AP2598" s="19"/>
      <c r="AQ2598" s="19"/>
      <c r="AR2598" s="19"/>
      <c r="AS2598" s="19"/>
      <c r="AT2598" s="19"/>
      <c r="AU2598" s="19"/>
      <c r="AV2598" s="19"/>
      <c r="AW2598" s="19"/>
      <c r="AX2598" s="35" t="n">
        <f aca="false">SUM(AK2598:AW2598)</f>
        <v>0</v>
      </c>
      <c r="AY2598" s="19"/>
      <c r="AZ2598" s="19"/>
      <c r="BA2598" s="19"/>
      <c r="BB2598" s="19"/>
      <c r="BC2598" s="19"/>
      <c r="BD2598" s="19"/>
      <c r="BE2598" s="19"/>
      <c r="BF2598" s="19"/>
      <c r="BG2598" s="19"/>
      <c r="BH2598" s="19"/>
      <c r="BI2598" s="19"/>
      <c r="BJ2598" s="19"/>
      <c r="BK2598" s="19"/>
      <c r="BL2598" s="35" t="n">
        <f aca="false">SUM(AY2598:BK2598)</f>
        <v>0</v>
      </c>
      <c r="BM2598" s="66"/>
      <c r="BN2598" s="66"/>
      <c r="BO2598" s="66"/>
    </row>
    <row r="2599" s="54" customFormat="true" ht="15" hidden="false" customHeight="false" outlineLevel="0" collapsed="false">
      <c r="A2599" s="9" t="n">
        <v>4381</v>
      </c>
      <c r="B2599" s="49" t="s">
        <v>9829</v>
      </c>
      <c r="C2599" s="50" t="s">
        <v>15766</v>
      </c>
      <c r="D2599" s="51"/>
      <c r="E2599" s="51"/>
      <c r="F2599" s="19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19"/>
      <c r="S2599" s="31"/>
      <c r="T2599" s="19"/>
      <c r="U2599" s="58" t="n">
        <f aca="false">SUM(F2599:T2599)</f>
        <v>0</v>
      </c>
      <c r="V2599" s="19"/>
      <c r="W2599" s="19"/>
      <c r="X2599" s="19"/>
      <c r="Y2599" s="19"/>
      <c r="Z2599" s="19"/>
      <c r="AA2599" s="19"/>
      <c r="AB2599" s="19"/>
      <c r="AC2599" s="53"/>
      <c r="AD2599" s="22"/>
      <c r="AE2599" s="22"/>
      <c r="AF2599" s="22"/>
      <c r="AG2599" s="22"/>
      <c r="AH2599" s="22"/>
      <c r="AI2599" s="19"/>
      <c r="AJ2599" s="35" t="n">
        <f aca="false">SUM(V2599:AI2599)</f>
        <v>0</v>
      </c>
      <c r="AK2599" s="19"/>
      <c r="AL2599" s="19"/>
      <c r="AM2599" s="19"/>
      <c r="AN2599" s="19"/>
      <c r="AO2599" s="19"/>
      <c r="AP2599" s="19"/>
      <c r="AQ2599" s="19"/>
      <c r="AR2599" s="19"/>
      <c r="AS2599" s="19"/>
      <c r="AT2599" s="19"/>
      <c r="AU2599" s="19"/>
      <c r="AV2599" s="19"/>
      <c r="AW2599" s="19"/>
      <c r="AX2599" s="35" t="n">
        <f aca="false">SUM(AK2599:AW2599)</f>
        <v>0</v>
      </c>
      <c r="AY2599" s="19"/>
      <c r="AZ2599" s="19"/>
      <c r="BA2599" s="19"/>
      <c r="BB2599" s="19"/>
      <c r="BC2599" s="19"/>
      <c r="BD2599" s="19"/>
      <c r="BE2599" s="19"/>
      <c r="BF2599" s="19"/>
      <c r="BG2599" s="19"/>
      <c r="BH2599" s="19"/>
      <c r="BI2599" s="19"/>
      <c r="BJ2599" s="19"/>
      <c r="BK2599" s="19"/>
      <c r="BL2599" s="35" t="n">
        <f aca="false">SUM(AY2599:BK2599)</f>
        <v>0</v>
      </c>
      <c r="BM2599" s="52"/>
      <c r="BN2599" s="52"/>
      <c r="BO2599" s="52"/>
    </row>
    <row r="2600" s="60" customFormat="true" ht="15" hidden="false" customHeight="false" outlineLevel="0" collapsed="false">
      <c r="A2600" s="12" t="n">
        <v>4382</v>
      </c>
      <c r="B2600" s="55" t="s">
        <v>9831</v>
      </c>
      <c r="C2600" s="56" t="s">
        <v>15767</v>
      </c>
      <c r="D2600" s="57" t="s">
        <v>15768</v>
      </c>
      <c r="E2600" s="57" t="s">
        <v>15769</v>
      </c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31"/>
      <c r="T2600" s="19"/>
      <c r="U2600" s="58" t="n">
        <f aca="false">SUM(F2600:T2600)</f>
        <v>0</v>
      </c>
      <c r="V2600" s="19"/>
      <c r="W2600" s="19"/>
      <c r="X2600" s="19"/>
      <c r="Y2600" s="19"/>
      <c r="Z2600" s="19"/>
      <c r="AA2600" s="19"/>
      <c r="AB2600" s="19"/>
      <c r="AC2600" s="59"/>
      <c r="AD2600" s="22"/>
      <c r="AE2600" s="22"/>
      <c r="AF2600" s="22"/>
      <c r="AG2600" s="22"/>
      <c r="AH2600" s="22"/>
      <c r="AI2600" s="19"/>
      <c r="AJ2600" s="35" t="n">
        <f aca="false">SUM(V2600:AI2600)</f>
        <v>0</v>
      </c>
      <c r="AK2600" s="19"/>
      <c r="AL2600" s="19"/>
      <c r="AM2600" s="19"/>
      <c r="AN2600" s="19"/>
      <c r="AO2600" s="19"/>
      <c r="AP2600" s="19"/>
      <c r="AQ2600" s="19"/>
      <c r="AR2600" s="19"/>
      <c r="AS2600" s="19"/>
      <c r="AT2600" s="19"/>
      <c r="AU2600" s="19"/>
      <c r="AV2600" s="19"/>
      <c r="AW2600" s="19"/>
      <c r="AX2600" s="35" t="n">
        <f aca="false">SUM(AK2600:AW2600)</f>
        <v>0</v>
      </c>
      <c r="AY2600" s="19"/>
      <c r="AZ2600" s="19"/>
      <c r="BA2600" s="19"/>
      <c r="BB2600" s="19"/>
      <c r="BC2600" s="19"/>
      <c r="BD2600" s="19"/>
      <c r="BE2600" s="19"/>
      <c r="BF2600" s="19"/>
      <c r="BG2600" s="19"/>
      <c r="BH2600" s="19"/>
      <c r="BI2600" s="19"/>
      <c r="BJ2600" s="19"/>
      <c r="BK2600" s="19"/>
      <c r="BL2600" s="35" t="n">
        <f aca="false">SUM(AY2600:BK2600)</f>
        <v>0</v>
      </c>
      <c r="BM2600" s="58"/>
      <c r="BN2600" s="58"/>
      <c r="BO2600" s="58"/>
    </row>
    <row r="2601" s="60" customFormat="true" ht="15" hidden="false" customHeight="false" outlineLevel="0" collapsed="false">
      <c r="A2601" s="12" t="n">
        <v>4383</v>
      </c>
      <c r="B2601" s="55" t="s">
        <v>9831</v>
      </c>
      <c r="C2601" s="56" t="s">
        <v>15770</v>
      </c>
      <c r="D2601" s="57" t="s">
        <v>15771</v>
      </c>
      <c r="E2601" s="57" t="s">
        <v>15772</v>
      </c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31"/>
      <c r="T2601" s="19"/>
      <c r="U2601" s="58" t="n">
        <f aca="false">SUM(F2601:T2601)</f>
        <v>0</v>
      </c>
      <c r="V2601" s="19"/>
      <c r="W2601" s="19"/>
      <c r="X2601" s="19"/>
      <c r="Y2601" s="19"/>
      <c r="Z2601" s="19"/>
      <c r="AA2601" s="19"/>
      <c r="AB2601" s="19"/>
      <c r="AC2601" s="59"/>
      <c r="AD2601" s="22"/>
      <c r="AE2601" s="22"/>
      <c r="AF2601" s="22"/>
      <c r="AG2601" s="22"/>
      <c r="AH2601" s="22"/>
      <c r="AI2601" s="19"/>
      <c r="AJ2601" s="35" t="n">
        <f aca="false">SUM(V2601:AI2601)</f>
        <v>0</v>
      </c>
      <c r="AK2601" s="19"/>
      <c r="AL2601" s="19"/>
      <c r="AM2601" s="19"/>
      <c r="AN2601" s="19"/>
      <c r="AO2601" s="19"/>
      <c r="AP2601" s="19"/>
      <c r="AQ2601" s="19"/>
      <c r="AR2601" s="19"/>
      <c r="AS2601" s="19"/>
      <c r="AT2601" s="19"/>
      <c r="AU2601" s="19"/>
      <c r="AV2601" s="19"/>
      <c r="AW2601" s="19"/>
      <c r="AX2601" s="35" t="n">
        <f aca="false">SUM(AK2601:AW2601)</f>
        <v>0</v>
      </c>
      <c r="AY2601" s="19"/>
      <c r="AZ2601" s="19"/>
      <c r="BA2601" s="19"/>
      <c r="BB2601" s="19"/>
      <c r="BC2601" s="19"/>
      <c r="BD2601" s="19"/>
      <c r="BE2601" s="19"/>
      <c r="BF2601" s="19"/>
      <c r="BG2601" s="19"/>
      <c r="BH2601" s="19"/>
      <c r="BI2601" s="19"/>
      <c r="BJ2601" s="19"/>
      <c r="BK2601" s="19"/>
      <c r="BL2601" s="35" t="n">
        <f aca="false">SUM(AY2601:BK2601)</f>
        <v>0</v>
      </c>
      <c r="BM2601" s="58"/>
      <c r="BN2601" s="58"/>
      <c r="BO2601" s="58"/>
    </row>
    <row r="2602" s="60" customFormat="true" ht="15" hidden="false" customHeight="false" outlineLevel="0" collapsed="false">
      <c r="A2602" s="12" t="n">
        <v>4385</v>
      </c>
      <c r="B2602" s="55" t="s">
        <v>9831</v>
      </c>
      <c r="C2602" s="56" t="s">
        <v>15773</v>
      </c>
      <c r="D2602" s="57" t="s">
        <v>8714</v>
      </c>
      <c r="E2602" s="57" t="s">
        <v>15774</v>
      </c>
      <c r="F2602" s="19"/>
      <c r="G2602" s="19"/>
      <c r="H2602" s="19"/>
      <c r="I2602" s="19"/>
      <c r="J2602" s="19"/>
      <c r="K2602" s="19"/>
      <c r="L2602" s="19"/>
      <c r="M2602" s="19"/>
      <c r="N2602" s="19"/>
      <c r="O2602" s="19" t="n">
        <v>21</v>
      </c>
      <c r="P2602" s="19"/>
      <c r="Q2602" s="19"/>
      <c r="R2602" s="19" t="n">
        <v>1</v>
      </c>
      <c r="S2602" s="31"/>
      <c r="T2602" s="19"/>
      <c r="U2602" s="58" t="n">
        <f aca="false">SUM(F2602:T2602)</f>
        <v>22</v>
      </c>
      <c r="V2602" s="19" t="n">
        <v>3</v>
      </c>
      <c r="W2602" s="19"/>
      <c r="X2602" s="19"/>
      <c r="Y2602" s="19"/>
      <c r="Z2602" s="19"/>
      <c r="AA2602" s="19" t="n">
        <v>1</v>
      </c>
      <c r="AB2602" s="19" t="n">
        <v>5</v>
      </c>
      <c r="AC2602" s="59"/>
      <c r="AD2602" s="22"/>
      <c r="AE2602" s="22"/>
      <c r="AF2602" s="22"/>
      <c r="AG2602" s="22"/>
      <c r="AH2602" s="22"/>
      <c r="AI2602" s="19"/>
      <c r="AJ2602" s="35" t="n">
        <f aca="false">SUM(V2602:AI2602)</f>
        <v>9</v>
      </c>
      <c r="AK2602" s="19"/>
      <c r="AL2602" s="19"/>
      <c r="AM2602" s="19"/>
      <c r="AN2602" s="19"/>
      <c r="AO2602" s="19"/>
      <c r="AP2602" s="19"/>
      <c r="AQ2602" s="19" t="n">
        <v>2</v>
      </c>
      <c r="AR2602" s="19"/>
      <c r="AS2602" s="19"/>
      <c r="AT2602" s="19"/>
      <c r="AU2602" s="19" t="n">
        <v>12</v>
      </c>
      <c r="AV2602" s="19" t="n">
        <v>0</v>
      </c>
      <c r="AW2602" s="19" t="n">
        <v>2</v>
      </c>
      <c r="AX2602" s="35" t="n">
        <f aca="false">SUM(AK2602:AW2602)</f>
        <v>16</v>
      </c>
      <c r="AY2602" s="19"/>
      <c r="AZ2602" s="19"/>
      <c r="BA2602" s="19"/>
      <c r="BB2602" s="19"/>
      <c r="BC2602" s="19"/>
      <c r="BD2602" s="19"/>
      <c r="BE2602" s="19"/>
      <c r="BF2602" s="19"/>
      <c r="BG2602" s="19"/>
      <c r="BH2602" s="19"/>
      <c r="BI2602" s="19"/>
      <c r="BJ2602" s="19"/>
      <c r="BK2602" s="19"/>
      <c r="BL2602" s="35" t="n">
        <f aca="false">SUM(AY2602:BK2602)</f>
        <v>0</v>
      </c>
      <c r="BM2602" s="58"/>
      <c r="BN2602" s="58"/>
      <c r="BO2602" s="58"/>
    </row>
    <row r="2603" s="54" customFormat="true" ht="15" hidden="false" customHeight="false" outlineLevel="0" collapsed="false">
      <c r="A2603" s="9" t="n">
        <v>4389</v>
      </c>
      <c r="B2603" s="49" t="s">
        <v>9829</v>
      </c>
      <c r="C2603" s="50" t="s">
        <v>15775</v>
      </c>
      <c r="D2603" s="51"/>
      <c r="E2603" s="51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31"/>
      <c r="T2603" s="19"/>
      <c r="U2603" s="58" t="n">
        <f aca="false">SUM(F2603:T2603)</f>
        <v>0</v>
      </c>
      <c r="V2603" s="19"/>
      <c r="W2603" s="19"/>
      <c r="X2603" s="19"/>
      <c r="Y2603" s="19"/>
      <c r="Z2603" s="19"/>
      <c r="AA2603" s="19"/>
      <c r="AB2603" s="19"/>
      <c r="AC2603" s="53"/>
      <c r="AD2603" s="22"/>
      <c r="AE2603" s="22"/>
      <c r="AF2603" s="22"/>
      <c r="AG2603" s="22"/>
      <c r="AH2603" s="22"/>
      <c r="AI2603" s="19"/>
      <c r="AJ2603" s="35" t="n">
        <f aca="false">SUM(V2603:AI2603)</f>
        <v>0</v>
      </c>
      <c r="AK2603" s="19"/>
      <c r="AL2603" s="19"/>
      <c r="AM2603" s="19"/>
      <c r="AN2603" s="19"/>
      <c r="AO2603" s="19"/>
      <c r="AP2603" s="19"/>
      <c r="AQ2603" s="19"/>
      <c r="AR2603" s="19"/>
      <c r="AS2603" s="19"/>
      <c r="AT2603" s="19"/>
      <c r="AU2603" s="19"/>
      <c r="AV2603" s="19"/>
      <c r="AW2603" s="19"/>
      <c r="AX2603" s="35" t="n">
        <f aca="false">SUM(AK2603:AW2603)</f>
        <v>0</v>
      </c>
      <c r="AY2603" s="19"/>
      <c r="AZ2603" s="19"/>
      <c r="BA2603" s="19"/>
      <c r="BB2603" s="19"/>
      <c r="BC2603" s="19"/>
      <c r="BD2603" s="19"/>
      <c r="BE2603" s="19"/>
      <c r="BF2603" s="19"/>
      <c r="BG2603" s="19"/>
      <c r="BH2603" s="19"/>
      <c r="BI2603" s="19"/>
      <c r="BJ2603" s="19"/>
      <c r="BK2603" s="19"/>
      <c r="BL2603" s="35" t="n">
        <f aca="false">SUM(AY2603:BK2603)</f>
        <v>0</v>
      </c>
      <c r="BM2603" s="52"/>
      <c r="BN2603" s="52"/>
      <c r="BO2603" s="52"/>
    </row>
    <row r="2604" s="60" customFormat="true" ht="15" hidden="false" customHeight="false" outlineLevel="0" collapsed="false">
      <c r="A2604" s="12" t="n">
        <v>4390</v>
      </c>
      <c r="B2604" s="55" t="s">
        <v>9831</v>
      </c>
      <c r="C2604" s="56" t="s">
        <v>15776</v>
      </c>
      <c r="D2604" s="57" t="s">
        <v>15777</v>
      </c>
      <c r="E2604" s="57" t="s">
        <v>15778</v>
      </c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31"/>
      <c r="T2604" s="19"/>
      <c r="U2604" s="58" t="n">
        <f aca="false">SUM(F2604:T2604)</f>
        <v>0</v>
      </c>
      <c r="V2604" s="19"/>
      <c r="W2604" s="19"/>
      <c r="X2604" s="19"/>
      <c r="Y2604" s="19"/>
      <c r="Z2604" s="19"/>
      <c r="AA2604" s="19"/>
      <c r="AB2604" s="19"/>
      <c r="AC2604" s="59"/>
      <c r="AD2604" s="22"/>
      <c r="AE2604" s="22"/>
      <c r="AF2604" s="22"/>
      <c r="AG2604" s="22"/>
      <c r="AH2604" s="22"/>
      <c r="AI2604" s="19"/>
      <c r="AJ2604" s="35" t="n">
        <f aca="false">SUM(V2604:AI2604)</f>
        <v>0</v>
      </c>
      <c r="AK2604" s="19"/>
      <c r="AL2604" s="19"/>
      <c r="AM2604" s="19"/>
      <c r="AN2604" s="19"/>
      <c r="AO2604" s="19"/>
      <c r="AP2604" s="19"/>
      <c r="AQ2604" s="19"/>
      <c r="AR2604" s="19"/>
      <c r="AS2604" s="19"/>
      <c r="AT2604" s="19"/>
      <c r="AU2604" s="19"/>
      <c r="AV2604" s="19"/>
      <c r="AW2604" s="19"/>
      <c r="AX2604" s="35" t="n">
        <f aca="false">SUM(AK2604:AW2604)</f>
        <v>0</v>
      </c>
      <c r="AY2604" s="19"/>
      <c r="AZ2604" s="19"/>
      <c r="BA2604" s="19"/>
      <c r="BB2604" s="19"/>
      <c r="BC2604" s="19"/>
      <c r="BD2604" s="19"/>
      <c r="BE2604" s="19"/>
      <c r="BF2604" s="19"/>
      <c r="BG2604" s="19"/>
      <c r="BH2604" s="19"/>
      <c r="BI2604" s="19"/>
      <c r="BJ2604" s="19"/>
      <c r="BK2604" s="19"/>
      <c r="BL2604" s="35" t="n">
        <f aca="false">SUM(AY2604:BK2604)</f>
        <v>0</v>
      </c>
      <c r="BM2604" s="58"/>
      <c r="BN2604" s="58"/>
      <c r="BO2604" s="58"/>
    </row>
    <row r="2605" s="54" customFormat="true" ht="15" hidden="false" customHeight="false" outlineLevel="0" collapsed="false">
      <c r="A2605" s="9" t="n">
        <v>4392</v>
      </c>
      <c r="B2605" s="49" t="s">
        <v>9829</v>
      </c>
      <c r="C2605" s="50" t="s">
        <v>15779</v>
      </c>
      <c r="D2605" s="51"/>
      <c r="E2605" s="51"/>
      <c r="F2605" s="19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31"/>
      <c r="T2605" s="19"/>
      <c r="U2605" s="58" t="n">
        <f aca="false">SUM(F2605:T2605)</f>
        <v>0</v>
      </c>
      <c r="V2605" s="19"/>
      <c r="W2605" s="19"/>
      <c r="X2605" s="19"/>
      <c r="Y2605" s="19"/>
      <c r="Z2605" s="19"/>
      <c r="AA2605" s="19"/>
      <c r="AB2605" s="19"/>
      <c r="AC2605" s="53"/>
      <c r="AD2605" s="22"/>
      <c r="AE2605" s="22"/>
      <c r="AF2605" s="22"/>
      <c r="AG2605" s="22"/>
      <c r="AH2605" s="22"/>
      <c r="AI2605" s="19"/>
      <c r="AJ2605" s="35" t="n">
        <f aca="false">SUM(V2605:AI2605)</f>
        <v>0</v>
      </c>
      <c r="AK2605" s="19"/>
      <c r="AL2605" s="19"/>
      <c r="AM2605" s="19"/>
      <c r="AN2605" s="19"/>
      <c r="AO2605" s="19"/>
      <c r="AP2605" s="19"/>
      <c r="AQ2605" s="19"/>
      <c r="AR2605" s="19"/>
      <c r="AS2605" s="19"/>
      <c r="AT2605" s="19"/>
      <c r="AU2605" s="19"/>
      <c r="AV2605" s="19"/>
      <c r="AW2605" s="19"/>
      <c r="AX2605" s="35" t="n">
        <f aca="false">SUM(AK2605:AW2605)</f>
        <v>0</v>
      </c>
      <c r="AY2605" s="19"/>
      <c r="AZ2605" s="19"/>
      <c r="BA2605" s="19"/>
      <c r="BB2605" s="19"/>
      <c r="BC2605" s="19"/>
      <c r="BD2605" s="19"/>
      <c r="BE2605" s="19"/>
      <c r="BF2605" s="19"/>
      <c r="BG2605" s="19"/>
      <c r="BH2605" s="19"/>
      <c r="BI2605" s="19"/>
      <c r="BJ2605" s="19"/>
      <c r="BK2605" s="19"/>
      <c r="BL2605" s="35" t="n">
        <f aca="false">SUM(AY2605:BK2605)</f>
        <v>0</v>
      </c>
      <c r="BM2605" s="52"/>
      <c r="BN2605" s="52"/>
      <c r="BO2605" s="52"/>
    </row>
    <row r="2606" s="60" customFormat="true" ht="15" hidden="false" customHeight="false" outlineLevel="0" collapsed="false">
      <c r="A2606" s="12" t="n">
        <v>4393</v>
      </c>
      <c r="B2606" s="55" t="s">
        <v>9831</v>
      </c>
      <c r="C2606" s="56" t="s">
        <v>15780</v>
      </c>
      <c r="D2606" s="57" t="s">
        <v>15781</v>
      </c>
      <c r="E2606" s="57" t="s">
        <v>15782</v>
      </c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31"/>
      <c r="T2606" s="19"/>
      <c r="U2606" s="58" t="n">
        <f aca="false">SUM(F2606:T2606)</f>
        <v>0</v>
      </c>
      <c r="V2606" s="19"/>
      <c r="W2606" s="19"/>
      <c r="X2606" s="19"/>
      <c r="Y2606" s="19"/>
      <c r="Z2606" s="19"/>
      <c r="AA2606" s="19"/>
      <c r="AB2606" s="19"/>
      <c r="AC2606" s="59"/>
      <c r="AD2606" s="22"/>
      <c r="AE2606" s="22"/>
      <c r="AF2606" s="22"/>
      <c r="AG2606" s="22"/>
      <c r="AH2606" s="22"/>
      <c r="AI2606" s="19"/>
      <c r="AJ2606" s="35" t="n">
        <f aca="false">SUM(V2606:AI2606)</f>
        <v>0</v>
      </c>
      <c r="AK2606" s="19"/>
      <c r="AL2606" s="19"/>
      <c r="AM2606" s="19"/>
      <c r="AN2606" s="19"/>
      <c r="AO2606" s="19"/>
      <c r="AP2606" s="19"/>
      <c r="AQ2606" s="19"/>
      <c r="AR2606" s="19"/>
      <c r="AS2606" s="19"/>
      <c r="AT2606" s="19"/>
      <c r="AU2606" s="19"/>
      <c r="AV2606" s="19"/>
      <c r="AW2606" s="19"/>
      <c r="AX2606" s="35" t="n">
        <f aca="false">SUM(AK2606:AW2606)</f>
        <v>0</v>
      </c>
      <c r="AY2606" s="19"/>
      <c r="AZ2606" s="19"/>
      <c r="BA2606" s="19"/>
      <c r="BB2606" s="19"/>
      <c r="BC2606" s="19"/>
      <c r="BD2606" s="19"/>
      <c r="BE2606" s="19"/>
      <c r="BF2606" s="19"/>
      <c r="BG2606" s="19"/>
      <c r="BH2606" s="19"/>
      <c r="BI2606" s="19"/>
      <c r="BJ2606" s="19"/>
      <c r="BK2606" s="19"/>
      <c r="BL2606" s="35" t="n">
        <f aca="false">SUM(AY2606:BK2606)</f>
        <v>0</v>
      </c>
      <c r="BM2606" s="58"/>
      <c r="BN2606" s="58"/>
      <c r="BO2606" s="58"/>
    </row>
    <row r="2607" s="54" customFormat="true" ht="15" hidden="false" customHeight="false" outlineLevel="0" collapsed="false">
      <c r="A2607" s="9" t="n">
        <v>4398</v>
      </c>
      <c r="B2607" s="49" t="s">
        <v>9829</v>
      </c>
      <c r="C2607" s="50" t="s">
        <v>15783</v>
      </c>
      <c r="D2607" s="51"/>
      <c r="E2607" s="51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9"/>
      <c r="S2607" s="31"/>
      <c r="T2607" s="19"/>
      <c r="U2607" s="58" t="n">
        <f aca="false">SUM(F2607:T2607)</f>
        <v>0</v>
      </c>
      <c r="V2607" s="19"/>
      <c r="W2607" s="19"/>
      <c r="X2607" s="19"/>
      <c r="Y2607" s="19"/>
      <c r="Z2607" s="19"/>
      <c r="AA2607" s="19"/>
      <c r="AB2607" s="19"/>
      <c r="AC2607" s="53"/>
      <c r="AD2607" s="22"/>
      <c r="AE2607" s="22"/>
      <c r="AF2607" s="22"/>
      <c r="AG2607" s="22"/>
      <c r="AH2607" s="22"/>
      <c r="AI2607" s="19"/>
      <c r="AJ2607" s="35" t="n">
        <f aca="false">SUM(V2607:AI2607)</f>
        <v>0</v>
      </c>
      <c r="AK2607" s="19"/>
      <c r="AL2607" s="19"/>
      <c r="AM2607" s="19"/>
      <c r="AN2607" s="19"/>
      <c r="AO2607" s="19"/>
      <c r="AP2607" s="19"/>
      <c r="AQ2607" s="19"/>
      <c r="AR2607" s="19"/>
      <c r="AS2607" s="19"/>
      <c r="AT2607" s="19"/>
      <c r="AU2607" s="19"/>
      <c r="AV2607" s="19"/>
      <c r="AW2607" s="19"/>
      <c r="AX2607" s="35" t="n">
        <f aca="false">SUM(AK2607:AW2607)</f>
        <v>0</v>
      </c>
      <c r="AY2607" s="19"/>
      <c r="AZ2607" s="19"/>
      <c r="BA2607" s="19"/>
      <c r="BB2607" s="19"/>
      <c r="BC2607" s="19"/>
      <c r="BD2607" s="19"/>
      <c r="BE2607" s="19"/>
      <c r="BF2607" s="19"/>
      <c r="BG2607" s="19"/>
      <c r="BH2607" s="19"/>
      <c r="BI2607" s="19"/>
      <c r="BJ2607" s="19"/>
      <c r="BK2607" s="19"/>
      <c r="BL2607" s="35" t="n">
        <f aca="false">SUM(AY2607:BK2607)</f>
        <v>0</v>
      </c>
      <c r="BM2607" s="52"/>
      <c r="BN2607" s="52"/>
      <c r="BO2607" s="52"/>
    </row>
    <row r="2608" s="60" customFormat="true" ht="15" hidden="false" customHeight="false" outlineLevel="0" collapsed="false">
      <c r="A2608" s="12" t="n">
        <v>4399</v>
      </c>
      <c r="B2608" s="55" t="s">
        <v>9831</v>
      </c>
      <c r="C2608" s="56" t="s">
        <v>15784</v>
      </c>
      <c r="D2608" s="57" t="s">
        <v>15785</v>
      </c>
      <c r="E2608" s="57" t="s">
        <v>15786</v>
      </c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31"/>
      <c r="T2608" s="19"/>
      <c r="U2608" s="58" t="n">
        <f aca="false">SUM(F2608:T2608)</f>
        <v>0</v>
      </c>
      <c r="V2608" s="19"/>
      <c r="W2608" s="19"/>
      <c r="X2608" s="19"/>
      <c r="Y2608" s="19"/>
      <c r="Z2608" s="19"/>
      <c r="AA2608" s="19"/>
      <c r="AB2608" s="19"/>
      <c r="AC2608" s="59"/>
      <c r="AD2608" s="22"/>
      <c r="AE2608" s="22"/>
      <c r="AF2608" s="22"/>
      <c r="AG2608" s="22"/>
      <c r="AH2608" s="22"/>
      <c r="AI2608" s="19"/>
      <c r="AJ2608" s="35" t="n">
        <f aca="false">SUM(V2608:AI2608)</f>
        <v>0</v>
      </c>
      <c r="AK2608" s="19"/>
      <c r="AL2608" s="19"/>
      <c r="AM2608" s="19"/>
      <c r="AN2608" s="19"/>
      <c r="AO2608" s="19"/>
      <c r="AP2608" s="19"/>
      <c r="AQ2608" s="19"/>
      <c r="AR2608" s="19"/>
      <c r="AS2608" s="19"/>
      <c r="AT2608" s="19"/>
      <c r="AU2608" s="19"/>
      <c r="AV2608" s="19"/>
      <c r="AW2608" s="19"/>
      <c r="AX2608" s="35" t="n">
        <f aca="false">SUM(AK2608:AW2608)</f>
        <v>0</v>
      </c>
      <c r="AY2608" s="19"/>
      <c r="AZ2608" s="19"/>
      <c r="BA2608" s="19"/>
      <c r="BB2608" s="19"/>
      <c r="BC2608" s="19"/>
      <c r="BD2608" s="19"/>
      <c r="BE2608" s="19"/>
      <c r="BF2608" s="19"/>
      <c r="BG2608" s="19"/>
      <c r="BH2608" s="19"/>
      <c r="BI2608" s="19"/>
      <c r="BJ2608" s="19"/>
      <c r="BK2608" s="19"/>
      <c r="BL2608" s="35" t="n">
        <f aca="false">SUM(AY2608:BK2608)</f>
        <v>0</v>
      </c>
      <c r="BM2608" s="58"/>
      <c r="BN2608" s="58"/>
      <c r="BO2608" s="58"/>
    </row>
    <row r="2609" s="54" customFormat="true" ht="15" hidden="false" customHeight="false" outlineLevel="0" collapsed="false">
      <c r="A2609" s="9" t="n">
        <v>4400</v>
      </c>
      <c r="B2609" s="49" t="s">
        <v>9829</v>
      </c>
      <c r="C2609" s="50" t="s">
        <v>15787</v>
      </c>
      <c r="D2609" s="51"/>
      <c r="E2609" s="51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31"/>
      <c r="T2609" s="19"/>
      <c r="U2609" s="58" t="n">
        <f aca="false">SUM(F2609:T2609)</f>
        <v>0</v>
      </c>
      <c r="V2609" s="19"/>
      <c r="W2609" s="19"/>
      <c r="X2609" s="19"/>
      <c r="Y2609" s="19"/>
      <c r="Z2609" s="19"/>
      <c r="AA2609" s="19"/>
      <c r="AB2609" s="19"/>
      <c r="AC2609" s="53"/>
      <c r="AD2609" s="22"/>
      <c r="AE2609" s="22"/>
      <c r="AF2609" s="22"/>
      <c r="AG2609" s="22"/>
      <c r="AH2609" s="22"/>
      <c r="AI2609" s="19"/>
      <c r="AJ2609" s="35" t="n">
        <f aca="false">SUM(V2609:AI2609)</f>
        <v>0</v>
      </c>
      <c r="AK2609" s="19"/>
      <c r="AL2609" s="19"/>
      <c r="AM2609" s="19"/>
      <c r="AN2609" s="19"/>
      <c r="AO2609" s="19"/>
      <c r="AP2609" s="19"/>
      <c r="AQ2609" s="19"/>
      <c r="AR2609" s="19"/>
      <c r="AS2609" s="19"/>
      <c r="AT2609" s="19"/>
      <c r="AU2609" s="19"/>
      <c r="AV2609" s="19"/>
      <c r="AW2609" s="19"/>
      <c r="AX2609" s="35" t="n">
        <f aca="false">SUM(AK2609:AW2609)</f>
        <v>0</v>
      </c>
      <c r="AY2609" s="19"/>
      <c r="AZ2609" s="19"/>
      <c r="BA2609" s="19"/>
      <c r="BB2609" s="19"/>
      <c r="BC2609" s="19"/>
      <c r="BD2609" s="19"/>
      <c r="BE2609" s="19"/>
      <c r="BF2609" s="19"/>
      <c r="BG2609" s="19"/>
      <c r="BH2609" s="19"/>
      <c r="BI2609" s="19"/>
      <c r="BJ2609" s="19"/>
      <c r="BK2609" s="19"/>
      <c r="BL2609" s="35" t="n">
        <f aca="false">SUM(AY2609:BK2609)</f>
        <v>0</v>
      </c>
      <c r="BM2609" s="52"/>
      <c r="BN2609" s="52"/>
      <c r="BO2609" s="52"/>
    </row>
    <row r="2610" s="60" customFormat="true" ht="15" hidden="false" customHeight="false" outlineLevel="0" collapsed="false">
      <c r="A2610" s="12" t="n">
        <v>4401</v>
      </c>
      <c r="B2610" s="55" t="s">
        <v>9831</v>
      </c>
      <c r="C2610" s="56" t="s">
        <v>15788</v>
      </c>
      <c r="D2610" s="57" t="s">
        <v>15789</v>
      </c>
      <c r="E2610" s="57" t="s">
        <v>15790</v>
      </c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31"/>
      <c r="T2610" s="19"/>
      <c r="U2610" s="58" t="n">
        <f aca="false">SUM(F2610:T2610)</f>
        <v>0</v>
      </c>
      <c r="V2610" s="19"/>
      <c r="W2610" s="19"/>
      <c r="X2610" s="19"/>
      <c r="Y2610" s="19"/>
      <c r="Z2610" s="19"/>
      <c r="AA2610" s="19"/>
      <c r="AB2610" s="19"/>
      <c r="AC2610" s="59"/>
      <c r="AD2610" s="22"/>
      <c r="AE2610" s="22"/>
      <c r="AF2610" s="22"/>
      <c r="AG2610" s="22"/>
      <c r="AH2610" s="22"/>
      <c r="AI2610" s="19"/>
      <c r="AJ2610" s="35" t="n">
        <f aca="false">SUM(V2610:AI2610)</f>
        <v>0</v>
      </c>
      <c r="AK2610" s="19"/>
      <c r="AL2610" s="19"/>
      <c r="AM2610" s="19"/>
      <c r="AN2610" s="19"/>
      <c r="AO2610" s="19"/>
      <c r="AP2610" s="19"/>
      <c r="AQ2610" s="19"/>
      <c r="AR2610" s="19"/>
      <c r="AS2610" s="19"/>
      <c r="AT2610" s="19"/>
      <c r="AU2610" s="19"/>
      <c r="AV2610" s="19"/>
      <c r="AW2610" s="19"/>
      <c r="AX2610" s="35" t="n">
        <f aca="false">SUM(AK2610:AW2610)</f>
        <v>0</v>
      </c>
      <c r="AY2610" s="19"/>
      <c r="AZ2610" s="19"/>
      <c r="BA2610" s="19"/>
      <c r="BB2610" s="19"/>
      <c r="BC2610" s="19"/>
      <c r="BD2610" s="19"/>
      <c r="BE2610" s="19"/>
      <c r="BF2610" s="19"/>
      <c r="BG2610" s="19"/>
      <c r="BH2610" s="19"/>
      <c r="BI2610" s="19"/>
      <c r="BJ2610" s="19"/>
      <c r="BK2610" s="19"/>
      <c r="BL2610" s="35" t="n">
        <f aca="false">SUM(AY2610:BK2610)</f>
        <v>0</v>
      </c>
      <c r="BM2610" s="58"/>
      <c r="BN2610" s="58"/>
      <c r="BO2610" s="58"/>
    </row>
    <row r="2611" s="54" customFormat="true" ht="15" hidden="false" customHeight="false" outlineLevel="0" collapsed="false">
      <c r="A2611" s="9" t="n">
        <v>4402</v>
      </c>
      <c r="B2611" s="49" t="s">
        <v>9829</v>
      </c>
      <c r="C2611" s="50" t="s">
        <v>15791</v>
      </c>
      <c r="D2611" s="51"/>
      <c r="E2611" s="51"/>
      <c r="F2611" s="19"/>
      <c r="G2611" s="19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19"/>
      <c r="S2611" s="31"/>
      <c r="T2611" s="19"/>
      <c r="U2611" s="58" t="n">
        <f aca="false">SUM(F2611:T2611)</f>
        <v>0</v>
      </c>
      <c r="V2611" s="19"/>
      <c r="W2611" s="19"/>
      <c r="X2611" s="19"/>
      <c r="Y2611" s="19"/>
      <c r="Z2611" s="19"/>
      <c r="AA2611" s="19"/>
      <c r="AB2611" s="19"/>
      <c r="AC2611" s="53"/>
      <c r="AD2611" s="22"/>
      <c r="AE2611" s="22"/>
      <c r="AF2611" s="22"/>
      <c r="AG2611" s="22"/>
      <c r="AH2611" s="22"/>
      <c r="AI2611" s="19"/>
      <c r="AJ2611" s="35" t="n">
        <f aca="false">SUM(V2611:AI2611)</f>
        <v>0</v>
      </c>
      <c r="AK2611" s="19"/>
      <c r="AL2611" s="19"/>
      <c r="AM2611" s="19"/>
      <c r="AN2611" s="19"/>
      <c r="AO2611" s="19"/>
      <c r="AP2611" s="19"/>
      <c r="AQ2611" s="19"/>
      <c r="AR2611" s="19"/>
      <c r="AS2611" s="19"/>
      <c r="AT2611" s="19"/>
      <c r="AU2611" s="19"/>
      <c r="AV2611" s="19"/>
      <c r="AW2611" s="19"/>
      <c r="AX2611" s="35" t="n">
        <f aca="false">SUM(AK2611:AW2611)</f>
        <v>0</v>
      </c>
      <c r="AY2611" s="19"/>
      <c r="AZ2611" s="19"/>
      <c r="BA2611" s="19"/>
      <c r="BB2611" s="19"/>
      <c r="BC2611" s="19"/>
      <c r="BD2611" s="19"/>
      <c r="BE2611" s="19"/>
      <c r="BF2611" s="19"/>
      <c r="BG2611" s="19"/>
      <c r="BH2611" s="19"/>
      <c r="BI2611" s="19"/>
      <c r="BJ2611" s="19"/>
      <c r="BK2611" s="19"/>
      <c r="BL2611" s="35" t="n">
        <f aca="false">SUM(AY2611:BK2611)</f>
        <v>0</v>
      </c>
      <c r="BM2611" s="52"/>
      <c r="BN2611" s="52"/>
      <c r="BO2611" s="52"/>
    </row>
    <row r="2612" s="60" customFormat="true" ht="15" hidden="false" customHeight="false" outlineLevel="0" collapsed="false">
      <c r="A2612" s="12" t="n">
        <v>4403</v>
      </c>
      <c r="B2612" s="55" t="s">
        <v>9831</v>
      </c>
      <c r="C2612" s="56" t="s">
        <v>15792</v>
      </c>
      <c r="D2612" s="57" t="s">
        <v>15793</v>
      </c>
      <c r="E2612" s="57" t="s">
        <v>15794</v>
      </c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31"/>
      <c r="T2612" s="19"/>
      <c r="U2612" s="58" t="n">
        <f aca="false">SUM(F2612:T2612)</f>
        <v>0</v>
      </c>
      <c r="V2612" s="19"/>
      <c r="W2612" s="19"/>
      <c r="X2612" s="19"/>
      <c r="Y2612" s="19"/>
      <c r="Z2612" s="19"/>
      <c r="AA2612" s="19"/>
      <c r="AB2612" s="19"/>
      <c r="AC2612" s="59"/>
      <c r="AD2612" s="22"/>
      <c r="AE2612" s="22"/>
      <c r="AF2612" s="22"/>
      <c r="AG2612" s="22"/>
      <c r="AH2612" s="22"/>
      <c r="AI2612" s="19"/>
      <c r="AJ2612" s="35" t="n">
        <f aca="false">SUM(V2612:AI2612)</f>
        <v>0</v>
      </c>
      <c r="AK2612" s="19"/>
      <c r="AL2612" s="19"/>
      <c r="AM2612" s="19"/>
      <c r="AN2612" s="19"/>
      <c r="AO2612" s="19"/>
      <c r="AP2612" s="19"/>
      <c r="AQ2612" s="19"/>
      <c r="AR2612" s="19"/>
      <c r="AS2612" s="19"/>
      <c r="AT2612" s="19"/>
      <c r="AU2612" s="19"/>
      <c r="AV2612" s="19"/>
      <c r="AW2612" s="19"/>
      <c r="AX2612" s="35" t="n">
        <f aca="false">SUM(AK2612:AW2612)</f>
        <v>0</v>
      </c>
      <c r="AY2612" s="19"/>
      <c r="AZ2612" s="19"/>
      <c r="BA2612" s="19"/>
      <c r="BB2612" s="19"/>
      <c r="BC2612" s="19"/>
      <c r="BD2612" s="19"/>
      <c r="BE2612" s="19"/>
      <c r="BF2612" s="19"/>
      <c r="BG2612" s="19"/>
      <c r="BH2612" s="19"/>
      <c r="BI2612" s="19"/>
      <c r="BJ2612" s="19"/>
      <c r="BK2612" s="19"/>
      <c r="BL2612" s="35" t="n">
        <f aca="false">SUM(AY2612:BK2612)</f>
        <v>0</v>
      </c>
      <c r="BM2612" s="58"/>
      <c r="BN2612" s="58"/>
      <c r="BO2612" s="58"/>
    </row>
    <row r="2613" s="54" customFormat="true" ht="15" hidden="false" customHeight="false" outlineLevel="0" collapsed="false">
      <c r="A2613" s="9" t="n">
        <v>4404</v>
      </c>
      <c r="B2613" s="49" t="s">
        <v>9829</v>
      </c>
      <c r="C2613" s="50" t="s">
        <v>15795</v>
      </c>
      <c r="D2613" s="51"/>
      <c r="E2613" s="51"/>
      <c r="F2613" s="19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31"/>
      <c r="T2613" s="19"/>
      <c r="U2613" s="58" t="n">
        <f aca="false">SUM(F2613:T2613)</f>
        <v>0</v>
      </c>
      <c r="V2613" s="19"/>
      <c r="W2613" s="19"/>
      <c r="X2613" s="19"/>
      <c r="Y2613" s="19"/>
      <c r="Z2613" s="19"/>
      <c r="AA2613" s="19"/>
      <c r="AB2613" s="19"/>
      <c r="AC2613" s="53"/>
      <c r="AD2613" s="22"/>
      <c r="AE2613" s="22"/>
      <c r="AF2613" s="22"/>
      <c r="AG2613" s="22"/>
      <c r="AH2613" s="22"/>
      <c r="AI2613" s="19"/>
      <c r="AJ2613" s="35" t="n">
        <f aca="false">SUM(V2613:AI2613)</f>
        <v>0</v>
      </c>
      <c r="AK2613" s="19"/>
      <c r="AL2613" s="19"/>
      <c r="AM2613" s="19"/>
      <c r="AN2613" s="19"/>
      <c r="AO2613" s="19"/>
      <c r="AP2613" s="19"/>
      <c r="AQ2613" s="19"/>
      <c r="AR2613" s="19"/>
      <c r="AS2613" s="19"/>
      <c r="AT2613" s="19"/>
      <c r="AU2613" s="19"/>
      <c r="AV2613" s="19"/>
      <c r="AW2613" s="19"/>
      <c r="AX2613" s="35" t="n">
        <f aca="false">SUM(AK2613:AW2613)</f>
        <v>0</v>
      </c>
      <c r="AY2613" s="19"/>
      <c r="AZ2613" s="19"/>
      <c r="BA2613" s="19"/>
      <c r="BB2613" s="19"/>
      <c r="BC2613" s="19"/>
      <c r="BD2613" s="19"/>
      <c r="BE2613" s="19"/>
      <c r="BF2613" s="19"/>
      <c r="BG2613" s="19"/>
      <c r="BH2613" s="19"/>
      <c r="BI2613" s="19"/>
      <c r="BJ2613" s="19"/>
      <c r="BK2613" s="19"/>
      <c r="BL2613" s="35" t="n">
        <f aca="false">SUM(AY2613:BK2613)</f>
        <v>0</v>
      </c>
      <c r="BM2613" s="52"/>
      <c r="BN2613" s="52"/>
      <c r="BO2613" s="52"/>
    </row>
    <row r="2614" s="60" customFormat="true" ht="15" hidden="false" customHeight="false" outlineLevel="0" collapsed="false">
      <c r="A2614" s="12" t="n">
        <v>4405</v>
      </c>
      <c r="B2614" s="55" t="s">
        <v>9831</v>
      </c>
      <c r="C2614" s="56" t="s">
        <v>15796</v>
      </c>
      <c r="D2614" s="57" t="s">
        <v>15797</v>
      </c>
      <c r="E2614" s="57" t="s">
        <v>15798</v>
      </c>
      <c r="F2614" s="19"/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31"/>
      <c r="T2614" s="19"/>
      <c r="U2614" s="58" t="n">
        <f aca="false">SUM(F2614:T2614)</f>
        <v>0</v>
      </c>
      <c r="V2614" s="19"/>
      <c r="W2614" s="19"/>
      <c r="X2614" s="19"/>
      <c r="Y2614" s="19"/>
      <c r="Z2614" s="19"/>
      <c r="AA2614" s="19"/>
      <c r="AB2614" s="19"/>
      <c r="AC2614" s="59"/>
      <c r="AD2614" s="22"/>
      <c r="AE2614" s="22"/>
      <c r="AF2614" s="22"/>
      <c r="AG2614" s="22"/>
      <c r="AH2614" s="22"/>
      <c r="AI2614" s="19"/>
      <c r="AJ2614" s="35" t="n">
        <f aca="false">SUM(V2614:AI2614)</f>
        <v>0</v>
      </c>
      <c r="AK2614" s="19"/>
      <c r="AL2614" s="19"/>
      <c r="AM2614" s="19"/>
      <c r="AN2614" s="19"/>
      <c r="AO2614" s="19"/>
      <c r="AP2614" s="19"/>
      <c r="AQ2614" s="19"/>
      <c r="AR2614" s="19"/>
      <c r="AS2614" s="19"/>
      <c r="AT2614" s="19"/>
      <c r="AU2614" s="19"/>
      <c r="AV2614" s="19"/>
      <c r="AW2614" s="19"/>
      <c r="AX2614" s="35" t="n">
        <f aca="false">SUM(AK2614:AW2614)</f>
        <v>0</v>
      </c>
      <c r="AY2614" s="19"/>
      <c r="AZ2614" s="19"/>
      <c r="BA2614" s="19"/>
      <c r="BB2614" s="19"/>
      <c r="BC2614" s="19"/>
      <c r="BD2614" s="19"/>
      <c r="BE2614" s="19"/>
      <c r="BF2614" s="19"/>
      <c r="BG2614" s="19"/>
      <c r="BH2614" s="19"/>
      <c r="BI2614" s="19"/>
      <c r="BJ2614" s="19"/>
      <c r="BK2614" s="19"/>
      <c r="BL2614" s="35" t="n">
        <f aca="false">SUM(AY2614:BK2614)</f>
        <v>0</v>
      </c>
      <c r="BM2614" s="58"/>
      <c r="BN2614" s="58"/>
      <c r="BO2614" s="58"/>
    </row>
    <row r="2615" s="54" customFormat="true" ht="15" hidden="false" customHeight="false" outlineLevel="0" collapsed="false">
      <c r="A2615" s="9" t="n">
        <v>4406</v>
      </c>
      <c r="B2615" s="49" t="s">
        <v>9829</v>
      </c>
      <c r="C2615" s="50" t="s">
        <v>15799</v>
      </c>
      <c r="D2615" s="51"/>
      <c r="E2615" s="51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31"/>
      <c r="T2615" s="19"/>
      <c r="U2615" s="58" t="n">
        <f aca="false">SUM(F2615:T2615)</f>
        <v>0</v>
      </c>
      <c r="V2615" s="19"/>
      <c r="W2615" s="19"/>
      <c r="X2615" s="19"/>
      <c r="Y2615" s="19"/>
      <c r="Z2615" s="19"/>
      <c r="AA2615" s="19"/>
      <c r="AB2615" s="19"/>
      <c r="AC2615" s="53"/>
      <c r="AD2615" s="22"/>
      <c r="AE2615" s="22"/>
      <c r="AF2615" s="22"/>
      <c r="AG2615" s="22"/>
      <c r="AH2615" s="22"/>
      <c r="AI2615" s="19"/>
      <c r="AJ2615" s="35" t="n">
        <f aca="false">SUM(V2615:AI2615)</f>
        <v>0</v>
      </c>
      <c r="AK2615" s="19"/>
      <c r="AL2615" s="19"/>
      <c r="AM2615" s="19"/>
      <c r="AN2615" s="19"/>
      <c r="AO2615" s="19"/>
      <c r="AP2615" s="19"/>
      <c r="AQ2615" s="19"/>
      <c r="AR2615" s="19"/>
      <c r="AS2615" s="19"/>
      <c r="AT2615" s="19"/>
      <c r="AU2615" s="19"/>
      <c r="AV2615" s="19"/>
      <c r="AW2615" s="19"/>
      <c r="AX2615" s="35" t="n">
        <f aca="false">SUM(AK2615:AW2615)</f>
        <v>0</v>
      </c>
      <c r="AY2615" s="19"/>
      <c r="AZ2615" s="19"/>
      <c r="BA2615" s="19"/>
      <c r="BB2615" s="19"/>
      <c r="BC2615" s="19"/>
      <c r="BD2615" s="19"/>
      <c r="BE2615" s="19"/>
      <c r="BF2615" s="19"/>
      <c r="BG2615" s="19"/>
      <c r="BH2615" s="19"/>
      <c r="BI2615" s="19"/>
      <c r="BJ2615" s="19"/>
      <c r="BK2615" s="19"/>
      <c r="BL2615" s="35" t="n">
        <f aca="false">SUM(AY2615:BK2615)</f>
        <v>0</v>
      </c>
      <c r="BM2615" s="52"/>
      <c r="BN2615" s="52"/>
      <c r="BO2615" s="52"/>
    </row>
    <row r="2616" s="60" customFormat="true" ht="15" hidden="false" customHeight="false" outlineLevel="0" collapsed="false">
      <c r="A2616" s="12" t="n">
        <v>4407</v>
      </c>
      <c r="B2616" s="55" t="s">
        <v>9831</v>
      </c>
      <c r="C2616" s="56" t="s">
        <v>15800</v>
      </c>
      <c r="D2616" s="57" t="s">
        <v>15801</v>
      </c>
      <c r="E2616" s="57" t="s">
        <v>15802</v>
      </c>
      <c r="F2616" s="19" t="n">
        <v>32</v>
      </c>
      <c r="G2616" s="19"/>
      <c r="H2616" s="19"/>
      <c r="I2616" s="19"/>
      <c r="J2616" s="19"/>
      <c r="K2616" s="19" t="n">
        <v>1</v>
      </c>
      <c r="L2616" s="19"/>
      <c r="M2616" s="19"/>
      <c r="N2616" s="19"/>
      <c r="O2616" s="19" t="n">
        <v>1</v>
      </c>
      <c r="P2616" s="19"/>
      <c r="Q2616" s="19"/>
      <c r="R2616" s="19"/>
      <c r="S2616" s="31"/>
      <c r="T2616" s="19" t="n">
        <v>7</v>
      </c>
      <c r="U2616" s="58" t="n">
        <f aca="false">SUM(F2616:T2616)</f>
        <v>41</v>
      </c>
      <c r="V2616" s="19" t="n">
        <v>5</v>
      </c>
      <c r="W2616" s="19"/>
      <c r="X2616" s="19"/>
      <c r="Y2616" s="19"/>
      <c r="Z2616" s="19" t="n">
        <v>1</v>
      </c>
      <c r="AA2616" s="19" t="n">
        <v>5</v>
      </c>
      <c r="AB2616" s="19"/>
      <c r="AC2616" s="59"/>
      <c r="AD2616" s="22"/>
      <c r="AE2616" s="22" t="n">
        <v>2</v>
      </c>
      <c r="AF2616" s="22"/>
      <c r="AG2616" s="22"/>
      <c r="AH2616" s="22"/>
      <c r="AI2616" s="19" t="n">
        <v>2</v>
      </c>
      <c r="AJ2616" s="35" t="n">
        <f aca="false">SUM(V2616:AI2616)</f>
        <v>15</v>
      </c>
      <c r="AK2616" s="19"/>
      <c r="AL2616" s="19"/>
      <c r="AM2616" s="19"/>
      <c r="AN2616" s="19"/>
      <c r="AO2616" s="19"/>
      <c r="AP2616" s="19"/>
      <c r="AQ2616" s="19" t="n">
        <v>2</v>
      </c>
      <c r="AR2616" s="19"/>
      <c r="AS2616" s="19"/>
      <c r="AT2616" s="19"/>
      <c r="AU2616" s="19"/>
      <c r="AV2616" s="19"/>
      <c r="AW2616" s="19"/>
      <c r="AX2616" s="35" t="n">
        <f aca="false">SUM(AK2616:AW2616)</f>
        <v>2</v>
      </c>
      <c r="AY2616" s="19"/>
      <c r="AZ2616" s="19"/>
      <c r="BA2616" s="19"/>
      <c r="BB2616" s="19"/>
      <c r="BC2616" s="19"/>
      <c r="BD2616" s="19"/>
      <c r="BE2616" s="19"/>
      <c r="BF2616" s="19"/>
      <c r="BG2616" s="19"/>
      <c r="BH2616" s="19"/>
      <c r="BI2616" s="19"/>
      <c r="BJ2616" s="19"/>
      <c r="BK2616" s="19"/>
      <c r="BL2616" s="35" t="n">
        <f aca="false">SUM(AY2616:BK2616)</f>
        <v>0</v>
      </c>
      <c r="BM2616" s="58"/>
      <c r="BN2616" s="58"/>
      <c r="BO2616" s="58"/>
    </row>
    <row r="2617" s="54" customFormat="true" ht="15" hidden="false" customHeight="false" outlineLevel="0" collapsed="false">
      <c r="A2617" s="9" t="n">
        <v>4410</v>
      </c>
      <c r="B2617" s="49" t="s">
        <v>9829</v>
      </c>
      <c r="C2617" s="50" t="s">
        <v>15803</v>
      </c>
      <c r="D2617" s="51"/>
      <c r="E2617" s="51"/>
      <c r="F2617" s="19"/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31"/>
      <c r="T2617" s="19"/>
      <c r="U2617" s="58" t="n">
        <f aca="false">SUM(F2617:T2617)</f>
        <v>0</v>
      </c>
      <c r="V2617" s="19"/>
      <c r="W2617" s="19"/>
      <c r="X2617" s="19"/>
      <c r="Y2617" s="19"/>
      <c r="Z2617" s="19"/>
      <c r="AA2617" s="19"/>
      <c r="AB2617" s="19"/>
      <c r="AC2617" s="53"/>
      <c r="AD2617" s="22"/>
      <c r="AE2617" s="22"/>
      <c r="AF2617" s="22"/>
      <c r="AG2617" s="22"/>
      <c r="AH2617" s="22"/>
      <c r="AI2617" s="19"/>
      <c r="AJ2617" s="35" t="n">
        <f aca="false">SUM(V2617:AI2617)</f>
        <v>0</v>
      </c>
      <c r="AK2617" s="19"/>
      <c r="AL2617" s="19"/>
      <c r="AM2617" s="19"/>
      <c r="AN2617" s="19"/>
      <c r="AO2617" s="19"/>
      <c r="AP2617" s="19"/>
      <c r="AQ2617" s="19"/>
      <c r="AR2617" s="19"/>
      <c r="AS2617" s="19"/>
      <c r="AT2617" s="19"/>
      <c r="AU2617" s="19"/>
      <c r="AV2617" s="19"/>
      <c r="AW2617" s="19"/>
      <c r="AX2617" s="35" t="n">
        <f aca="false">SUM(AK2617:AW2617)</f>
        <v>0</v>
      </c>
      <c r="AY2617" s="19"/>
      <c r="AZ2617" s="19"/>
      <c r="BA2617" s="19"/>
      <c r="BB2617" s="19"/>
      <c r="BC2617" s="19"/>
      <c r="BD2617" s="19"/>
      <c r="BE2617" s="19"/>
      <c r="BF2617" s="19"/>
      <c r="BG2617" s="19"/>
      <c r="BH2617" s="19"/>
      <c r="BI2617" s="19"/>
      <c r="BJ2617" s="19"/>
      <c r="BK2617" s="19"/>
      <c r="BL2617" s="35" t="n">
        <f aca="false">SUM(AY2617:BK2617)</f>
        <v>0</v>
      </c>
      <c r="BM2617" s="52"/>
      <c r="BN2617" s="52"/>
      <c r="BO2617" s="52"/>
    </row>
    <row r="2618" s="60" customFormat="true" ht="15" hidden="false" customHeight="false" outlineLevel="0" collapsed="false">
      <c r="A2618" s="12" t="n">
        <v>4411</v>
      </c>
      <c r="B2618" s="55" t="s">
        <v>9831</v>
      </c>
      <c r="C2618" s="56" t="s">
        <v>15804</v>
      </c>
      <c r="D2618" s="57" t="s">
        <v>15805</v>
      </c>
      <c r="E2618" s="57" t="s">
        <v>15806</v>
      </c>
      <c r="F2618" s="19"/>
      <c r="G2618" s="19"/>
      <c r="H2618" s="19"/>
      <c r="I2618" s="19"/>
      <c r="J2618" s="19"/>
      <c r="K2618" s="19" t="n">
        <v>1</v>
      </c>
      <c r="L2618" s="19"/>
      <c r="M2618" s="19"/>
      <c r="N2618" s="19"/>
      <c r="O2618" s="19"/>
      <c r="P2618" s="19"/>
      <c r="Q2618" s="19"/>
      <c r="R2618" s="19"/>
      <c r="S2618" s="31"/>
      <c r="T2618" s="19"/>
      <c r="U2618" s="58" t="n">
        <f aca="false">SUM(F2618:T2618)</f>
        <v>1</v>
      </c>
      <c r="V2618" s="19"/>
      <c r="W2618" s="19"/>
      <c r="X2618" s="19"/>
      <c r="Y2618" s="19"/>
      <c r="Z2618" s="19"/>
      <c r="AA2618" s="19"/>
      <c r="AB2618" s="19"/>
      <c r="AC2618" s="59"/>
      <c r="AD2618" s="22"/>
      <c r="AE2618" s="22"/>
      <c r="AF2618" s="22"/>
      <c r="AG2618" s="22"/>
      <c r="AH2618" s="22"/>
      <c r="AI2618" s="19" t="n">
        <v>2</v>
      </c>
      <c r="AJ2618" s="35" t="n">
        <f aca="false">SUM(V2618:AI2618)</f>
        <v>2</v>
      </c>
      <c r="AK2618" s="19"/>
      <c r="AL2618" s="19"/>
      <c r="AM2618" s="19"/>
      <c r="AN2618" s="19"/>
      <c r="AO2618" s="19"/>
      <c r="AP2618" s="19"/>
      <c r="AQ2618" s="19"/>
      <c r="AR2618" s="19"/>
      <c r="AS2618" s="19"/>
      <c r="AT2618" s="19"/>
      <c r="AU2618" s="19"/>
      <c r="AV2618" s="19" t="n">
        <v>0</v>
      </c>
      <c r="AW2618" s="19" t="n">
        <v>3</v>
      </c>
      <c r="AX2618" s="35" t="n">
        <f aca="false">SUM(AK2618:AW2618)</f>
        <v>3</v>
      </c>
      <c r="AY2618" s="19"/>
      <c r="AZ2618" s="19"/>
      <c r="BA2618" s="19"/>
      <c r="BB2618" s="19"/>
      <c r="BC2618" s="19"/>
      <c r="BD2618" s="19"/>
      <c r="BE2618" s="19"/>
      <c r="BF2618" s="19"/>
      <c r="BG2618" s="19"/>
      <c r="BH2618" s="19"/>
      <c r="BI2618" s="19"/>
      <c r="BJ2618" s="19"/>
      <c r="BK2618" s="19"/>
      <c r="BL2618" s="35" t="n">
        <f aca="false">SUM(AY2618:BK2618)</f>
        <v>0</v>
      </c>
      <c r="BM2618" s="58"/>
      <c r="BN2618" s="58"/>
      <c r="BO2618" s="58"/>
    </row>
    <row r="2619" s="60" customFormat="true" ht="15" hidden="false" customHeight="false" outlineLevel="0" collapsed="false">
      <c r="A2619" s="12" t="n">
        <v>4413</v>
      </c>
      <c r="B2619" s="55" t="s">
        <v>9831</v>
      </c>
      <c r="C2619" s="56" t="s">
        <v>15807</v>
      </c>
      <c r="D2619" s="57" t="s">
        <v>15808</v>
      </c>
      <c r="E2619" s="57" t="s">
        <v>15809</v>
      </c>
      <c r="F2619" s="19"/>
      <c r="G2619" s="19"/>
      <c r="H2619" s="19"/>
      <c r="I2619" s="19"/>
      <c r="J2619" s="19"/>
      <c r="K2619" s="19"/>
      <c r="L2619" s="19"/>
      <c r="M2619" s="19"/>
      <c r="N2619" s="19"/>
      <c r="O2619" s="19"/>
      <c r="P2619" s="19"/>
      <c r="Q2619" s="19"/>
      <c r="R2619" s="19"/>
      <c r="S2619" s="31"/>
      <c r="T2619" s="19"/>
      <c r="U2619" s="58" t="n">
        <f aca="false">SUM(F2619:T2619)</f>
        <v>0</v>
      </c>
      <c r="V2619" s="19"/>
      <c r="W2619" s="19"/>
      <c r="X2619" s="19"/>
      <c r="Y2619" s="19"/>
      <c r="Z2619" s="19"/>
      <c r="AA2619" s="19"/>
      <c r="AB2619" s="19"/>
      <c r="AC2619" s="59"/>
      <c r="AD2619" s="22"/>
      <c r="AE2619" s="22"/>
      <c r="AF2619" s="22"/>
      <c r="AG2619" s="22"/>
      <c r="AH2619" s="22"/>
      <c r="AI2619" s="19"/>
      <c r="AJ2619" s="35" t="n">
        <f aca="false">SUM(V2619:AI2619)</f>
        <v>0</v>
      </c>
      <c r="AK2619" s="19"/>
      <c r="AL2619" s="19"/>
      <c r="AM2619" s="19"/>
      <c r="AN2619" s="19"/>
      <c r="AO2619" s="19"/>
      <c r="AP2619" s="19"/>
      <c r="AQ2619" s="19"/>
      <c r="AR2619" s="19"/>
      <c r="AS2619" s="19"/>
      <c r="AT2619" s="19"/>
      <c r="AU2619" s="19"/>
      <c r="AV2619" s="19"/>
      <c r="AW2619" s="19"/>
      <c r="AX2619" s="35" t="n">
        <f aca="false">SUM(AK2619:AW2619)</f>
        <v>0</v>
      </c>
      <c r="AY2619" s="19"/>
      <c r="AZ2619" s="19"/>
      <c r="BA2619" s="19"/>
      <c r="BB2619" s="19"/>
      <c r="BC2619" s="19"/>
      <c r="BD2619" s="19"/>
      <c r="BE2619" s="19"/>
      <c r="BF2619" s="19"/>
      <c r="BG2619" s="19"/>
      <c r="BH2619" s="19"/>
      <c r="BI2619" s="19"/>
      <c r="BJ2619" s="19"/>
      <c r="BK2619" s="19"/>
      <c r="BL2619" s="35" t="n">
        <f aca="false">SUM(AY2619:BK2619)</f>
        <v>0</v>
      </c>
      <c r="BM2619" s="58"/>
      <c r="BN2619" s="58"/>
      <c r="BO2619" s="58"/>
    </row>
    <row r="2620" s="54" customFormat="true" ht="15" hidden="false" customHeight="false" outlineLevel="0" collapsed="false">
      <c r="A2620" s="9" t="n">
        <v>4414</v>
      </c>
      <c r="B2620" s="49" t="s">
        <v>9829</v>
      </c>
      <c r="C2620" s="50" t="s">
        <v>15810</v>
      </c>
      <c r="D2620" s="51"/>
      <c r="E2620" s="51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31"/>
      <c r="T2620" s="19"/>
      <c r="U2620" s="58" t="n">
        <f aca="false">SUM(F2620:T2620)</f>
        <v>0</v>
      </c>
      <c r="V2620" s="19"/>
      <c r="W2620" s="19"/>
      <c r="X2620" s="19"/>
      <c r="Y2620" s="19"/>
      <c r="Z2620" s="19"/>
      <c r="AA2620" s="19"/>
      <c r="AB2620" s="19"/>
      <c r="AC2620" s="53"/>
      <c r="AD2620" s="22"/>
      <c r="AE2620" s="22"/>
      <c r="AF2620" s="22"/>
      <c r="AG2620" s="22"/>
      <c r="AH2620" s="22"/>
      <c r="AI2620" s="19"/>
      <c r="AJ2620" s="35" t="n">
        <f aca="false">SUM(V2620:AI2620)</f>
        <v>0</v>
      </c>
      <c r="AK2620" s="19"/>
      <c r="AL2620" s="19"/>
      <c r="AM2620" s="19"/>
      <c r="AN2620" s="19"/>
      <c r="AO2620" s="19"/>
      <c r="AP2620" s="19"/>
      <c r="AQ2620" s="19"/>
      <c r="AR2620" s="19"/>
      <c r="AS2620" s="19"/>
      <c r="AT2620" s="19"/>
      <c r="AU2620" s="19"/>
      <c r="AV2620" s="19"/>
      <c r="AW2620" s="19"/>
      <c r="AX2620" s="35" t="n">
        <f aca="false">SUM(AK2620:AW2620)</f>
        <v>0</v>
      </c>
      <c r="AY2620" s="19"/>
      <c r="AZ2620" s="19"/>
      <c r="BA2620" s="19"/>
      <c r="BB2620" s="19"/>
      <c r="BC2620" s="19"/>
      <c r="BD2620" s="19"/>
      <c r="BE2620" s="19"/>
      <c r="BF2620" s="19"/>
      <c r="BG2620" s="19"/>
      <c r="BH2620" s="19"/>
      <c r="BI2620" s="19"/>
      <c r="BJ2620" s="19"/>
      <c r="BK2620" s="19"/>
      <c r="BL2620" s="35" t="n">
        <f aca="false">SUM(AY2620:BK2620)</f>
        <v>0</v>
      </c>
      <c r="BM2620" s="52"/>
      <c r="BN2620" s="52"/>
      <c r="BO2620" s="52"/>
    </row>
    <row r="2621" s="60" customFormat="true" ht="15" hidden="false" customHeight="false" outlineLevel="0" collapsed="false">
      <c r="A2621" s="12" t="n">
        <v>4415</v>
      </c>
      <c r="B2621" s="55" t="s">
        <v>9831</v>
      </c>
      <c r="C2621" s="56" t="s">
        <v>15811</v>
      </c>
      <c r="D2621" s="57" t="s">
        <v>8772</v>
      </c>
      <c r="E2621" s="57" t="s">
        <v>15812</v>
      </c>
      <c r="F2621" s="19"/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31"/>
      <c r="T2621" s="19"/>
      <c r="U2621" s="58" t="n">
        <f aca="false">SUM(F2621:T2621)</f>
        <v>0</v>
      </c>
      <c r="V2621" s="19"/>
      <c r="W2621" s="19"/>
      <c r="X2621" s="19"/>
      <c r="Y2621" s="19"/>
      <c r="Z2621" s="19"/>
      <c r="AA2621" s="19"/>
      <c r="AB2621" s="19"/>
      <c r="AC2621" s="59"/>
      <c r="AD2621" s="22"/>
      <c r="AE2621" s="22"/>
      <c r="AF2621" s="22"/>
      <c r="AG2621" s="22"/>
      <c r="AH2621" s="22"/>
      <c r="AI2621" s="19"/>
      <c r="AJ2621" s="35" t="n">
        <f aca="false">SUM(V2621:AI2621)</f>
        <v>0</v>
      </c>
      <c r="AK2621" s="19"/>
      <c r="AL2621" s="19"/>
      <c r="AM2621" s="19"/>
      <c r="AN2621" s="19"/>
      <c r="AO2621" s="19"/>
      <c r="AP2621" s="19"/>
      <c r="AQ2621" s="19"/>
      <c r="AR2621" s="19"/>
      <c r="AS2621" s="19"/>
      <c r="AT2621" s="19"/>
      <c r="AU2621" s="19"/>
      <c r="AV2621" s="19"/>
      <c r="AW2621" s="19"/>
      <c r="AX2621" s="35" t="n">
        <f aca="false">SUM(AK2621:AW2621)</f>
        <v>0</v>
      </c>
      <c r="AY2621" s="19"/>
      <c r="AZ2621" s="19"/>
      <c r="BA2621" s="19"/>
      <c r="BB2621" s="19"/>
      <c r="BC2621" s="19"/>
      <c r="BD2621" s="19"/>
      <c r="BE2621" s="19"/>
      <c r="BF2621" s="19"/>
      <c r="BG2621" s="19"/>
      <c r="BH2621" s="19"/>
      <c r="BI2621" s="19"/>
      <c r="BJ2621" s="19"/>
      <c r="BK2621" s="19"/>
      <c r="BL2621" s="35" t="n">
        <f aca="false">SUM(AY2621:BK2621)</f>
        <v>0</v>
      </c>
      <c r="BM2621" s="58"/>
      <c r="BN2621" s="58"/>
      <c r="BO2621" s="58"/>
    </row>
    <row r="2622" s="60" customFormat="true" ht="15" hidden="false" customHeight="false" outlineLevel="0" collapsed="false">
      <c r="A2622" s="12" t="n">
        <v>4417</v>
      </c>
      <c r="B2622" s="55" t="s">
        <v>9831</v>
      </c>
      <c r="C2622" s="56" t="s">
        <v>15813</v>
      </c>
      <c r="D2622" s="57" t="s">
        <v>15814</v>
      </c>
      <c r="E2622" s="57" t="s">
        <v>15815</v>
      </c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31"/>
      <c r="T2622" s="19"/>
      <c r="U2622" s="58" t="n">
        <f aca="false">SUM(F2622:T2622)</f>
        <v>0</v>
      </c>
      <c r="V2622" s="19"/>
      <c r="W2622" s="19"/>
      <c r="X2622" s="19"/>
      <c r="Y2622" s="19"/>
      <c r="Z2622" s="19"/>
      <c r="AA2622" s="19"/>
      <c r="AB2622" s="19"/>
      <c r="AC2622" s="59"/>
      <c r="AD2622" s="22"/>
      <c r="AE2622" s="22"/>
      <c r="AF2622" s="22"/>
      <c r="AG2622" s="22"/>
      <c r="AH2622" s="22"/>
      <c r="AI2622" s="19"/>
      <c r="AJ2622" s="35" t="n">
        <f aca="false">SUM(V2622:AI2622)</f>
        <v>0</v>
      </c>
      <c r="AK2622" s="19"/>
      <c r="AL2622" s="19"/>
      <c r="AM2622" s="19"/>
      <c r="AN2622" s="19"/>
      <c r="AO2622" s="19"/>
      <c r="AP2622" s="19"/>
      <c r="AQ2622" s="19"/>
      <c r="AR2622" s="19"/>
      <c r="AS2622" s="19"/>
      <c r="AT2622" s="19"/>
      <c r="AU2622" s="19"/>
      <c r="AV2622" s="19"/>
      <c r="AW2622" s="19"/>
      <c r="AX2622" s="35" t="n">
        <f aca="false">SUM(AK2622:AW2622)</f>
        <v>0</v>
      </c>
      <c r="AY2622" s="19"/>
      <c r="AZ2622" s="19"/>
      <c r="BA2622" s="19"/>
      <c r="BB2622" s="19"/>
      <c r="BC2622" s="19"/>
      <c r="BD2622" s="19"/>
      <c r="BE2622" s="19"/>
      <c r="BF2622" s="19"/>
      <c r="BG2622" s="19"/>
      <c r="BH2622" s="19"/>
      <c r="BI2622" s="19"/>
      <c r="BJ2622" s="19"/>
      <c r="BK2622" s="19"/>
      <c r="BL2622" s="35" t="n">
        <f aca="false">SUM(AY2622:BK2622)</f>
        <v>0</v>
      </c>
      <c r="BM2622" s="58"/>
      <c r="BN2622" s="58"/>
      <c r="BO2622" s="58"/>
    </row>
    <row r="2623" s="60" customFormat="true" ht="15" hidden="false" customHeight="false" outlineLevel="0" collapsed="false">
      <c r="A2623" s="12" t="n">
        <v>4420</v>
      </c>
      <c r="B2623" s="55" t="s">
        <v>9831</v>
      </c>
      <c r="C2623" s="56" t="s">
        <v>15816</v>
      </c>
      <c r="D2623" s="57" t="s">
        <v>15817</v>
      </c>
      <c r="E2623" s="57" t="s">
        <v>15818</v>
      </c>
      <c r="F2623" s="19"/>
      <c r="G2623" s="19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19"/>
      <c r="S2623" s="31"/>
      <c r="T2623" s="19"/>
      <c r="U2623" s="58" t="n">
        <f aca="false">SUM(F2623:T2623)</f>
        <v>0</v>
      </c>
      <c r="V2623" s="19"/>
      <c r="W2623" s="19"/>
      <c r="X2623" s="19"/>
      <c r="Y2623" s="19"/>
      <c r="Z2623" s="19"/>
      <c r="AA2623" s="19"/>
      <c r="AB2623" s="19" t="n">
        <v>2</v>
      </c>
      <c r="AC2623" s="59"/>
      <c r="AD2623" s="22"/>
      <c r="AE2623" s="22"/>
      <c r="AF2623" s="22"/>
      <c r="AG2623" s="22" t="n">
        <v>10</v>
      </c>
      <c r="AH2623" s="22"/>
      <c r="AI2623" s="19"/>
      <c r="AJ2623" s="35" t="n">
        <f aca="false">SUM(V2623:AI2623)</f>
        <v>12</v>
      </c>
      <c r="AK2623" s="19"/>
      <c r="AL2623" s="19"/>
      <c r="AM2623" s="19"/>
      <c r="AN2623" s="19"/>
      <c r="AO2623" s="19"/>
      <c r="AP2623" s="19" t="n">
        <v>8</v>
      </c>
      <c r="AQ2623" s="19"/>
      <c r="AR2623" s="19"/>
      <c r="AS2623" s="19"/>
      <c r="AT2623" s="19"/>
      <c r="AU2623" s="19"/>
      <c r="AV2623" s="19"/>
      <c r="AW2623" s="19"/>
      <c r="AX2623" s="35" t="n">
        <f aca="false">SUM(AK2623:AW2623)</f>
        <v>8</v>
      </c>
      <c r="AY2623" s="19"/>
      <c r="AZ2623" s="19"/>
      <c r="BA2623" s="19"/>
      <c r="BB2623" s="19"/>
      <c r="BC2623" s="19"/>
      <c r="BD2623" s="19"/>
      <c r="BE2623" s="19"/>
      <c r="BF2623" s="19"/>
      <c r="BG2623" s="19" t="n">
        <v>2</v>
      </c>
      <c r="BH2623" s="19"/>
      <c r="BI2623" s="19"/>
      <c r="BJ2623" s="19"/>
      <c r="BK2623" s="19" t="n">
        <v>2</v>
      </c>
      <c r="BL2623" s="35" t="n">
        <f aca="false">SUM(AY2623:BK2623)</f>
        <v>4</v>
      </c>
      <c r="BM2623" s="58"/>
      <c r="BN2623" s="58"/>
      <c r="BO2623" s="58"/>
    </row>
    <row r="2624" s="54" customFormat="true" ht="15" hidden="false" customHeight="false" outlineLevel="0" collapsed="false">
      <c r="A2624" s="9" t="n">
        <v>4421</v>
      </c>
      <c r="B2624" s="49" t="s">
        <v>9829</v>
      </c>
      <c r="C2624" s="50" t="s">
        <v>15819</v>
      </c>
      <c r="D2624" s="51"/>
      <c r="E2624" s="51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31"/>
      <c r="T2624" s="19"/>
      <c r="U2624" s="58" t="n">
        <f aca="false">SUM(F2624:T2624)</f>
        <v>0</v>
      </c>
      <c r="V2624" s="19"/>
      <c r="W2624" s="19"/>
      <c r="X2624" s="19"/>
      <c r="Y2624" s="19"/>
      <c r="Z2624" s="19"/>
      <c r="AA2624" s="19"/>
      <c r="AB2624" s="19"/>
      <c r="AC2624" s="53"/>
      <c r="AD2624" s="22"/>
      <c r="AE2624" s="22"/>
      <c r="AF2624" s="22"/>
      <c r="AG2624" s="22"/>
      <c r="AH2624" s="22"/>
      <c r="AI2624" s="19"/>
      <c r="AJ2624" s="35" t="n">
        <f aca="false">SUM(V2624:AI2624)</f>
        <v>0</v>
      </c>
      <c r="AK2624" s="19"/>
      <c r="AL2624" s="19"/>
      <c r="AM2624" s="19"/>
      <c r="AN2624" s="19"/>
      <c r="AO2624" s="19"/>
      <c r="AP2624" s="19"/>
      <c r="AQ2624" s="19"/>
      <c r="AR2624" s="19"/>
      <c r="AS2624" s="19"/>
      <c r="AT2624" s="19"/>
      <c r="AU2624" s="19"/>
      <c r="AV2624" s="19"/>
      <c r="AW2624" s="19"/>
      <c r="AX2624" s="35" t="n">
        <f aca="false">SUM(AK2624:AW2624)</f>
        <v>0</v>
      </c>
      <c r="AY2624" s="19"/>
      <c r="AZ2624" s="19"/>
      <c r="BA2624" s="19"/>
      <c r="BB2624" s="19"/>
      <c r="BC2624" s="19"/>
      <c r="BD2624" s="19"/>
      <c r="BE2624" s="19"/>
      <c r="BF2624" s="19"/>
      <c r="BG2624" s="19"/>
      <c r="BH2624" s="19"/>
      <c r="BI2624" s="19"/>
      <c r="BJ2624" s="19"/>
      <c r="BK2624" s="19"/>
      <c r="BL2624" s="35" t="n">
        <f aca="false">SUM(AY2624:BK2624)</f>
        <v>0</v>
      </c>
      <c r="BM2624" s="52"/>
      <c r="BN2624" s="52"/>
      <c r="BO2624" s="52"/>
    </row>
    <row r="2625" s="60" customFormat="true" ht="15" hidden="false" customHeight="false" outlineLevel="0" collapsed="false">
      <c r="A2625" s="12" t="n">
        <v>4422</v>
      </c>
      <c r="B2625" s="55" t="s">
        <v>9831</v>
      </c>
      <c r="C2625" s="56" t="s">
        <v>15820</v>
      </c>
      <c r="D2625" s="57" t="s">
        <v>8786</v>
      </c>
      <c r="E2625" s="57" t="s">
        <v>15821</v>
      </c>
      <c r="F2625" s="19"/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31"/>
      <c r="T2625" s="19"/>
      <c r="U2625" s="58" t="n">
        <f aca="false">SUM(F2625:T2625)</f>
        <v>0</v>
      </c>
      <c r="V2625" s="19"/>
      <c r="W2625" s="19"/>
      <c r="X2625" s="19"/>
      <c r="Y2625" s="19"/>
      <c r="Z2625" s="19"/>
      <c r="AA2625" s="19"/>
      <c r="AB2625" s="19"/>
      <c r="AC2625" s="59"/>
      <c r="AD2625" s="22"/>
      <c r="AE2625" s="22"/>
      <c r="AF2625" s="22"/>
      <c r="AG2625" s="22"/>
      <c r="AH2625" s="22"/>
      <c r="AI2625" s="19"/>
      <c r="AJ2625" s="35" t="n">
        <f aca="false">SUM(V2625:AI2625)</f>
        <v>0</v>
      </c>
      <c r="AK2625" s="19"/>
      <c r="AL2625" s="19"/>
      <c r="AM2625" s="19"/>
      <c r="AN2625" s="19"/>
      <c r="AO2625" s="19"/>
      <c r="AP2625" s="19"/>
      <c r="AQ2625" s="19"/>
      <c r="AR2625" s="19"/>
      <c r="AS2625" s="19"/>
      <c r="AT2625" s="19"/>
      <c r="AU2625" s="19"/>
      <c r="AV2625" s="19"/>
      <c r="AW2625" s="19"/>
      <c r="AX2625" s="35" t="n">
        <f aca="false">SUM(AK2625:AW2625)</f>
        <v>0</v>
      </c>
      <c r="AY2625" s="19"/>
      <c r="AZ2625" s="19"/>
      <c r="BA2625" s="19"/>
      <c r="BB2625" s="19"/>
      <c r="BC2625" s="19"/>
      <c r="BD2625" s="19"/>
      <c r="BE2625" s="19"/>
      <c r="BF2625" s="19"/>
      <c r="BG2625" s="19"/>
      <c r="BH2625" s="19"/>
      <c r="BI2625" s="19"/>
      <c r="BJ2625" s="19"/>
      <c r="BK2625" s="19"/>
      <c r="BL2625" s="35" t="n">
        <f aca="false">SUM(AY2625:BK2625)</f>
        <v>0</v>
      </c>
      <c r="BM2625" s="58"/>
      <c r="BN2625" s="58"/>
      <c r="BO2625" s="58"/>
    </row>
    <row r="2626" s="60" customFormat="true" ht="15" hidden="false" customHeight="false" outlineLevel="0" collapsed="false">
      <c r="A2626" s="12" t="n">
        <v>4425</v>
      </c>
      <c r="B2626" s="55" t="s">
        <v>9831</v>
      </c>
      <c r="C2626" s="56" t="s">
        <v>15822</v>
      </c>
      <c r="D2626" s="57" t="s">
        <v>15823</v>
      </c>
      <c r="E2626" s="57" t="s">
        <v>15824</v>
      </c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31"/>
      <c r="T2626" s="19"/>
      <c r="U2626" s="58" t="n">
        <f aca="false">SUM(F2626:T2626)</f>
        <v>0</v>
      </c>
      <c r="V2626" s="19"/>
      <c r="W2626" s="19"/>
      <c r="X2626" s="19"/>
      <c r="Y2626" s="19"/>
      <c r="Z2626" s="19"/>
      <c r="AA2626" s="19"/>
      <c r="AB2626" s="19"/>
      <c r="AC2626" s="59"/>
      <c r="AD2626" s="22"/>
      <c r="AE2626" s="22"/>
      <c r="AF2626" s="22"/>
      <c r="AG2626" s="22"/>
      <c r="AH2626" s="22"/>
      <c r="AI2626" s="19"/>
      <c r="AJ2626" s="35" t="n">
        <f aca="false">SUM(V2626:AI2626)</f>
        <v>0</v>
      </c>
      <c r="AK2626" s="19"/>
      <c r="AL2626" s="19"/>
      <c r="AM2626" s="19"/>
      <c r="AN2626" s="19"/>
      <c r="AO2626" s="19"/>
      <c r="AP2626" s="19"/>
      <c r="AQ2626" s="19"/>
      <c r="AR2626" s="19"/>
      <c r="AS2626" s="19"/>
      <c r="AT2626" s="19"/>
      <c r="AU2626" s="19"/>
      <c r="AV2626" s="19"/>
      <c r="AW2626" s="19"/>
      <c r="AX2626" s="35" t="n">
        <f aca="false">SUM(AK2626:AW2626)</f>
        <v>0</v>
      </c>
      <c r="AY2626" s="19"/>
      <c r="AZ2626" s="19"/>
      <c r="BA2626" s="19"/>
      <c r="BB2626" s="19"/>
      <c r="BC2626" s="19"/>
      <c r="BD2626" s="19"/>
      <c r="BE2626" s="19"/>
      <c r="BF2626" s="19"/>
      <c r="BG2626" s="19"/>
      <c r="BH2626" s="19"/>
      <c r="BI2626" s="19"/>
      <c r="BJ2626" s="19"/>
      <c r="BK2626" s="19"/>
      <c r="BL2626" s="35" t="n">
        <f aca="false">SUM(AY2626:BK2626)</f>
        <v>0</v>
      </c>
      <c r="BM2626" s="58"/>
      <c r="BN2626" s="58"/>
      <c r="BO2626" s="58"/>
    </row>
    <row r="2627" s="54" customFormat="true" ht="15" hidden="false" customHeight="false" outlineLevel="0" collapsed="false">
      <c r="A2627" s="9" t="n">
        <v>4427</v>
      </c>
      <c r="B2627" s="49" t="s">
        <v>9829</v>
      </c>
      <c r="C2627" s="50" t="s">
        <v>15825</v>
      </c>
      <c r="D2627" s="51"/>
      <c r="E2627" s="51"/>
      <c r="F2627" s="19"/>
      <c r="G2627" s="19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19"/>
      <c r="S2627" s="31"/>
      <c r="T2627" s="19"/>
      <c r="U2627" s="58" t="n">
        <f aca="false">SUM(F2627:T2627)</f>
        <v>0</v>
      </c>
      <c r="V2627" s="19"/>
      <c r="W2627" s="19"/>
      <c r="X2627" s="19"/>
      <c r="Y2627" s="19"/>
      <c r="Z2627" s="19"/>
      <c r="AA2627" s="19"/>
      <c r="AB2627" s="19"/>
      <c r="AC2627" s="53"/>
      <c r="AD2627" s="22"/>
      <c r="AE2627" s="22"/>
      <c r="AF2627" s="22"/>
      <c r="AG2627" s="22"/>
      <c r="AH2627" s="22"/>
      <c r="AI2627" s="19"/>
      <c r="AJ2627" s="35" t="n">
        <f aca="false">SUM(V2627:AI2627)</f>
        <v>0</v>
      </c>
      <c r="AK2627" s="19"/>
      <c r="AL2627" s="19"/>
      <c r="AM2627" s="19"/>
      <c r="AN2627" s="19"/>
      <c r="AO2627" s="19"/>
      <c r="AP2627" s="19"/>
      <c r="AQ2627" s="19"/>
      <c r="AR2627" s="19"/>
      <c r="AS2627" s="19"/>
      <c r="AT2627" s="19"/>
      <c r="AU2627" s="19"/>
      <c r="AV2627" s="19"/>
      <c r="AW2627" s="19"/>
      <c r="AX2627" s="35" t="n">
        <f aca="false">SUM(AK2627:AW2627)</f>
        <v>0</v>
      </c>
      <c r="AY2627" s="19"/>
      <c r="AZ2627" s="19"/>
      <c r="BA2627" s="19"/>
      <c r="BB2627" s="19"/>
      <c r="BC2627" s="19"/>
      <c r="BD2627" s="19"/>
      <c r="BE2627" s="19"/>
      <c r="BF2627" s="19"/>
      <c r="BG2627" s="19"/>
      <c r="BH2627" s="19"/>
      <c r="BI2627" s="19"/>
      <c r="BJ2627" s="19"/>
      <c r="BK2627" s="19"/>
      <c r="BL2627" s="35" t="n">
        <f aca="false">SUM(AY2627:BK2627)</f>
        <v>0</v>
      </c>
      <c r="BM2627" s="52"/>
      <c r="BN2627" s="52"/>
      <c r="BO2627" s="52"/>
    </row>
    <row r="2628" s="60" customFormat="true" ht="15" hidden="false" customHeight="false" outlineLevel="0" collapsed="false">
      <c r="A2628" s="12" t="n">
        <v>4428</v>
      </c>
      <c r="B2628" s="55" t="s">
        <v>9831</v>
      </c>
      <c r="C2628" s="56" t="s">
        <v>15826</v>
      </c>
      <c r="D2628" s="57" t="s">
        <v>15827</v>
      </c>
      <c r="E2628" s="57" t="s">
        <v>15828</v>
      </c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31"/>
      <c r="T2628" s="19"/>
      <c r="U2628" s="58" t="n">
        <f aca="false">SUM(F2628:T2628)</f>
        <v>0</v>
      </c>
      <c r="V2628" s="19"/>
      <c r="W2628" s="19"/>
      <c r="X2628" s="19"/>
      <c r="Y2628" s="19"/>
      <c r="Z2628" s="19"/>
      <c r="AA2628" s="19"/>
      <c r="AB2628" s="19"/>
      <c r="AC2628" s="59"/>
      <c r="AD2628" s="22"/>
      <c r="AE2628" s="22"/>
      <c r="AF2628" s="22"/>
      <c r="AG2628" s="22"/>
      <c r="AH2628" s="22"/>
      <c r="AI2628" s="19"/>
      <c r="AJ2628" s="35" t="n">
        <f aca="false">SUM(V2628:AI2628)</f>
        <v>0</v>
      </c>
      <c r="AK2628" s="19"/>
      <c r="AL2628" s="19"/>
      <c r="AM2628" s="19"/>
      <c r="AN2628" s="19"/>
      <c r="AO2628" s="19"/>
      <c r="AP2628" s="19"/>
      <c r="AQ2628" s="19"/>
      <c r="AR2628" s="19"/>
      <c r="AS2628" s="19"/>
      <c r="AT2628" s="19"/>
      <c r="AU2628" s="19"/>
      <c r="AV2628" s="19"/>
      <c r="AW2628" s="19"/>
      <c r="AX2628" s="35" t="n">
        <f aca="false">SUM(AK2628:AW2628)</f>
        <v>0</v>
      </c>
      <c r="AY2628" s="19"/>
      <c r="AZ2628" s="19"/>
      <c r="BA2628" s="19"/>
      <c r="BB2628" s="19"/>
      <c r="BC2628" s="19"/>
      <c r="BD2628" s="19"/>
      <c r="BE2628" s="19"/>
      <c r="BF2628" s="19"/>
      <c r="BG2628" s="19"/>
      <c r="BH2628" s="19"/>
      <c r="BI2628" s="19"/>
      <c r="BJ2628" s="19"/>
      <c r="BK2628" s="19"/>
      <c r="BL2628" s="35" t="n">
        <f aca="false">SUM(AY2628:BK2628)</f>
        <v>0</v>
      </c>
      <c r="BM2628" s="58"/>
      <c r="BN2628" s="58"/>
      <c r="BO2628" s="58"/>
    </row>
    <row r="2629" s="54" customFormat="true" ht="15" hidden="false" customHeight="false" outlineLevel="0" collapsed="false">
      <c r="A2629" s="9" t="n">
        <v>4429</v>
      </c>
      <c r="B2629" s="49" t="s">
        <v>9829</v>
      </c>
      <c r="C2629" s="50" t="s">
        <v>15829</v>
      </c>
      <c r="D2629" s="51"/>
      <c r="E2629" s="51"/>
      <c r="F2629" s="19"/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31"/>
      <c r="T2629" s="19"/>
      <c r="U2629" s="58" t="n">
        <f aca="false">SUM(F2629:T2629)</f>
        <v>0</v>
      </c>
      <c r="V2629" s="19"/>
      <c r="W2629" s="19"/>
      <c r="X2629" s="19"/>
      <c r="Y2629" s="19"/>
      <c r="Z2629" s="19"/>
      <c r="AA2629" s="19"/>
      <c r="AB2629" s="19"/>
      <c r="AC2629" s="53"/>
      <c r="AD2629" s="22"/>
      <c r="AE2629" s="22"/>
      <c r="AF2629" s="22"/>
      <c r="AG2629" s="22"/>
      <c r="AH2629" s="22"/>
      <c r="AI2629" s="19"/>
      <c r="AJ2629" s="35" t="n">
        <f aca="false">SUM(V2629:AI2629)</f>
        <v>0</v>
      </c>
      <c r="AK2629" s="19"/>
      <c r="AL2629" s="19"/>
      <c r="AM2629" s="19"/>
      <c r="AN2629" s="19"/>
      <c r="AO2629" s="19"/>
      <c r="AP2629" s="19"/>
      <c r="AQ2629" s="19"/>
      <c r="AR2629" s="19"/>
      <c r="AS2629" s="19"/>
      <c r="AT2629" s="19"/>
      <c r="AU2629" s="19"/>
      <c r="AV2629" s="19"/>
      <c r="AW2629" s="19"/>
      <c r="AX2629" s="35" t="n">
        <f aca="false">SUM(AK2629:AW2629)</f>
        <v>0</v>
      </c>
      <c r="AY2629" s="19"/>
      <c r="AZ2629" s="19"/>
      <c r="BA2629" s="19"/>
      <c r="BB2629" s="19"/>
      <c r="BC2629" s="19"/>
      <c r="BD2629" s="19"/>
      <c r="BE2629" s="19"/>
      <c r="BF2629" s="19"/>
      <c r="BG2629" s="19"/>
      <c r="BH2629" s="19"/>
      <c r="BI2629" s="19"/>
      <c r="BJ2629" s="19"/>
      <c r="BK2629" s="19"/>
      <c r="BL2629" s="35" t="n">
        <f aca="false">SUM(AY2629:BK2629)</f>
        <v>0</v>
      </c>
      <c r="BM2629" s="52"/>
      <c r="BN2629" s="52"/>
      <c r="BO2629" s="52"/>
    </row>
    <row r="2630" s="60" customFormat="true" ht="15" hidden="false" customHeight="false" outlineLevel="0" collapsed="false">
      <c r="A2630" s="12" t="n">
        <v>4430</v>
      </c>
      <c r="B2630" s="55" t="s">
        <v>9831</v>
      </c>
      <c r="C2630" s="56" t="s">
        <v>15830</v>
      </c>
      <c r="D2630" s="57" t="s">
        <v>15831</v>
      </c>
      <c r="E2630" s="57" t="s">
        <v>15832</v>
      </c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31"/>
      <c r="T2630" s="19"/>
      <c r="U2630" s="58" t="n">
        <f aca="false">SUM(F2630:T2630)</f>
        <v>0</v>
      </c>
      <c r="V2630" s="19"/>
      <c r="W2630" s="19"/>
      <c r="X2630" s="19"/>
      <c r="Y2630" s="19"/>
      <c r="Z2630" s="19"/>
      <c r="AA2630" s="19"/>
      <c r="AB2630" s="19"/>
      <c r="AC2630" s="59"/>
      <c r="AD2630" s="22"/>
      <c r="AE2630" s="22"/>
      <c r="AF2630" s="22"/>
      <c r="AG2630" s="22"/>
      <c r="AH2630" s="22"/>
      <c r="AI2630" s="19"/>
      <c r="AJ2630" s="35" t="n">
        <f aca="false">SUM(V2630:AI2630)</f>
        <v>0</v>
      </c>
      <c r="AK2630" s="19"/>
      <c r="AL2630" s="19"/>
      <c r="AM2630" s="19"/>
      <c r="AN2630" s="19"/>
      <c r="AO2630" s="19"/>
      <c r="AP2630" s="19"/>
      <c r="AQ2630" s="19"/>
      <c r="AR2630" s="19"/>
      <c r="AS2630" s="19"/>
      <c r="AT2630" s="19"/>
      <c r="AU2630" s="19"/>
      <c r="AV2630" s="19"/>
      <c r="AW2630" s="19"/>
      <c r="AX2630" s="35" t="n">
        <f aca="false">SUM(AK2630:AW2630)</f>
        <v>0</v>
      </c>
      <c r="AY2630" s="19"/>
      <c r="AZ2630" s="19"/>
      <c r="BA2630" s="19"/>
      <c r="BB2630" s="19"/>
      <c r="BC2630" s="19"/>
      <c r="BD2630" s="19"/>
      <c r="BE2630" s="19"/>
      <c r="BF2630" s="19"/>
      <c r="BG2630" s="19"/>
      <c r="BH2630" s="19"/>
      <c r="BI2630" s="19"/>
      <c r="BJ2630" s="19"/>
      <c r="BK2630" s="19"/>
      <c r="BL2630" s="35" t="n">
        <f aca="false">SUM(AY2630:BK2630)</f>
        <v>0</v>
      </c>
      <c r="BM2630" s="58"/>
      <c r="BN2630" s="58"/>
      <c r="BO2630" s="58"/>
    </row>
    <row r="2631" s="60" customFormat="true" ht="15" hidden="false" customHeight="false" outlineLevel="0" collapsed="false">
      <c r="A2631" s="12" t="n">
        <v>4431</v>
      </c>
      <c r="B2631" s="55" t="s">
        <v>9831</v>
      </c>
      <c r="C2631" s="56" t="s">
        <v>15833</v>
      </c>
      <c r="D2631" s="57" t="s">
        <v>15834</v>
      </c>
      <c r="E2631" s="57" t="s">
        <v>15835</v>
      </c>
      <c r="F2631" s="19"/>
      <c r="G2631" s="19"/>
      <c r="H2631" s="19"/>
      <c r="I2631" s="19"/>
      <c r="J2631" s="19"/>
      <c r="K2631" s="19"/>
      <c r="L2631" s="19"/>
      <c r="M2631" s="19"/>
      <c r="N2631" s="19"/>
      <c r="O2631" s="19"/>
      <c r="P2631" s="19"/>
      <c r="Q2631" s="19"/>
      <c r="R2631" s="19"/>
      <c r="S2631" s="31"/>
      <c r="T2631" s="19"/>
      <c r="U2631" s="58" t="n">
        <f aca="false">SUM(F2631:T2631)</f>
        <v>0</v>
      </c>
      <c r="V2631" s="19"/>
      <c r="W2631" s="19"/>
      <c r="X2631" s="19"/>
      <c r="Y2631" s="19"/>
      <c r="Z2631" s="19"/>
      <c r="AA2631" s="19"/>
      <c r="AB2631" s="19"/>
      <c r="AC2631" s="59"/>
      <c r="AD2631" s="22"/>
      <c r="AE2631" s="22"/>
      <c r="AF2631" s="22"/>
      <c r="AG2631" s="22"/>
      <c r="AH2631" s="22"/>
      <c r="AI2631" s="19"/>
      <c r="AJ2631" s="35" t="n">
        <f aca="false">SUM(V2631:AI2631)</f>
        <v>0</v>
      </c>
      <c r="AK2631" s="19"/>
      <c r="AL2631" s="19"/>
      <c r="AM2631" s="19"/>
      <c r="AN2631" s="19"/>
      <c r="AO2631" s="19"/>
      <c r="AP2631" s="19"/>
      <c r="AQ2631" s="19"/>
      <c r="AR2631" s="19"/>
      <c r="AS2631" s="19"/>
      <c r="AT2631" s="19"/>
      <c r="AU2631" s="19"/>
      <c r="AV2631" s="19"/>
      <c r="AW2631" s="19"/>
      <c r="AX2631" s="35" t="n">
        <f aca="false">SUM(AK2631:AW2631)</f>
        <v>0</v>
      </c>
      <c r="AY2631" s="19"/>
      <c r="AZ2631" s="19"/>
      <c r="BA2631" s="19"/>
      <c r="BB2631" s="19"/>
      <c r="BC2631" s="19"/>
      <c r="BD2631" s="19"/>
      <c r="BE2631" s="19"/>
      <c r="BF2631" s="19"/>
      <c r="BG2631" s="19"/>
      <c r="BH2631" s="19"/>
      <c r="BI2631" s="19"/>
      <c r="BJ2631" s="19"/>
      <c r="BK2631" s="19"/>
      <c r="BL2631" s="35" t="n">
        <f aca="false">SUM(AY2631:BK2631)</f>
        <v>0</v>
      </c>
      <c r="BM2631" s="58"/>
      <c r="BN2631" s="58"/>
      <c r="BO2631" s="58"/>
    </row>
    <row r="2632" s="48" customFormat="true" ht="15" hidden="false" customHeight="false" outlineLevel="0" collapsed="false">
      <c r="A2632" s="6" t="n">
        <v>4432</v>
      </c>
      <c r="B2632" s="43" t="s">
        <v>9827</v>
      </c>
      <c r="C2632" s="44" t="s">
        <v>15836</v>
      </c>
      <c r="D2632" s="45"/>
      <c r="E2632" s="45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31"/>
      <c r="T2632" s="19"/>
      <c r="U2632" s="58" t="n">
        <f aca="false">SUM(F2632:T2632)</f>
        <v>0</v>
      </c>
      <c r="V2632" s="19"/>
      <c r="W2632" s="19"/>
      <c r="X2632" s="19"/>
      <c r="Y2632" s="19"/>
      <c r="Z2632" s="19"/>
      <c r="AA2632" s="19"/>
      <c r="AB2632" s="19"/>
      <c r="AC2632" s="47"/>
      <c r="AD2632" s="22"/>
      <c r="AE2632" s="22"/>
      <c r="AF2632" s="22"/>
      <c r="AG2632" s="22"/>
      <c r="AH2632" s="22"/>
      <c r="AI2632" s="19"/>
      <c r="AJ2632" s="35" t="n">
        <f aca="false">SUM(V2632:AI2632)</f>
        <v>0</v>
      </c>
      <c r="AK2632" s="19"/>
      <c r="AL2632" s="19"/>
      <c r="AM2632" s="19"/>
      <c r="AN2632" s="19"/>
      <c r="AO2632" s="19"/>
      <c r="AP2632" s="19"/>
      <c r="AQ2632" s="19"/>
      <c r="AR2632" s="19"/>
      <c r="AS2632" s="19"/>
      <c r="AT2632" s="19"/>
      <c r="AU2632" s="19"/>
      <c r="AV2632" s="19"/>
      <c r="AW2632" s="19"/>
      <c r="AX2632" s="35" t="n">
        <f aca="false">SUM(AK2632:AW2632)</f>
        <v>0</v>
      </c>
      <c r="AY2632" s="19"/>
      <c r="AZ2632" s="19"/>
      <c r="BA2632" s="19"/>
      <c r="BB2632" s="19"/>
      <c r="BC2632" s="19"/>
      <c r="BD2632" s="19"/>
      <c r="BE2632" s="19"/>
      <c r="BF2632" s="19"/>
      <c r="BG2632" s="19"/>
      <c r="BH2632" s="19"/>
      <c r="BI2632" s="19"/>
      <c r="BJ2632" s="19"/>
      <c r="BK2632" s="19"/>
      <c r="BL2632" s="35" t="n">
        <f aca="false">SUM(AY2632:BK2632)</f>
        <v>0</v>
      </c>
      <c r="BM2632" s="46"/>
      <c r="BN2632" s="46"/>
      <c r="BO2632" s="46"/>
    </row>
    <row r="2633" s="54" customFormat="true" ht="15" hidden="false" customHeight="false" outlineLevel="0" collapsed="false">
      <c r="A2633" s="9" t="n">
        <v>4433</v>
      </c>
      <c r="B2633" s="49" t="s">
        <v>9829</v>
      </c>
      <c r="C2633" s="50" t="s">
        <v>15837</v>
      </c>
      <c r="D2633" s="51"/>
      <c r="E2633" s="51"/>
      <c r="F2633" s="19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31"/>
      <c r="T2633" s="19"/>
      <c r="U2633" s="58" t="n">
        <f aca="false">SUM(F2633:T2633)</f>
        <v>0</v>
      </c>
      <c r="V2633" s="19"/>
      <c r="W2633" s="19"/>
      <c r="X2633" s="19"/>
      <c r="Y2633" s="19"/>
      <c r="Z2633" s="19"/>
      <c r="AA2633" s="19"/>
      <c r="AB2633" s="19"/>
      <c r="AC2633" s="53"/>
      <c r="AD2633" s="22"/>
      <c r="AE2633" s="22"/>
      <c r="AF2633" s="22"/>
      <c r="AG2633" s="22"/>
      <c r="AH2633" s="22"/>
      <c r="AI2633" s="19"/>
      <c r="AJ2633" s="35" t="n">
        <f aca="false">SUM(V2633:AI2633)</f>
        <v>0</v>
      </c>
      <c r="AK2633" s="19"/>
      <c r="AL2633" s="19"/>
      <c r="AM2633" s="19"/>
      <c r="AN2633" s="19"/>
      <c r="AO2633" s="19"/>
      <c r="AP2633" s="19"/>
      <c r="AQ2633" s="19"/>
      <c r="AR2633" s="19"/>
      <c r="AS2633" s="19"/>
      <c r="AT2633" s="19"/>
      <c r="AU2633" s="19"/>
      <c r="AV2633" s="19"/>
      <c r="AW2633" s="19"/>
      <c r="AX2633" s="35" t="n">
        <f aca="false">SUM(AK2633:AW2633)</f>
        <v>0</v>
      </c>
      <c r="AY2633" s="19"/>
      <c r="AZ2633" s="19"/>
      <c r="BA2633" s="19"/>
      <c r="BB2633" s="19"/>
      <c r="BC2633" s="19"/>
      <c r="BD2633" s="19"/>
      <c r="BE2633" s="19"/>
      <c r="BF2633" s="19"/>
      <c r="BG2633" s="19"/>
      <c r="BH2633" s="19"/>
      <c r="BI2633" s="19"/>
      <c r="BJ2633" s="19"/>
      <c r="BK2633" s="19"/>
      <c r="BL2633" s="35" t="n">
        <f aca="false">SUM(AY2633:BK2633)</f>
        <v>0</v>
      </c>
      <c r="BM2633" s="52"/>
      <c r="BN2633" s="52"/>
      <c r="BO2633" s="52"/>
    </row>
    <row r="2634" s="60" customFormat="true" ht="15" hidden="false" customHeight="false" outlineLevel="0" collapsed="false">
      <c r="A2634" s="12" t="n">
        <v>4434</v>
      </c>
      <c r="B2634" s="55" t="s">
        <v>9831</v>
      </c>
      <c r="C2634" s="56" t="s">
        <v>15838</v>
      </c>
      <c r="D2634" s="57" t="s">
        <v>15839</v>
      </c>
      <c r="E2634" s="57" t="s">
        <v>15840</v>
      </c>
      <c r="F2634" s="19"/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31"/>
      <c r="T2634" s="19"/>
      <c r="U2634" s="58" t="n">
        <f aca="false">SUM(F2634:T2634)</f>
        <v>0</v>
      </c>
      <c r="V2634" s="19"/>
      <c r="W2634" s="19"/>
      <c r="X2634" s="19"/>
      <c r="Y2634" s="19"/>
      <c r="Z2634" s="19"/>
      <c r="AA2634" s="19"/>
      <c r="AB2634" s="19"/>
      <c r="AC2634" s="59"/>
      <c r="AD2634" s="22"/>
      <c r="AE2634" s="22"/>
      <c r="AF2634" s="22"/>
      <c r="AG2634" s="22"/>
      <c r="AH2634" s="22"/>
      <c r="AI2634" s="19"/>
      <c r="AJ2634" s="35" t="n">
        <f aca="false">SUM(V2634:AI2634)</f>
        <v>0</v>
      </c>
      <c r="AK2634" s="19"/>
      <c r="AL2634" s="19"/>
      <c r="AM2634" s="19"/>
      <c r="AN2634" s="19"/>
      <c r="AO2634" s="19"/>
      <c r="AP2634" s="19"/>
      <c r="AQ2634" s="19"/>
      <c r="AR2634" s="19"/>
      <c r="AS2634" s="19"/>
      <c r="AT2634" s="19"/>
      <c r="AU2634" s="19"/>
      <c r="AV2634" s="19"/>
      <c r="AW2634" s="19"/>
      <c r="AX2634" s="35" t="n">
        <f aca="false">SUM(AK2634:AW2634)</f>
        <v>0</v>
      </c>
      <c r="AY2634" s="19"/>
      <c r="AZ2634" s="19"/>
      <c r="BA2634" s="19"/>
      <c r="BB2634" s="19"/>
      <c r="BC2634" s="19"/>
      <c r="BD2634" s="19"/>
      <c r="BE2634" s="19"/>
      <c r="BF2634" s="19"/>
      <c r="BG2634" s="19"/>
      <c r="BH2634" s="19"/>
      <c r="BI2634" s="19"/>
      <c r="BJ2634" s="19"/>
      <c r="BK2634" s="19"/>
      <c r="BL2634" s="35" t="n">
        <f aca="false">SUM(AY2634:BK2634)</f>
        <v>0</v>
      </c>
      <c r="BM2634" s="58"/>
      <c r="BN2634" s="58"/>
      <c r="BO2634" s="58"/>
    </row>
    <row r="2635" s="60" customFormat="true" ht="15" hidden="false" customHeight="false" outlineLevel="0" collapsed="false">
      <c r="A2635" s="12" t="n">
        <v>4435</v>
      </c>
      <c r="B2635" s="55" t="s">
        <v>9831</v>
      </c>
      <c r="C2635" s="56" t="s">
        <v>15841</v>
      </c>
      <c r="D2635" s="57" t="s">
        <v>15842</v>
      </c>
      <c r="E2635" s="57" t="s">
        <v>15843</v>
      </c>
      <c r="F2635" s="19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9"/>
      <c r="S2635" s="31"/>
      <c r="T2635" s="19"/>
      <c r="U2635" s="58" t="n">
        <f aca="false">SUM(F2635:T2635)</f>
        <v>0</v>
      </c>
      <c r="V2635" s="19"/>
      <c r="W2635" s="19"/>
      <c r="X2635" s="19"/>
      <c r="Y2635" s="19"/>
      <c r="Z2635" s="19"/>
      <c r="AA2635" s="19"/>
      <c r="AB2635" s="19"/>
      <c r="AC2635" s="59"/>
      <c r="AD2635" s="22"/>
      <c r="AE2635" s="22"/>
      <c r="AF2635" s="22"/>
      <c r="AG2635" s="22"/>
      <c r="AH2635" s="22"/>
      <c r="AI2635" s="19"/>
      <c r="AJ2635" s="35" t="n">
        <f aca="false">SUM(V2635:AI2635)</f>
        <v>0</v>
      </c>
      <c r="AK2635" s="19"/>
      <c r="AL2635" s="19"/>
      <c r="AM2635" s="19"/>
      <c r="AN2635" s="19"/>
      <c r="AO2635" s="19"/>
      <c r="AP2635" s="19"/>
      <c r="AQ2635" s="19"/>
      <c r="AR2635" s="19"/>
      <c r="AS2635" s="19"/>
      <c r="AT2635" s="19"/>
      <c r="AU2635" s="19"/>
      <c r="AV2635" s="19"/>
      <c r="AW2635" s="19"/>
      <c r="AX2635" s="35" t="n">
        <f aca="false">SUM(AK2635:AW2635)</f>
        <v>0</v>
      </c>
      <c r="AY2635" s="19"/>
      <c r="AZ2635" s="19"/>
      <c r="BA2635" s="19"/>
      <c r="BB2635" s="19"/>
      <c r="BC2635" s="19"/>
      <c r="BD2635" s="19"/>
      <c r="BE2635" s="19"/>
      <c r="BF2635" s="19"/>
      <c r="BG2635" s="19"/>
      <c r="BH2635" s="19"/>
      <c r="BI2635" s="19"/>
      <c r="BJ2635" s="19"/>
      <c r="BK2635" s="19"/>
      <c r="BL2635" s="35" t="n">
        <f aca="false">SUM(AY2635:BK2635)</f>
        <v>0</v>
      </c>
      <c r="BM2635" s="58"/>
      <c r="BN2635" s="58"/>
      <c r="BO2635" s="58"/>
    </row>
    <row r="2636" s="54" customFormat="true" ht="15" hidden="false" customHeight="false" outlineLevel="0" collapsed="false">
      <c r="A2636" s="9" t="n">
        <v>4436</v>
      </c>
      <c r="B2636" s="49" t="s">
        <v>9829</v>
      </c>
      <c r="C2636" s="50" t="s">
        <v>15844</v>
      </c>
      <c r="D2636" s="51"/>
      <c r="E2636" s="51"/>
      <c r="F2636" s="19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31"/>
      <c r="T2636" s="19"/>
      <c r="U2636" s="58" t="n">
        <f aca="false">SUM(F2636:T2636)</f>
        <v>0</v>
      </c>
      <c r="V2636" s="19"/>
      <c r="W2636" s="19"/>
      <c r="X2636" s="19"/>
      <c r="Y2636" s="19"/>
      <c r="Z2636" s="19"/>
      <c r="AA2636" s="19"/>
      <c r="AB2636" s="19"/>
      <c r="AC2636" s="53"/>
      <c r="AD2636" s="22"/>
      <c r="AE2636" s="22"/>
      <c r="AF2636" s="22"/>
      <c r="AG2636" s="22"/>
      <c r="AH2636" s="22"/>
      <c r="AI2636" s="19"/>
      <c r="AJ2636" s="35" t="n">
        <f aca="false">SUM(V2636:AI2636)</f>
        <v>0</v>
      </c>
      <c r="AK2636" s="19"/>
      <c r="AL2636" s="19"/>
      <c r="AM2636" s="19"/>
      <c r="AN2636" s="19"/>
      <c r="AO2636" s="19"/>
      <c r="AP2636" s="19"/>
      <c r="AQ2636" s="19"/>
      <c r="AR2636" s="19"/>
      <c r="AS2636" s="19"/>
      <c r="AT2636" s="19"/>
      <c r="AU2636" s="19"/>
      <c r="AV2636" s="19"/>
      <c r="AW2636" s="19"/>
      <c r="AX2636" s="35" t="n">
        <f aca="false">SUM(AK2636:AW2636)</f>
        <v>0</v>
      </c>
      <c r="AY2636" s="19"/>
      <c r="AZ2636" s="19"/>
      <c r="BA2636" s="19"/>
      <c r="BB2636" s="19"/>
      <c r="BC2636" s="19"/>
      <c r="BD2636" s="19"/>
      <c r="BE2636" s="19"/>
      <c r="BF2636" s="19"/>
      <c r="BG2636" s="19"/>
      <c r="BH2636" s="19"/>
      <c r="BI2636" s="19"/>
      <c r="BJ2636" s="19"/>
      <c r="BK2636" s="19"/>
      <c r="BL2636" s="35" t="n">
        <f aca="false">SUM(AY2636:BK2636)</f>
        <v>0</v>
      </c>
      <c r="BM2636" s="52"/>
      <c r="BN2636" s="52"/>
      <c r="BO2636" s="52"/>
    </row>
    <row r="2637" s="60" customFormat="true" ht="15" hidden="false" customHeight="false" outlineLevel="0" collapsed="false">
      <c r="A2637" s="12" t="n">
        <v>4437</v>
      </c>
      <c r="B2637" s="55" t="s">
        <v>9831</v>
      </c>
      <c r="C2637" s="56" t="s">
        <v>15845</v>
      </c>
      <c r="D2637" s="57" t="s">
        <v>15846</v>
      </c>
      <c r="E2637" s="57" t="s">
        <v>15847</v>
      </c>
      <c r="F2637" s="19"/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31"/>
      <c r="T2637" s="19"/>
      <c r="U2637" s="58" t="n">
        <f aca="false">SUM(F2637:T2637)</f>
        <v>0</v>
      </c>
      <c r="V2637" s="19"/>
      <c r="W2637" s="19"/>
      <c r="X2637" s="19"/>
      <c r="Y2637" s="19"/>
      <c r="Z2637" s="19"/>
      <c r="AA2637" s="19"/>
      <c r="AB2637" s="19"/>
      <c r="AC2637" s="59"/>
      <c r="AD2637" s="22"/>
      <c r="AE2637" s="22"/>
      <c r="AF2637" s="22"/>
      <c r="AG2637" s="22"/>
      <c r="AH2637" s="22"/>
      <c r="AI2637" s="19"/>
      <c r="AJ2637" s="35" t="n">
        <f aca="false">SUM(V2637:AI2637)</f>
        <v>0</v>
      </c>
      <c r="AK2637" s="19"/>
      <c r="AL2637" s="19"/>
      <c r="AM2637" s="19"/>
      <c r="AN2637" s="19"/>
      <c r="AO2637" s="19"/>
      <c r="AP2637" s="19"/>
      <c r="AQ2637" s="19"/>
      <c r="AR2637" s="19"/>
      <c r="AS2637" s="19"/>
      <c r="AT2637" s="19"/>
      <c r="AU2637" s="19"/>
      <c r="AV2637" s="19"/>
      <c r="AW2637" s="19"/>
      <c r="AX2637" s="35" t="n">
        <f aca="false">SUM(AK2637:AW2637)</f>
        <v>0</v>
      </c>
      <c r="AY2637" s="19"/>
      <c r="AZ2637" s="19"/>
      <c r="BA2637" s="19"/>
      <c r="BB2637" s="19"/>
      <c r="BC2637" s="19"/>
      <c r="BD2637" s="19"/>
      <c r="BE2637" s="19"/>
      <c r="BF2637" s="19"/>
      <c r="BG2637" s="19"/>
      <c r="BH2637" s="19"/>
      <c r="BI2637" s="19"/>
      <c r="BJ2637" s="19"/>
      <c r="BK2637" s="19"/>
      <c r="BL2637" s="35" t="n">
        <f aca="false">SUM(AY2637:BK2637)</f>
        <v>0</v>
      </c>
      <c r="BM2637" s="58"/>
      <c r="BN2637" s="58"/>
      <c r="BO2637" s="58"/>
    </row>
    <row r="2638" s="54" customFormat="true" ht="15" hidden="false" customHeight="false" outlineLevel="0" collapsed="false">
      <c r="A2638" s="9" t="n">
        <v>4438</v>
      </c>
      <c r="B2638" s="49" t="s">
        <v>9829</v>
      </c>
      <c r="C2638" s="50" t="s">
        <v>15848</v>
      </c>
      <c r="D2638" s="51"/>
      <c r="E2638" s="51"/>
      <c r="F2638" s="19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31"/>
      <c r="T2638" s="19"/>
      <c r="U2638" s="58" t="n">
        <f aca="false">SUM(F2638:T2638)</f>
        <v>0</v>
      </c>
      <c r="V2638" s="19"/>
      <c r="W2638" s="19"/>
      <c r="X2638" s="19"/>
      <c r="Y2638" s="19"/>
      <c r="Z2638" s="19"/>
      <c r="AA2638" s="19"/>
      <c r="AB2638" s="19"/>
      <c r="AC2638" s="53"/>
      <c r="AD2638" s="22"/>
      <c r="AE2638" s="22"/>
      <c r="AF2638" s="22"/>
      <c r="AG2638" s="22"/>
      <c r="AH2638" s="22"/>
      <c r="AI2638" s="19"/>
      <c r="AJ2638" s="35" t="n">
        <f aca="false">SUM(V2638:AI2638)</f>
        <v>0</v>
      </c>
      <c r="AK2638" s="19"/>
      <c r="AL2638" s="19"/>
      <c r="AM2638" s="19"/>
      <c r="AN2638" s="19"/>
      <c r="AO2638" s="19"/>
      <c r="AP2638" s="19"/>
      <c r="AQ2638" s="19"/>
      <c r="AR2638" s="19"/>
      <c r="AS2638" s="19"/>
      <c r="AT2638" s="19"/>
      <c r="AU2638" s="19"/>
      <c r="AV2638" s="19"/>
      <c r="AW2638" s="19"/>
      <c r="AX2638" s="35" t="n">
        <f aca="false">SUM(AK2638:AW2638)</f>
        <v>0</v>
      </c>
      <c r="AY2638" s="19"/>
      <c r="AZ2638" s="19"/>
      <c r="BA2638" s="19"/>
      <c r="BB2638" s="19"/>
      <c r="BC2638" s="19"/>
      <c r="BD2638" s="19"/>
      <c r="BE2638" s="19"/>
      <c r="BF2638" s="19"/>
      <c r="BG2638" s="19"/>
      <c r="BH2638" s="19"/>
      <c r="BI2638" s="19"/>
      <c r="BJ2638" s="19"/>
      <c r="BK2638" s="19"/>
      <c r="BL2638" s="35" t="n">
        <f aca="false">SUM(AY2638:BK2638)</f>
        <v>0</v>
      </c>
      <c r="BM2638" s="52"/>
      <c r="BN2638" s="52"/>
      <c r="BO2638" s="52"/>
    </row>
    <row r="2639" s="60" customFormat="true" ht="15" hidden="false" customHeight="false" outlineLevel="0" collapsed="false">
      <c r="A2639" s="12" t="n">
        <v>4439</v>
      </c>
      <c r="B2639" s="55" t="s">
        <v>9831</v>
      </c>
      <c r="C2639" s="56" t="s">
        <v>15849</v>
      </c>
      <c r="D2639" s="57" t="s">
        <v>15850</v>
      </c>
      <c r="E2639" s="57" t="s">
        <v>15851</v>
      </c>
      <c r="F2639" s="19"/>
      <c r="G2639" s="19"/>
      <c r="H2639" s="19"/>
      <c r="I2639" s="19"/>
      <c r="J2639" s="19"/>
      <c r="K2639" s="19"/>
      <c r="L2639" s="19"/>
      <c r="M2639" s="19"/>
      <c r="N2639" s="19"/>
      <c r="O2639" s="19"/>
      <c r="P2639" s="19"/>
      <c r="Q2639" s="19"/>
      <c r="R2639" s="19"/>
      <c r="S2639" s="31"/>
      <c r="T2639" s="19"/>
      <c r="U2639" s="58" t="n">
        <f aca="false">SUM(F2639:T2639)</f>
        <v>0</v>
      </c>
      <c r="V2639" s="19"/>
      <c r="W2639" s="19"/>
      <c r="X2639" s="19"/>
      <c r="Y2639" s="19"/>
      <c r="Z2639" s="19"/>
      <c r="AA2639" s="19"/>
      <c r="AB2639" s="19"/>
      <c r="AC2639" s="59"/>
      <c r="AD2639" s="22"/>
      <c r="AE2639" s="22"/>
      <c r="AF2639" s="22"/>
      <c r="AG2639" s="22"/>
      <c r="AH2639" s="22"/>
      <c r="AI2639" s="19"/>
      <c r="AJ2639" s="35" t="n">
        <f aca="false">SUM(V2639:AI2639)</f>
        <v>0</v>
      </c>
      <c r="AK2639" s="19"/>
      <c r="AL2639" s="19"/>
      <c r="AM2639" s="19"/>
      <c r="AN2639" s="19"/>
      <c r="AO2639" s="19"/>
      <c r="AP2639" s="19"/>
      <c r="AQ2639" s="19"/>
      <c r="AR2639" s="19"/>
      <c r="AS2639" s="19"/>
      <c r="AT2639" s="19"/>
      <c r="AU2639" s="19"/>
      <c r="AV2639" s="19"/>
      <c r="AW2639" s="19"/>
      <c r="AX2639" s="35" t="n">
        <f aca="false">SUM(AK2639:AW2639)</f>
        <v>0</v>
      </c>
      <c r="AY2639" s="19"/>
      <c r="AZ2639" s="19"/>
      <c r="BA2639" s="19"/>
      <c r="BB2639" s="19"/>
      <c r="BC2639" s="19"/>
      <c r="BD2639" s="19"/>
      <c r="BE2639" s="19"/>
      <c r="BF2639" s="19"/>
      <c r="BG2639" s="19"/>
      <c r="BH2639" s="19"/>
      <c r="BI2639" s="19"/>
      <c r="BJ2639" s="19"/>
      <c r="BK2639" s="19"/>
      <c r="BL2639" s="35" t="n">
        <f aca="false">SUM(AY2639:BK2639)</f>
        <v>0</v>
      </c>
      <c r="BM2639" s="58"/>
      <c r="BN2639" s="58"/>
      <c r="BO2639" s="58"/>
    </row>
    <row r="2640" s="54" customFormat="true" ht="15" hidden="false" customHeight="false" outlineLevel="0" collapsed="false">
      <c r="A2640" s="9" t="n">
        <v>4440</v>
      </c>
      <c r="B2640" s="49" t="s">
        <v>9829</v>
      </c>
      <c r="C2640" s="50" t="s">
        <v>15852</v>
      </c>
      <c r="D2640" s="51"/>
      <c r="E2640" s="51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31"/>
      <c r="T2640" s="19"/>
      <c r="U2640" s="58" t="n">
        <f aca="false">SUM(F2640:T2640)</f>
        <v>0</v>
      </c>
      <c r="V2640" s="19"/>
      <c r="W2640" s="19"/>
      <c r="X2640" s="19"/>
      <c r="Y2640" s="19"/>
      <c r="Z2640" s="19"/>
      <c r="AA2640" s="19"/>
      <c r="AB2640" s="19"/>
      <c r="AC2640" s="53"/>
      <c r="AD2640" s="22"/>
      <c r="AE2640" s="22"/>
      <c r="AF2640" s="22"/>
      <c r="AG2640" s="22"/>
      <c r="AH2640" s="22"/>
      <c r="AI2640" s="19"/>
      <c r="AJ2640" s="35" t="n">
        <f aca="false">SUM(V2640:AI2640)</f>
        <v>0</v>
      </c>
      <c r="AK2640" s="19"/>
      <c r="AL2640" s="19"/>
      <c r="AM2640" s="19"/>
      <c r="AN2640" s="19"/>
      <c r="AO2640" s="19"/>
      <c r="AP2640" s="19"/>
      <c r="AQ2640" s="19"/>
      <c r="AR2640" s="19"/>
      <c r="AS2640" s="19"/>
      <c r="AT2640" s="19"/>
      <c r="AU2640" s="19"/>
      <c r="AV2640" s="19"/>
      <c r="AW2640" s="19"/>
      <c r="AX2640" s="35" t="n">
        <f aca="false">SUM(AK2640:AW2640)</f>
        <v>0</v>
      </c>
      <c r="AY2640" s="19"/>
      <c r="AZ2640" s="19"/>
      <c r="BA2640" s="19"/>
      <c r="BB2640" s="19"/>
      <c r="BC2640" s="19"/>
      <c r="BD2640" s="19"/>
      <c r="BE2640" s="19"/>
      <c r="BF2640" s="19"/>
      <c r="BG2640" s="19"/>
      <c r="BH2640" s="19"/>
      <c r="BI2640" s="19"/>
      <c r="BJ2640" s="19"/>
      <c r="BK2640" s="19"/>
      <c r="BL2640" s="35" t="n">
        <f aca="false">SUM(AY2640:BK2640)</f>
        <v>0</v>
      </c>
      <c r="BM2640" s="52"/>
      <c r="BN2640" s="52"/>
      <c r="BO2640" s="52"/>
    </row>
    <row r="2641" s="60" customFormat="true" ht="15" hidden="false" customHeight="false" outlineLevel="0" collapsed="false">
      <c r="A2641" s="12" t="n">
        <v>4441</v>
      </c>
      <c r="B2641" s="55" t="s">
        <v>9831</v>
      </c>
      <c r="C2641" s="56" t="s">
        <v>15853</v>
      </c>
      <c r="D2641" s="57" t="s">
        <v>15854</v>
      </c>
      <c r="E2641" s="57" t="s">
        <v>15855</v>
      </c>
      <c r="F2641" s="19"/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31"/>
      <c r="T2641" s="19"/>
      <c r="U2641" s="58" t="n">
        <f aca="false">SUM(F2641:T2641)</f>
        <v>0</v>
      </c>
      <c r="V2641" s="19"/>
      <c r="W2641" s="19"/>
      <c r="X2641" s="19"/>
      <c r="Y2641" s="19"/>
      <c r="Z2641" s="19"/>
      <c r="AA2641" s="19"/>
      <c r="AB2641" s="19"/>
      <c r="AC2641" s="59"/>
      <c r="AD2641" s="22"/>
      <c r="AE2641" s="22"/>
      <c r="AF2641" s="22"/>
      <c r="AG2641" s="22"/>
      <c r="AH2641" s="22"/>
      <c r="AI2641" s="19"/>
      <c r="AJ2641" s="35" t="n">
        <f aca="false">SUM(V2641:AI2641)</f>
        <v>0</v>
      </c>
      <c r="AK2641" s="19"/>
      <c r="AL2641" s="19"/>
      <c r="AM2641" s="19"/>
      <c r="AN2641" s="19"/>
      <c r="AO2641" s="19"/>
      <c r="AP2641" s="19"/>
      <c r="AQ2641" s="19"/>
      <c r="AR2641" s="19"/>
      <c r="AS2641" s="19"/>
      <c r="AT2641" s="19"/>
      <c r="AU2641" s="19"/>
      <c r="AV2641" s="19"/>
      <c r="AW2641" s="19"/>
      <c r="AX2641" s="35" t="n">
        <f aca="false">SUM(AK2641:AW2641)</f>
        <v>0</v>
      </c>
      <c r="AY2641" s="19"/>
      <c r="AZ2641" s="19"/>
      <c r="BA2641" s="19"/>
      <c r="BB2641" s="19"/>
      <c r="BC2641" s="19"/>
      <c r="BD2641" s="19"/>
      <c r="BE2641" s="19"/>
      <c r="BF2641" s="19"/>
      <c r="BG2641" s="19"/>
      <c r="BH2641" s="19"/>
      <c r="BI2641" s="19"/>
      <c r="BJ2641" s="19"/>
      <c r="BK2641" s="19"/>
      <c r="BL2641" s="35" t="n">
        <f aca="false">SUM(AY2641:BK2641)</f>
        <v>0</v>
      </c>
      <c r="BM2641" s="58"/>
      <c r="BN2641" s="58"/>
      <c r="BO2641" s="58"/>
    </row>
    <row r="2642" s="60" customFormat="true" ht="15" hidden="false" customHeight="false" outlineLevel="0" collapsed="false">
      <c r="A2642" s="12" t="n">
        <v>4442</v>
      </c>
      <c r="B2642" s="55" t="s">
        <v>9831</v>
      </c>
      <c r="C2642" s="56" t="s">
        <v>15856</v>
      </c>
      <c r="D2642" s="57" t="s">
        <v>15857</v>
      </c>
      <c r="E2642" s="57" t="s">
        <v>15858</v>
      </c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31"/>
      <c r="T2642" s="19"/>
      <c r="U2642" s="58" t="n">
        <f aca="false">SUM(F2642:T2642)</f>
        <v>0</v>
      </c>
      <c r="V2642" s="19"/>
      <c r="W2642" s="19"/>
      <c r="X2642" s="19"/>
      <c r="Y2642" s="19"/>
      <c r="Z2642" s="19"/>
      <c r="AA2642" s="19"/>
      <c r="AB2642" s="19"/>
      <c r="AC2642" s="59"/>
      <c r="AD2642" s="22"/>
      <c r="AE2642" s="22"/>
      <c r="AF2642" s="22"/>
      <c r="AG2642" s="22"/>
      <c r="AH2642" s="22"/>
      <c r="AI2642" s="19"/>
      <c r="AJ2642" s="35" t="n">
        <f aca="false">SUM(V2642:AI2642)</f>
        <v>0</v>
      </c>
      <c r="AK2642" s="19"/>
      <c r="AL2642" s="19"/>
      <c r="AM2642" s="19"/>
      <c r="AN2642" s="19"/>
      <c r="AO2642" s="19"/>
      <c r="AP2642" s="19"/>
      <c r="AQ2642" s="19"/>
      <c r="AR2642" s="19"/>
      <c r="AS2642" s="19"/>
      <c r="AT2642" s="19"/>
      <c r="AU2642" s="19"/>
      <c r="AV2642" s="19"/>
      <c r="AW2642" s="19"/>
      <c r="AX2642" s="35" t="n">
        <f aca="false">SUM(AK2642:AW2642)</f>
        <v>0</v>
      </c>
      <c r="AY2642" s="19"/>
      <c r="AZ2642" s="19"/>
      <c r="BA2642" s="19"/>
      <c r="BB2642" s="19"/>
      <c r="BC2642" s="19"/>
      <c r="BD2642" s="19"/>
      <c r="BE2642" s="19"/>
      <c r="BF2642" s="19"/>
      <c r="BG2642" s="19"/>
      <c r="BH2642" s="19"/>
      <c r="BI2642" s="19"/>
      <c r="BJ2642" s="19"/>
      <c r="BK2642" s="19"/>
      <c r="BL2642" s="35" t="n">
        <f aca="false">SUM(AY2642:BK2642)</f>
        <v>0</v>
      </c>
      <c r="BM2642" s="58"/>
      <c r="BN2642" s="58"/>
      <c r="BO2642" s="58"/>
    </row>
    <row r="2643" s="54" customFormat="true" ht="15" hidden="false" customHeight="false" outlineLevel="0" collapsed="false">
      <c r="A2643" s="9" t="n">
        <v>4445</v>
      </c>
      <c r="B2643" s="49" t="s">
        <v>9829</v>
      </c>
      <c r="C2643" s="50" t="s">
        <v>15859</v>
      </c>
      <c r="D2643" s="51"/>
      <c r="E2643" s="51"/>
      <c r="F2643" s="19"/>
      <c r="G2643" s="19"/>
      <c r="H2643" s="19"/>
      <c r="I2643" s="19"/>
      <c r="J2643" s="19"/>
      <c r="K2643" s="19"/>
      <c r="L2643" s="19"/>
      <c r="M2643" s="19"/>
      <c r="N2643" s="19"/>
      <c r="O2643" s="19"/>
      <c r="P2643" s="19"/>
      <c r="Q2643" s="19"/>
      <c r="R2643" s="19"/>
      <c r="S2643" s="31"/>
      <c r="T2643" s="19"/>
      <c r="U2643" s="58" t="n">
        <f aca="false">SUM(F2643:T2643)</f>
        <v>0</v>
      </c>
      <c r="V2643" s="19"/>
      <c r="W2643" s="19"/>
      <c r="X2643" s="19"/>
      <c r="Y2643" s="19"/>
      <c r="Z2643" s="19"/>
      <c r="AA2643" s="19"/>
      <c r="AB2643" s="19"/>
      <c r="AC2643" s="53"/>
      <c r="AD2643" s="22"/>
      <c r="AE2643" s="22"/>
      <c r="AF2643" s="22"/>
      <c r="AG2643" s="22"/>
      <c r="AH2643" s="22"/>
      <c r="AI2643" s="19"/>
      <c r="AJ2643" s="35" t="n">
        <f aca="false">SUM(V2643:AI2643)</f>
        <v>0</v>
      </c>
      <c r="AK2643" s="19"/>
      <c r="AL2643" s="19"/>
      <c r="AM2643" s="19"/>
      <c r="AN2643" s="19"/>
      <c r="AO2643" s="19"/>
      <c r="AP2643" s="19"/>
      <c r="AQ2643" s="19"/>
      <c r="AR2643" s="19"/>
      <c r="AS2643" s="19"/>
      <c r="AT2643" s="19"/>
      <c r="AU2643" s="19"/>
      <c r="AV2643" s="19"/>
      <c r="AW2643" s="19"/>
      <c r="AX2643" s="35" t="n">
        <f aca="false">SUM(AK2643:AW2643)</f>
        <v>0</v>
      </c>
      <c r="AY2643" s="19"/>
      <c r="AZ2643" s="19"/>
      <c r="BA2643" s="19"/>
      <c r="BB2643" s="19"/>
      <c r="BC2643" s="19"/>
      <c r="BD2643" s="19"/>
      <c r="BE2643" s="19"/>
      <c r="BF2643" s="19"/>
      <c r="BG2643" s="19"/>
      <c r="BH2643" s="19"/>
      <c r="BI2643" s="19"/>
      <c r="BJ2643" s="19"/>
      <c r="BK2643" s="19"/>
      <c r="BL2643" s="35" t="n">
        <f aca="false">SUM(AY2643:BK2643)</f>
        <v>0</v>
      </c>
      <c r="BM2643" s="52"/>
      <c r="BN2643" s="52"/>
      <c r="BO2643" s="52"/>
    </row>
    <row r="2644" s="60" customFormat="true" ht="15" hidden="false" customHeight="false" outlineLevel="0" collapsed="false">
      <c r="A2644" s="12" t="n">
        <v>4446</v>
      </c>
      <c r="B2644" s="55" t="s">
        <v>9831</v>
      </c>
      <c r="C2644" s="56" t="s">
        <v>15860</v>
      </c>
      <c r="D2644" s="57" t="s">
        <v>15861</v>
      </c>
      <c r="E2644" s="57" t="s">
        <v>15862</v>
      </c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9"/>
      <c r="S2644" s="31"/>
      <c r="T2644" s="19"/>
      <c r="U2644" s="58" t="n">
        <f aca="false">SUM(F2644:T2644)</f>
        <v>0</v>
      </c>
      <c r="V2644" s="19"/>
      <c r="W2644" s="19"/>
      <c r="X2644" s="19"/>
      <c r="Y2644" s="19"/>
      <c r="Z2644" s="19"/>
      <c r="AA2644" s="19"/>
      <c r="AB2644" s="19"/>
      <c r="AC2644" s="59"/>
      <c r="AD2644" s="22"/>
      <c r="AE2644" s="22"/>
      <c r="AF2644" s="22"/>
      <c r="AG2644" s="22"/>
      <c r="AH2644" s="22"/>
      <c r="AI2644" s="19"/>
      <c r="AJ2644" s="35" t="n">
        <f aca="false">SUM(V2644:AI2644)</f>
        <v>0</v>
      </c>
      <c r="AK2644" s="19"/>
      <c r="AL2644" s="19"/>
      <c r="AM2644" s="19"/>
      <c r="AN2644" s="19"/>
      <c r="AO2644" s="19"/>
      <c r="AP2644" s="19"/>
      <c r="AQ2644" s="19"/>
      <c r="AR2644" s="19"/>
      <c r="AS2644" s="19"/>
      <c r="AT2644" s="19"/>
      <c r="AU2644" s="19"/>
      <c r="AV2644" s="19"/>
      <c r="AW2644" s="19"/>
      <c r="AX2644" s="35" t="n">
        <f aca="false">SUM(AK2644:AW2644)</f>
        <v>0</v>
      </c>
      <c r="AY2644" s="19"/>
      <c r="AZ2644" s="19"/>
      <c r="BA2644" s="19"/>
      <c r="BB2644" s="19"/>
      <c r="BC2644" s="19"/>
      <c r="BD2644" s="19"/>
      <c r="BE2644" s="19"/>
      <c r="BF2644" s="19"/>
      <c r="BG2644" s="19"/>
      <c r="BH2644" s="19"/>
      <c r="BI2644" s="19"/>
      <c r="BJ2644" s="19"/>
      <c r="BK2644" s="19"/>
      <c r="BL2644" s="35" t="n">
        <f aca="false">SUM(AY2644:BK2644)</f>
        <v>0</v>
      </c>
      <c r="BM2644" s="58"/>
      <c r="BN2644" s="58"/>
      <c r="BO2644" s="58"/>
    </row>
    <row r="2645" s="60" customFormat="true" ht="15" hidden="false" customHeight="false" outlineLevel="0" collapsed="false">
      <c r="A2645" s="12" t="n">
        <v>4447</v>
      </c>
      <c r="B2645" s="55" t="s">
        <v>9831</v>
      </c>
      <c r="C2645" s="56" t="s">
        <v>15863</v>
      </c>
      <c r="D2645" s="57" t="s">
        <v>15864</v>
      </c>
      <c r="E2645" s="57" t="s">
        <v>15865</v>
      </c>
      <c r="F2645" s="19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31"/>
      <c r="T2645" s="19"/>
      <c r="U2645" s="58" t="n">
        <f aca="false">SUM(F2645:T2645)</f>
        <v>0</v>
      </c>
      <c r="V2645" s="19"/>
      <c r="W2645" s="19"/>
      <c r="X2645" s="19"/>
      <c r="Y2645" s="19"/>
      <c r="Z2645" s="19"/>
      <c r="AA2645" s="19"/>
      <c r="AB2645" s="19"/>
      <c r="AC2645" s="59"/>
      <c r="AD2645" s="22"/>
      <c r="AE2645" s="22"/>
      <c r="AF2645" s="22"/>
      <c r="AG2645" s="22"/>
      <c r="AH2645" s="22"/>
      <c r="AI2645" s="19"/>
      <c r="AJ2645" s="35" t="n">
        <f aca="false">SUM(V2645:AI2645)</f>
        <v>0</v>
      </c>
      <c r="AK2645" s="19"/>
      <c r="AL2645" s="19"/>
      <c r="AM2645" s="19"/>
      <c r="AN2645" s="19"/>
      <c r="AO2645" s="19"/>
      <c r="AP2645" s="19"/>
      <c r="AQ2645" s="19"/>
      <c r="AR2645" s="19"/>
      <c r="AS2645" s="19"/>
      <c r="AT2645" s="19"/>
      <c r="AU2645" s="19"/>
      <c r="AV2645" s="19"/>
      <c r="AW2645" s="19"/>
      <c r="AX2645" s="35" t="n">
        <f aca="false">SUM(AK2645:AW2645)</f>
        <v>0</v>
      </c>
      <c r="AY2645" s="19"/>
      <c r="AZ2645" s="19"/>
      <c r="BA2645" s="19"/>
      <c r="BB2645" s="19"/>
      <c r="BC2645" s="19"/>
      <c r="BD2645" s="19"/>
      <c r="BE2645" s="19"/>
      <c r="BF2645" s="19"/>
      <c r="BG2645" s="19"/>
      <c r="BH2645" s="19"/>
      <c r="BI2645" s="19"/>
      <c r="BJ2645" s="19"/>
      <c r="BK2645" s="19"/>
      <c r="BL2645" s="35" t="n">
        <f aca="false">SUM(AY2645:BK2645)</f>
        <v>0</v>
      </c>
      <c r="BM2645" s="58"/>
      <c r="BN2645" s="58"/>
      <c r="BO2645" s="58"/>
    </row>
    <row r="2646" s="60" customFormat="true" ht="15" hidden="false" customHeight="false" outlineLevel="0" collapsed="false">
      <c r="A2646" s="12" t="n">
        <v>4448</v>
      </c>
      <c r="B2646" s="55" t="s">
        <v>9831</v>
      </c>
      <c r="C2646" s="56" t="s">
        <v>15866</v>
      </c>
      <c r="D2646" s="57" t="s">
        <v>8854</v>
      </c>
      <c r="E2646" s="57" t="s">
        <v>15867</v>
      </c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31"/>
      <c r="T2646" s="19"/>
      <c r="U2646" s="58" t="n">
        <f aca="false">SUM(F2646:T2646)</f>
        <v>0</v>
      </c>
      <c r="V2646" s="19"/>
      <c r="W2646" s="19"/>
      <c r="X2646" s="19"/>
      <c r="Y2646" s="19"/>
      <c r="Z2646" s="19"/>
      <c r="AA2646" s="19"/>
      <c r="AB2646" s="19"/>
      <c r="AC2646" s="59"/>
      <c r="AD2646" s="22"/>
      <c r="AE2646" s="22"/>
      <c r="AF2646" s="22"/>
      <c r="AG2646" s="22"/>
      <c r="AH2646" s="22"/>
      <c r="AI2646" s="19"/>
      <c r="AJ2646" s="35" t="n">
        <f aca="false">SUM(V2646:AI2646)</f>
        <v>0</v>
      </c>
      <c r="AK2646" s="19"/>
      <c r="AL2646" s="19"/>
      <c r="AM2646" s="19"/>
      <c r="AN2646" s="19"/>
      <c r="AO2646" s="19"/>
      <c r="AP2646" s="19"/>
      <c r="AQ2646" s="19"/>
      <c r="AR2646" s="19"/>
      <c r="AS2646" s="19"/>
      <c r="AT2646" s="19"/>
      <c r="AU2646" s="19"/>
      <c r="AV2646" s="19"/>
      <c r="AW2646" s="19"/>
      <c r="AX2646" s="35" t="n">
        <f aca="false">SUM(AK2646:AW2646)</f>
        <v>0</v>
      </c>
      <c r="AY2646" s="19"/>
      <c r="AZ2646" s="19"/>
      <c r="BA2646" s="19"/>
      <c r="BB2646" s="19"/>
      <c r="BC2646" s="19"/>
      <c r="BD2646" s="19"/>
      <c r="BE2646" s="19"/>
      <c r="BF2646" s="19"/>
      <c r="BG2646" s="19"/>
      <c r="BH2646" s="19"/>
      <c r="BI2646" s="19"/>
      <c r="BJ2646" s="19"/>
      <c r="BK2646" s="19"/>
      <c r="BL2646" s="35" t="n">
        <f aca="false">SUM(AY2646:BK2646)</f>
        <v>0</v>
      </c>
      <c r="BM2646" s="58"/>
      <c r="BN2646" s="58"/>
      <c r="BO2646" s="58"/>
    </row>
    <row r="2647" s="60" customFormat="true" ht="15" hidden="false" customHeight="false" outlineLevel="0" collapsed="false">
      <c r="A2647" s="12" t="n">
        <v>4452</v>
      </c>
      <c r="B2647" s="55" t="s">
        <v>9831</v>
      </c>
      <c r="C2647" s="56" t="s">
        <v>15868</v>
      </c>
      <c r="D2647" s="57" t="s">
        <v>15869</v>
      </c>
      <c r="E2647" s="57" t="s">
        <v>15870</v>
      </c>
      <c r="F2647" s="19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9"/>
      <c r="S2647" s="31"/>
      <c r="T2647" s="19"/>
      <c r="U2647" s="58" t="n">
        <f aca="false">SUM(F2647:T2647)</f>
        <v>0</v>
      </c>
      <c r="V2647" s="19"/>
      <c r="W2647" s="19"/>
      <c r="X2647" s="19"/>
      <c r="Y2647" s="19"/>
      <c r="Z2647" s="19"/>
      <c r="AA2647" s="19"/>
      <c r="AB2647" s="19"/>
      <c r="AC2647" s="59"/>
      <c r="AD2647" s="22"/>
      <c r="AE2647" s="22"/>
      <c r="AF2647" s="22"/>
      <c r="AG2647" s="22"/>
      <c r="AH2647" s="22"/>
      <c r="AI2647" s="19"/>
      <c r="AJ2647" s="35" t="n">
        <f aca="false">SUM(V2647:AI2647)</f>
        <v>0</v>
      </c>
      <c r="AK2647" s="19"/>
      <c r="AL2647" s="19"/>
      <c r="AM2647" s="19"/>
      <c r="AN2647" s="19"/>
      <c r="AO2647" s="19"/>
      <c r="AP2647" s="19"/>
      <c r="AQ2647" s="19"/>
      <c r="AR2647" s="19"/>
      <c r="AS2647" s="19"/>
      <c r="AT2647" s="19"/>
      <c r="AU2647" s="19"/>
      <c r="AV2647" s="19"/>
      <c r="AW2647" s="19"/>
      <c r="AX2647" s="35" t="n">
        <f aca="false">SUM(AK2647:AW2647)</f>
        <v>0</v>
      </c>
      <c r="AY2647" s="19"/>
      <c r="AZ2647" s="19"/>
      <c r="BA2647" s="19"/>
      <c r="BB2647" s="19"/>
      <c r="BC2647" s="19"/>
      <c r="BD2647" s="19"/>
      <c r="BE2647" s="19"/>
      <c r="BF2647" s="19"/>
      <c r="BG2647" s="19"/>
      <c r="BH2647" s="19"/>
      <c r="BI2647" s="19"/>
      <c r="BJ2647" s="19"/>
      <c r="BK2647" s="19"/>
      <c r="BL2647" s="35" t="n">
        <f aca="false">SUM(AY2647:BK2647)</f>
        <v>0</v>
      </c>
      <c r="BM2647" s="58"/>
      <c r="BN2647" s="58"/>
      <c r="BO2647" s="58"/>
    </row>
    <row r="2648" s="60" customFormat="true" ht="15" hidden="false" customHeight="false" outlineLevel="0" collapsed="false">
      <c r="A2648" s="12" t="n">
        <v>4453</v>
      </c>
      <c r="B2648" s="55" t="s">
        <v>9831</v>
      </c>
      <c r="C2648" s="56" t="s">
        <v>15871</v>
      </c>
      <c r="D2648" s="57" t="s">
        <v>15872</v>
      </c>
      <c r="E2648" s="57" t="s">
        <v>15873</v>
      </c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31"/>
      <c r="T2648" s="19"/>
      <c r="U2648" s="58" t="n">
        <f aca="false">SUM(F2648:T2648)</f>
        <v>0</v>
      </c>
      <c r="V2648" s="19"/>
      <c r="W2648" s="19"/>
      <c r="X2648" s="19"/>
      <c r="Y2648" s="19"/>
      <c r="Z2648" s="19"/>
      <c r="AA2648" s="19"/>
      <c r="AB2648" s="19"/>
      <c r="AC2648" s="59"/>
      <c r="AD2648" s="22"/>
      <c r="AE2648" s="22"/>
      <c r="AF2648" s="22"/>
      <c r="AG2648" s="22"/>
      <c r="AH2648" s="22"/>
      <c r="AI2648" s="19"/>
      <c r="AJ2648" s="35" t="n">
        <f aca="false">SUM(V2648:AI2648)</f>
        <v>0</v>
      </c>
      <c r="AK2648" s="19"/>
      <c r="AL2648" s="19"/>
      <c r="AM2648" s="19"/>
      <c r="AN2648" s="19"/>
      <c r="AO2648" s="19"/>
      <c r="AP2648" s="19"/>
      <c r="AQ2648" s="19"/>
      <c r="AR2648" s="19"/>
      <c r="AS2648" s="19"/>
      <c r="AT2648" s="19"/>
      <c r="AU2648" s="19"/>
      <c r="AV2648" s="19"/>
      <c r="AW2648" s="19"/>
      <c r="AX2648" s="35" t="n">
        <f aca="false">SUM(AK2648:AW2648)</f>
        <v>0</v>
      </c>
      <c r="AY2648" s="19"/>
      <c r="AZ2648" s="19"/>
      <c r="BA2648" s="19"/>
      <c r="BB2648" s="19"/>
      <c r="BC2648" s="19"/>
      <c r="BD2648" s="19"/>
      <c r="BE2648" s="19"/>
      <c r="BF2648" s="19"/>
      <c r="BG2648" s="19"/>
      <c r="BH2648" s="19"/>
      <c r="BI2648" s="19"/>
      <c r="BJ2648" s="19"/>
      <c r="BK2648" s="19"/>
      <c r="BL2648" s="35" t="n">
        <f aca="false">SUM(AY2648:BK2648)</f>
        <v>0</v>
      </c>
      <c r="BM2648" s="58"/>
      <c r="BN2648" s="58"/>
      <c r="BO2648" s="58"/>
    </row>
    <row r="2649" s="60" customFormat="true" ht="15" hidden="false" customHeight="false" outlineLevel="0" collapsed="false">
      <c r="A2649" s="12" t="n">
        <v>4455</v>
      </c>
      <c r="B2649" s="55" t="s">
        <v>9831</v>
      </c>
      <c r="C2649" s="56" t="s">
        <v>15874</v>
      </c>
      <c r="D2649" s="57" t="s">
        <v>15875</v>
      </c>
      <c r="E2649" s="57" t="s">
        <v>15876</v>
      </c>
      <c r="F2649" s="19"/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31"/>
      <c r="T2649" s="19"/>
      <c r="U2649" s="58" t="n">
        <f aca="false">SUM(F2649:T2649)</f>
        <v>0</v>
      </c>
      <c r="V2649" s="19"/>
      <c r="W2649" s="19"/>
      <c r="X2649" s="19"/>
      <c r="Y2649" s="19"/>
      <c r="Z2649" s="19"/>
      <c r="AA2649" s="19"/>
      <c r="AB2649" s="19"/>
      <c r="AC2649" s="59"/>
      <c r="AD2649" s="22"/>
      <c r="AE2649" s="22"/>
      <c r="AF2649" s="22"/>
      <c r="AG2649" s="22"/>
      <c r="AH2649" s="22"/>
      <c r="AI2649" s="19"/>
      <c r="AJ2649" s="35" t="n">
        <f aca="false">SUM(V2649:AI2649)</f>
        <v>0</v>
      </c>
      <c r="AK2649" s="19"/>
      <c r="AL2649" s="19"/>
      <c r="AM2649" s="19"/>
      <c r="AN2649" s="19"/>
      <c r="AO2649" s="19"/>
      <c r="AP2649" s="19"/>
      <c r="AQ2649" s="19"/>
      <c r="AR2649" s="19"/>
      <c r="AS2649" s="19"/>
      <c r="AT2649" s="19"/>
      <c r="AU2649" s="19"/>
      <c r="AV2649" s="19"/>
      <c r="AW2649" s="19"/>
      <c r="AX2649" s="35" t="n">
        <f aca="false">SUM(AK2649:AW2649)</f>
        <v>0</v>
      </c>
      <c r="AY2649" s="19"/>
      <c r="AZ2649" s="19"/>
      <c r="BA2649" s="19"/>
      <c r="BB2649" s="19"/>
      <c r="BC2649" s="19"/>
      <c r="BD2649" s="19"/>
      <c r="BE2649" s="19"/>
      <c r="BF2649" s="19"/>
      <c r="BG2649" s="19"/>
      <c r="BH2649" s="19"/>
      <c r="BI2649" s="19"/>
      <c r="BJ2649" s="19"/>
      <c r="BK2649" s="19"/>
      <c r="BL2649" s="35" t="n">
        <f aca="false">SUM(AY2649:BK2649)</f>
        <v>0</v>
      </c>
      <c r="BM2649" s="58"/>
      <c r="BN2649" s="58"/>
      <c r="BO2649" s="58"/>
    </row>
    <row r="2650" s="60" customFormat="true" ht="15" hidden="false" customHeight="false" outlineLevel="0" collapsed="false">
      <c r="A2650" s="12" t="n">
        <v>4456</v>
      </c>
      <c r="B2650" s="55" t="s">
        <v>9831</v>
      </c>
      <c r="C2650" s="56" t="s">
        <v>15877</v>
      </c>
      <c r="D2650" s="57" t="s">
        <v>15878</v>
      </c>
      <c r="E2650" s="57" t="s">
        <v>15879</v>
      </c>
      <c r="F2650" s="19"/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31"/>
      <c r="T2650" s="19"/>
      <c r="U2650" s="58" t="n">
        <f aca="false">SUM(F2650:T2650)</f>
        <v>0</v>
      </c>
      <c r="V2650" s="19"/>
      <c r="W2650" s="19"/>
      <c r="X2650" s="19"/>
      <c r="Y2650" s="19"/>
      <c r="Z2650" s="19"/>
      <c r="AA2650" s="19"/>
      <c r="AB2650" s="19"/>
      <c r="AC2650" s="59"/>
      <c r="AD2650" s="22"/>
      <c r="AE2650" s="22"/>
      <c r="AF2650" s="22"/>
      <c r="AG2650" s="22"/>
      <c r="AH2650" s="22"/>
      <c r="AI2650" s="19"/>
      <c r="AJ2650" s="35" t="n">
        <f aca="false">SUM(V2650:AI2650)</f>
        <v>0</v>
      </c>
      <c r="AK2650" s="19"/>
      <c r="AL2650" s="19"/>
      <c r="AM2650" s="19"/>
      <c r="AN2650" s="19"/>
      <c r="AO2650" s="19"/>
      <c r="AP2650" s="19"/>
      <c r="AQ2650" s="19"/>
      <c r="AR2650" s="19"/>
      <c r="AS2650" s="19"/>
      <c r="AT2650" s="19"/>
      <c r="AU2650" s="19"/>
      <c r="AV2650" s="19"/>
      <c r="AW2650" s="19"/>
      <c r="AX2650" s="35" t="n">
        <f aca="false">SUM(AK2650:AW2650)</f>
        <v>0</v>
      </c>
      <c r="AY2650" s="19"/>
      <c r="AZ2650" s="19"/>
      <c r="BA2650" s="19"/>
      <c r="BB2650" s="19"/>
      <c r="BC2650" s="19"/>
      <c r="BD2650" s="19"/>
      <c r="BE2650" s="19"/>
      <c r="BF2650" s="19"/>
      <c r="BG2650" s="19"/>
      <c r="BH2650" s="19"/>
      <c r="BI2650" s="19"/>
      <c r="BJ2650" s="19"/>
      <c r="BK2650" s="19"/>
      <c r="BL2650" s="35" t="n">
        <f aca="false">SUM(AY2650:BK2650)</f>
        <v>0</v>
      </c>
      <c r="BM2650" s="58"/>
      <c r="BN2650" s="58"/>
      <c r="BO2650" s="58"/>
    </row>
    <row r="2651" s="54" customFormat="true" ht="15" hidden="false" customHeight="false" outlineLevel="0" collapsed="false">
      <c r="A2651" s="9" t="n">
        <v>4457</v>
      </c>
      <c r="B2651" s="49" t="s">
        <v>9829</v>
      </c>
      <c r="C2651" s="50" t="s">
        <v>15880</v>
      </c>
      <c r="D2651" s="51"/>
      <c r="E2651" s="51"/>
      <c r="F2651" s="19"/>
      <c r="G2651" s="19"/>
      <c r="H2651" s="19"/>
      <c r="I2651" s="19"/>
      <c r="J2651" s="19"/>
      <c r="K2651" s="19"/>
      <c r="L2651" s="19"/>
      <c r="M2651" s="19"/>
      <c r="N2651" s="19"/>
      <c r="O2651" s="19"/>
      <c r="P2651" s="19"/>
      <c r="Q2651" s="19"/>
      <c r="R2651" s="19"/>
      <c r="S2651" s="31"/>
      <c r="T2651" s="19"/>
      <c r="U2651" s="58" t="n">
        <f aca="false">SUM(F2651:T2651)</f>
        <v>0</v>
      </c>
      <c r="V2651" s="19"/>
      <c r="W2651" s="19"/>
      <c r="X2651" s="19"/>
      <c r="Y2651" s="19"/>
      <c r="Z2651" s="19"/>
      <c r="AA2651" s="19"/>
      <c r="AB2651" s="19"/>
      <c r="AC2651" s="53"/>
      <c r="AD2651" s="22"/>
      <c r="AE2651" s="22"/>
      <c r="AF2651" s="22"/>
      <c r="AG2651" s="22"/>
      <c r="AH2651" s="22"/>
      <c r="AI2651" s="19"/>
      <c r="AJ2651" s="35" t="n">
        <f aca="false">SUM(V2651:AI2651)</f>
        <v>0</v>
      </c>
      <c r="AK2651" s="19"/>
      <c r="AL2651" s="19"/>
      <c r="AM2651" s="19"/>
      <c r="AN2651" s="19"/>
      <c r="AO2651" s="19"/>
      <c r="AP2651" s="19"/>
      <c r="AQ2651" s="19"/>
      <c r="AR2651" s="19"/>
      <c r="AS2651" s="19"/>
      <c r="AT2651" s="19"/>
      <c r="AU2651" s="19"/>
      <c r="AV2651" s="19"/>
      <c r="AW2651" s="19"/>
      <c r="AX2651" s="35" t="n">
        <f aca="false">SUM(AK2651:AW2651)</f>
        <v>0</v>
      </c>
      <c r="AY2651" s="19"/>
      <c r="AZ2651" s="19"/>
      <c r="BA2651" s="19"/>
      <c r="BB2651" s="19"/>
      <c r="BC2651" s="19"/>
      <c r="BD2651" s="19"/>
      <c r="BE2651" s="19"/>
      <c r="BF2651" s="19"/>
      <c r="BG2651" s="19"/>
      <c r="BH2651" s="19"/>
      <c r="BI2651" s="19"/>
      <c r="BJ2651" s="19"/>
      <c r="BK2651" s="19"/>
      <c r="BL2651" s="35" t="n">
        <f aca="false">SUM(AY2651:BK2651)</f>
        <v>0</v>
      </c>
      <c r="BM2651" s="52"/>
      <c r="BN2651" s="52"/>
      <c r="BO2651" s="52"/>
    </row>
    <row r="2652" s="60" customFormat="true" ht="15" hidden="false" customHeight="false" outlineLevel="0" collapsed="false">
      <c r="A2652" s="12" t="n">
        <v>4458</v>
      </c>
      <c r="B2652" s="55" t="s">
        <v>9831</v>
      </c>
      <c r="C2652" s="56" t="s">
        <v>15881</v>
      </c>
      <c r="D2652" s="57" t="s">
        <v>15882</v>
      </c>
      <c r="E2652" s="57" t="s">
        <v>15883</v>
      </c>
      <c r="F2652" s="19"/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31"/>
      <c r="T2652" s="19"/>
      <c r="U2652" s="58" t="n">
        <f aca="false">SUM(F2652:T2652)</f>
        <v>0</v>
      </c>
      <c r="V2652" s="19"/>
      <c r="W2652" s="19"/>
      <c r="X2652" s="19"/>
      <c r="Y2652" s="19"/>
      <c r="Z2652" s="19"/>
      <c r="AA2652" s="19"/>
      <c r="AB2652" s="19"/>
      <c r="AC2652" s="59"/>
      <c r="AD2652" s="22"/>
      <c r="AE2652" s="22"/>
      <c r="AF2652" s="22"/>
      <c r="AG2652" s="22"/>
      <c r="AH2652" s="22"/>
      <c r="AI2652" s="19"/>
      <c r="AJ2652" s="35" t="n">
        <f aca="false">SUM(V2652:AI2652)</f>
        <v>0</v>
      </c>
      <c r="AK2652" s="19"/>
      <c r="AL2652" s="19"/>
      <c r="AM2652" s="19"/>
      <c r="AN2652" s="19"/>
      <c r="AO2652" s="19"/>
      <c r="AP2652" s="19"/>
      <c r="AQ2652" s="19"/>
      <c r="AR2652" s="19"/>
      <c r="AS2652" s="19"/>
      <c r="AT2652" s="19"/>
      <c r="AU2652" s="19"/>
      <c r="AV2652" s="19"/>
      <c r="AW2652" s="19"/>
      <c r="AX2652" s="35" t="n">
        <f aca="false">SUM(AK2652:AW2652)</f>
        <v>0</v>
      </c>
      <c r="AY2652" s="19"/>
      <c r="AZ2652" s="19"/>
      <c r="BA2652" s="19"/>
      <c r="BB2652" s="19"/>
      <c r="BC2652" s="19"/>
      <c r="BD2652" s="19"/>
      <c r="BE2652" s="19"/>
      <c r="BF2652" s="19"/>
      <c r="BG2652" s="19"/>
      <c r="BH2652" s="19"/>
      <c r="BI2652" s="19"/>
      <c r="BJ2652" s="19"/>
      <c r="BK2652" s="19"/>
      <c r="BL2652" s="35" t="n">
        <f aca="false">SUM(AY2652:BK2652)</f>
        <v>0</v>
      </c>
      <c r="BM2652" s="58"/>
      <c r="BN2652" s="58"/>
      <c r="BO2652" s="58"/>
    </row>
    <row r="2653" s="60" customFormat="true" ht="15" hidden="false" customHeight="false" outlineLevel="0" collapsed="false">
      <c r="A2653" s="12" t="n">
        <v>4459</v>
      </c>
      <c r="B2653" s="55" t="s">
        <v>9831</v>
      </c>
      <c r="C2653" s="56" t="s">
        <v>15884</v>
      </c>
      <c r="D2653" s="57" t="s">
        <v>15885</v>
      </c>
      <c r="E2653" s="57" t="s">
        <v>15886</v>
      </c>
      <c r="F2653" s="19"/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31"/>
      <c r="T2653" s="19"/>
      <c r="U2653" s="58" t="n">
        <f aca="false">SUM(F2653:T2653)</f>
        <v>0</v>
      </c>
      <c r="V2653" s="19"/>
      <c r="W2653" s="19"/>
      <c r="X2653" s="19"/>
      <c r="Y2653" s="19"/>
      <c r="Z2653" s="19"/>
      <c r="AA2653" s="19"/>
      <c r="AB2653" s="19"/>
      <c r="AC2653" s="59"/>
      <c r="AD2653" s="22"/>
      <c r="AE2653" s="22"/>
      <c r="AF2653" s="22"/>
      <c r="AG2653" s="22"/>
      <c r="AH2653" s="22"/>
      <c r="AI2653" s="19"/>
      <c r="AJ2653" s="35" t="n">
        <f aca="false">SUM(V2653:AI2653)</f>
        <v>0</v>
      </c>
      <c r="AK2653" s="19"/>
      <c r="AL2653" s="19"/>
      <c r="AM2653" s="19"/>
      <c r="AN2653" s="19"/>
      <c r="AO2653" s="19"/>
      <c r="AP2653" s="19"/>
      <c r="AQ2653" s="19"/>
      <c r="AR2653" s="19"/>
      <c r="AS2653" s="19"/>
      <c r="AT2653" s="19"/>
      <c r="AU2653" s="19"/>
      <c r="AV2653" s="19"/>
      <c r="AW2653" s="19"/>
      <c r="AX2653" s="35" t="n">
        <f aca="false">SUM(AK2653:AW2653)</f>
        <v>0</v>
      </c>
      <c r="AY2653" s="19"/>
      <c r="AZ2653" s="19"/>
      <c r="BA2653" s="19"/>
      <c r="BB2653" s="19"/>
      <c r="BC2653" s="19"/>
      <c r="BD2653" s="19"/>
      <c r="BE2653" s="19"/>
      <c r="BF2653" s="19"/>
      <c r="BG2653" s="19"/>
      <c r="BH2653" s="19"/>
      <c r="BI2653" s="19"/>
      <c r="BJ2653" s="19"/>
      <c r="BK2653" s="19"/>
      <c r="BL2653" s="35" t="n">
        <f aca="false">SUM(AY2653:BK2653)</f>
        <v>0</v>
      </c>
      <c r="BM2653" s="58"/>
      <c r="BN2653" s="58"/>
      <c r="BO2653" s="58"/>
    </row>
    <row r="2654" s="60" customFormat="true" ht="15" hidden="false" customHeight="false" outlineLevel="0" collapsed="false">
      <c r="A2654" s="12" t="n">
        <v>4461</v>
      </c>
      <c r="B2654" s="55" t="s">
        <v>9831</v>
      </c>
      <c r="C2654" s="56" t="s">
        <v>15887</v>
      </c>
      <c r="D2654" s="57" t="s">
        <v>15888</v>
      </c>
      <c r="E2654" s="57" t="s">
        <v>15889</v>
      </c>
      <c r="F2654" s="19"/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31"/>
      <c r="T2654" s="19"/>
      <c r="U2654" s="58" t="n">
        <f aca="false">SUM(F2654:T2654)</f>
        <v>0</v>
      </c>
      <c r="V2654" s="19"/>
      <c r="W2654" s="19"/>
      <c r="X2654" s="19"/>
      <c r="Y2654" s="19"/>
      <c r="Z2654" s="19"/>
      <c r="AA2654" s="19"/>
      <c r="AB2654" s="19"/>
      <c r="AC2654" s="59"/>
      <c r="AD2654" s="22"/>
      <c r="AE2654" s="22"/>
      <c r="AF2654" s="22"/>
      <c r="AG2654" s="22"/>
      <c r="AH2654" s="22"/>
      <c r="AI2654" s="19"/>
      <c r="AJ2654" s="35" t="n">
        <f aca="false">SUM(V2654:AI2654)</f>
        <v>0</v>
      </c>
      <c r="AK2654" s="19"/>
      <c r="AL2654" s="19"/>
      <c r="AM2654" s="19"/>
      <c r="AN2654" s="19"/>
      <c r="AO2654" s="19"/>
      <c r="AP2654" s="19"/>
      <c r="AQ2654" s="19"/>
      <c r="AR2654" s="19"/>
      <c r="AS2654" s="19"/>
      <c r="AT2654" s="19"/>
      <c r="AU2654" s="19"/>
      <c r="AV2654" s="19"/>
      <c r="AW2654" s="19"/>
      <c r="AX2654" s="35" t="n">
        <f aca="false">SUM(AK2654:AW2654)</f>
        <v>0</v>
      </c>
      <c r="AY2654" s="19"/>
      <c r="AZ2654" s="19"/>
      <c r="BA2654" s="19"/>
      <c r="BB2654" s="19"/>
      <c r="BC2654" s="19"/>
      <c r="BD2654" s="19"/>
      <c r="BE2654" s="19"/>
      <c r="BF2654" s="19"/>
      <c r="BG2654" s="19"/>
      <c r="BH2654" s="19"/>
      <c r="BI2654" s="19"/>
      <c r="BJ2654" s="19"/>
      <c r="BK2654" s="19"/>
      <c r="BL2654" s="35" t="n">
        <f aca="false">SUM(AY2654:BK2654)</f>
        <v>0</v>
      </c>
      <c r="BM2654" s="58"/>
      <c r="BN2654" s="58"/>
      <c r="BO2654" s="58"/>
    </row>
    <row r="2655" s="60" customFormat="true" ht="15" hidden="false" customHeight="false" outlineLevel="0" collapsed="false">
      <c r="A2655" s="12" t="n">
        <v>4462</v>
      </c>
      <c r="B2655" s="55" t="s">
        <v>9831</v>
      </c>
      <c r="C2655" s="56" t="s">
        <v>15890</v>
      </c>
      <c r="D2655" s="57" t="s">
        <v>15891</v>
      </c>
      <c r="E2655" s="57" t="s">
        <v>15892</v>
      </c>
      <c r="F2655" s="19"/>
      <c r="G2655" s="19"/>
      <c r="H2655" s="19"/>
      <c r="I2655" s="19"/>
      <c r="J2655" s="19"/>
      <c r="K2655" s="19"/>
      <c r="L2655" s="19"/>
      <c r="M2655" s="19"/>
      <c r="N2655" s="19"/>
      <c r="O2655" s="19"/>
      <c r="P2655" s="19"/>
      <c r="Q2655" s="19"/>
      <c r="R2655" s="19"/>
      <c r="S2655" s="31"/>
      <c r="T2655" s="19"/>
      <c r="U2655" s="58" t="n">
        <f aca="false">SUM(F2655:T2655)</f>
        <v>0</v>
      </c>
      <c r="V2655" s="19"/>
      <c r="W2655" s="19"/>
      <c r="X2655" s="19"/>
      <c r="Y2655" s="19"/>
      <c r="Z2655" s="19"/>
      <c r="AA2655" s="19"/>
      <c r="AB2655" s="19"/>
      <c r="AC2655" s="59"/>
      <c r="AD2655" s="22"/>
      <c r="AE2655" s="22"/>
      <c r="AF2655" s="22"/>
      <c r="AG2655" s="22"/>
      <c r="AH2655" s="22"/>
      <c r="AI2655" s="19"/>
      <c r="AJ2655" s="35" t="n">
        <f aca="false">SUM(V2655:AI2655)</f>
        <v>0</v>
      </c>
      <c r="AK2655" s="19"/>
      <c r="AL2655" s="19"/>
      <c r="AM2655" s="19"/>
      <c r="AN2655" s="19"/>
      <c r="AO2655" s="19"/>
      <c r="AP2655" s="19"/>
      <c r="AQ2655" s="19"/>
      <c r="AR2655" s="19"/>
      <c r="AS2655" s="19"/>
      <c r="AT2655" s="19"/>
      <c r="AU2655" s="19"/>
      <c r="AV2655" s="19"/>
      <c r="AW2655" s="19"/>
      <c r="AX2655" s="35" t="n">
        <f aca="false">SUM(AK2655:AW2655)</f>
        <v>0</v>
      </c>
      <c r="AY2655" s="19"/>
      <c r="AZ2655" s="19"/>
      <c r="BA2655" s="19"/>
      <c r="BB2655" s="19"/>
      <c r="BC2655" s="19"/>
      <c r="BD2655" s="19"/>
      <c r="BE2655" s="19"/>
      <c r="BF2655" s="19"/>
      <c r="BG2655" s="19"/>
      <c r="BH2655" s="19"/>
      <c r="BI2655" s="19"/>
      <c r="BJ2655" s="19"/>
      <c r="BK2655" s="19"/>
      <c r="BL2655" s="35" t="n">
        <f aca="false">SUM(AY2655:BK2655)</f>
        <v>0</v>
      </c>
      <c r="BM2655" s="58"/>
      <c r="BN2655" s="58"/>
      <c r="BO2655" s="58"/>
    </row>
    <row r="2656" s="60" customFormat="true" ht="15" hidden="false" customHeight="false" outlineLevel="0" collapsed="false">
      <c r="A2656" s="12" t="n">
        <v>4464</v>
      </c>
      <c r="B2656" s="55" t="s">
        <v>9831</v>
      </c>
      <c r="C2656" s="56" t="s">
        <v>15893</v>
      </c>
      <c r="D2656" s="57" t="s">
        <v>15894</v>
      </c>
      <c r="E2656" s="57" t="s">
        <v>15895</v>
      </c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31"/>
      <c r="T2656" s="19"/>
      <c r="U2656" s="58" t="n">
        <f aca="false">SUM(F2656:T2656)</f>
        <v>0</v>
      </c>
      <c r="V2656" s="19"/>
      <c r="W2656" s="19"/>
      <c r="X2656" s="19"/>
      <c r="Y2656" s="19"/>
      <c r="Z2656" s="19"/>
      <c r="AA2656" s="19"/>
      <c r="AB2656" s="19"/>
      <c r="AC2656" s="59"/>
      <c r="AD2656" s="22"/>
      <c r="AE2656" s="22"/>
      <c r="AF2656" s="22"/>
      <c r="AG2656" s="22"/>
      <c r="AH2656" s="22"/>
      <c r="AI2656" s="19"/>
      <c r="AJ2656" s="35" t="n">
        <f aca="false">SUM(V2656:AI2656)</f>
        <v>0</v>
      </c>
      <c r="AK2656" s="19"/>
      <c r="AL2656" s="19"/>
      <c r="AM2656" s="19"/>
      <c r="AN2656" s="19"/>
      <c r="AO2656" s="19"/>
      <c r="AP2656" s="19"/>
      <c r="AQ2656" s="19"/>
      <c r="AR2656" s="19"/>
      <c r="AS2656" s="19"/>
      <c r="AT2656" s="19"/>
      <c r="AU2656" s="19"/>
      <c r="AV2656" s="19"/>
      <c r="AW2656" s="19"/>
      <c r="AX2656" s="35" t="n">
        <f aca="false">SUM(AK2656:AW2656)</f>
        <v>0</v>
      </c>
      <c r="AY2656" s="19"/>
      <c r="AZ2656" s="19"/>
      <c r="BA2656" s="19"/>
      <c r="BB2656" s="19"/>
      <c r="BC2656" s="19"/>
      <c r="BD2656" s="19"/>
      <c r="BE2656" s="19"/>
      <c r="BF2656" s="19"/>
      <c r="BG2656" s="19"/>
      <c r="BH2656" s="19"/>
      <c r="BI2656" s="19"/>
      <c r="BJ2656" s="19"/>
      <c r="BK2656" s="19"/>
      <c r="BL2656" s="35" t="n">
        <f aca="false">SUM(AY2656:BK2656)</f>
        <v>0</v>
      </c>
      <c r="BM2656" s="58"/>
      <c r="BN2656" s="58"/>
      <c r="BO2656" s="58"/>
    </row>
    <row r="2657" s="60" customFormat="true" ht="15" hidden="false" customHeight="false" outlineLevel="0" collapsed="false">
      <c r="A2657" s="12" t="n">
        <v>4465</v>
      </c>
      <c r="B2657" s="55" t="s">
        <v>9831</v>
      </c>
      <c r="C2657" s="56" t="s">
        <v>15896</v>
      </c>
      <c r="D2657" s="57" t="s">
        <v>15897</v>
      </c>
      <c r="E2657" s="57" t="s">
        <v>15898</v>
      </c>
      <c r="F2657" s="19"/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31"/>
      <c r="T2657" s="19"/>
      <c r="U2657" s="58" t="n">
        <f aca="false">SUM(F2657:T2657)</f>
        <v>0</v>
      </c>
      <c r="V2657" s="19"/>
      <c r="W2657" s="19"/>
      <c r="X2657" s="19"/>
      <c r="Y2657" s="19"/>
      <c r="Z2657" s="19"/>
      <c r="AA2657" s="19"/>
      <c r="AB2657" s="19"/>
      <c r="AC2657" s="59"/>
      <c r="AD2657" s="22"/>
      <c r="AE2657" s="22"/>
      <c r="AF2657" s="22"/>
      <c r="AG2657" s="22"/>
      <c r="AH2657" s="22"/>
      <c r="AI2657" s="19"/>
      <c r="AJ2657" s="35" t="n">
        <f aca="false">SUM(V2657:AI2657)</f>
        <v>0</v>
      </c>
      <c r="AK2657" s="19"/>
      <c r="AL2657" s="19"/>
      <c r="AM2657" s="19"/>
      <c r="AN2657" s="19"/>
      <c r="AO2657" s="19"/>
      <c r="AP2657" s="19"/>
      <c r="AQ2657" s="19"/>
      <c r="AR2657" s="19"/>
      <c r="AS2657" s="19"/>
      <c r="AT2657" s="19"/>
      <c r="AU2657" s="19"/>
      <c r="AV2657" s="19"/>
      <c r="AW2657" s="19"/>
      <c r="AX2657" s="35" t="n">
        <f aca="false">SUM(AK2657:AW2657)</f>
        <v>0</v>
      </c>
      <c r="AY2657" s="19"/>
      <c r="AZ2657" s="19"/>
      <c r="BA2657" s="19"/>
      <c r="BB2657" s="19"/>
      <c r="BC2657" s="19"/>
      <c r="BD2657" s="19"/>
      <c r="BE2657" s="19"/>
      <c r="BF2657" s="19"/>
      <c r="BG2657" s="19"/>
      <c r="BH2657" s="19"/>
      <c r="BI2657" s="19"/>
      <c r="BJ2657" s="19"/>
      <c r="BK2657" s="19"/>
      <c r="BL2657" s="35" t="n">
        <f aca="false">SUM(AY2657:BK2657)</f>
        <v>0</v>
      </c>
      <c r="BM2657" s="58"/>
      <c r="BN2657" s="58"/>
      <c r="BO2657" s="58"/>
    </row>
    <row r="2658" s="60" customFormat="true" ht="15" hidden="false" customHeight="false" outlineLevel="0" collapsed="false">
      <c r="A2658" s="12" t="n">
        <v>4467</v>
      </c>
      <c r="B2658" s="55" t="s">
        <v>9831</v>
      </c>
      <c r="C2658" s="56" t="s">
        <v>15899</v>
      </c>
      <c r="D2658" s="57" t="s">
        <v>15900</v>
      </c>
      <c r="E2658" s="57" t="s">
        <v>15901</v>
      </c>
      <c r="F2658" s="19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31"/>
      <c r="T2658" s="19"/>
      <c r="U2658" s="58" t="n">
        <f aca="false">SUM(F2658:T2658)</f>
        <v>0</v>
      </c>
      <c r="V2658" s="19"/>
      <c r="W2658" s="19"/>
      <c r="X2658" s="19"/>
      <c r="Y2658" s="19"/>
      <c r="Z2658" s="19"/>
      <c r="AA2658" s="19"/>
      <c r="AB2658" s="19"/>
      <c r="AC2658" s="59"/>
      <c r="AD2658" s="22"/>
      <c r="AE2658" s="22"/>
      <c r="AF2658" s="22"/>
      <c r="AG2658" s="22"/>
      <c r="AH2658" s="22"/>
      <c r="AI2658" s="19"/>
      <c r="AJ2658" s="35" t="n">
        <f aca="false">SUM(V2658:AI2658)</f>
        <v>0</v>
      </c>
      <c r="AK2658" s="19"/>
      <c r="AL2658" s="19"/>
      <c r="AM2658" s="19"/>
      <c r="AN2658" s="19"/>
      <c r="AO2658" s="19"/>
      <c r="AP2658" s="19"/>
      <c r="AQ2658" s="19"/>
      <c r="AR2658" s="19"/>
      <c r="AS2658" s="19"/>
      <c r="AT2658" s="19"/>
      <c r="AU2658" s="19"/>
      <c r="AV2658" s="19"/>
      <c r="AW2658" s="19"/>
      <c r="AX2658" s="35" t="n">
        <f aca="false">SUM(AK2658:AW2658)</f>
        <v>0</v>
      </c>
      <c r="AY2658" s="19"/>
      <c r="AZ2658" s="19"/>
      <c r="BA2658" s="19"/>
      <c r="BB2658" s="19"/>
      <c r="BC2658" s="19"/>
      <c r="BD2658" s="19"/>
      <c r="BE2658" s="19"/>
      <c r="BF2658" s="19"/>
      <c r="BG2658" s="19"/>
      <c r="BH2658" s="19"/>
      <c r="BI2658" s="19"/>
      <c r="BJ2658" s="19"/>
      <c r="BK2658" s="19"/>
      <c r="BL2658" s="35" t="n">
        <f aca="false">SUM(AY2658:BK2658)</f>
        <v>0</v>
      </c>
      <c r="BM2658" s="58"/>
      <c r="BN2658" s="58"/>
      <c r="BO2658" s="58"/>
    </row>
    <row r="2659" s="54" customFormat="true" ht="15" hidden="false" customHeight="false" outlineLevel="0" collapsed="false">
      <c r="A2659" s="9" t="n">
        <v>4468</v>
      </c>
      <c r="B2659" s="49" t="s">
        <v>9829</v>
      </c>
      <c r="C2659" s="50" t="s">
        <v>15902</v>
      </c>
      <c r="D2659" s="51"/>
      <c r="E2659" s="51"/>
      <c r="F2659" s="19"/>
      <c r="G2659" s="19"/>
      <c r="H2659" s="19"/>
      <c r="I2659" s="19"/>
      <c r="J2659" s="19"/>
      <c r="K2659" s="19"/>
      <c r="L2659" s="19"/>
      <c r="M2659" s="19"/>
      <c r="N2659" s="19"/>
      <c r="O2659" s="19"/>
      <c r="P2659" s="19"/>
      <c r="Q2659" s="19"/>
      <c r="R2659" s="19"/>
      <c r="S2659" s="31"/>
      <c r="T2659" s="19"/>
      <c r="U2659" s="58" t="n">
        <f aca="false">SUM(F2659:T2659)</f>
        <v>0</v>
      </c>
      <c r="V2659" s="19"/>
      <c r="W2659" s="19"/>
      <c r="X2659" s="19"/>
      <c r="Y2659" s="19"/>
      <c r="Z2659" s="19"/>
      <c r="AA2659" s="19"/>
      <c r="AB2659" s="19"/>
      <c r="AC2659" s="53"/>
      <c r="AD2659" s="22"/>
      <c r="AE2659" s="22"/>
      <c r="AF2659" s="22"/>
      <c r="AG2659" s="22"/>
      <c r="AH2659" s="22"/>
      <c r="AI2659" s="19"/>
      <c r="AJ2659" s="35" t="n">
        <f aca="false">SUM(V2659:AI2659)</f>
        <v>0</v>
      </c>
      <c r="AK2659" s="19"/>
      <c r="AL2659" s="19"/>
      <c r="AM2659" s="19"/>
      <c r="AN2659" s="19"/>
      <c r="AO2659" s="19"/>
      <c r="AP2659" s="19"/>
      <c r="AQ2659" s="19"/>
      <c r="AR2659" s="19"/>
      <c r="AS2659" s="19"/>
      <c r="AT2659" s="19"/>
      <c r="AU2659" s="19"/>
      <c r="AV2659" s="19"/>
      <c r="AW2659" s="19"/>
      <c r="AX2659" s="35" t="n">
        <f aca="false">SUM(AK2659:AW2659)</f>
        <v>0</v>
      </c>
      <c r="AY2659" s="19"/>
      <c r="AZ2659" s="19"/>
      <c r="BA2659" s="19"/>
      <c r="BB2659" s="19"/>
      <c r="BC2659" s="19"/>
      <c r="BD2659" s="19"/>
      <c r="BE2659" s="19"/>
      <c r="BF2659" s="19"/>
      <c r="BG2659" s="19"/>
      <c r="BH2659" s="19"/>
      <c r="BI2659" s="19"/>
      <c r="BJ2659" s="19"/>
      <c r="BK2659" s="19"/>
      <c r="BL2659" s="35" t="n">
        <f aca="false">SUM(AY2659:BK2659)</f>
        <v>0</v>
      </c>
      <c r="BM2659" s="52"/>
      <c r="BN2659" s="52"/>
      <c r="BO2659" s="52"/>
    </row>
    <row r="2660" s="60" customFormat="true" ht="15" hidden="false" customHeight="false" outlineLevel="0" collapsed="false">
      <c r="A2660" s="12" t="n">
        <v>4469</v>
      </c>
      <c r="B2660" s="55" t="s">
        <v>9831</v>
      </c>
      <c r="C2660" s="56" t="s">
        <v>15903</v>
      </c>
      <c r="D2660" s="57" t="s">
        <v>15904</v>
      </c>
      <c r="E2660" s="57" t="s">
        <v>15905</v>
      </c>
      <c r="F2660" s="19"/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31"/>
      <c r="T2660" s="19"/>
      <c r="U2660" s="58" t="n">
        <f aca="false">SUM(F2660:T2660)</f>
        <v>0</v>
      </c>
      <c r="V2660" s="19"/>
      <c r="W2660" s="19"/>
      <c r="X2660" s="19"/>
      <c r="Y2660" s="19"/>
      <c r="Z2660" s="19"/>
      <c r="AA2660" s="19"/>
      <c r="AB2660" s="19"/>
      <c r="AC2660" s="59"/>
      <c r="AD2660" s="22"/>
      <c r="AE2660" s="22"/>
      <c r="AF2660" s="22"/>
      <c r="AG2660" s="22"/>
      <c r="AH2660" s="22"/>
      <c r="AI2660" s="19"/>
      <c r="AJ2660" s="35" t="n">
        <f aca="false">SUM(V2660:AI2660)</f>
        <v>0</v>
      </c>
      <c r="AK2660" s="19"/>
      <c r="AL2660" s="19"/>
      <c r="AM2660" s="19"/>
      <c r="AN2660" s="19"/>
      <c r="AO2660" s="19"/>
      <c r="AP2660" s="19"/>
      <c r="AQ2660" s="19"/>
      <c r="AR2660" s="19"/>
      <c r="AS2660" s="19"/>
      <c r="AT2660" s="19"/>
      <c r="AU2660" s="19"/>
      <c r="AV2660" s="19"/>
      <c r="AW2660" s="19"/>
      <c r="AX2660" s="35" t="n">
        <f aca="false">SUM(AK2660:AW2660)</f>
        <v>0</v>
      </c>
      <c r="AY2660" s="19"/>
      <c r="AZ2660" s="19"/>
      <c r="BA2660" s="19"/>
      <c r="BB2660" s="19"/>
      <c r="BC2660" s="19"/>
      <c r="BD2660" s="19"/>
      <c r="BE2660" s="19"/>
      <c r="BF2660" s="19"/>
      <c r="BG2660" s="19"/>
      <c r="BH2660" s="19"/>
      <c r="BI2660" s="19"/>
      <c r="BJ2660" s="19"/>
      <c r="BK2660" s="19"/>
      <c r="BL2660" s="35" t="n">
        <f aca="false">SUM(AY2660:BK2660)</f>
        <v>0</v>
      </c>
      <c r="BM2660" s="58"/>
      <c r="BN2660" s="58"/>
      <c r="BO2660" s="58"/>
    </row>
    <row r="2661" s="54" customFormat="true" ht="15" hidden="false" customHeight="false" outlineLevel="0" collapsed="false">
      <c r="A2661" s="9" t="n">
        <v>4474</v>
      </c>
      <c r="B2661" s="49" t="s">
        <v>9829</v>
      </c>
      <c r="C2661" s="50" t="s">
        <v>15906</v>
      </c>
      <c r="D2661" s="51"/>
      <c r="E2661" s="51"/>
      <c r="F2661" s="19"/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31"/>
      <c r="T2661" s="19"/>
      <c r="U2661" s="58" t="n">
        <f aca="false">SUM(F2661:T2661)</f>
        <v>0</v>
      </c>
      <c r="V2661" s="19"/>
      <c r="W2661" s="19"/>
      <c r="X2661" s="19"/>
      <c r="Y2661" s="19"/>
      <c r="Z2661" s="19"/>
      <c r="AA2661" s="19"/>
      <c r="AB2661" s="19"/>
      <c r="AC2661" s="53"/>
      <c r="AD2661" s="22"/>
      <c r="AE2661" s="22"/>
      <c r="AF2661" s="22"/>
      <c r="AG2661" s="22"/>
      <c r="AH2661" s="22"/>
      <c r="AI2661" s="19"/>
      <c r="AJ2661" s="35" t="n">
        <f aca="false">SUM(V2661:AI2661)</f>
        <v>0</v>
      </c>
      <c r="AK2661" s="19"/>
      <c r="AL2661" s="19"/>
      <c r="AM2661" s="19"/>
      <c r="AN2661" s="19"/>
      <c r="AO2661" s="19"/>
      <c r="AP2661" s="19"/>
      <c r="AQ2661" s="19"/>
      <c r="AR2661" s="19"/>
      <c r="AS2661" s="19"/>
      <c r="AT2661" s="19"/>
      <c r="AU2661" s="19"/>
      <c r="AV2661" s="19"/>
      <c r="AW2661" s="19"/>
      <c r="AX2661" s="35" t="n">
        <f aca="false">SUM(AK2661:AW2661)</f>
        <v>0</v>
      </c>
      <c r="AY2661" s="19"/>
      <c r="AZ2661" s="19"/>
      <c r="BA2661" s="19"/>
      <c r="BB2661" s="19"/>
      <c r="BC2661" s="19"/>
      <c r="BD2661" s="19"/>
      <c r="BE2661" s="19"/>
      <c r="BF2661" s="19"/>
      <c r="BG2661" s="19"/>
      <c r="BH2661" s="19"/>
      <c r="BI2661" s="19"/>
      <c r="BJ2661" s="19"/>
      <c r="BK2661" s="19"/>
      <c r="BL2661" s="35" t="n">
        <f aca="false">SUM(AY2661:BK2661)</f>
        <v>0</v>
      </c>
      <c r="BM2661" s="52"/>
      <c r="BN2661" s="52"/>
      <c r="BO2661" s="52"/>
    </row>
    <row r="2662" s="60" customFormat="true" ht="15" hidden="false" customHeight="false" outlineLevel="0" collapsed="false">
      <c r="A2662" s="12" t="n">
        <v>4475</v>
      </c>
      <c r="B2662" s="55" t="s">
        <v>9831</v>
      </c>
      <c r="C2662" s="56" t="s">
        <v>15907</v>
      </c>
      <c r="D2662" s="57" t="s">
        <v>15908</v>
      </c>
      <c r="E2662" s="57" t="s">
        <v>15909</v>
      </c>
      <c r="F2662" s="19"/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31"/>
      <c r="T2662" s="19"/>
      <c r="U2662" s="58" t="n">
        <f aca="false">SUM(F2662:T2662)</f>
        <v>0</v>
      </c>
      <c r="V2662" s="19"/>
      <c r="W2662" s="19"/>
      <c r="X2662" s="19"/>
      <c r="Y2662" s="19"/>
      <c r="Z2662" s="19"/>
      <c r="AA2662" s="19"/>
      <c r="AB2662" s="19"/>
      <c r="AC2662" s="59"/>
      <c r="AD2662" s="22"/>
      <c r="AE2662" s="22"/>
      <c r="AF2662" s="22"/>
      <c r="AG2662" s="22"/>
      <c r="AH2662" s="22"/>
      <c r="AI2662" s="19"/>
      <c r="AJ2662" s="35" t="n">
        <f aca="false">SUM(V2662:AI2662)</f>
        <v>0</v>
      </c>
      <c r="AK2662" s="19"/>
      <c r="AL2662" s="19"/>
      <c r="AM2662" s="19"/>
      <c r="AN2662" s="19"/>
      <c r="AO2662" s="19"/>
      <c r="AP2662" s="19"/>
      <c r="AQ2662" s="19"/>
      <c r="AR2662" s="19"/>
      <c r="AS2662" s="19"/>
      <c r="AT2662" s="19"/>
      <c r="AU2662" s="19"/>
      <c r="AV2662" s="19"/>
      <c r="AW2662" s="19"/>
      <c r="AX2662" s="35" t="n">
        <f aca="false">SUM(AK2662:AW2662)</f>
        <v>0</v>
      </c>
      <c r="AY2662" s="19"/>
      <c r="AZ2662" s="19"/>
      <c r="BA2662" s="19"/>
      <c r="BB2662" s="19"/>
      <c r="BC2662" s="19"/>
      <c r="BD2662" s="19"/>
      <c r="BE2662" s="19"/>
      <c r="BF2662" s="19"/>
      <c r="BG2662" s="19"/>
      <c r="BH2662" s="19"/>
      <c r="BI2662" s="19"/>
      <c r="BJ2662" s="19"/>
      <c r="BK2662" s="19"/>
      <c r="BL2662" s="35" t="n">
        <f aca="false">SUM(AY2662:BK2662)</f>
        <v>0</v>
      </c>
      <c r="BM2662" s="58"/>
      <c r="BN2662" s="58"/>
      <c r="BO2662" s="58"/>
    </row>
    <row r="2663" s="60" customFormat="true" ht="15" hidden="false" customHeight="false" outlineLevel="0" collapsed="false">
      <c r="A2663" s="12" t="n">
        <v>4477</v>
      </c>
      <c r="B2663" s="55" t="s">
        <v>9831</v>
      </c>
      <c r="C2663" s="56" t="s">
        <v>15910</v>
      </c>
      <c r="D2663" s="57" t="s">
        <v>15911</v>
      </c>
      <c r="E2663" s="57" t="s">
        <v>15912</v>
      </c>
      <c r="F2663" s="19"/>
      <c r="G2663" s="19"/>
      <c r="H2663" s="19"/>
      <c r="I2663" s="19"/>
      <c r="J2663" s="19"/>
      <c r="K2663" s="19"/>
      <c r="L2663" s="19"/>
      <c r="M2663" s="19"/>
      <c r="N2663" s="19"/>
      <c r="O2663" s="19"/>
      <c r="P2663" s="19"/>
      <c r="Q2663" s="19"/>
      <c r="R2663" s="19"/>
      <c r="S2663" s="31"/>
      <c r="T2663" s="19"/>
      <c r="U2663" s="58" t="n">
        <f aca="false">SUM(F2663:T2663)</f>
        <v>0</v>
      </c>
      <c r="V2663" s="19"/>
      <c r="W2663" s="19"/>
      <c r="X2663" s="19"/>
      <c r="Y2663" s="19"/>
      <c r="Z2663" s="19"/>
      <c r="AA2663" s="19"/>
      <c r="AB2663" s="19"/>
      <c r="AC2663" s="59"/>
      <c r="AD2663" s="22"/>
      <c r="AE2663" s="22"/>
      <c r="AF2663" s="22"/>
      <c r="AG2663" s="22"/>
      <c r="AH2663" s="22"/>
      <c r="AI2663" s="19"/>
      <c r="AJ2663" s="35" t="n">
        <f aca="false">SUM(V2663:AI2663)</f>
        <v>0</v>
      </c>
      <c r="AK2663" s="19"/>
      <c r="AL2663" s="19"/>
      <c r="AM2663" s="19"/>
      <c r="AN2663" s="19"/>
      <c r="AO2663" s="19"/>
      <c r="AP2663" s="19"/>
      <c r="AQ2663" s="19"/>
      <c r="AR2663" s="19"/>
      <c r="AS2663" s="19"/>
      <c r="AT2663" s="19"/>
      <c r="AU2663" s="19"/>
      <c r="AV2663" s="19"/>
      <c r="AW2663" s="19"/>
      <c r="AX2663" s="35" t="n">
        <f aca="false">SUM(AK2663:AW2663)</f>
        <v>0</v>
      </c>
      <c r="AY2663" s="19"/>
      <c r="AZ2663" s="19"/>
      <c r="BA2663" s="19"/>
      <c r="BB2663" s="19"/>
      <c r="BC2663" s="19"/>
      <c r="BD2663" s="19"/>
      <c r="BE2663" s="19"/>
      <c r="BF2663" s="19"/>
      <c r="BG2663" s="19"/>
      <c r="BH2663" s="19"/>
      <c r="BI2663" s="19"/>
      <c r="BJ2663" s="19"/>
      <c r="BK2663" s="19"/>
      <c r="BL2663" s="35" t="n">
        <f aca="false">SUM(AY2663:BK2663)</f>
        <v>0</v>
      </c>
      <c r="BM2663" s="58"/>
      <c r="BN2663" s="58"/>
      <c r="BO2663" s="58"/>
    </row>
    <row r="2664" s="48" customFormat="true" ht="15" hidden="false" customHeight="false" outlineLevel="0" collapsed="false">
      <c r="A2664" s="6" t="n">
        <v>4480</v>
      </c>
      <c r="B2664" s="43" t="s">
        <v>9827</v>
      </c>
      <c r="C2664" s="44" t="s">
        <v>15913</v>
      </c>
      <c r="D2664" s="45"/>
      <c r="E2664" s="45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31"/>
      <c r="T2664" s="19"/>
      <c r="U2664" s="58" t="n">
        <f aca="false">SUM(F2664:T2664)</f>
        <v>0</v>
      </c>
      <c r="V2664" s="19"/>
      <c r="W2664" s="19"/>
      <c r="X2664" s="19"/>
      <c r="Y2664" s="19"/>
      <c r="Z2664" s="19"/>
      <c r="AA2664" s="19"/>
      <c r="AB2664" s="19"/>
      <c r="AC2664" s="47"/>
      <c r="AD2664" s="22"/>
      <c r="AE2664" s="22"/>
      <c r="AF2664" s="22"/>
      <c r="AG2664" s="22"/>
      <c r="AH2664" s="22"/>
      <c r="AI2664" s="19"/>
      <c r="AJ2664" s="35" t="n">
        <f aca="false">SUM(V2664:AI2664)</f>
        <v>0</v>
      </c>
      <c r="AK2664" s="19"/>
      <c r="AL2664" s="19"/>
      <c r="AM2664" s="19"/>
      <c r="AN2664" s="19"/>
      <c r="AO2664" s="19"/>
      <c r="AP2664" s="19"/>
      <c r="AQ2664" s="19"/>
      <c r="AR2664" s="19"/>
      <c r="AS2664" s="19"/>
      <c r="AT2664" s="19"/>
      <c r="AU2664" s="19"/>
      <c r="AV2664" s="19"/>
      <c r="AW2664" s="19"/>
      <c r="AX2664" s="35" t="n">
        <f aca="false">SUM(AK2664:AW2664)</f>
        <v>0</v>
      </c>
      <c r="AY2664" s="19"/>
      <c r="AZ2664" s="19"/>
      <c r="BA2664" s="19"/>
      <c r="BB2664" s="19"/>
      <c r="BC2664" s="19"/>
      <c r="BD2664" s="19"/>
      <c r="BE2664" s="19"/>
      <c r="BF2664" s="19"/>
      <c r="BG2664" s="19"/>
      <c r="BH2664" s="19"/>
      <c r="BI2664" s="19"/>
      <c r="BJ2664" s="19"/>
      <c r="BK2664" s="19"/>
      <c r="BL2664" s="35" t="n">
        <f aca="false">SUM(AY2664:BK2664)</f>
        <v>0</v>
      </c>
      <c r="BM2664" s="46"/>
      <c r="BN2664" s="46"/>
      <c r="BO2664" s="46"/>
    </row>
    <row r="2665" s="54" customFormat="true" ht="15" hidden="false" customHeight="false" outlineLevel="0" collapsed="false">
      <c r="A2665" s="9" t="n">
        <v>4481</v>
      </c>
      <c r="B2665" s="49" t="s">
        <v>9829</v>
      </c>
      <c r="C2665" s="50" t="s">
        <v>15914</v>
      </c>
      <c r="D2665" s="51"/>
      <c r="E2665" s="51"/>
      <c r="F2665" s="19"/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31"/>
      <c r="T2665" s="19"/>
      <c r="U2665" s="58" t="n">
        <f aca="false">SUM(F2665:T2665)</f>
        <v>0</v>
      </c>
      <c r="V2665" s="19"/>
      <c r="W2665" s="19"/>
      <c r="X2665" s="19"/>
      <c r="Y2665" s="19"/>
      <c r="Z2665" s="19"/>
      <c r="AA2665" s="19"/>
      <c r="AB2665" s="19"/>
      <c r="AC2665" s="53"/>
      <c r="AD2665" s="22"/>
      <c r="AE2665" s="22"/>
      <c r="AF2665" s="22"/>
      <c r="AG2665" s="22"/>
      <c r="AH2665" s="22"/>
      <c r="AI2665" s="19"/>
      <c r="AJ2665" s="35" t="n">
        <f aca="false">SUM(V2665:AI2665)</f>
        <v>0</v>
      </c>
      <c r="AK2665" s="19"/>
      <c r="AL2665" s="19"/>
      <c r="AM2665" s="19"/>
      <c r="AN2665" s="19"/>
      <c r="AO2665" s="19"/>
      <c r="AP2665" s="19"/>
      <c r="AQ2665" s="19"/>
      <c r="AR2665" s="19"/>
      <c r="AS2665" s="19"/>
      <c r="AT2665" s="19"/>
      <c r="AU2665" s="19"/>
      <c r="AV2665" s="19"/>
      <c r="AW2665" s="19"/>
      <c r="AX2665" s="35" t="n">
        <f aca="false">SUM(AK2665:AW2665)</f>
        <v>0</v>
      </c>
      <c r="AY2665" s="19"/>
      <c r="AZ2665" s="19"/>
      <c r="BA2665" s="19"/>
      <c r="BB2665" s="19"/>
      <c r="BC2665" s="19"/>
      <c r="BD2665" s="19"/>
      <c r="BE2665" s="19"/>
      <c r="BF2665" s="19"/>
      <c r="BG2665" s="19"/>
      <c r="BH2665" s="19"/>
      <c r="BI2665" s="19"/>
      <c r="BJ2665" s="19"/>
      <c r="BK2665" s="19"/>
      <c r="BL2665" s="35" t="n">
        <f aca="false">SUM(AY2665:BK2665)</f>
        <v>0</v>
      </c>
      <c r="BM2665" s="52"/>
      <c r="BN2665" s="52"/>
      <c r="BO2665" s="52"/>
    </row>
    <row r="2666" s="60" customFormat="true" ht="15" hidden="false" customHeight="false" outlineLevel="0" collapsed="false">
      <c r="A2666" s="12" t="n">
        <v>4482</v>
      </c>
      <c r="B2666" s="55" t="s">
        <v>9831</v>
      </c>
      <c r="C2666" s="56" t="s">
        <v>15915</v>
      </c>
      <c r="D2666" s="57" t="s">
        <v>15916</v>
      </c>
      <c r="E2666" s="57" t="s">
        <v>15917</v>
      </c>
      <c r="F2666" s="19"/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31"/>
      <c r="T2666" s="19"/>
      <c r="U2666" s="58" t="n">
        <f aca="false">SUM(F2666:T2666)</f>
        <v>0</v>
      </c>
      <c r="V2666" s="19"/>
      <c r="W2666" s="19"/>
      <c r="X2666" s="19"/>
      <c r="Y2666" s="19"/>
      <c r="Z2666" s="19"/>
      <c r="AA2666" s="19"/>
      <c r="AB2666" s="19"/>
      <c r="AC2666" s="59"/>
      <c r="AD2666" s="22"/>
      <c r="AE2666" s="22"/>
      <c r="AF2666" s="22"/>
      <c r="AG2666" s="22"/>
      <c r="AH2666" s="22"/>
      <c r="AI2666" s="19"/>
      <c r="AJ2666" s="35" t="n">
        <f aca="false">SUM(V2666:AI2666)</f>
        <v>0</v>
      </c>
      <c r="AK2666" s="19"/>
      <c r="AL2666" s="19"/>
      <c r="AM2666" s="19"/>
      <c r="AN2666" s="19"/>
      <c r="AO2666" s="19"/>
      <c r="AP2666" s="19"/>
      <c r="AQ2666" s="19"/>
      <c r="AR2666" s="19"/>
      <c r="AS2666" s="19"/>
      <c r="AT2666" s="19"/>
      <c r="AU2666" s="19"/>
      <c r="AV2666" s="19"/>
      <c r="AW2666" s="19"/>
      <c r="AX2666" s="35" t="n">
        <f aca="false">SUM(AK2666:AW2666)</f>
        <v>0</v>
      </c>
      <c r="AY2666" s="19"/>
      <c r="AZ2666" s="19"/>
      <c r="BA2666" s="19"/>
      <c r="BB2666" s="19"/>
      <c r="BC2666" s="19"/>
      <c r="BD2666" s="19"/>
      <c r="BE2666" s="19"/>
      <c r="BF2666" s="19"/>
      <c r="BG2666" s="19"/>
      <c r="BH2666" s="19"/>
      <c r="BI2666" s="19"/>
      <c r="BJ2666" s="19"/>
      <c r="BK2666" s="19"/>
      <c r="BL2666" s="35" t="n">
        <f aca="false">SUM(AY2666:BK2666)</f>
        <v>0</v>
      </c>
      <c r="BM2666" s="58"/>
      <c r="BN2666" s="58"/>
      <c r="BO2666" s="58"/>
    </row>
    <row r="2667" s="54" customFormat="true" ht="15" hidden="false" customHeight="false" outlineLevel="0" collapsed="false">
      <c r="A2667" s="9" t="n">
        <v>4484</v>
      </c>
      <c r="B2667" s="49" t="s">
        <v>9829</v>
      </c>
      <c r="C2667" s="50" t="s">
        <v>15918</v>
      </c>
      <c r="D2667" s="51"/>
      <c r="E2667" s="51"/>
      <c r="F2667" s="19"/>
      <c r="G2667" s="19"/>
      <c r="H2667" s="19"/>
      <c r="I2667" s="19"/>
      <c r="J2667" s="19"/>
      <c r="K2667" s="19"/>
      <c r="L2667" s="19"/>
      <c r="M2667" s="19"/>
      <c r="N2667" s="19"/>
      <c r="O2667" s="19"/>
      <c r="P2667" s="19"/>
      <c r="Q2667" s="19"/>
      <c r="R2667" s="19"/>
      <c r="S2667" s="31"/>
      <c r="T2667" s="19"/>
      <c r="U2667" s="58" t="n">
        <f aca="false">SUM(F2667:T2667)</f>
        <v>0</v>
      </c>
      <c r="V2667" s="19"/>
      <c r="W2667" s="19"/>
      <c r="X2667" s="19"/>
      <c r="Y2667" s="19"/>
      <c r="Z2667" s="19"/>
      <c r="AA2667" s="19"/>
      <c r="AB2667" s="19"/>
      <c r="AC2667" s="53"/>
      <c r="AD2667" s="22"/>
      <c r="AE2667" s="22"/>
      <c r="AF2667" s="22"/>
      <c r="AG2667" s="22"/>
      <c r="AH2667" s="22"/>
      <c r="AI2667" s="19"/>
      <c r="AJ2667" s="35" t="n">
        <f aca="false">SUM(V2667:AI2667)</f>
        <v>0</v>
      </c>
      <c r="AK2667" s="19"/>
      <c r="AL2667" s="19"/>
      <c r="AM2667" s="19"/>
      <c r="AN2667" s="19"/>
      <c r="AO2667" s="19"/>
      <c r="AP2667" s="19"/>
      <c r="AQ2667" s="19"/>
      <c r="AR2667" s="19"/>
      <c r="AS2667" s="19"/>
      <c r="AT2667" s="19"/>
      <c r="AU2667" s="19"/>
      <c r="AV2667" s="19"/>
      <c r="AW2667" s="19"/>
      <c r="AX2667" s="35" t="n">
        <f aca="false">SUM(AK2667:AW2667)</f>
        <v>0</v>
      </c>
      <c r="AY2667" s="19"/>
      <c r="AZ2667" s="19"/>
      <c r="BA2667" s="19"/>
      <c r="BB2667" s="19"/>
      <c r="BC2667" s="19"/>
      <c r="BD2667" s="19"/>
      <c r="BE2667" s="19"/>
      <c r="BF2667" s="19"/>
      <c r="BG2667" s="19"/>
      <c r="BH2667" s="19"/>
      <c r="BI2667" s="19"/>
      <c r="BJ2667" s="19"/>
      <c r="BK2667" s="19"/>
      <c r="BL2667" s="35" t="n">
        <f aca="false">SUM(AY2667:BK2667)</f>
        <v>0</v>
      </c>
      <c r="BM2667" s="52"/>
      <c r="BN2667" s="52"/>
      <c r="BO2667" s="52"/>
    </row>
    <row r="2668" s="60" customFormat="true" ht="15" hidden="false" customHeight="false" outlineLevel="0" collapsed="false">
      <c r="A2668" s="12" t="n">
        <v>4485</v>
      </c>
      <c r="B2668" s="55" t="s">
        <v>9831</v>
      </c>
      <c r="C2668" s="56" t="s">
        <v>15919</v>
      </c>
      <c r="D2668" s="57" t="s">
        <v>15920</v>
      </c>
      <c r="E2668" s="57" t="s">
        <v>15921</v>
      </c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31"/>
      <c r="T2668" s="19"/>
      <c r="U2668" s="58" t="n">
        <f aca="false">SUM(F2668:T2668)</f>
        <v>0</v>
      </c>
      <c r="V2668" s="19"/>
      <c r="W2668" s="19"/>
      <c r="X2668" s="19"/>
      <c r="Y2668" s="19"/>
      <c r="Z2668" s="19"/>
      <c r="AA2668" s="19"/>
      <c r="AB2668" s="19"/>
      <c r="AC2668" s="59"/>
      <c r="AD2668" s="22"/>
      <c r="AE2668" s="22"/>
      <c r="AF2668" s="22"/>
      <c r="AG2668" s="22"/>
      <c r="AH2668" s="22"/>
      <c r="AI2668" s="19"/>
      <c r="AJ2668" s="35" t="n">
        <f aca="false">SUM(V2668:AI2668)</f>
        <v>0</v>
      </c>
      <c r="AK2668" s="19"/>
      <c r="AL2668" s="19"/>
      <c r="AM2668" s="19"/>
      <c r="AN2668" s="19"/>
      <c r="AO2668" s="19"/>
      <c r="AP2668" s="19"/>
      <c r="AQ2668" s="19"/>
      <c r="AR2668" s="19"/>
      <c r="AS2668" s="19"/>
      <c r="AT2668" s="19"/>
      <c r="AU2668" s="19"/>
      <c r="AV2668" s="19"/>
      <c r="AW2668" s="19"/>
      <c r="AX2668" s="35" t="n">
        <f aca="false">SUM(AK2668:AW2668)</f>
        <v>0</v>
      </c>
      <c r="AY2668" s="19"/>
      <c r="AZ2668" s="19"/>
      <c r="BA2668" s="19"/>
      <c r="BB2668" s="19"/>
      <c r="BC2668" s="19"/>
      <c r="BD2668" s="19"/>
      <c r="BE2668" s="19"/>
      <c r="BF2668" s="19"/>
      <c r="BG2668" s="19"/>
      <c r="BH2668" s="19"/>
      <c r="BI2668" s="19"/>
      <c r="BJ2668" s="19"/>
      <c r="BK2668" s="19"/>
      <c r="BL2668" s="35" t="n">
        <f aca="false">SUM(AY2668:BK2668)</f>
        <v>0</v>
      </c>
      <c r="BM2668" s="58"/>
      <c r="BN2668" s="58"/>
      <c r="BO2668" s="58"/>
    </row>
    <row r="2669" s="54" customFormat="true" ht="15" hidden="false" customHeight="false" outlineLevel="0" collapsed="false">
      <c r="A2669" s="9" t="n">
        <v>4486</v>
      </c>
      <c r="B2669" s="49" t="s">
        <v>9829</v>
      </c>
      <c r="C2669" s="50" t="s">
        <v>15922</v>
      </c>
      <c r="D2669" s="51"/>
      <c r="E2669" s="51"/>
      <c r="F2669" s="19"/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31"/>
      <c r="T2669" s="19"/>
      <c r="U2669" s="58" t="n">
        <f aca="false">SUM(F2669:T2669)</f>
        <v>0</v>
      </c>
      <c r="V2669" s="19"/>
      <c r="W2669" s="19"/>
      <c r="X2669" s="19"/>
      <c r="Y2669" s="19"/>
      <c r="Z2669" s="19"/>
      <c r="AA2669" s="19"/>
      <c r="AB2669" s="19"/>
      <c r="AC2669" s="53"/>
      <c r="AD2669" s="22"/>
      <c r="AE2669" s="22"/>
      <c r="AF2669" s="22"/>
      <c r="AG2669" s="22"/>
      <c r="AH2669" s="22"/>
      <c r="AI2669" s="19"/>
      <c r="AJ2669" s="35" t="n">
        <f aca="false">SUM(V2669:AI2669)</f>
        <v>0</v>
      </c>
      <c r="AK2669" s="19"/>
      <c r="AL2669" s="19"/>
      <c r="AM2669" s="19"/>
      <c r="AN2669" s="19"/>
      <c r="AO2669" s="19"/>
      <c r="AP2669" s="19"/>
      <c r="AQ2669" s="19"/>
      <c r="AR2669" s="19"/>
      <c r="AS2669" s="19"/>
      <c r="AT2669" s="19"/>
      <c r="AU2669" s="19"/>
      <c r="AV2669" s="19"/>
      <c r="AW2669" s="19"/>
      <c r="AX2669" s="35" t="n">
        <f aca="false">SUM(AK2669:AW2669)</f>
        <v>0</v>
      </c>
      <c r="AY2669" s="19"/>
      <c r="AZ2669" s="19"/>
      <c r="BA2669" s="19"/>
      <c r="BB2669" s="19"/>
      <c r="BC2669" s="19"/>
      <c r="BD2669" s="19"/>
      <c r="BE2669" s="19"/>
      <c r="BF2669" s="19"/>
      <c r="BG2669" s="19"/>
      <c r="BH2669" s="19"/>
      <c r="BI2669" s="19"/>
      <c r="BJ2669" s="19"/>
      <c r="BK2669" s="19"/>
      <c r="BL2669" s="35" t="n">
        <f aca="false">SUM(AY2669:BK2669)</f>
        <v>0</v>
      </c>
      <c r="BM2669" s="52"/>
      <c r="BN2669" s="52"/>
      <c r="BO2669" s="52"/>
    </row>
    <row r="2670" s="60" customFormat="true" ht="15" hidden="false" customHeight="false" outlineLevel="0" collapsed="false">
      <c r="A2670" s="12" t="n">
        <v>4487</v>
      </c>
      <c r="B2670" s="55" t="s">
        <v>9831</v>
      </c>
      <c r="C2670" s="56" t="s">
        <v>15923</v>
      </c>
      <c r="D2670" s="57" t="s">
        <v>8936</v>
      </c>
      <c r="E2670" s="57" t="s">
        <v>15924</v>
      </c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31"/>
      <c r="T2670" s="19"/>
      <c r="U2670" s="58" t="n">
        <f aca="false">SUM(F2670:T2670)</f>
        <v>0</v>
      </c>
      <c r="V2670" s="19"/>
      <c r="W2670" s="19"/>
      <c r="X2670" s="19"/>
      <c r="Y2670" s="19"/>
      <c r="Z2670" s="19"/>
      <c r="AA2670" s="19"/>
      <c r="AB2670" s="19"/>
      <c r="AC2670" s="59"/>
      <c r="AD2670" s="22"/>
      <c r="AE2670" s="22"/>
      <c r="AF2670" s="22"/>
      <c r="AG2670" s="22"/>
      <c r="AH2670" s="22"/>
      <c r="AI2670" s="19"/>
      <c r="AJ2670" s="35" t="n">
        <f aca="false">SUM(V2670:AI2670)</f>
        <v>0</v>
      </c>
      <c r="AK2670" s="19"/>
      <c r="AL2670" s="19"/>
      <c r="AM2670" s="19"/>
      <c r="AN2670" s="19"/>
      <c r="AO2670" s="19"/>
      <c r="AP2670" s="19"/>
      <c r="AQ2670" s="19"/>
      <c r="AR2670" s="19"/>
      <c r="AS2670" s="19"/>
      <c r="AT2670" s="19"/>
      <c r="AU2670" s="19"/>
      <c r="AV2670" s="19"/>
      <c r="AW2670" s="19"/>
      <c r="AX2670" s="35" t="n">
        <f aca="false">SUM(AK2670:AW2670)</f>
        <v>0</v>
      </c>
      <c r="AY2670" s="19"/>
      <c r="AZ2670" s="19"/>
      <c r="BA2670" s="19"/>
      <c r="BB2670" s="19"/>
      <c r="BC2670" s="19"/>
      <c r="BD2670" s="19"/>
      <c r="BE2670" s="19"/>
      <c r="BF2670" s="19"/>
      <c r="BG2670" s="19"/>
      <c r="BH2670" s="19"/>
      <c r="BI2670" s="19"/>
      <c r="BJ2670" s="19"/>
      <c r="BK2670" s="19"/>
      <c r="BL2670" s="35" t="n">
        <f aca="false">SUM(AY2670:BK2670)</f>
        <v>0</v>
      </c>
      <c r="BM2670" s="58"/>
      <c r="BN2670" s="58"/>
      <c r="BO2670" s="58"/>
    </row>
    <row r="2671" s="48" customFormat="true" ht="15" hidden="false" customHeight="false" outlineLevel="0" collapsed="false">
      <c r="A2671" s="6" t="n">
        <v>4488</v>
      </c>
      <c r="B2671" s="43" t="s">
        <v>9827</v>
      </c>
      <c r="C2671" s="44" t="s">
        <v>15925</v>
      </c>
      <c r="D2671" s="45"/>
      <c r="E2671" s="45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31"/>
      <c r="T2671" s="19"/>
      <c r="U2671" s="58" t="n">
        <f aca="false">SUM(F2671:T2671)</f>
        <v>0</v>
      </c>
      <c r="V2671" s="19"/>
      <c r="W2671" s="19"/>
      <c r="X2671" s="19"/>
      <c r="Y2671" s="19"/>
      <c r="Z2671" s="19"/>
      <c r="AA2671" s="19"/>
      <c r="AB2671" s="19"/>
      <c r="AC2671" s="47"/>
      <c r="AD2671" s="22"/>
      <c r="AE2671" s="22"/>
      <c r="AF2671" s="22"/>
      <c r="AG2671" s="22"/>
      <c r="AH2671" s="22"/>
      <c r="AI2671" s="19"/>
      <c r="AJ2671" s="35" t="n">
        <f aca="false">SUM(V2671:AI2671)</f>
        <v>0</v>
      </c>
      <c r="AK2671" s="19"/>
      <c r="AL2671" s="19"/>
      <c r="AM2671" s="19"/>
      <c r="AN2671" s="19"/>
      <c r="AO2671" s="19"/>
      <c r="AP2671" s="19"/>
      <c r="AQ2671" s="19"/>
      <c r="AR2671" s="19"/>
      <c r="AS2671" s="19"/>
      <c r="AT2671" s="19"/>
      <c r="AU2671" s="19"/>
      <c r="AV2671" s="19"/>
      <c r="AW2671" s="19"/>
      <c r="AX2671" s="35" t="n">
        <f aca="false">SUM(AK2671:AW2671)</f>
        <v>0</v>
      </c>
      <c r="AY2671" s="19"/>
      <c r="AZ2671" s="19"/>
      <c r="BA2671" s="19"/>
      <c r="BB2671" s="19"/>
      <c r="BC2671" s="19"/>
      <c r="BD2671" s="19"/>
      <c r="BE2671" s="19"/>
      <c r="BF2671" s="19"/>
      <c r="BG2671" s="19"/>
      <c r="BH2671" s="19"/>
      <c r="BI2671" s="19"/>
      <c r="BJ2671" s="19"/>
      <c r="BK2671" s="19"/>
      <c r="BL2671" s="35" t="n">
        <f aca="false">SUM(AY2671:BK2671)</f>
        <v>0</v>
      </c>
      <c r="BM2671" s="46"/>
      <c r="BN2671" s="46"/>
      <c r="BO2671" s="46"/>
    </row>
    <row r="2672" s="54" customFormat="true" ht="15" hidden="false" customHeight="false" outlineLevel="0" collapsed="false">
      <c r="A2672" s="9" t="n">
        <v>4489</v>
      </c>
      <c r="B2672" s="49" t="s">
        <v>9829</v>
      </c>
      <c r="C2672" s="50" t="s">
        <v>15926</v>
      </c>
      <c r="D2672" s="51"/>
      <c r="E2672" s="51"/>
      <c r="F2672" s="19"/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31"/>
      <c r="T2672" s="19"/>
      <c r="U2672" s="58" t="n">
        <f aca="false">SUM(F2672:T2672)</f>
        <v>0</v>
      </c>
      <c r="V2672" s="19"/>
      <c r="W2672" s="19"/>
      <c r="X2672" s="19"/>
      <c r="Y2672" s="19"/>
      <c r="Z2672" s="19"/>
      <c r="AA2672" s="19"/>
      <c r="AB2672" s="19"/>
      <c r="AC2672" s="53"/>
      <c r="AD2672" s="22"/>
      <c r="AE2672" s="22"/>
      <c r="AF2672" s="22"/>
      <c r="AG2672" s="22"/>
      <c r="AH2672" s="22"/>
      <c r="AI2672" s="19"/>
      <c r="AJ2672" s="35" t="n">
        <f aca="false">SUM(V2672:AI2672)</f>
        <v>0</v>
      </c>
      <c r="AK2672" s="19"/>
      <c r="AL2672" s="19"/>
      <c r="AM2672" s="19"/>
      <c r="AN2672" s="19"/>
      <c r="AO2672" s="19"/>
      <c r="AP2672" s="19"/>
      <c r="AQ2672" s="19"/>
      <c r="AR2672" s="19"/>
      <c r="AS2672" s="19"/>
      <c r="AT2672" s="19"/>
      <c r="AU2672" s="19"/>
      <c r="AV2672" s="19"/>
      <c r="AW2672" s="19"/>
      <c r="AX2672" s="35" t="n">
        <f aca="false">SUM(AK2672:AW2672)</f>
        <v>0</v>
      </c>
      <c r="AY2672" s="19"/>
      <c r="AZ2672" s="19"/>
      <c r="BA2672" s="19"/>
      <c r="BB2672" s="19"/>
      <c r="BC2672" s="19"/>
      <c r="BD2672" s="19"/>
      <c r="BE2672" s="19"/>
      <c r="BF2672" s="19"/>
      <c r="BG2672" s="19"/>
      <c r="BH2672" s="19"/>
      <c r="BI2672" s="19"/>
      <c r="BJ2672" s="19"/>
      <c r="BK2672" s="19"/>
      <c r="BL2672" s="35" t="n">
        <f aca="false">SUM(AY2672:BK2672)</f>
        <v>0</v>
      </c>
      <c r="BM2672" s="52"/>
      <c r="BN2672" s="52"/>
      <c r="BO2672" s="52"/>
    </row>
    <row r="2673" s="60" customFormat="true" ht="15" hidden="false" customHeight="false" outlineLevel="0" collapsed="false">
      <c r="A2673" s="12" t="n">
        <v>4490</v>
      </c>
      <c r="B2673" s="55" t="s">
        <v>9831</v>
      </c>
      <c r="C2673" s="56" t="s">
        <v>15927</v>
      </c>
      <c r="D2673" s="57" t="s">
        <v>15928</v>
      </c>
      <c r="E2673" s="57" t="s">
        <v>15929</v>
      </c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31"/>
      <c r="T2673" s="19"/>
      <c r="U2673" s="58" t="n">
        <f aca="false">SUM(F2673:T2673)</f>
        <v>0</v>
      </c>
      <c r="V2673" s="19"/>
      <c r="W2673" s="19"/>
      <c r="X2673" s="19"/>
      <c r="Y2673" s="19"/>
      <c r="Z2673" s="19"/>
      <c r="AA2673" s="19"/>
      <c r="AB2673" s="19"/>
      <c r="AC2673" s="59"/>
      <c r="AD2673" s="22"/>
      <c r="AE2673" s="22"/>
      <c r="AF2673" s="22"/>
      <c r="AG2673" s="22"/>
      <c r="AH2673" s="22"/>
      <c r="AI2673" s="19"/>
      <c r="AJ2673" s="35" t="n">
        <f aca="false">SUM(V2673:AI2673)</f>
        <v>0</v>
      </c>
      <c r="AK2673" s="19"/>
      <c r="AL2673" s="19"/>
      <c r="AM2673" s="19"/>
      <c r="AN2673" s="19"/>
      <c r="AO2673" s="19"/>
      <c r="AP2673" s="19"/>
      <c r="AQ2673" s="19"/>
      <c r="AR2673" s="19"/>
      <c r="AS2673" s="19"/>
      <c r="AT2673" s="19"/>
      <c r="AU2673" s="19"/>
      <c r="AV2673" s="19"/>
      <c r="AW2673" s="19"/>
      <c r="AX2673" s="35" t="n">
        <f aca="false">SUM(AK2673:AW2673)</f>
        <v>0</v>
      </c>
      <c r="AY2673" s="19"/>
      <c r="AZ2673" s="19"/>
      <c r="BA2673" s="19"/>
      <c r="BB2673" s="19"/>
      <c r="BC2673" s="19"/>
      <c r="BD2673" s="19"/>
      <c r="BE2673" s="19"/>
      <c r="BF2673" s="19"/>
      <c r="BG2673" s="19"/>
      <c r="BH2673" s="19"/>
      <c r="BI2673" s="19"/>
      <c r="BJ2673" s="19"/>
      <c r="BK2673" s="19"/>
      <c r="BL2673" s="35" t="n">
        <f aca="false">SUM(AY2673:BK2673)</f>
        <v>0</v>
      </c>
      <c r="BM2673" s="58"/>
      <c r="BN2673" s="58"/>
      <c r="BO2673" s="58"/>
    </row>
    <row r="2674" s="60" customFormat="true" ht="15" hidden="false" customHeight="false" outlineLevel="0" collapsed="false">
      <c r="A2674" s="12" t="n">
        <v>4493</v>
      </c>
      <c r="B2674" s="55" t="s">
        <v>9831</v>
      </c>
      <c r="C2674" s="56" t="s">
        <v>15930</v>
      </c>
      <c r="D2674" s="57" t="s">
        <v>15931</v>
      </c>
      <c r="E2674" s="57" t="s">
        <v>15932</v>
      </c>
      <c r="F2674" s="19"/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31"/>
      <c r="T2674" s="19"/>
      <c r="U2674" s="58" t="n">
        <f aca="false">SUM(F2674:T2674)</f>
        <v>0</v>
      </c>
      <c r="V2674" s="19"/>
      <c r="W2674" s="19"/>
      <c r="X2674" s="19"/>
      <c r="Y2674" s="19"/>
      <c r="Z2674" s="19"/>
      <c r="AA2674" s="19"/>
      <c r="AB2674" s="19"/>
      <c r="AC2674" s="59"/>
      <c r="AD2674" s="22"/>
      <c r="AE2674" s="22"/>
      <c r="AF2674" s="22"/>
      <c r="AG2674" s="22"/>
      <c r="AH2674" s="22"/>
      <c r="AI2674" s="19"/>
      <c r="AJ2674" s="35" t="n">
        <f aca="false">SUM(V2674:AI2674)</f>
        <v>0</v>
      </c>
      <c r="AK2674" s="19"/>
      <c r="AL2674" s="19"/>
      <c r="AM2674" s="19"/>
      <c r="AN2674" s="19"/>
      <c r="AO2674" s="19"/>
      <c r="AP2674" s="19"/>
      <c r="AQ2674" s="19"/>
      <c r="AR2674" s="19"/>
      <c r="AS2674" s="19"/>
      <c r="AT2674" s="19"/>
      <c r="AU2674" s="19"/>
      <c r="AV2674" s="19"/>
      <c r="AW2674" s="19"/>
      <c r="AX2674" s="35" t="n">
        <f aca="false">SUM(AK2674:AW2674)</f>
        <v>0</v>
      </c>
      <c r="AY2674" s="19"/>
      <c r="AZ2674" s="19"/>
      <c r="BA2674" s="19"/>
      <c r="BB2674" s="19"/>
      <c r="BC2674" s="19"/>
      <c r="BD2674" s="19"/>
      <c r="BE2674" s="19"/>
      <c r="BF2674" s="19"/>
      <c r="BG2674" s="19"/>
      <c r="BH2674" s="19"/>
      <c r="BI2674" s="19"/>
      <c r="BJ2674" s="19"/>
      <c r="BK2674" s="19"/>
      <c r="BL2674" s="35" t="n">
        <f aca="false">SUM(AY2674:BK2674)</f>
        <v>0</v>
      </c>
      <c r="BM2674" s="58"/>
      <c r="BN2674" s="58"/>
      <c r="BO2674" s="58"/>
    </row>
    <row r="2675" s="60" customFormat="true" ht="15" hidden="false" customHeight="false" outlineLevel="0" collapsed="false">
      <c r="A2675" s="12" t="n">
        <v>4495</v>
      </c>
      <c r="B2675" s="55" t="s">
        <v>9831</v>
      </c>
      <c r="C2675" s="56" t="s">
        <v>15933</v>
      </c>
      <c r="D2675" s="57" t="s">
        <v>15934</v>
      </c>
      <c r="E2675" s="57" t="s">
        <v>15935</v>
      </c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31"/>
      <c r="T2675" s="19"/>
      <c r="U2675" s="58" t="n">
        <f aca="false">SUM(F2675:T2675)</f>
        <v>0</v>
      </c>
      <c r="V2675" s="19"/>
      <c r="W2675" s="19"/>
      <c r="X2675" s="19"/>
      <c r="Y2675" s="19"/>
      <c r="Z2675" s="19"/>
      <c r="AA2675" s="19"/>
      <c r="AB2675" s="19"/>
      <c r="AC2675" s="59"/>
      <c r="AD2675" s="22"/>
      <c r="AE2675" s="22"/>
      <c r="AF2675" s="22"/>
      <c r="AG2675" s="22"/>
      <c r="AH2675" s="22"/>
      <c r="AI2675" s="19"/>
      <c r="AJ2675" s="35" t="n">
        <f aca="false">SUM(V2675:AI2675)</f>
        <v>0</v>
      </c>
      <c r="AK2675" s="19"/>
      <c r="AL2675" s="19"/>
      <c r="AM2675" s="19"/>
      <c r="AN2675" s="19"/>
      <c r="AO2675" s="19"/>
      <c r="AP2675" s="19"/>
      <c r="AQ2675" s="19"/>
      <c r="AR2675" s="19"/>
      <c r="AS2675" s="19"/>
      <c r="AT2675" s="19"/>
      <c r="AU2675" s="19"/>
      <c r="AV2675" s="19"/>
      <c r="AW2675" s="19"/>
      <c r="AX2675" s="35" t="n">
        <f aca="false">SUM(AK2675:AW2675)</f>
        <v>0</v>
      </c>
      <c r="AY2675" s="19"/>
      <c r="AZ2675" s="19"/>
      <c r="BA2675" s="19"/>
      <c r="BB2675" s="19"/>
      <c r="BC2675" s="19"/>
      <c r="BD2675" s="19"/>
      <c r="BE2675" s="19"/>
      <c r="BF2675" s="19"/>
      <c r="BG2675" s="19"/>
      <c r="BH2675" s="19"/>
      <c r="BI2675" s="19"/>
      <c r="BJ2675" s="19"/>
      <c r="BK2675" s="19"/>
      <c r="BL2675" s="35" t="n">
        <f aca="false">SUM(AY2675:BK2675)</f>
        <v>0</v>
      </c>
      <c r="BM2675" s="58"/>
      <c r="BN2675" s="58"/>
      <c r="BO2675" s="58"/>
    </row>
    <row r="2676" s="60" customFormat="true" ht="15" hidden="false" customHeight="false" outlineLevel="0" collapsed="false">
      <c r="A2676" s="12" t="n">
        <v>4497</v>
      </c>
      <c r="B2676" s="55" t="s">
        <v>9831</v>
      </c>
      <c r="C2676" s="56" t="s">
        <v>15936</v>
      </c>
      <c r="D2676" s="57" t="s">
        <v>15937</v>
      </c>
      <c r="E2676" s="57" t="s">
        <v>15938</v>
      </c>
      <c r="F2676" s="19"/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31"/>
      <c r="T2676" s="19"/>
      <c r="U2676" s="58" t="n">
        <f aca="false">SUM(F2676:T2676)</f>
        <v>0</v>
      </c>
      <c r="V2676" s="19"/>
      <c r="W2676" s="19"/>
      <c r="X2676" s="19"/>
      <c r="Y2676" s="19"/>
      <c r="Z2676" s="19"/>
      <c r="AA2676" s="19"/>
      <c r="AB2676" s="19"/>
      <c r="AC2676" s="59"/>
      <c r="AD2676" s="22"/>
      <c r="AE2676" s="22"/>
      <c r="AF2676" s="22"/>
      <c r="AG2676" s="22"/>
      <c r="AH2676" s="22"/>
      <c r="AI2676" s="19"/>
      <c r="AJ2676" s="35" t="n">
        <f aca="false">SUM(V2676:AI2676)</f>
        <v>0</v>
      </c>
      <c r="AK2676" s="19"/>
      <c r="AL2676" s="19"/>
      <c r="AM2676" s="19"/>
      <c r="AN2676" s="19"/>
      <c r="AO2676" s="19"/>
      <c r="AP2676" s="19"/>
      <c r="AQ2676" s="19"/>
      <c r="AR2676" s="19"/>
      <c r="AS2676" s="19"/>
      <c r="AT2676" s="19"/>
      <c r="AU2676" s="19"/>
      <c r="AV2676" s="19"/>
      <c r="AW2676" s="19"/>
      <c r="AX2676" s="35" t="n">
        <f aca="false">SUM(AK2676:AW2676)</f>
        <v>0</v>
      </c>
      <c r="AY2676" s="19"/>
      <c r="AZ2676" s="19"/>
      <c r="BA2676" s="19"/>
      <c r="BB2676" s="19"/>
      <c r="BC2676" s="19"/>
      <c r="BD2676" s="19"/>
      <c r="BE2676" s="19"/>
      <c r="BF2676" s="19"/>
      <c r="BG2676" s="19"/>
      <c r="BH2676" s="19"/>
      <c r="BI2676" s="19"/>
      <c r="BJ2676" s="19"/>
      <c r="BK2676" s="19"/>
      <c r="BL2676" s="35" t="n">
        <f aca="false">SUM(AY2676:BK2676)</f>
        <v>0</v>
      </c>
      <c r="BM2676" s="58"/>
      <c r="BN2676" s="58"/>
      <c r="BO2676" s="58"/>
    </row>
    <row r="2677" s="60" customFormat="true" ht="15" hidden="false" customHeight="false" outlineLevel="0" collapsed="false">
      <c r="A2677" s="12" t="n">
        <v>4498</v>
      </c>
      <c r="B2677" s="55" t="s">
        <v>9831</v>
      </c>
      <c r="C2677" s="56" t="s">
        <v>15939</v>
      </c>
      <c r="D2677" s="57" t="s">
        <v>15940</v>
      </c>
      <c r="E2677" s="57" t="s">
        <v>15941</v>
      </c>
      <c r="F2677" s="19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31"/>
      <c r="T2677" s="19"/>
      <c r="U2677" s="58" t="n">
        <f aca="false">SUM(F2677:T2677)</f>
        <v>0</v>
      </c>
      <c r="V2677" s="19"/>
      <c r="W2677" s="19"/>
      <c r="X2677" s="19"/>
      <c r="Y2677" s="19"/>
      <c r="Z2677" s="19"/>
      <c r="AA2677" s="19"/>
      <c r="AB2677" s="19"/>
      <c r="AC2677" s="59"/>
      <c r="AD2677" s="22"/>
      <c r="AE2677" s="22"/>
      <c r="AF2677" s="22"/>
      <c r="AG2677" s="22"/>
      <c r="AH2677" s="22"/>
      <c r="AI2677" s="19"/>
      <c r="AJ2677" s="35" t="n">
        <f aca="false">SUM(V2677:AI2677)</f>
        <v>0</v>
      </c>
      <c r="AK2677" s="19"/>
      <c r="AL2677" s="19"/>
      <c r="AM2677" s="19"/>
      <c r="AN2677" s="19"/>
      <c r="AO2677" s="19"/>
      <c r="AP2677" s="19"/>
      <c r="AQ2677" s="19"/>
      <c r="AR2677" s="19"/>
      <c r="AS2677" s="19"/>
      <c r="AT2677" s="19"/>
      <c r="AU2677" s="19"/>
      <c r="AV2677" s="19"/>
      <c r="AW2677" s="19"/>
      <c r="AX2677" s="35" t="n">
        <f aca="false">SUM(AK2677:AW2677)</f>
        <v>0</v>
      </c>
      <c r="AY2677" s="19"/>
      <c r="AZ2677" s="19"/>
      <c r="BA2677" s="19"/>
      <c r="BB2677" s="19"/>
      <c r="BC2677" s="19"/>
      <c r="BD2677" s="19"/>
      <c r="BE2677" s="19"/>
      <c r="BF2677" s="19"/>
      <c r="BG2677" s="19"/>
      <c r="BH2677" s="19"/>
      <c r="BI2677" s="19"/>
      <c r="BJ2677" s="19"/>
      <c r="BK2677" s="19"/>
      <c r="BL2677" s="35" t="n">
        <f aca="false">SUM(AY2677:BK2677)</f>
        <v>0</v>
      </c>
      <c r="BM2677" s="58"/>
      <c r="BN2677" s="58"/>
      <c r="BO2677" s="58"/>
    </row>
    <row r="2678" s="54" customFormat="true" ht="15" hidden="false" customHeight="false" outlineLevel="0" collapsed="false">
      <c r="A2678" s="9" t="n">
        <v>4500</v>
      </c>
      <c r="B2678" s="49" t="s">
        <v>9829</v>
      </c>
      <c r="C2678" s="50" t="s">
        <v>15942</v>
      </c>
      <c r="D2678" s="51"/>
      <c r="E2678" s="51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31"/>
      <c r="T2678" s="19"/>
      <c r="U2678" s="58" t="n">
        <f aca="false">SUM(F2678:T2678)</f>
        <v>0</v>
      </c>
      <c r="V2678" s="19"/>
      <c r="W2678" s="19"/>
      <c r="X2678" s="19"/>
      <c r="Y2678" s="19"/>
      <c r="Z2678" s="19"/>
      <c r="AA2678" s="19"/>
      <c r="AB2678" s="19"/>
      <c r="AC2678" s="53"/>
      <c r="AD2678" s="22"/>
      <c r="AE2678" s="22"/>
      <c r="AF2678" s="22"/>
      <c r="AG2678" s="22"/>
      <c r="AH2678" s="22"/>
      <c r="AI2678" s="19"/>
      <c r="AJ2678" s="35" t="n">
        <f aca="false">SUM(V2678:AI2678)</f>
        <v>0</v>
      </c>
      <c r="AK2678" s="19"/>
      <c r="AL2678" s="19"/>
      <c r="AM2678" s="19"/>
      <c r="AN2678" s="19"/>
      <c r="AO2678" s="19"/>
      <c r="AP2678" s="19"/>
      <c r="AQ2678" s="19"/>
      <c r="AR2678" s="19"/>
      <c r="AS2678" s="19"/>
      <c r="AT2678" s="19"/>
      <c r="AU2678" s="19"/>
      <c r="AV2678" s="19"/>
      <c r="AW2678" s="19"/>
      <c r="AX2678" s="35" t="n">
        <f aca="false">SUM(AK2678:AW2678)</f>
        <v>0</v>
      </c>
      <c r="AY2678" s="19"/>
      <c r="AZ2678" s="19"/>
      <c r="BA2678" s="19"/>
      <c r="BB2678" s="19"/>
      <c r="BC2678" s="19"/>
      <c r="BD2678" s="19"/>
      <c r="BE2678" s="19"/>
      <c r="BF2678" s="19"/>
      <c r="BG2678" s="19"/>
      <c r="BH2678" s="19"/>
      <c r="BI2678" s="19"/>
      <c r="BJ2678" s="19"/>
      <c r="BK2678" s="19"/>
      <c r="BL2678" s="35" t="n">
        <f aca="false">SUM(AY2678:BK2678)</f>
        <v>0</v>
      </c>
      <c r="BM2678" s="52"/>
      <c r="BN2678" s="52"/>
      <c r="BO2678" s="52"/>
    </row>
    <row r="2679" s="60" customFormat="true" ht="15" hidden="false" customHeight="false" outlineLevel="0" collapsed="false">
      <c r="A2679" s="12" t="n">
        <v>4501</v>
      </c>
      <c r="B2679" s="55" t="s">
        <v>9831</v>
      </c>
      <c r="C2679" s="56" t="s">
        <v>15943</v>
      </c>
      <c r="D2679" s="57" t="s">
        <v>15944</v>
      </c>
      <c r="E2679" s="57" t="s">
        <v>15945</v>
      </c>
      <c r="F2679" s="19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9"/>
      <c r="S2679" s="31"/>
      <c r="T2679" s="19"/>
      <c r="U2679" s="58" t="n">
        <f aca="false">SUM(F2679:T2679)</f>
        <v>0</v>
      </c>
      <c r="V2679" s="19"/>
      <c r="W2679" s="19"/>
      <c r="X2679" s="19"/>
      <c r="Y2679" s="19"/>
      <c r="Z2679" s="19"/>
      <c r="AA2679" s="19"/>
      <c r="AB2679" s="19"/>
      <c r="AC2679" s="59"/>
      <c r="AD2679" s="22"/>
      <c r="AE2679" s="22"/>
      <c r="AF2679" s="22"/>
      <c r="AG2679" s="22"/>
      <c r="AH2679" s="22"/>
      <c r="AI2679" s="19"/>
      <c r="AJ2679" s="35" t="n">
        <f aca="false">SUM(V2679:AI2679)</f>
        <v>0</v>
      </c>
      <c r="AK2679" s="19"/>
      <c r="AL2679" s="19"/>
      <c r="AM2679" s="19"/>
      <c r="AN2679" s="19"/>
      <c r="AO2679" s="19"/>
      <c r="AP2679" s="19"/>
      <c r="AQ2679" s="19"/>
      <c r="AR2679" s="19"/>
      <c r="AS2679" s="19"/>
      <c r="AT2679" s="19"/>
      <c r="AU2679" s="19"/>
      <c r="AV2679" s="19"/>
      <c r="AW2679" s="19"/>
      <c r="AX2679" s="35" t="n">
        <f aca="false">SUM(AK2679:AW2679)</f>
        <v>0</v>
      </c>
      <c r="AY2679" s="19"/>
      <c r="AZ2679" s="19"/>
      <c r="BA2679" s="19"/>
      <c r="BB2679" s="19"/>
      <c r="BC2679" s="19"/>
      <c r="BD2679" s="19"/>
      <c r="BE2679" s="19"/>
      <c r="BF2679" s="19"/>
      <c r="BG2679" s="19"/>
      <c r="BH2679" s="19"/>
      <c r="BI2679" s="19"/>
      <c r="BJ2679" s="19"/>
      <c r="BK2679" s="19"/>
      <c r="BL2679" s="35" t="n">
        <f aca="false">SUM(AY2679:BK2679)</f>
        <v>0</v>
      </c>
      <c r="BM2679" s="58"/>
      <c r="BN2679" s="58"/>
      <c r="BO2679" s="58"/>
    </row>
    <row r="2680" s="60" customFormat="true" ht="15" hidden="false" customHeight="false" outlineLevel="0" collapsed="false">
      <c r="A2680" s="12" t="n">
        <v>4505</v>
      </c>
      <c r="B2680" s="55" t="s">
        <v>9831</v>
      </c>
      <c r="C2680" s="56" t="s">
        <v>15946</v>
      </c>
      <c r="D2680" s="57" t="s">
        <v>15947</v>
      </c>
      <c r="E2680" s="57" t="s">
        <v>15948</v>
      </c>
      <c r="F2680" s="19"/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31"/>
      <c r="T2680" s="19"/>
      <c r="U2680" s="58" t="n">
        <f aca="false">SUM(F2680:T2680)</f>
        <v>0</v>
      </c>
      <c r="V2680" s="19"/>
      <c r="W2680" s="19"/>
      <c r="X2680" s="19"/>
      <c r="Y2680" s="19"/>
      <c r="Z2680" s="19"/>
      <c r="AA2680" s="19"/>
      <c r="AB2680" s="19"/>
      <c r="AC2680" s="59"/>
      <c r="AD2680" s="22"/>
      <c r="AE2680" s="22"/>
      <c r="AF2680" s="22"/>
      <c r="AG2680" s="22"/>
      <c r="AH2680" s="22"/>
      <c r="AI2680" s="19"/>
      <c r="AJ2680" s="35" t="n">
        <f aca="false">SUM(V2680:AI2680)</f>
        <v>0</v>
      </c>
      <c r="AK2680" s="19"/>
      <c r="AL2680" s="19"/>
      <c r="AM2680" s="19"/>
      <c r="AN2680" s="19"/>
      <c r="AO2680" s="19"/>
      <c r="AP2680" s="19"/>
      <c r="AQ2680" s="19"/>
      <c r="AR2680" s="19"/>
      <c r="AS2680" s="19"/>
      <c r="AT2680" s="19"/>
      <c r="AU2680" s="19"/>
      <c r="AV2680" s="19"/>
      <c r="AW2680" s="19"/>
      <c r="AX2680" s="35" t="n">
        <f aca="false">SUM(AK2680:AW2680)</f>
        <v>0</v>
      </c>
      <c r="AY2680" s="19"/>
      <c r="AZ2680" s="19"/>
      <c r="BA2680" s="19"/>
      <c r="BB2680" s="19"/>
      <c r="BC2680" s="19"/>
      <c r="BD2680" s="19"/>
      <c r="BE2680" s="19"/>
      <c r="BF2680" s="19"/>
      <c r="BG2680" s="19"/>
      <c r="BH2680" s="19"/>
      <c r="BI2680" s="19"/>
      <c r="BJ2680" s="19"/>
      <c r="BK2680" s="19"/>
      <c r="BL2680" s="35" t="n">
        <f aca="false">SUM(AY2680:BK2680)</f>
        <v>0</v>
      </c>
      <c r="BM2680" s="58"/>
      <c r="BN2680" s="58"/>
      <c r="BO2680" s="58"/>
    </row>
    <row r="2681" s="54" customFormat="true" ht="15" hidden="false" customHeight="false" outlineLevel="0" collapsed="false">
      <c r="A2681" s="9" t="n">
        <v>4508</v>
      </c>
      <c r="B2681" s="49" t="s">
        <v>9829</v>
      </c>
      <c r="C2681" s="50" t="s">
        <v>15949</v>
      </c>
      <c r="D2681" s="51"/>
      <c r="E2681" s="51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31"/>
      <c r="T2681" s="19"/>
      <c r="U2681" s="58" t="n">
        <f aca="false">SUM(F2681:T2681)</f>
        <v>0</v>
      </c>
      <c r="V2681" s="19"/>
      <c r="W2681" s="19"/>
      <c r="X2681" s="19"/>
      <c r="Y2681" s="19"/>
      <c r="Z2681" s="19"/>
      <c r="AA2681" s="19"/>
      <c r="AB2681" s="19"/>
      <c r="AC2681" s="53"/>
      <c r="AD2681" s="22"/>
      <c r="AE2681" s="22"/>
      <c r="AF2681" s="22"/>
      <c r="AG2681" s="22"/>
      <c r="AH2681" s="22"/>
      <c r="AI2681" s="19"/>
      <c r="AJ2681" s="35" t="n">
        <f aca="false">SUM(V2681:AI2681)</f>
        <v>0</v>
      </c>
      <c r="AK2681" s="19"/>
      <c r="AL2681" s="19"/>
      <c r="AM2681" s="19"/>
      <c r="AN2681" s="19"/>
      <c r="AO2681" s="19"/>
      <c r="AP2681" s="19"/>
      <c r="AQ2681" s="19"/>
      <c r="AR2681" s="19"/>
      <c r="AS2681" s="19"/>
      <c r="AT2681" s="19"/>
      <c r="AU2681" s="19"/>
      <c r="AV2681" s="19"/>
      <c r="AW2681" s="19"/>
      <c r="AX2681" s="35" t="n">
        <f aca="false">SUM(AK2681:AW2681)</f>
        <v>0</v>
      </c>
      <c r="AY2681" s="19"/>
      <c r="AZ2681" s="19"/>
      <c r="BA2681" s="19"/>
      <c r="BB2681" s="19"/>
      <c r="BC2681" s="19"/>
      <c r="BD2681" s="19"/>
      <c r="BE2681" s="19"/>
      <c r="BF2681" s="19"/>
      <c r="BG2681" s="19"/>
      <c r="BH2681" s="19"/>
      <c r="BI2681" s="19"/>
      <c r="BJ2681" s="19"/>
      <c r="BK2681" s="19"/>
      <c r="BL2681" s="35" t="n">
        <f aca="false">SUM(AY2681:BK2681)</f>
        <v>0</v>
      </c>
      <c r="BM2681" s="52"/>
      <c r="BN2681" s="52"/>
      <c r="BO2681" s="52"/>
    </row>
    <row r="2682" s="60" customFormat="true" ht="15" hidden="false" customHeight="false" outlineLevel="0" collapsed="false">
      <c r="A2682" s="12" t="n">
        <v>4509</v>
      </c>
      <c r="B2682" s="55" t="s">
        <v>9831</v>
      </c>
      <c r="C2682" s="56" t="s">
        <v>15950</v>
      </c>
      <c r="D2682" s="57" t="s">
        <v>15951</v>
      </c>
      <c r="E2682" s="57" t="s">
        <v>15952</v>
      </c>
      <c r="F2682" s="19"/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31"/>
      <c r="T2682" s="19"/>
      <c r="U2682" s="58" t="n">
        <f aca="false">SUM(F2682:T2682)</f>
        <v>0</v>
      </c>
      <c r="V2682" s="19"/>
      <c r="W2682" s="19"/>
      <c r="X2682" s="19"/>
      <c r="Y2682" s="19"/>
      <c r="Z2682" s="19"/>
      <c r="AA2682" s="19"/>
      <c r="AB2682" s="19"/>
      <c r="AC2682" s="59"/>
      <c r="AD2682" s="22"/>
      <c r="AE2682" s="22"/>
      <c r="AF2682" s="22"/>
      <c r="AG2682" s="22"/>
      <c r="AH2682" s="22"/>
      <c r="AI2682" s="19"/>
      <c r="AJ2682" s="35" t="n">
        <f aca="false">SUM(V2682:AI2682)</f>
        <v>0</v>
      </c>
      <c r="AK2682" s="19"/>
      <c r="AL2682" s="19"/>
      <c r="AM2682" s="19"/>
      <c r="AN2682" s="19"/>
      <c r="AO2682" s="19"/>
      <c r="AP2682" s="19"/>
      <c r="AQ2682" s="19"/>
      <c r="AR2682" s="19"/>
      <c r="AS2682" s="19"/>
      <c r="AT2682" s="19"/>
      <c r="AU2682" s="19"/>
      <c r="AV2682" s="19"/>
      <c r="AW2682" s="19"/>
      <c r="AX2682" s="35" t="n">
        <f aca="false">SUM(AK2682:AW2682)</f>
        <v>0</v>
      </c>
      <c r="AY2682" s="19"/>
      <c r="AZ2682" s="19"/>
      <c r="BA2682" s="19"/>
      <c r="BB2682" s="19"/>
      <c r="BC2682" s="19"/>
      <c r="BD2682" s="19"/>
      <c r="BE2682" s="19"/>
      <c r="BF2682" s="19"/>
      <c r="BG2682" s="19"/>
      <c r="BH2682" s="19"/>
      <c r="BI2682" s="19"/>
      <c r="BJ2682" s="19"/>
      <c r="BK2682" s="19"/>
      <c r="BL2682" s="35" t="n">
        <f aca="false">SUM(AY2682:BK2682)</f>
        <v>0</v>
      </c>
      <c r="BM2682" s="58"/>
      <c r="BN2682" s="58"/>
      <c r="BO2682" s="58"/>
    </row>
    <row r="2683" s="60" customFormat="true" ht="15" hidden="false" customHeight="false" outlineLevel="0" collapsed="false">
      <c r="A2683" s="12" t="n">
        <v>4511</v>
      </c>
      <c r="B2683" s="55" t="s">
        <v>9831</v>
      </c>
      <c r="C2683" s="56" t="s">
        <v>15953</v>
      </c>
      <c r="D2683" s="57" t="s">
        <v>15954</v>
      </c>
      <c r="E2683" s="57" t="s">
        <v>15955</v>
      </c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31"/>
      <c r="T2683" s="19"/>
      <c r="U2683" s="58" t="n">
        <f aca="false">SUM(F2683:T2683)</f>
        <v>0</v>
      </c>
      <c r="V2683" s="19"/>
      <c r="W2683" s="19"/>
      <c r="X2683" s="19"/>
      <c r="Y2683" s="19"/>
      <c r="Z2683" s="19"/>
      <c r="AA2683" s="19"/>
      <c r="AB2683" s="19"/>
      <c r="AC2683" s="59"/>
      <c r="AD2683" s="22"/>
      <c r="AE2683" s="22"/>
      <c r="AF2683" s="22"/>
      <c r="AG2683" s="22"/>
      <c r="AH2683" s="22"/>
      <c r="AI2683" s="19"/>
      <c r="AJ2683" s="35" t="n">
        <f aca="false">SUM(V2683:AI2683)</f>
        <v>0</v>
      </c>
      <c r="AK2683" s="19"/>
      <c r="AL2683" s="19"/>
      <c r="AM2683" s="19"/>
      <c r="AN2683" s="19"/>
      <c r="AO2683" s="19"/>
      <c r="AP2683" s="19"/>
      <c r="AQ2683" s="19"/>
      <c r="AR2683" s="19"/>
      <c r="AS2683" s="19"/>
      <c r="AT2683" s="19"/>
      <c r="AU2683" s="19"/>
      <c r="AV2683" s="19"/>
      <c r="AW2683" s="19"/>
      <c r="AX2683" s="35" t="n">
        <f aca="false">SUM(AK2683:AW2683)</f>
        <v>0</v>
      </c>
      <c r="AY2683" s="19"/>
      <c r="AZ2683" s="19"/>
      <c r="BA2683" s="19"/>
      <c r="BB2683" s="19"/>
      <c r="BC2683" s="19"/>
      <c r="BD2683" s="19"/>
      <c r="BE2683" s="19"/>
      <c r="BF2683" s="19"/>
      <c r="BG2683" s="19"/>
      <c r="BH2683" s="19"/>
      <c r="BI2683" s="19"/>
      <c r="BJ2683" s="19"/>
      <c r="BK2683" s="19"/>
      <c r="BL2683" s="35" t="n">
        <f aca="false">SUM(AY2683:BK2683)</f>
        <v>0</v>
      </c>
      <c r="BM2683" s="58"/>
      <c r="BN2683" s="58"/>
      <c r="BO2683" s="58"/>
    </row>
    <row r="2684" s="54" customFormat="true" ht="15" hidden="false" customHeight="false" outlineLevel="0" collapsed="false">
      <c r="A2684" s="9" t="n">
        <v>4512</v>
      </c>
      <c r="B2684" s="49" t="s">
        <v>9829</v>
      </c>
      <c r="C2684" s="50" t="s">
        <v>15956</v>
      </c>
      <c r="D2684" s="51"/>
      <c r="E2684" s="51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31"/>
      <c r="T2684" s="19"/>
      <c r="U2684" s="58" t="n">
        <f aca="false">SUM(F2684:T2684)</f>
        <v>0</v>
      </c>
      <c r="V2684" s="19"/>
      <c r="W2684" s="19"/>
      <c r="X2684" s="19"/>
      <c r="Y2684" s="19"/>
      <c r="Z2684" s="19"/>
      <c r="AA2684" s="19"/>
      <c r="AB2684" s="19"/>
      <c r="AC2684" s="53"/>
      <c r="AD2684" s="22"/>
      <c r="AE2684" s="22"/>
      <c r="AF2684" s="22"/>
      <c r="AG2684" s="22"/>
      <c r="AH2684" s="22"/>
      <c r="AI2684" s="19"/>
      <c r="AJ2684" s="35" t="n">
        <f aca="false">SUM(V2684:AI2684)</f>
        <v>0</v>
      </c>
      <c r="AK2684" s="19"/>
      <c r="AL2684" s="19"/>
      <c r="AM2684" s="19"/>
      <c r="AN2684" s="19"/>
      <c r="AO2684" s="19"/>
      <c r="AP2684" s="19"/>
      <c r="AQ2684" s="19"/>
      <c r="AR2684" s="19"/>
      <c r="AS2684" s="19"/>
      <c r="AT2684" s="19"/>
      <c r="AU2684" s="19"/>
      <c r="AV2684" s="19"/>
      <c r="AW2684" s="19"/>
      <c r="AX2684" s="35" t="n">
        <f aca="false">SUM(AK2684:AW2684)</f>
        <v>0</v>
      </c>
      <c r="AY2684" s="19"/>
      <c r="AZ2684" s="19"/>
      <c r="BA2684" s="19"/>
      <c r="BB2684" s="19"/>
      <c r="BC2684" s="19"/>
      <c r="BD2684" s="19"/>
      <c r="BE2684" s="19"/>
      <c r="BF2684" s="19"/>
      <c r="BG2684" s="19"/>
      <c r="BH2684" s="19"/>
      <c r="BI2684" s="19"/>
      <c r="BJ2684" s="19"/>
      <c r="BK2684" s="19"/>
      <c r="BL2684" s="35" t="n">
        <f aca="false">SUM(AY2684:BK2684)</f>
        <v>0</v>
      </c>
      <c r="BM2684" s="52"/>
      <c r="BN2684" s="52"/>
      <c r="BO2684" s="52"/>
    </row>
    <row r="2685" s="60" customFormat="true" ht="15" hidden="false" customHeight="false" outlineLevel="0" collapsed="false">
      <c r="A2685" s="12" t="n">
        <v>4513</v>
      </c>
      <c r="B2685" s="55" t="s">
        <v>9831</v>
      </c>
      <c r="C2685" s="56" t="s">
        <v>15957</v>
      </c>
      <c r="D2685" s="57" t="s">
        <v>15958</v>
      </c>
      <c r="E2685" s="57" t="s">
        <v>15959</v>
      </c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31"/>
      <c r="T2685" s="19"/>
      <c r="U2685" s="58" t="n">
        <f aca="false">SUM(F2685:T2685)</f>
        <v>0</v>
      </c>
      <c r="V2685" s="19"/>
      <c r="W2685" s="19"/>
      <c r="X2685" s="19"/>
      <c r="Y2685" s="19"/>
      <c r="Z2685" s="19"/>
      <c r="AA2685" s="19"/>
      <c r="AB2685" s="19"/>
      <c r="AC2685" s="59"/>
      <c r="AD2685" s="22"/>
      <c r="AE2685" s="22"/>
      <c r="AF2685" s="22"/>
      <c r="AG2685" s="22"/>
      <c r="AH2685" s="22"/>
      <c r="AI2685" s="19"/>
      <c r="AJ2685" s="35" t="n">
        <f aca="false">SUM(V2685:AI2685)</f>
        <v>0</v>
      </c>
      <c r="AK2685" s="19"/>
      <c r="AL2685" s="19"/>
      <c r="AM2685" s="19"/>
      <c r="AN2685" s="19"/>
      <c r="AO2685" s="19"/>
      <c r="AP2685" s="19"/>
      <c r="AQ2685" s="19"/>
      <c r="AR2685" s="19"/>
      <c r="AS2685" s="19"/>
      <c r="AT2685" s="19"/>
      <c r="AU2685" s="19"/>
      <c r="AV2685" s="19"/>
      <c r="AW2685" s="19"/>
      <c r="AX2685" s="35" t="n">
        <f aca="false">SUM(AK2685:AW2685)</f>
        <v>0</v>
      </c>
      <c r="AY2685" s="19"/>
      <c r="AZ2685" s="19"/>
      <c r="BA2685" s="19"/>
      <c r="BB2685" s="19"/>
      <c r="BC2685" s="19"/>
      <c r="BD2685" s="19"/>
      <c r="BE2685" s="19"/>
      <c r="BF2685" s="19"/>
      <c r="BG2685" s="19"/>
      <c r="BH2685" s="19"/>
      <c r="BI2685" s="19"/>
      <c r="BJ2685" s="19"/>
      <c r="BK2685" s="19"/>
      <c r="BL2685" s="35" t="n">
        <f aca="false">SUM(AY2685:BK2685)</f>
        <v>0</v>
      </c>
      <c r="BM2685" s="58"/>
      <c r="BN2685" s="58"/>
      <c r="BO2685" s="58"/>
    </row>
    <row r="2686" s="54" customFormat="true" ht="15" hidden="false" customHeight="false" outlineLevel="0" collapsed="false">
      <c r="A2686" s="9" t="n">
        <v>4516</v>
      </c>
      <c r="B2686" s="49" t="s">
        <v>9829</v>
      </c>
      <c r="C2686" s="50" t="s">
        <v>15960</v>
      </c>
      <c r="D2686" s="51"/>
      <c r="E2686" s="51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31"/>
      <c r="T2686" s="19"/>
      <c r="U2686" s="58" t="n">
        <f aca="false">SUM(F2686:T2686)</f>
        <v>0</v>
      </c>
      <c r="V2686" s="19"/>
      <c r="W2686" s="19"/>
      <c r="X2686" s="19"/>
      <c r="Y2686" s="19"/>
      <c r="Z2686" s="19"/>
      <c r="AA2686" s="19"/>
      <c r="AB2686" s="19"/>
      <c r="AC2686" s="53"/>
      <c r="AD2686" s="22"/>
      <c r="AE2686" s="22"/>
      <c r="AF2686" s="22"/>
      <c r="AG2686" s="22"/>
      <c r="AH2686" s="22"/>
      <c r="AI2686" s="19"/>
      <c r="AJ2686" s="35" t="n">
        <f aca="false">SUM(V2686:AI2686)</f>
        <v>0</v>
      </c>
      <c r="AK2686" s="19"/>
      <c r="AL2686" s="19"/>
      <c r="AM2686" s="19"/>
      <c r="AN2686" s="19"/>
      <c r="AO2686" s="19"/>
      <c r="AP2686" s="19"/>
      <c r="AQ2686" s="19"/>
      <c r="AR2686" s="19"/>
      <c r="AS2686" s="19"/>
      <c r="AT2686" s="19"/>
      <c r="AU2686" s="19"/>
      <c r="AV2686" s="19"/>
      <c r="AW2686" s="19"/>
      <c r="AX2686" s="35" t="n">
        <f aca="false">SUM(AK2686:AW2686)</f>
        <v>0</v>
      </c>
      <c r="AY2686" s="19"/>
      <c r="AZ2686" s="19"/>
      <c r="BA2686" s="19"/>
      <c r="BB2686" s="19"/>
      <c r="BC2686" s="19"/>
      <c r="BD2686" s="19"/>
      <c r="BE2686" s="19"/>
      <c r="BF2686" s="19"/>
      <c r="BG2686" s="19"/>
      <c r="BH2686" s="19"/>
      <c r="BI2686" s="19"/>
      <c r="BJ2686" s="19"/>
      <c r="BK2686" s="19"/>
      <c r="BL2686" s="35" t="n">
        <f aca="false">SUM(AY2686:BK2686)</f>
        <v>0</v>
      </c>
      <c r="BM2686" s="52"/>
      <c r="BN2686" s="52"/>
      <c r="BO2686" s="52"/>
    </row>
    <row r="2687" s="60" customFormat="true" ht="15" hidden="false" customHeight="false" outlineLevel="0" collapsed="false">
      <c r="A2687" s="12" t="n">
        <v>4517</v>
      </c>
      <c r="B2687" s="55" t="s">
        <v>9831</v>
      </c>
      <c r="C2687" s="56" t="s">
        <v>15961</v>
      </c>
      <c r="D2687" s="57" t="s">
        <v>15962</v>
      </c>
      <c r="E2687" s="57" t="s">
        <v>15963</v>
      </c>
      <c r="F2687" s="19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9"/>
      <c r="S2687" s="31"/>
      <c r="T2687" s="19"/>
      <c r="U2687" s="58" t="n">
        <f aca="false">SUM(F2687:T2687)</f>
        <v>0</v>
      </c>
      <c r="V2687" s="19"/>
      <c r="W2687" s="19"/>
      <c r="X2687" s="19"/>
      <c r="Y2687" s="19"/>
      <c r="Z2687" s="19"/>
      <c r="AA2687" s="19"/>
      <c r="AB2687" s="19"/>
      <c r="AC2687" s="59"/>
      <c r="AD2687" s="22"/>
      <c r="AE2687" s="22"/>
      <c r="AF2687" s="22"/>
      <c r="AG2687" s="22"/>
      <c r="AH2687" s="22"/>
      <c r="AI2687" s="19"/>
      <c r="AJ2687" s="35" t="n">
        <f aca="false">SUM(V2687:AI2687)</f>
        <v>0</v>
      </c>
      <c r="AK2687" s="19"/>
      <c r="AL2687" s="19"/>
      <c r="AM2687" s="19"/>
      <c r="AN2687" s="19"/>
      <c r="AO2687" s="19"/>
      <c r="AP2687" s="19"/>
      <c r="AQ2687" s="19"/>
      <c r="AR2687" s="19"/>
      <c r="AS2687" s="19"/>
      <c r="AT2687" s="19"/>
      <c r="AU2687" s="19"/>
      <c r="AV2687" s="19"/>
      <c r="AW2687" s="19"/>
      <c r="AX2687" s="35" t="n">
        <f aca="false">SUM(AK2687:AW2687)</f>
        <v>0</v>
      </c>
      <c r="AY2687" s="19"/>
      <c r="AZ2687" s="19"/>
      <c r="BA2687" s="19"/>
      <c r="BB2687" s="19"/>
      <c r="BC2687" s="19"/>
      <c r="BD2687" s="19"/>
      <c r="BE2687" s="19"/>
      <c r="BF2687" s="19"/>
      <c r="BG2687" s="19"/>
      <c r="BH2687" s="19"/>
      <c r="BI2687" s="19"/>
      <c r="BJ2687" s="19"/>
      <c r="BK2687" s="19"/>
      <c r="BL2687" s="35" t="n">
        <f aca="false">SUM(AY2687:BK2687)</f>
        <v>0</v>
      </c>
      <c r="BM2687" s="58"/>
      <c r="BN2687" s="58"/>
      <c r="BO2687" s="58"/>
    </row>
    <row r="2688" s="60" customFormat="true" ht="15" hidden="false" customHeight="false" outlineLevel="0" collapsed="false">
      <c r="A2688" s="12" t="n">
        <v>4519</v>
      </c>
      <c r="B2688" s="55" t="s">
        <v>9831</v>
      </c>
      <c r="C2688" s="56" t="s">
        <v>15964</v>
      </c>
      <c r="D2688" s="57" t="s">
        <v>8996</v>
      </c>
      <c r="E2688" s="57" t="s">
        <v>15965</v>
      </c>
      <c r="F2688" s="19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31"/>
      <c r="T2688" s="19"/>
      <c r="U2688" s="58" t="n">
        <f aca="false">SUM(F2688:T2688)</f>
        <v>0</v>
      </c>
      <c r="V2688" s="19"/>
      <c r="W2688" s="19"/>
      <c r="X2688" s="19"/>
      <c r="Y2688" s="19"/>
      <c r="Z2688" s="19"/>
      <c r="AA2688" s="19"/>
      <c r="AB2688" s="19"/>
      <c r="AC2688" s="59"/>
      <c r="AD2688" s="22"/>
      <c r="AE2688" s="22"/>
      <c r="AF2688" s="22"/>
      <c r="AG2688" s="22"/>
      <c r="AH2688" s="22"/>
      <c r="AI2688" s="19"/>
      <c r="AJ2688" s="35" t="n">
        <f aca="false">SUM(V2688:AI2688)</f>
        <v>0</v>
      </c>
      <c r="AK2688" s="19"/>
      <c r="AL2688" s="19"/>
      <c r="AM2688" s="19"/>
      <c r="AN2688" s="19"/>
      <c r="AO2688" s="19"/>
      <c r="AP2688" s="19"/>
      <c r="AQ2688" s="19"/>
      <c r="AR2688" s="19"/>
      <c r="AS2688" s="19"/>
      <c r="AT2688" s="19"/>
      <c r="AU2688" s="19"/>
      <c r="AV2688" s="19"/>
      <c r="AW2688" s="19"/>
      <c r="AX2688" s="35" t="n">
        <f aca="false">SUM(AK2688:AW2688)</f>
        <v>0</v>
      </c>
      <c r="AY2688" s="19"/>
      <c r="AZ2688" s="19"/>
      <c r="BA2688" s="19"/>
      <c r="BB2688" s="19"/>
      <c r="BC2688" s="19"/>
      <c r="BD2688" s="19"/>
      <c r="BE2688" s="19"/>
      <c r="BF2688" s="19"/>
      <c r="BG2688" s="19"/>
      <c r="BH2688" s="19"/>
      <c r="BI2688" s="19"/>
      <c r="BJ2688" s="19"/>
      <c r="BK2688" s="19"/>
      <c r="BL2688" s="35" t="n">
        <f aca="false">SUM(AY2688:BK2688)</f>
        <v>0</v>
      </c>
      <c r="BM2688" s="58"/>
      <c r="BN2688" s="58"/>
      <c r="BO2688" s="58"/>
    </row>
    <row r="2689" s="54" customFormat="true" ht="15" hidden="false" customHeight="false" outlineLevel="0" collapsed="false">
      <c r="A2689" s="9" t="n">
        <v>4520</v>
      </c>
      <c r="B2689" s="49" t="s">
        <v>9829</v>
      </c>
      <c r="C2689" s="50" t="s">
        <v>15966</v>
      </c>
      <c r="D2689" s="51"/>
      <c r="E2689" s="51"/>
      <c r="F2689" s="19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31"/>
      <c r="T2689" s="19"/>
      <c r="U2689" s="58" t="n">
        <f aca="false">SUM(F2689:T2689)</f>
        <v>0</v>
      </c>
      <c r="V2689" s="19"/>
      <c r="W2689" s="19"/>
      <c r="X2689" s="19"/>
      <c r="Y2689" s="19"/>
      <c r="Z2689" s="19"/>
      <c r="AA2689" s="19"/>
      <c r="AB2689" s="19"/>
      <c r="AC2689" s="53"/>
      <c r="AD2689" s="22"/>
      <c r="AE2689" s="22"/>
      <c r="AF2689" s="22"/>
      <c r="AG2689" s="22"/>
      <c r="AH2689" s="22"/>
      <c r="AI2689" s="19"/>
      <c r="AJ2689" s="35" t="n">
        <f aca="false">SUM(V2689:AI2689)</f>
        <v>0</v>
      </c>
      <c r="AK2689" s="19"/>
      <c r="AL2689" s="19"/>
      <c r="AM2689" s="19"/>
      <c r="AN2689" s="19"/>
      <c r="AO2689" s="19"/>
      <c r="AP2689" s="19"/>
      <c r="AQ2689" s="19"/>
      <c r="AR2689" s="19"/>
      <c r="AS2689" s="19"/>
      <c r="AT2689" s="19"/>
      <c r="AU2689" s="19"/>
      <c r="AV2689" s="19"/>
      <c r="AW2689" s="19"/>
      <c r="AX2689" s="35" t="n">
        <f aca="false">SUM(AK2689:AW2689)</f>
        <v>0</v>
      </c>
      <c r="AY2689" s="19"/>
      <c r="AZ2689" s="19"/>
      <c r="BA2689" s="19"/>
      <c r="BB2689" s="19"/>
      <c r="BC2689" s="19"/>
      <c r="BD2689" s="19"/>
      <c r="BE2689" s="19"/>
      <c r="BF2689" s="19"/>
      <c r="BG2689" s="19"/>
      <c r="BH2689" s="19"/>
      <c r="BI2689" s="19"/>
      <c r="BJ2689" s="19"/>
      <c r="BK2689" s="19"/>
      <c r="BL2689" s="35" t="n">
        <f aca="false">SUM(AY2689:BK2689)</f>
        <v>0</v>
      </c>
      <c r="BM2689" s="52"/>
      <c r="BN2689" s="52"/>
      <c r="BO2689" s="52"/>
    </row>
    <row r="2690" s="60" customFormat="true" ht="15" hidden="false" customHeight="false" outlineLevel="0" collapsed="false">
      <c r="A2690" s="12" t="n">
        <v>4521</v>
      </c>
      <c r="B2690" s="55" t="s">
        <v>9831</v>
      </c>
      <c r="C2690" s="56" t="s">
        <v>15967</v>
      </c>
      <c r="D2690" s="57" t="s">
        <v>15968</v>
      </c>
      <c r="E2690" s="57" t="s">
        <v>15969</v>
      </c>
      <c r="F2690" s="19"/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31"/>
      <c r="T2690" s="19"/>
      <c r="U2690" s="58" t="n">
        <f aca="false">SUM(F2690:T2690)</f>
        <v>0</v>
      </c>
      <c r="V2690" s="19"/>
      <c r="W2690" s="19"/>
      <c r="X2690" s="19"/>
      <c r="Y2690" s="19"/>
      <c r="Z2690" s="19"/>
      <c r="AA2690" s="19"/>
      <c r="AB2690" s="19"/>
      <c r="AC2690" s="59"/>
      <c r="AD2690" s="22"/>
      <c r="AE2690" s="22"/>
      <c r="AF2690" s="22"/>
      <c r="AG2690" s="22"/>
      <c r="AH2690" s="22"/>
      <c r="AI2690" s="19"/>
      <c r="AJ2690" s="35" t="n">
        <f aca="false">SUM(V2690:AI2690)</f>
        <v>0</v>
      </c>
      <c r="AK2690" s="19"/>
      <c r="AL2690" s="19"/>
      <c r="AM2690" s="19"/>
      <c r="AN2690" s="19"/>
      <c r="AO2690" s="19"/>
      <c r="AP2690" s="19"/>
      <c r="AQ2690" s="19"/>
      <c r="AR2690" s="19"/>
      <c r="AS2690" s="19"/>
      <c r="AT2690" s="19"/>
      <c r="AU2690" s="19"/>
      <c r="AV2690" s="19"/>
      <c r="AW2690" s="19"/>
      <c r="AX2690" s="35" t="n">
        <f aca="false">SUM(AK2690:AW2690)</f>
        <v>0</v>
      </c>
      <c r="AY2690" s="19"/>
      <c r="AZ2690" s="19"/>
      <c r="BA2690" s="19"/>
      <c r="BB2690" s="19"/>
      <c r="BC2690" s="19"/>
      <c r="BD2690" s="19"/>
      <c r="BE2690" s="19"/>
      <c r="BF2690" s="19"/>
      <c r="BG2690" s="19"/>
      <c r="BH2690" s="19"/>
      <c r="BI2690" s="19"/>
      <c r="BJ2690" s="19"/>
      <c r="BK2690" s="19"/>
      <c r="BL2690" s="35" t="n">
        <f aca="false">SUM(AY2690:BK2690)</f>
        <v>0</v>
      </c>
      <c r="BM2690" s="58"/>
      <c r="BN2690" s="58"/>
      <c r="BO2690" s="58"/>
    </row>
    <row r="2691" s="54" customFormat="true" ht="15" hidden="false" customHeight="false" outlineLevel="0" collapsed="false">
      <c r="A2691" s="9" t="n">
        <v>4522</v>
      </c>
      <c r="B2691" s="49" t="s">
        <v>9829</v>
      </c>
      <c r="C2691" s="50" t="s">
        <v>15970</v>
      </c>
      <c r="D2691" s="51"/>
      <c r="E2691" s="51"/>
      <c r="F2691" s="19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9"/>
      <c r="S2691" s="31"/>
      <c r="T2691" s="19"/>
      <c r="U2691" s="58" t="n">
        <f aca="false">SUM(F2691:T2691)</f>
        <v>0</v>
      </c>
      <c r="V2691" s="19"/>
      <c r="W2691" s="19"/>
      <c r="X2691" s="19"/>
      <c r="Y2691" s="19"/>
      <c r="Z2691" s="19"/>
      <c r="AA2691" s="19"/>
      <c r="AB2691" s="19"/>
      <c r="AC2691" s="53"/>
      <c r="AD2691" s="22"/>
      <c r="AE2691" s="22"/>
      <c r="AF2691" s="22"/>
      <c r="AG2691" s="22"/>
      <c r="AH2691" s="22"/>
      <c r="AI2691" s="19"/>
      <c r="AJ2691" s="35" t="n">
        <f aca="false">SUM(V2691:AI2691)</f>
        <v>0</v>
      </c>
      <c r="AK2691" s="19"/>
      <c r="AL2691" s="19"/>
      <c r="AM2691" s="19"/>
      <c r="AN2691" s="19"/>
      <c r="AO2691" s="19"/>
      <c r="AP2691" s="19"/>
      <c r="AQ2691" s="19"/>
      <c r="AR2691" s="19"/>
      <c r="AS2691" s="19"/>
      <c r="AT2691" s="19"/>
      <c r="AU2691" s="19"/>
      <c r="AV2691" s="19"/>
      <c r="AW2691" s="19"/>
      <c r="AX2691" s="35" t="n">
        <f aca="false">SUM(AK2691:AW2691)</f>
        <v>0</v>
      </c>
      <c r="AY2691" s="19"/>
      <c r="AZ2691" s="19"/>
      <c r="BA2691" s="19"/>
      <c r="BB2691" s="19"/>
      <c r="BC2691" s="19"/>
      <c r="BD2691" s="19"/>
      <c r="BE2691" s="19"/>
      <c r="BF2691" s="19"/>
      <c r="BG2691" s="19"/>
      <c r="BH2691" s="19"/>
      <c r="BI2691" s="19"/>
      <c r="BJ2691" s="19"/>
      <c r="BK2691" s="19"/>
      <c r="BL2691" s="35" t="n">
        <f aca="false">SUM(AY2691:BK2691)</f>
        <v>0</v>
      </c>
      <c r="BM2691" s="52"/>
      <c r="BN2691" s="52"/>
      <c r="BO2691" s="52"/>
    </row>
    <row r="2692" s="60" customFormat="true" ht="15" hidden="false" customHeight="false" outlineLevel="0" collapsed="false">
      <c r="A2692" s="12" t="n">
        <v>4523</v>
      </c>
      <c r="B2692" s="55" t="s">
        <v>9831</v>
      </c>
      <c r="C2692" s="56" t="s">
        <v>15971</v>
      </c>
      <c r="D2692" s="57" t="s">
        <v>15972</v>
      </c>
      <c r="E2692" s="57" t="s">
        <v>15973</v>
      </c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31"/>
      <c r="T2692" s="19"/>
      <c r="U2692" s="58" t="n">
        <f aca="false">SUM(F2692:T2692)</f>
        <v>0</v>
      </c>
      <c r="V2692" s="19"/>
      <c r="W2692" s="19"/>
      <c r="X2692" s="19"/>
      <c r="Y2692" s="19"/>
      <c r="Z2692" s="19"/>
      <c r="AA2692" s="19"/>
      <c r="AB2692" s="19"/>
      <c r="AC2692" s="59"/>
      <c r="AD2692" s="22"/>
      <c r="AE2692" s="22"/>
      <c r="AF2692" s="22"/>
      <c r="AG2692" s="22"/>
      <c r="AH2692" s="22"/>
      <c r="AI2692" s="19"/>
      <c r="AJ2692" s="35" t="n">
        <f aca="false">SUM(V2692:AI2692)</f>
        <v>0</v>
      </c>
      <c r="AK2692" s="19"/>
      <c r="AL2692" s="19"/>
      <c r="AM2692" s="19"/>
      <c r="AN2692" s="19"/>
      <c r="AO2692" s="19"/>
      <c r="AP2692" s="19"/>
      <c r="AQ2692" s="19"/>
      <c r="AR2692" s="19"/>
      <c r="AS2692" s="19"/>
      <c r="AT2692" s="19"/>
      <c r="AU2692" s="19"/>
      <c r="AV2692" s="19"/>
      <c r="AW2692" s="19"/>
      <c r="AX2692" s="35" t="n">
        <f aca="false">SUM(AK2692:AW2692)</f>
        <v>0</v>
      </c>
      <c r="AY2692" s="19"/>
      <c r="AZ2692" s="19"/>
      <c r="BA2692" s="19"/>
      <c r="BB2692" s="19"/>
      <c r="BC2692" s="19"/>
      <c r="BD2692" s="19"/>
      <c r="BE2692" s="19"/>
      <c r="BF2692" s="19"/>
      <c r="BG2692" s="19"/>
      <c r="BH2692" s="19"/>
      <c r="BI2692" s="19"/>
      <c r="BJ2692" s="19"/>
      <c r="BK2692" s="19"/>
      <c r="BL2692" s="35" t="n">
        <f aca="false">SUM(AY2692:BK2692)</f>
        <v>0</v>
      </c>
      <c r="BM2692" s="58"/>
      <c r="BN2692" s="58"/>
      <c r="BO2692" s="58"/>
    </row>
    <row r="2693" s="54" customFormat="true" ht="15" hidden="false" customHeight="false" outlineLevel="0" collapsed="false">
      <c r="A2693" s="9" t="n">
        <v>4524</v>
      </c>
      <c r="B2693" s="49" t="s">
        <v>9829</v>
      </c>
      <c r="C2693" s="50" t="s">
        <v>15974</v>
      </c>
      <c r="D2693" s="51"/>
      <c r="E2693" s="51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31"/>
      <c r="T2693" s="19"/>
      <c r="U2693" s="58" t="n">
        <f aca="false">SUM(F2693:T2693)</f>
        <v>0</v>
      </c>
      <c r="V2693" s="19"/>
      <c r="W2693" s="19"/>
      <c r="X2693" s="19"/>
      <c r="Y2693" s="19"/>
      <c r="Z2693" s="19"/>
      <c r="AA2693" s="19"/>
      <c r="AB2693" s="19"/>
      <c r="AC2693" s="53"/>
      <c r="AD2693" s="22"/>
      <c r="AE2693" s="22"/>
      <c r="AF2693" s="22"/>
      <c r="AG2693" s="22"/>
      <c r="AH2693" s="22"/>
      <c r="AI2693" s="19"/>
      <c r="AJ2693" s="35" t="n">
        <f aca="false">SUM(V2693:AI2693)</f>
        <v>0</v>
      </c>
      <c r="AK2693" s="19"/>
      <c r="AL2693" s="19"/>
      <c r="AM2693" s="19"/>
      <c r="AN2693" s="19"/>
      <c r="AO2693" s="19"/>
      <c r="AP2693" s="19"/>
      <c r="AQ2693" s="19"/>
      <c r="AR2693" s="19"/>
      <c r="AS2693" s="19"/>
      <c r="AT2693" s="19"/>
      <c r="AU2693" s="19"/>
      <c r="AV2693" s="19"/>
      <c r="AW2693" s="19"/>
      <c r="AX2693" s="35" t="n">
        <f aca="false">SUM(AK2693:AW2693)</f>
        <v>0</v>
      </c>
      <c r="AY2693" s="19"/>
      <c r="AZ2693" s="19"/>
      <c r="BA2693" s="19"/>
      <c r="BB2693" s="19"/>
      <c r="BC2693" s="19"/>
      <c r="BD2693" s="19"/>
      <c r="BE2693" s="19"/>
      <c r="BF2693" s="19"/>
      <c r="BG2693" s="19"/>
      <c r="BH2693" s="19"/>
      <c r="BI2693" s="19"/>
      <c r="BJ2693" s="19"/>
      <c r="BK2693" s="19"/>
      <c r="BL2693" s="35" t="n">
        <f aca="false">SUM(AY2693:BK2693)</f>
        <v>0</v>
      </c>
      <c r="BM2693" s="52"/>
      <c r="BN2693" s="52"/>
      <c r="BO2693" s="52"/>
    </row>
    <row r="2694" s="60" customFormat="true" ht="15" hidden="false" customHeight="false" outlineLevel="0" collapsed="false">
      <c r="A2694" s="12" t="n">
        <v>4525</v>
      </c>
      <c r="B2694" s="55" t="s">
        <v>9831</v>
      </c>
      <c r="C2694" s="56" t="s">
        <v>15975</v>
      </c>
      <c r="D2694" s="57" t="s">
        <v>15976</v>
      </c>
      <c r="E2694" s="57" t="s">
        <v>15977</v>
      </c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31"/>
      <c r="T2694" s="19"/>
      <c r="U2694" s="58" t="n">
        <f aca="false">SUM(F2694:T2694)</f>
        <v>0</v>
      </c>
      <c r="V2694" s="19"/>
      <c r="W2694" s="19"/>
      <c r="X2694" s="19"/>
      <c r="Y2694" s="19"/>
      <c r="Z2694" s="19"/>
      <c r="AA2694" s="19"/>
      <c r="AB2694" s="19"/>
      <c r="AC2694" s="59"/>
      <c r="AD2694" s="22"/>
      <c r="AE2694" s="22"/>
      <c r="AF2694" s="22"/>
      <c r="AG2694" s="22"/>
      <c r="AH2694" s="22"/>
      <c r="AI2694" s="19"/>
      <c r="AJ2694" s="35" t="n">
        <f aca="false">SUM(V2694:AI2694)</f>
        <v>0</v>
      </c>
      <c r="AK2694" s="19"/>
      <c r="AL2694" s="19"/>
      <c r="AM2694" s="19"/>
      <c r="AN2694" s="19"/>
      <c r="AO2694" s="19"/>
      <c r="AP2694" s="19"/>
      <c r="AQ2694" s="19"/>
      <c r="AR2694" s="19"/>
      <c r="AS2694" s="19"/>
      <c r="AT2694" s="19"/>
      <c r="AU2694" s="19"/>
      <c r="AV2694" s="19"/>
      <c r="AW2694" s="19"/>
      <c r="AX2694" s="35" t="n">
        <f aca="false">SUM(AK2694:AW2694)</f>
        <v>0</v>
      </c>
      <c r="AY2694" s="19"/>
      <c r="AZ2694" s="19"/>
      <c r="BA2694" s="19"/>
      <c r="BB2694" s="19"/>
      <c r="BC2694" s="19"/>
      <c r="BD2694" s="19"/>
      <c r="BE2694" s="19"/>
      <c r="BF2694" s="19"/>
      <c r="BG2694" s="19"/>
      <c r="BH2694" s="19"/>
      <c r="BI2694" s="19"/>
      <c r="BJ2694" s="19"/>
      <c r="BK2694" s="19"/>
      <c r="BL2694" s="35" t="n">
        <f aca="false">SUM(AY2694:BK2694)</f>
        <v>0</v>
      </c>
      <c r="BM2694" s="58"/>
      <c r="BN2694" s="58"/>
      <c r="BO2694" s="58"/>
    </row>
    <row r="2695" s="60" customFormat="true" ht="15" hidden="false" customHeight="false" outlineLevel="0" collapsed="false">
      <c r="A2695" s="12" t="n">
        <v>4526</v>
      </c>
      <c r="B2695" s="55" t="s">
        <v>9831</v>
      </c>
      <c r="C2695" s="56" t="s">
        <v>15978</v>
      </c>
      <c r="D2695" s="57" t="s">
        <v>9018</v>
      </c>
      <c r="E2695" s="57" t="s">
        <v>15979</v>
      </c>
      <c r="F2695" s="19"/>
      <c r="G2695" s="19"/>
      <c r="H2695" s="19"/>
      <c r="I2695" s="19"/>
      <c r="J2695" s="19"/>
      <c r="K2695" s="19"/>
      <c r="L2695" s="19"/>
      <c r="M2695" s="19"/>
      <c r="N2695" s="19"/>
      <c r="O2695" s="19"/>
      <c r="P2695" s="19"/>
      <c r="Q2695" s="19"/>
      <c r="R2695" s="19"/>
      <c r="S2695" s="31"/>
      <c r="T2695" s="19"/>
      <c r="U2695" s="58" t="n">
        <f aca="false">SUM(F2695:T2695)</f>
        <v>0</v>
      </c>
      <c r="V2695" s="19"/>
      <c r="W2695" s="19"/>
      <c r="X2695" s="19"/>
      <c r="Y2695" s="19"/>
      <c r="Z2695" s="19"/>
      <c r="AA2695" s="19"/>
      <c r="AB2695" s="19"/>
      <c r="AC2695" s="59"/>
      <c r="AD2695" s="22"/>
      <c r="AE2695" s="22"/>
      <c r="AF2695" s="22"/>
      <c r="AG2695" s="22"/>
      <c r="AH2695" s="22"/>
      <c r="AI2695" s="19"/>
      <c r="AJ2695" s="35" t="n">
        <f aca="false">SUM(V2695:AI2695)</f>
        <v>0</v>
      </c>
      <c r="AK2695" s="19"/>
      <c r="AL2695" s="19"/>
      <c r="AM2695" s="19"/>
      <c r="AN2695" s="19"/>
      <c r="AO2695" s="19"/>
      <c r="AP2695" s="19"/>
      <c r="AQ2695" s="19"/>
      <c r="AR2695" s="19"/>
      <c r="AS2695" s="19"/>
      <c r="AT2695" s="19"/>
      <c r="AU2695" s="19"/>
      <c r="AV2695" s="19"/>
      <c r="AW2695" s="19"/>
      <c r="AX2695" s="35" t="n">
        <f aca="false">SUM(AK2695:AW2695)</f>
        <v>0</v>
      </c>
      <c r="AY2695" s="19"/>
      <c r="AZ2695" s="19"/>
      <c r="BA2695" s="19"/>
      <c r="BB2695" s="19"/>
      <c r="BC2695" s="19"/>
      <c r="BD2695" s="19"/>
      <c r="BE2695" s="19"/>
      <c r="BF2695" s="19"/>
      <c r="BG2695" s="19"/>
      <c r="BH2695" s="19"/>
      <c r="BI2695" s="19"/>
      <c r="BJ2695" s="19"/>
      <c r="BK2695" s="19"/>
      <c r="BL2695" s="35" t="n">
        <f aca="false">SUM(AY2695:BK2695)</f>
        <v>0</v>
      </c>
      <c r="BM2695" s="58"/>
      <c r="BN2695" s="58"/>
      <c r="BO2695" s="58"/>
    </row>
    <row r="2696" s="60" customFormat="true" ht="15" hidden="false" customHeight="false" outlineLevel="0" collapsed="false">
      <c r="A2696" s="12" t="n">
        <v>4527</v>
      </c>
      <c r="B2696" s="55" t="s">
        <v>9831</v>
      </c>
      <c r="C2696" s="56" t="s">
        <v>15980</v>
      </c>
      <c r="D2696" s="57" t="s">
        <v>15981</v>
      </c>
      <c r="E2696" s="57" t="s">
        <v>15982</v>
      </c>
      <c r="F2696" s="19"/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31"/>
      <c r="T2696" s="19"/>
      <c r="U2696" s="58" t="n">
        <f aca="false">SUM(F2696:T2696)</f>
        <v>0</v>
      </c>
      <c r="V2696" s="19"/>
      <c r="W2696" s="19"/>
      <c r="X2696" s="19"/>
      <c r="Y2696" s="19"/>
      <c r="Z2696" s="19"/>
      <c r="AA2696" s="19"/>
      <c r="AB2696" s="19"/>
      <c r="AC2696" s="59"/>
      <c r="AD2696" s="22"/>
      <c r="AE2696" s="22"/>
      <c r="AF2696" s="22"/>
      <c r="AG2696" s="22"/>
      <c r="AH2696" s="22"/>
      <c r="AI2696" s="19"/>
      <c r="AJ2696" s="35" t="n">
        <f aca="false">SUM(V2696:AI2696)</f>
        <v>0</v>
      </c>
      <c r="AK2696" s="19"/>
      <c r="AL2696" s="19"/>
      <c r="AM2696" s="19"/>
      <c r="AN2696" s="19"/>
      <c r="AO2696" s="19"/>
      <c r="AP2696" s="19"/>
      <c r="AQ2696" s="19"/>
      <c r="AR2696" s="19"/>
      <c r="AS2696" s="19"/>
      <c r="AT2696" s="19"/>
      <c r="AU2696" s="19"/>
      <c r="AV2696" s="19"/>
      <c r="AW2696" s="19"/>
      <c r="AX2696" s="35" t="n">
        <f aca="false">SUM(AK2696:AW2696)</f>
        <v>0</v>
      </c>
      <c r="AY2696" s="19"/>
      <c r="AZ2696" s="19"/>
      <c r="BA2696" s="19"/>
      <c r="BB2696" s="19"/>
      <c r="BC2696" s="19"/>
      <c r="BD2696" s="19"/>
      <c r="BE2696" s="19"/>
      <c r="BF2696" s="19"/>
      <c r="BG2696" s="19"/>
      <c r="BH2696" s="19"/>
      <c r="BI2696" s="19"/>
      <c r="BJ2696" s="19"/>
      <c r="BK2696" s="19"/>
      <c r="BL2696" s="35" t="n">
        <f aca="false">SUM(AY2696:BK2696)</f>
        <v>0</v>
      </c>
      <c r="BM2696" s="58"/>
      <c r="BN2696" s="58"/>
      <c r="BO2696" s="58"/>
    </row>
    <row r="2697" s="54" customFormat="true" ht="15" hidden="false" customHeight="false" outlineLevel="0" collapsed="false">
      <c r="A2697" s="9" t="n">
        <v>4531</v>
      </c>
      <c r="B2697" s="49" t="s">
        <v>9829</v>
      </c>
      <c r="C2697" s="50" t="s">
        <v>15983</v>
      </c>
      <c r="D2697" s="51"/>
      <c r="E2697" s="51"/>
      <c r="F2697" s="19"/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31"/>
      <c r="T2697" s="19"/>
      <c r="U2697" s="58" t="n">
        <f aca="false">SUM(F2697:T2697)</f>
        <v>0</v>
      </c>
      <c r="V2697" s="19"/>
      <c r="W2697" s="19"/>
      <c r="X2697" s="19"/>
      <c r="Y2697" s="19"/>
      <c r="Z2697" s="19"/>
      <c r="AA2697" s="19"/>
      <c r="AB2697" s="19"/>
      <c r="AC2697" s="53"/>
      <c r="AD2697" s="22"/>
      <c r="AE2697" s="22"/>
      <c r="AF2697" s="22"/>
      <c r="AG2697" s="22"/>
      <c r="AH2697" s="22"/>
      <c r="AI2697" s="19"/>
      <c r="AJ2697" s="35" t="n">
        <f aca="false">SUM(V2697:AI2697)</f>
        <v>0</v>
      </c>
      <c r="AK2697" s="19"/>
      <c r="AL2697" s="19"/>
      <c r="AM2697" s="19"/>
      <c r="AN2697" s="19"/>
      <c r="AO2697" s="19"/>
      <c r="AP2697" s="19"/>
      <c r="AQ2697" s="19"/>
      <c r="AR2697" s="19"/>
      <c r="AS2697" s="19"/>
      <c r="AT2697" s="19"/>
      <c r="AU2697" s="19"/>
      <c r="AV2697" s="19"/>
      <c r="AW2697" s="19"/>
      <c r="AX2697" s="35" t="n">
        <f aca="false">SUM(AK2697:AW2697)</f>
        <v>0</v>
      </c>
      <c r="AY2697" s="19"/>
      <c r="AZ2697" s="19"/>
      <c r="BA2697" s="19"/>
      <c r="BB2697" s="19"/>
      <c r="BC2697" s="19"/>
      <c r="BD2697" s="19"/>
      <c r="BE2697" s="19"/>
      <c r="BF2697" s="19"/>
      <c r="BG2697" s="19"/>
      <c r="BH2697" s="19"/>
      <c r="BI2697" s="19"/>
      <c r="BJ2697" s="19"/>
      <c r="BK2697" s="19"/>
      <c r="BL2697" s="35" t="n">
        <f aca="false">SUM(AY2697:BK2697)</f>
        <v>0</v>
      </c>
      <c r="BM2697" s="52"/>
      <c r="BN2697" s="52"/>
      <c r="BO2697" s="52"/>
    </row>
    <row r="2698" s="60" customFormat="true" ht="15" hidden="false" customHeight="false" outlineLevel="0" collapsed="false">
      <c r="A2698" s="12" t="n">
        <v>4532</v>
      </c>
      <c r="B2698" s="55" t="s">
        <v>9831</v>
      </c>
      <c r="C2698" s="56" t="s">
        <v>15984</v>
      </c>
      <c r="D2698" s="57" t="s">
        <v>15985</v>
      </c>
      <c r="E2698" s="57" t="s">
        <v>9029</v>
      </c>
      <c r="F2698" s="19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31"/>
      <c r="T2698" s="19"/>
      <c r="U2698" s="58" t="n">
        <f aca="false">SUM(F2698:T2698)</f>
        <v>0</v>
      </c>
      <c r="V2698" s="19"/>
      <c r="W2698" s="19"/>
      <c r="X2698" s="19"/>
      <c r="Y2698" s="19"/>
      <c r="Z2698" s="19"/>
      <c r="AA2698" s="19"/>
      <c r="AB2698" s="19"/>
      <c r="AC2698" s="59"/>
      <c r="AD2698" s="22"/>
      <c r="AE2698" s="22"/>
      <c r="AF2698" s="22"/>
      <c r="AG2698" s="22"/>
      <c r="AH2698" s="22"/>
      <c r="AI2698" s="19"/>
      <c r="AJ2698" s="35" t="n">
        <f aca="false">SUM(V2698:AI2698)</f>
        <v>0</v>
      </c>
      <c r="AK2698" s="19"/>
      <c r="AL2698" s="19"/>
      <c r="AM2698" s="19"/>
      <c r="AN2698" s="19"/>
      <c r="AO2698" s="19"/>
      <c r="AP2698" s="19"/>
      <c r="AQ2698" s="19"/>
      <c r="AR2698" s="19"/>
      <c r="AS2698" s="19"/>
      <c r="AT2698" s="19"/>
      <c r="AU2698" s="19"/>
      <c r="AV2698" s="19"/>
      <c r="AW2698" s="19"/>
      <c r="AX2698" s="35" t="n">
        <f aca="false">SUM(AK2698:AW2698)</f>
        <v>0</v>
      </c>
      <c r="AY2698" s="19"/>
      <c r="AZ2698" s="19"/>
      <c r="BA2698" s="19"/>
      <c r="BB2698" s="19"/>
      <c r="BC2698" s="19"/>
      <c r="BD2698" s="19"/>
      <c r="BE2698" s="19"/>
      <c r="BF2698" s="19"/>
      <c r="BG2698" s="19"/>
      <c r="BH2698" s="19"/>
      <c r="BI2698" s="19"/>
      <c r="BJ2698" s="19"/>
      <c r="BK2698" s="19"/>
      <c r="BL2698" s="35" t="n">
        <f aca="false">SUM(AY2698:BK2698)</f>
        <v>0</v>
      </c>
      <c r="BM2698" s="58"/>
      <c r="BN2698" s="58"/>
      <c r="BO2698" s="58"/>
    </row>
    <row r="2699" s="48" customFormat="true" ht="15" hidden="false" customHeight="false" outlineLevel="0" collapsed="false">
      <c r="A2699" s="6" t="n">
        <v>4533</v>
      </c>
      <c r="B2699" s="43" t="s">
        <v>9827</v>
      </c>
      <c r="C2699" s="44" t="s">
        <v>15986</v>
      </c>
      <c r="D2699" s="45"/>
      <c r="E2699" s="45"/>
      <c r="F2699" s="19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9"/>
      <c r="S2699" s="31"/>
      <c r="T2699" s="19"/>
      <c r="U2699" s="58" t="n">
        <f aca="false">SUM(F2699:T2699)</f>
        <v>0</v>
      </c>
      <c r="V2699" s="19"/>
      <c r="W2699" s="19"/>
      <c r="X2699" s="19"/>
      <c r="Y2699" s="19"/>
      <c r="Z2699" s="19"/>
      <c r="AA2699" s="19"/>
      <c r="AB2699" s="19"/>
      <c r="AC2699" s="47"/>
      <c r="AD2699" s="22"/>
      <c r="AE2699" s="22"/>
      <c r="AF2699" s="22"/>
      <c r="AG2699" s="22"/>
      <c r="AH2699" s="22"/>
      <c r="AI2699" s="19"/>
      <c r="AJ2699" s="35" t="n">
        <f aca="false">SUM(V2699:AI2699)</f>
        <v>0</v>
      </c>
      <c r="AK2699" s="19"/>
      <c r="AL2699" s="19"/>
      <c r="AM2699" s="19"/>
      <c r="AN2699" s="19"/>
      <c r="AO2699" s="19"/>
      <c r="AP2699" s="19"/>
      <c r="AQ2699" s="19"/>
      <c r="AR2699" s="19"/>
      <c r="AS2699" s="19"/>
      <c r="AT2699" s="19"/>
      <c r="AU2699" s="19"/>
      <c r="AV2699" s="19"/>
      <c r="AW2699" s="19"/>
      <c r="AX2699" s="35" t="n">
        <f aca="false">SUM(AK2699:AW2699)</f>
        <v>0</v>
      </c>
      <c r="AY2699" s="19"/>
      <c r="AZ2699" s="19"/>
      <c r="BA2699" s="19"/>
      <c r="BB2699" s="19"/>
      <c r="BC2699" s="19"/>
      <c r="BD2699" s="19"/>
      <c r="BE2699" s="19"/>
      <c r="BF2699" s="19"/>
      <c r="BG2699" s="19"/>
      <c r="BH2699" s="19"/>
      <c r="BI2699" s="19"/>
      <c r="BJ2699" s="19"/>
      <c r="BK2699" s="19"/>
      <c r="BL2699" s="35" t="n">
        <f aca="false">SUM(AY2699:BK2699)</f>
        <v>0</v>
      </c>
      <c r="BM2699" s="46"/>
      <c r="BN2699" s="46"/>
      <c r="BO2699" s="46"/>
    </row>
    <row r="2700" s="67" customFormat="true" ht="15" hidden="false" customHeight="false" outlineLevel="0" collapsed="false">
      <c r="A2700" s="15" t="n">
        <v>4534</v>
      </c>
      <c r="B2700" s="62" t="s">
        <v>9919</v>
      </c>
      <c r="C2700" s="63" t="s">
        <v>15987</v>
      </c>
      <c r="D2700" s="64"/>
      <c r="E2700" s="64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31"/>
      <c r="T2700" s="19"/>
      <c r="U2700" s="58" t="n">
        <f aca="false">SUM(F2700:T2700)</f>
        <v>0</v>
      </c>
      <c r="V2700" s="19"/>
      <c r="W2700" s="19"/>
      <c r="X2700" s="19"/>
      <c r="Y2700" s="19"/>
      <c r="Z2700" s="19"/>
      <c r="AA2700" s="19"/>
      <c r="AB2700" s="19"/>
      <c r="AC2700" s="65"/>
      <c r="AD2700" s="22"/>
      <c r="AE2700" s="22"/>
      <c r="AF2700" s="22"/>
      <c r="AG2700" s="22"/>
      <c r="AH2700" s="22"/>
      <c r="AI2700" s="19"/>
      <c r="AJ2700" s="35" t="n">
        <f aca="false">SUM(V2700:AI2700)</f>
        <v>0</v>
      </c>
      <c r="AK2700" s="19"/>
      <c r="AL2700" s="19"/>
      <c r="AM2700" s="19"/>
      <c r="AN2700" s="19"/>
      <c r="AO2700" s="19"/>
      <c r="AP2700" s="19"/>
      <c r="AQ2700" s="19"/>
      <c r="AR2700" s="19"/>
      <c r="AS2700" s="19"/>
      <c r="AT2700" s="19"/>
      <c r="AU2700" s="19"/>
      <c r="AV2700" s="19"/>
      <c r="AW2700" s="19"/>
      <c r="AX2700" s="35" t="n">
        <f aca="false">SUM(AK2700:AW2700)</f>
        <v>0</v>
      </c>
      <c r="AY2700" s="19"/>
      <c r="AZ2700" s="19"/>
      <c r="BA2700" s="19"/>
      <c r="BB2700" s="19"/>
      <c r="BC2700" s="19"/>
      <c r="BD2700" s="19"/>
      <c r="BE2700" s="19"/>
      <c r="BF2700" s="19"/>
      <c r="BG2700" s="19"/>
      <c r="BH2700" s="19"/>
      <c r="BI2700" s="19"/>
      <c r="BJ2700" s="19"/>
      <c r="BK2700" s="19"/>
      <c r="BL2700" s="35" t="n">
        <f aca="false">SUM(AY2700:BK2700)</f>
        <v>0</v>
      </c>
      <c r="BM2700" s="66"/>
      <c r="BN2700" s="66"/>
      <c r="BO2700" s="66"/>
    </row>
    <row r="2701" s="54" customFormat="true" ht="15" hidden="false" customHeight="false" outlineLevel="0" collapsed="false">
      <c r="A2701" s="9" t="n">
        <v>4535</v>
      </c>
      <c r="B2701" s="49" t="s">
        <v>9829</v>
      </c>
      <c r="C2701" s="50" t="s">
        <v>15988</v>
      </c>
      <c r="D2701" s="51"/>
      <c r="E2701" s="51"/>
      <c r="F2701" s="19"/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31"/>
      <c r="T2701" s="19"/>
      <c r="U2701" s="58" t="n">
        <f aca="false">SUM(F2701:T2701)</f>
        <v>0</v>
      </c>
      <c r="V2701" s="19"/>
      <c r="W2701" s="19"/>
      <c r="X2701" s="19"/>
      <c r="Y2701" s="19"/>
      <c r="Z2701" s="19"/>
      <c r="AA2701" s="19"/>
      <c r="AB2701" s="19"/>
      <c r="AC2701" s="53"/>
      <c r="AD2701" s="22"/>
      <c r="AE2701" s="22"/>
      <c r="AF2701" s="22"/>
      <c r="AG2701" s="22"/>
      <c r="AH2701" s="22"/>
      <c r="AI2701" s="19"/>
      <c r="AJ2701" s="35" t="n">
        <f aca="false">SUM(V2701:AI2701)</f>
        <v>0</v>
      </c>
      <c r="AK2701" s="19"/>
      <c r="AL2701" s="19"/>
      <c r="AM2701" s="19"/>
      <c r="AN2701" s="19"/>
      <c r="AO2701" s="19"/>
      <c r="AP2701" s="19"/>
      <c r="AQ2701" s="19"/>
      <c r="AR2701" s="19"/>
      <c r="AS2701" s="19"/>
      <c r="AT2701" s="19"/>
      <c r="AU2701" s="19"/>
      <c r="AV2701" s="19"/>
      <c r="AW2701" s="19"/>
      <c r="AX2701" s="35" t="n">
        <f aca="false">SUM(AK2701:AW2701)</f>
        <v>0</v>
      </c>
      <c r="AY2701" s="19"/>
      <c r="AZ2701" s="19"/>
      <c r="BA2701" s="19"/>
      <c r="BB2701" s="19"/>
      <c r="BC2701" s="19"/>
      <c r="BD2701" s="19"/>
      <c r="BE2701" s="19"/>
      <c r="BF2701" s="19"/>
      <c r="BG2701" s="19"/>
      <c r="BH2701" s="19"/>
      <c r="BI2701" s="19"/>
      <c r="BJ2701" s="19"/>
      <c r="BK2701" s="19"/>
      <c r="BL2701" s="35" t="n">
        <f aca="false">SUM(AY2701:BK2701)</f>
        <v>0</v>
      </c>
      <c r="BM2701" s="52"/>
      <c r="BN2701" s="52"/>
      <c r="BO2701" s="52"/>
    </row>
    <row r="2702" s="60" customFormat="true" ht="15" hidden="false" customHeight="false" outlineLevel="0" collapsed="false">
      <c r="A2702" s="12" t="n">
        <v>4536</v>
      </c>
      <c r="B2702" s="55" t="s">
        <v>9831</v>
      </c>
      <c r="C2702" s="56" t="s">
        <v>15989</v>
      </c>
      <c r="D2702" s="57" t="s">
        <v>9038</v>
      </c>
      <c r="E2702" s="57" t="s">
        <v>15990</v>
      </c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31"/>
      <c r="T2702" s="19"/>
      <c r="U2702" s="58" t="n">
        <f aca="false">SUM(F2702:T2702)</f>
        <v>0</v>
      </c>
      <c r="V2702" s="19"/>
      <c r="W2702" s="19"/>
      <c r="X2702" s="19"/>
      <c r="Y2702" s="19"/>
      <c r="Z2702" s="19"/>
      <c r="AA2702" s="19"/>
      <c r="AB2702" s="19"/>
      <c r="AC2702" s="59"/>
      <c r="AD2702" s="22"/>
      <c r="AE2702" s="22"/>
      <c r="AF2702" s="22"/>
      <c r="AG2702" s="22"/>
      <c r="AH2702" s="22"/>
      <c r="AI2702" s="19"/>
      <c r="AJ2702" s="35" t="n">
        <f aca="false">SUM(V2702:AI2702)</f>
        <v>0</v>
      </c>
      <c r="AK2702" s="19"/>
      <c r="AL2702" s="19"/>
      <c r="AM2702" s="19"/>
      <c r="AN2702" s="19"/>
      <c r="AO2702" s="19"/>
      <c r="AP2702" s="19"/>
      <c r="AQ2702" s="19"/>
      <c r="AR2702" s="19"/>
      <c r="AS2702" s="19"/>
      <c r="AT2702" s="19"/>
      <c r="AU2702" s="19"/>
      <c r="AV2702" s="19"/>
      <c r="AW2702" s="19"/>
      <c r="AX2702" s="35" t="n">
        <f aca="false">SUM(AK2702:AW2702)</f>
        <v>0</v>
      </c>
      <c r="AY2702" s="19"/>
      <c r="AZ2702" s="19"/>
      <c r="BA2702" s="19"/>
      <c r="BB2702" s="19"/>
      <c r="BC2702" s="19"/>
      <c r="BD2702" s="19"/>
      <c r="BE2702" s="19"/>
      <c r="BF2702" s="19"/>
      <c r="BG2702" s="19"/>
      <c r="BH2702" s="19"/>
      <c r="BI2702" s="19"/>
      <c r="BJ2702" s="19"/>
      <c r="BK2702" s="19"/>
      <c r="BL2702" s="35" t="n">
        <f aca="false">SUM(AY2702:BK2702)</f>
        <v>0</v>
      </c>
      <c r="BM2702" s="58"/>
      <c r="BN2702" s="58"/>
      <c r="BO2702" s="58"/>
    </row>
    <row r="2703" s="67" customFormat="true" ht="15" hidden="false" customHeight="false" outlineLevel="0" collapsed="false">
      <c r="A2703" s="15" t="n">
        <v>4537</v>
      </c>
      <c r="B2703" s="62" t="s">
        <v>9919</v>
      </c>
      <c r="C2703" s="63" t="s">
        <v>15991</v>
      </c>
      <c r="D2703" s="64"/>
      <c r="E2703" s="64"/>
      <c r="F2703" s="19"/>
      <c r="G2703" s="19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19"/>
      <c r="S2703" s="31"/>
      <c r="T2703" s="19"/>
      <c r="U2703" s="58" t="n">
        <f aca="false">SUM(F2703:T2703)</f>
        <v>0</v>
      </c>
      <c r="V2703" s="19"/>
      <c r="W2703" s="19"/>
      <c r="X2703" s="19"/>
      <c r="Y2703" s="19"/>
      <c r="Z2703" s="19"/>
      <c r="AA2703" s="19"/>
      <c r="AB2703" s="19"/>
      <c r="AC2703" s="65"/>
      <c r="AD2703" s="22"/>
      <c r="AE2703" s="22"/>
      <c r="AF2703" s="22"/>
      <c r="AG2703" s="22"/>
      <c r="AH2703" s="22"/>
      <c r="AI2703" s="19"/>
      <c r="AJ2703" s="35" t="n">
        <f aca="false">SUM(V2703:AI2703)</f>
        <v>0</v>
      </c>
      <c r="AK2703" s="19"/>
      <c r="AL2703" s="19"/>
      <c r="AM2703" s="19"/>
      <c r="AN2703" s="19"/>
      <c r="AO2703" s="19"/>
      <c r="AP2703" s="19"/>
      <c r="AQ2703" s="19"/>
      <c r="AR2703" s="19"/>
      <c r="AS2703" s="19"/>
      <c r="AT2703" s="19"/>
      <c r="AU2703" s="19"/>
      <c r="AV2703" s="19"/>
      <c r="AW2703" s="19"/>
      <c r="AX2703" s="35" t="n">
        <f aca="false">SUM(AK2703:AW2703)</f>
        <v>0</v>
      </c>
      <c r="AY2703" s="19"/>
      <c r="AZ2703" s="19"/>
      <c r="BA2703" s="19"/>
      <c r="BB2703" s="19"/>
      <c r="BC2703" s="19"/>
      <c r="BD2703" s="19"/>
      <c r="BE2703" s="19"/>
      <c r="BF2703" s="19"/>
      <c r="BG2703" s="19"/>
      <c r="BH2703" s="19"/>
      <c r="BI2703" s="19"/>
      <c r="BJ2703" s="19"/>
      <c r="BK2703" s="19"/>
      <c r="BL2703" s="35" t="n">
        <f aca="false">SUM(AY2703:BK2703)</f>
        <v>0</v>
      </c>
      <c r="BM2703" s="66"/>
      <c r="BN2703" s="66"/>
      <c r="BO2703" s="66"/>
    </row>
    <row r="2704" s="54" customFormat="true" ht="15" hidden="false" customHeight="false" outlineLevel="0" collapsed="false">
      <c r="A2704" s="9" t="n">
        <v>4538</v>
      </c>
      <c r="B2704" s="49" t="s">
        <v>9829</v>
      </c>
      <c r="C2704" s="50" t="s">
        <v>15992</v>
      </c>
      <c r="D2704" s="51"/>
      <c r="E2704" s="51"/>
      <c r="F2704" s="19"/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31"/>
      <c r="T2704" s="19"/>
      <c r="U2704" s="58" t="n">
        <f aca="false">SUM(F2704:T2704)</f>
        <v>0</v>
      </c>
      <c r="V2704" s="19"/>
      <c r="W2704" s="19"/>
      <c r="X2704" s="19"/>
      <c r="Y2704" s="19"/>
      <c r="Z2704" s="19"/>
      <c r="AA2704" s="19"/>
      <c r="AB2704" s="19"/>
      <c r="AC2704" s="53"/>
      <c r="AD2704" s="22"/>
      <c r="AE2704" s="22"/>
      <c r="AF2704" s="22"/>
      <c r="AG2704" s="22"/>
      <c r="AH2704" s="22"/>
      <c r="AI2704" s="19"/>
      <c r="AJ2704" s="35" t="n">
        <f aca="false">SUM(V2704:AI2704)</f>
        <v>0</v>
      </c>
      <c r="AK2704" s="19"/>
      <c r="AL2704" s="19"/>
      <c r="AM2704" s="19"/>
      <c r="AN2704" s="19"/>
      <c r="AO2704" s="19"/>
      <c r="AP2704" s="19"/>
      <c r="AQ2704" s="19"/>
      <c r="AR2704" s="19"/>
      <c r="AS2704" s="19"/>
      <c r="AT2704" s="19"/>
      <c r="AU2704" s="19"/>
      <c r="AV2704" s="19"/>
      <c r="AW2704" s="19"/>
      <c r="AX2704" s="35" t="n">
        <f aca="false">SUM(AK2704:AW2704)</f>
        <v>0</v>
      </c>
      <c r="AY2704" s="19"/>
      <c r="AZ2704" s="19"/>
      <c r="BA2704" s="19"/>
      <c r="BB2704" s="19"/>
      <c r="BC2704" s="19"/>
      <c r="BD2704" s="19"/>
      <c r="BE2704" s="19"/>
      <c r="BF2704" s="19"/>
      <c r="BG2704" s="19"/>
      <c r="BH2704" s="19"/>
      <c r="BI2704" s="19"/>
      <c r="BJ2704" s="19"/>
      <c r="BK2704" s="19"/>
      <c r="BL2704" s="35" t="n">
        <f aca="false">SUM(AY2704:BK2704)</f>
        <v>0</v>
      </c>
      <c r="BM2704" s="52"/>
      <c r="BN2704" s="52"/>
      <c r="BO2704" s="52"/>
    </row>
    <row r="2705" s="60" customFormat="true" ht="15" hidden="false" customHeight="false" outlineLevel="0" collapsed="false">
      <c r="A2705" s="12" t="n">
        <v>4539</v>
      </c>
      <c r="B2705" s="55" t="s">
        <v>9831</v>
      </c>
      <c r="C2705" s="56" t="s">
        <v>15993</v>
      </c>
      <c r="D2705" s="57" t="s">
        <v>15994</v>
      </c>
      <c r="E2705" s="57" t="s">
        <v>15995</v>
      </c>
      <c r="F2705" s="19"/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31"/>
      <c r="T2705" s="19"/>
      <c r="U2705" s="58" t="n">
        <f aca="false">SUM(F2705:T2705)</f>
        <v>0</v>
      </c>
      <c r="V2705" s="19"/>
      <c r="W2705" s="19"/>
      <c r="X2705" s="19"/>
      <c r="Y2705" s="19"/>
      <c r="Z2705" s="19"/>
      <c r="AA2705" s="19"/>
      <c r="AB2705" s="19"/>
      <c r="AC2705" s="59"/>
      <c r="AD2705" s="22"/>
      <c r="AE2705" s="22"/>
      <c r="AF2705" s="22"/>
      <c r="AG2705" s="22"/>
      <c r="AH2705" s="22"/>
      <c r="AI2705" s="19"/>
      <c r="AJ2705" s="35" t="n">
        <f aca="false">SUM(V2705:AI2705)</f>
        <v>0</v>
      </c>
      <c r="AK2705" s="19"/>
      <c r="AL2705" s="19"/>
      <c r="AM2705" s="19"/>
      <c r="AN2705" s="19"/>
      <c r="AO2705" s="19"/>
      <c r="AP2705" s="19"/>
      <c r="AQ2705" s="19"/>
      <c r="AR2705" s="19"/>
      <c r="AS2705" s="19"/>
      <c r="AT2705" s="19"/>
      <c r="AU2705" s="19"/>
      <c r="AV2705" s="19"/>
      <c r="AW2705" s="19"/>
      <c r="AX2705" s="35" t="n">
        <f aca="false">SUM(AK2705:AW2705)</f>
        <v>0</v>
      </c>
      <c r="AY2705" s="19"/>
      <c r="AZ2705" s="19"/>
      <c r="BA2705" s="19"/>
      <c r="BB2705" s="19"/>
      <c r="BC2705" s="19"/>
      <c r="BD2705" s="19"/>
      <c r="BE2705" s="19"/>
      <c r="BF2705" s="19"/>
      <c r="BG2705" s="19"/>
      <c r="BH2705" s="19"/>
      <c r="BI2705" s="19"/>
      <c r="BJ2705" s="19"/>
      <c r="BK2705" s="19"/>
      <c r="BL2705" s="35" t="n">
        <f aca="false">SUM(AY2705:BK2705)</f>
        <v>0</v>
      </c>
      <c r="BM2705" s="58"/>
      <c r="BN2705" s="58"/>
      <c r="BO2705" s="58"/>
    </row>
    <row r="2706" s="54" customFormat="true" ht="15" hidden="false" customHeight="false" outlineLevel="0" collapsed="false">
      <c r="A2706" s="9" t="n">
        <v>4540</v>
      </c>
      <c r="B2706" s="49" t="s">
        <v>9829</v>
      </c>
      <c r="C2706" s="50" t="s">
        <v>15996</v>
      </c>
      <c r="D2706" s="51"/>
      <c r="E2706" s="51"/>
      <c r="F2706" s="19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31"/>
      <c r="T2706" s="19"/>
      <c r="U2706" s="58" t="n">
        <f aca="false">SUM(F2706:T2706)</f>
        <v>0</v>
      </c>
      <c r="V2706" s="19"/>
      <c r="W2706" s="19"/>
      <c r="X2706" s="19"/>
      <c r="Y2706" s="19"/>
      <c r="Z2706" s="19"/>
      <c r="AA2706" s="19"/>
      <c r="AB2706" s="19"/>
      <c r="AC2706" s="53"/>
      <c r="AD2706" s="22"/>
      <c r="AE2706" s="22"/>
      <c r="AF2706" s="22"/>
      <c r="AG2706" s="22"/>
      <c r="AH2706" s="22"/>
      <c r="AI2706" s="19"/>
      <c r="AJ2706" s="35" t="n">
        <f aca="false">SUM(V2706:AI2706)</f>
        <v>0</v>
      </c>
      <c r="AK2706" s="19"/>
      <c r="AL2706" s="19"/>
      <c r="AM2706" s="19"/>
      <c r="AN2706" s="19"/>
      <c r="AO2706" s="19"/>
      <c r="AP2706" s="19"/>
      <c r="AQ2706" s="19"/>
      <c r="AR2706" s="19"/>
      <c r="AS2706" s="19"/>
      <c r="AT2706" s="19"/>
      <c r="AU2706" s="19"/>
      <c r="AV2706" s="19"/>
      <c r="AW2706" s="19"/>
      <c r="AX2706" s="35" t="n">
        <f aca="false">SUM(AK2706:AW2706)</f>
        <v>0</v>
      </c>
      <c r="AY2706" s="19"/>
      <c r="AZ2706" s="19"/>
      <c r="BA2706" s="19"/>
      <c r="BB2706" s="19"/>
      <c r="BC2706" s="19"/>
      <c r="BD2706" s="19"/>
      <c r="BE2706" s="19"/>
      <c r="BF2706" s="19"/>
      <c r="BG2706" s="19"/>
      <c r="BH2706" s="19"/>
      <c r="BI2706" s="19"/>
      <c r="BJ2706" s="19"/>
      <c r="BK2706" s="19"/>
      <c r="BL2706" s="35" t="n">
        <f aca="false">SUM(AY2706:BK2706)</f>
        <v>0</v>
      </c>
      <c r="BM2706" s="52"/>
      <c r="BN2706" s="52"/>
      <c r="BO2706" s="52"/>
    </row>
    <row r="2707" s="60" customFormat="true" ht="15" hidden="false" customHeight="false" outlineLevel="0" collapsed="false">
      <c r="A2707" s="12" t="n">
        <v>4541</v>
      </c>
      <c r="B2707" s="55" t="s">
        <v>9831</v>
      </c>
      <c r="C2707" s="56" t="s">
        <v>15997</v>
      </c>
      <c r="D2707" s="57" t="s">
        <v>15998</v>
      </c>
      <c r="E2707" s="57" t="s">
        <v>15999</v>
      </c>
      <c r="F2707" s="19"/>
      <c r="G2707" s="19"/>
      <c r="H2707" s="19"/>
      <c r="I2707" s="19"/>
      <c r="J2707" s="19"/>
      <c r="K2707" s="19"/>
      <c r="L2707" s="19"/>
      <c r="M2707" s="19"/>
      <c r="N2707" s="19"/>
      <c r="O2707" s="19"/>
      <c r="P2707" s="19"/>
      <c r="Q2707" s="19"/>
      <c r="R2707" s="19"/>
      <c r="S2707" s="31"/>
      <c r="T2707" s="19"/>
      <c r="U2707" s="58" t="n">
        <f aca="false">SUM(F2707:T2707)</f>
        <v>0</v>
      </c>
      <c r="V2707" s="19"/>
      <c r="W2707" s="19"/>
      <c r="X2707" s="19"/>
      <c r="Y2707" s="19"/>
      <c r="Z2707" s="19"/>
      <c r="AA2707" s="19"/>
      <c r="AB2707" s="19"/>
      <c r="AC2707" s="59"/>
      <c r="AD2707" s="22"/>
      <c r="AE2707" s="22"/>
      <c r="AF2707" s="22"/>
      <c r="AG2707" s="22"/>
      <c r="AH2707" s="22"/>
      <c r="AI2707" s="19"/>
      <c r="AJ2707" s="35" t="n">
        <f aca="false">SUM(V2707:AI2707)</f>
        <v>0</v>
      </c>
      <c r="AK2707" s="19"/>
      <c r="AL2707" s="19"/>
      <c r="AM2707" s="19"/>
      <c r="AN2707" s="19"/>
      <c r="AO2707" s="19"/>
      <c r="AP2707" s="19"/>
      <c r="AQ2707" s="19"/>
      <c r="AR2707" s="19"/>
      <c r="AS2707" s="19"/>
      <c r="AT2707" s="19"/>
      <c r="AU2707" s="19"/>
      <c r="AV2707" s="19"/>
      <c r="AW2707" s="19"/>
      <c r="AX2707" s="35" t="n">
        <f aca="false">SUM(AK2707:AW2707)</f>
        <v>0</v>
      </c>
      <c r="AY2707" s="19"/>
      <c r="AZ2707" s="19"/>
      <c r="BA2707" s="19"/>
      <c r="BB2707" s="19"/>
      <c r="BC2707" s="19"/>
      <c r="BD2707" s="19"/>
      <c r="BE2707" s="19"/>
      <c r="BF2707" s="19"/>
      <c r="BG2707" s="19"/>
      <c r="BH2707" s="19"/>
      <c r="BI2707" s="19"/>
      <c r="BJ2707" s="19"/>
      <c r="BK2707" s="19"/>
      <c r="BL2707" s="35" t="n">
        <f aca="false">SUM(AY2707:BK2707)</f>
        <v>0</v>
      </c>
      <c r="BM2707" s="58"/>
      <c r="BN2707" s="58"/>
      <c r="BO2707" s="58"/>
    </row>
    <row r="2708" s="67" customFormat="true" ht="15" hidden="false" customHeight="false" outlineLevel="0" collapsed="false">
      <c r="A2708" s="15" t="n">
        <v>4542</v>
      </c>
      <c r="B2708" s="62" t="s">
        <v>9919</v>
      </c>
      <c r="C2708" s="63" t="s">
        <v>16000</v>
      </c>
      <c r="D2708" s="64"/>
      <c r="E2708" s="64"/>
      <c r="F2708" s="19"/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31"/>
      <c r="T2708" s="19"/>
      <c r="U2708" s="58" t="n">
        <f aca="false">SUM(F2708:T2708)</f>
        <v>0</v>
      </c>
      <c r="V2708" s="19"/>
      <c r="W2708" s="19"/>
      <c r="X2708" s="19"/>
      <c r="Y2708" s="19"/>
      <c r="Z2708" s="19"/>
      <c r="AA2708" s="19"/>
      <c r="AB2708" s="19"/>
      <c r="AC2708" s="65"/>
      <c r="AD2708" s="22"/>
      <c r="AE2708" s="22"/>
      <c r="AF2708" s="22"/>
      <c r="AG2708" s="22"/>
      <c r="AH2708" s="22"/>
      <c r="AI2708" s="19"/>
      <c r="AJ2708" s="35" t="n">
        <f aca="false">SUM(V2708:AI2708)</f>
        <v>0</v>
      </c>
      <c r="AK2708" s="19"/>
      <c r="AL2708" s="19"/>
      <c r="AM2708" s="19"/>
      <c r="AN2708" s="19"/>
      <c r="AO2708" s="19"/>
      <c r="AP2708" s="19"/>
      <c r="AQ2708" s="19"/>
      <c r="AR2708" s="19"/>
      <c r="AS2708" s="19"/>
      <c r="AT2708" s="19"/>
      <c r="AU2708" s="19"/>
      <c r="AV2708" s="19"/>
      <c r="AW2708" s="19"/>
      <c r="AX2708" s="35" t="n">
        <f aca="false">SUM(AK2708:AW2708)</f>
        <v>0</v>
      </c>
      <c r="AY2708" s="19"/>
      <c r="AZ2708" s="19"/>
      <c r="BA2708" s="19"/>
      <c r="BB2708" s="19"/>
      <c r="BC2708" s="19"/>
      <c r="BD2708" s="19"/>
      <c r="BE2708" s="19"/>
      <c r="BF2708" s="19"/>
      <c r="BG2708" s="19"/>
      <c r="BH2708" s="19"/>
      <c r="BI2708" s="19"/>
      <c r="BJ2708" s="19"/>
      <c r="BK2708" s="19"/>
      <c r="BL2708" s="35" t="n">
        <f aca="false">SUM(AY2708:BK2708)</f>
        <v>0</v>
      </c>
      <c r="BM2708" s="66"/>
      <c r="BN2708" s="66"/>
      <c r="BO2708" s="66"/>
    </row>
    <row r="2709" s="54" customFormat="true" ht="15" hidden="false" customHeight="false" outlineLevel="0" collapsed="false">
      <c r="A2709" s="9" t="n">
        <v>4543</v>
      </c>
      <c r="B2709" s="49" t="s">
        <v>9829</v>
      </c>
      <c r="C2709" s="50" t="s">
        <v>16001</v>
      </c>
      <c r="D2709" s="51"/>
      <c r="E2709" s="51"/>
      <c r="F2709" s="19"/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31"/>
      <c r="T2709" s="19"/>
      <c r="U2709" s="58" t="n">
        <f aca="false">SUM(F2709:T2709)</f>
        <v>0</v>
      </c>
      <c r="V2709" s="19"/>
      <c r="W2709" s="19"/>
      <c r="X2709" s="19"/>
      <c r="Y2709" s="19"/>
      <c r="Z2709" s="19"/>
      <c r="AA2709" s="19"/>
      <c r="AB2709" s="19"/>
      <c r="AC2709" s="53"/>
      <c r="AD2709" s="22"/>
      <c r="AE2709" s="22"/>
      <c r="AF2709" s="22"/>
      <c r="AG2709" s="22"/>
      <c r="AH2709" s="22"/>
      <c r="AI2709" s="19"/>
      <c r="AJ2709" s="35" t="n">
        <f aca="false">SUM(V2709:AI2709)</f>
        <v>0</v>
      </c>
      <c r="AK2709" s="19"/>
      <c r="AL2709" s="19"/>
      <c r="AM2709" s="19"/>
      <c r="AN2709" s="19"/>
      <c r="AO2709" s="19"/>
      <c r="AP2709" s="19"/>
      <c r="AQ2709" s="19"/>
      <c r="AR2709" s="19"/>
      <c r="AS2709" s="19"/>
      <c r="AT2709" s="19"/>
      <c r="AU2709" s="19"/>
      <c r="AV2709" s="19"/>
      <c r="AW2709" s="19"/>
      <c r="AX2709" s="35" t="n">
        <f aca="false">SUM(AK2709:AW2709)</f>
        <v>0</v>
      </c>
      <c r="AY2709" s="19"/>
      <c r="AZ2709" s="19"/>
      <c r="BA2709" s="19"/>
      <c r="BB2709" s="19"/>
      <c r="BC2709" s="19"/>
      <c r="BD2709" s="19"/>
      <c r="BE2709" s="19"/>
      <c r="BF2709" s="19"/>
      <c r="BG2709" s="19"/>
      <c r="BH2709" s="19"/>
      <c r="BI2709" s="19"/>
      <c r="BJ2709" s="19"/>
      <c r="BK2709" s="19"/>
      <c r="BL2709" s="35" t="n">
        <f aca="false">SUM(AY2709:BK2709)</f>
        <v>0</v>
      </c>
      <c r="BM2709" s="52"/>
      <c r="BN2709" s="52"/>
      <c r="BO2709" s="52"/>
    </row>
    <row r="2710" s="60" customFormat="true" ht="15" hidden="false" customHeight="false" outlineLevel="0" collapsed="false">
      <c r="A2710" s="12" t="n">
        <v>4544</v>
      </c>
      <c r="B2710" s="55" t="s">
        <v>9831</v>
      </c>
      <c r="C2710" s="56" t="s">
        <v>16002</v>
      </c>
      <c r="D2710" s="57" t="s">
        <v>16003</v>
      </c>
      <c r="E2710" s="57" t="s">
        <v>16004</v>
      </c>
      <c r="F2710" s="19"/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31"/>
      <c r="T2710" s="19"/>
      <c r="U2710" s="58" t="n">
        <f aca="false">SUM(F2710:T2710)</f>
        <v>0</v>
      </c>
      <c r="V2710" s="19"/>
      <c r="W2710" s="19"/>
      <c r="X2710" s="19"/>
      <c r="Y2710" s="19"/>
      <c r="Z2710" s="19"/>
      <c r="AA2710" s="19"/>
      <c r="AB2710" s="19"/>
      <c r="AC2710" s="59"/>
      <c r="AD2710" s="22"/>
      <c r="AE2710" s="22"/>
      <c r="AF2710" s="22"/>
      <c r="AG2710" s="22"/>
      <c r="AH2710" s="22"/>
      <c r="AI2710" s="19"/>
      <c r="AJ2710" s="35" t="n">
        <f aca="false">SUM(V2710:AI2710)</f>
        <v>0</v>
      </c>
      <c r="AK2710" s="19"/>
      <c r="AL2710" s="19"/>
      <c r="AM2710" s="19"/>
      <c r="AN2710" s="19"/>
      <c r="AO2710" s="19"/>
      <c r="AP2710" s="19"/>
      <c r="AQ2710" s="19"/>
      <c r="AR2710" s="19"/>
      <c r="AS2710" s="19"/>
      <c r="AT2710" s="19"/>
      <c r="AU2710" s="19"/>
      <c r="AV2710" s="19"/>
      <c r="AW2710" s="19"/>
      <c r="AX2710" s="35" t="n">
        <f aca="false">SUM(AK2710:AW2710)</f>
        <v>0</v>
      </c>
      <c r="AY2710" s="19"/>
      <c r="AZ2710" s="19"/>
      <c r="BA2710" s="19"/>
      <c r="BB2710" s="19"/>
      <c r="BC2710" s="19"/>
      <c r="BD2710" s="19"/>
      <c r="BE2710" s="19"/>
      <c r="BF2710" s="19"/>
      <c r="BG2710" s="19"/>
      <c r="BH2710" s="19"/>
      <c r="BI2710" s="19"/>
      <c r="BJ2710" s="19"/>
      <c r="BK2710" s="19"/>
      <c r="BL2710" s="35" t="n">
        <f aca="false">SUM(AY2710:BK2710)</f>
        <v>0</v>
      </c>
      <c r="BM2710" s="58"/>
      <c r="BN2710" s="58"/>
      <c r="BO2710" s="58"/>
    </row>
    <row r="2711" s="60" customFormat="true" ht="15" hidden="false" customHeight="false" outlineLevel="0" collapsed="false">
      <c r="A2711" s="12" t="n">
        <v>4549</v>
      </c>
      <c r="B2711" s="55" t="s">
        <v>9831</v>
      </c>
      <c r="C2711" s="56" t="s">
        <v>16005</v>
      </c>
      <c r="D2711" s="57" t="s">
        <v>16006</v>
      </c>
      <c r="E2711" s="57" t="s">
        <v>16007</v>
      </c>
      <c r="F2711" s="19"/>
      <c r="G2711" s="19"/>
      <c r="H2711" s="19"/>
      <c r="I2711" s="19"/>
      <c r="J2711" s="19"/>
      <c r="K2711" s="19"/>
      <c r="L2711" s="19"/>
      <c r="M2711" s="19"/>
      <c r="N2711" s="19"/>
      <c r="O2711" s="19"/>
      <c r="P2711" s="19"/>
      <c r="Q2711" s="19"/>
      <c r="R2711" s="19"/>
      <c r="S2711" s="31"/>
      <c r="T2711" s="19"/>
      <c r="U2711" s="58" t="n">
        <f aca="false">SUM(F2711:T2711)</f>
        <v>0</v>
      </c>
      <c r="V2711" s="19"/>
      <c r="W2711" s="19"/>
      <c r="X2711" s="19"/>
      <c r="Y2711" s="19"/>
      <c r="Z2711" s="19"/>
      <c r="AA2711" s="19"/>
      <c r="AB2711" s="19"/>
      <c r="AC2711" s="59"/>
      <c r="AD2711" s="22"/>
      <c r="AE2711" s="22"/>
      <c r="AF2711" s="22"/>
      <c r="AG2711" s="22"/>
      <c r="AH2711" s="22"/>
      <c r="AI2711" s="19"/>
      <c r="AJ2711" s="35" t="n">
        <f aca="false">SUM(V2711:AI2711)</f>
        <v>0</v>
      </c>
      <c r="AK2711" s="19"/>
      <c r="AL2711" s="19"/>
      <c r="AM2711" s="19"/>
      <c r="AN2711" s="19"/>
      <c r="AO2711" s="19"/>
      <c r="AP2711" s="19"/>
      <c r="AQ2711" s="19"/>
      <c r="AR2711" s="19"/>
      <c r="AS2711" s="19"/>
      <c r="AT2711" s="19"/>
      <c r="AU2711" s="19"/>
      <c r="AV2711" s="19"/>
      <c r="AW2711" s="19"/>
      <c r="AX2711" s="35" t="n">
        <f aca="false">SUM(AK2711:AW2711)</f>
        <v>0</v>
      </c>
      <c r="AY2711" s="19"/>
      <c r="AZ2711" s="19"/>
      <c r="BA2711" s="19"/>
      <c r="BB2711" s="19"/>
      <c r="BC2711" s="19"/>
      <c r="BD2711" s="19"/>
      <c r="BE2711" s="19"/>
      <c r="BF2711" s="19"/>
      <c r="BG2711" s="19"/>
      <c r="BH2711" s="19"/>
      <c r="BI2711" s="19"/>
      <c r="BJ2711" s="19"/>
      <c r="BK2711" s="19"/>
      <c r="BL2711" s="35" t="n">
        <f aca="false">SUM(AY2711:BK2711)</f>
        <v>0</v>
      </c>
      <c r="BM2711" s="58"/>
      <c r="BN2711" s="58"/>
      <c r="BO2711" s="58"/>
    </row>
    <row r="2712" s="54" customFormat="true" ht="15" hidden="false" customHeight="false" outlineLevel="0" collapsed="false">
      <c r="A2712" s="9" t="n">
        <v>4550</v>
      </c>
      <c r="B2712" s="49" t="s">
        <v>9829</v>
      </c>
      <c r="C2712" s="50" t="s">
        <v>16008</v>
      </c>
      <c r="D2712" s="51"/>
      <c r="E2712" s="51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31"/>
      <c r="T2712" s="19"/>
      <c r="U2712" s="58" t="n">
        <f aca="false">SUM(F2712:T2712)</f>
        <v>0</v>
      </c>
      <c r="V2712" s="19"/>
      <c r="W2712" s="19"/>
      <c r="X2712" s="19"/>
      <c r="Y2712" s="19"/>
      <c r="Z2712" s="19"/>
      <c r="AA2712" s="19"/>
      <c r="AB2712" s="19"/>
      <c r="AC2712" s="53"/>
      <c r="AD2712" s="22"/>
      <c r="AE2712" s="22"/>
      <c r="AF2712" s="22"/>
      <c r="AG2712" s="22"/>
      <c r="AH2712" s="22"/>
      <c r="AI2712" s="19"/>
      <c r="AJ2712" s="35" t="n">
        <f aca="false">SUM(V2712:AI2712)</f>
        <v>0</v>
      </c>
      <c r="AK2712" s="19"/>
      <c r="AL2712" s="19"/>
      <c r="AM2712" s="19"/>
      <c r="AN2712" s="19"/>
      <c r="AO2712" s="19"/>
      <c r="AP2712" s="19"/>
      <c r="AQ2712" s="19"/>
      <c r="AR2712" s="19"/>
      <c r="AS2712" s="19"/>
      <c r="AT2712" s="19"/>
      <c r="AU2712" s="19"/>
      <c r="AV2712" s="19"/>
      <c r="AW2712" s="19"/>
      <c r="AX2712" s="35" t="n">
        <f aca="false">SUM(AK2712:AW2712)</f>
        <v>0</v>
      </c>
      <c r="AY2712" s="19"/>
      <c r="AZ2712" s="19"/>
      <c r="BA2712" s="19"/>
      <c r="BB2712" s="19"/>
      <c r="BC2712" s="19"/>
      <c r="BD2712" s="19"/>
      <c r="BE2712" s="19"/>
      <c r="BF2712" s="19"/>
      <c r="BG2712" s="19"/>
      <c r="BH2712" s="19"/>
      <c r="BI2712" s="19"/>
      <c r="BJ2712" s="19"/>
      <c r="BK2712" s="19"/>
      <c r="BL2712" s="35" t="n">
        <f aca="false">SUM(AY2712:BK2712)</f>
        <v>0</v>
      </c>
      <c r="BM2712" s="52"/>
      <c r="BN2712" s="52"/>
      <c r="BO2712" s="52"/>
    </row>
    <row r="2713" s="60" customFormat="true" ht="15" hidden="false" customHeight="false" outlineLevel="0" collapsed="false">
      <c r="A2713" s="12" t="n">
        <v>4551</v>
      </c>
      <c r="B2713" s="55" t="s">
        <v>9831</v>
      </c>
      <c r="C2713" s="56" t="s">
        <v>16009</v>
      </c>
      <c r="D2713" s="57" t="s">
        <v>16010</v>
      </c>
      <c r="E2713" s="57" t="s">
        <v>16011</v>
      </c>
      <c r="F2713" s="19"/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31"/>
      <c r="T2713" s="19"/>
      <c r="U2713" s="58" t="n">
        <f aca="false">SUM(F2713:T2713)</f>
        <v>0</v>
      </c>
      <c r="V2713" s="19"/>
      <c r="W2713" s="19"/>
      <c r="X2713" s="19"/>
      <c r="Y2713" s="19"/>
      <c r="Z2713" s="19"/>
      <c r="AA2713" s="19"/>
      <c r="AB2713" s="19"/>
      <c r="AC2713" s="59"/>
      <c r="AD2713" s="22"/>
      <c r="AE2713" s="22"/>
      <c r="AF2713" s="22"/>
      <c r="AG2713" s="22"/>
      <c r="AH2713" s="22"/>
      <c r="AI2713" s="19"/>
      <c r="AJ2713" s="35" t="n">
        <f aca="false">SUM(V2713:AI2713)</f>
        <v>0</v>
      </c>
      <c r="AK2713" s="19"/>
      <c r="AL2713" s="19"/>
      <c r="AM2713" s="19"/>
      <c r="AN2713" s="19"/>
      <c r="AO2713" s="19"/>
      <c r="AP2713" s="19"/>
      <c r="AQ2713" s="19"/>
      <c r="AR2713" s="19"/>
      <c r="AS2713" s="19"/>
      <c r="AT2713" s="19"/>
      <c r="AU2713" s="19"/>
      <c r="AV2713" s="19"/>
      <c r="AW2713" s="19"/>
      <c r="AX2713" s="35" t="n">
        <f aca="false">SUM(AK2713:AW2713)</f>
        <v>0</v>
      </c>
      <c r="AY2713" s="19"/>
      <c r="AZ2713" s="19"/>
      <c r="BA2713" s="19"/>
      <c r="BB2713" s="19"/>
      <c r="BC2713" s="19"/>
      <c r="BD2713" s="19"/>
      <c r="BE2713" s="19"/>
      <c r="BF2713" s="19"/>
      <c r="BG2713" s="19"/>
      <c r="BH2713" s="19"/>
      <c r="BI2713" s="19"/>
      <c r="BJ2713" s="19"/>
      <c r="BK2713" s="19"/>
      <c r="BL2713" s="35" t="n">
        <f aca="false">SUM(AY2713:BK2713)</f>
        <v>0</v>
      </c>
      <c r="BM2713" s="58"/>
      <c r="BN2713" s="58"/>
      <c r="BO2713" s="58"/>
    </row>
    <row r="2714" s="54" customFormat="true" ht="15" hidden="false" customHeight="false" outlineLevel="0" collapsed="false">
      <c r="A2714" s="9" t="n">
        <v>4552</v>
      </c>
      <c r="B2714" s="49" t="s">
        <v>9829</v>
      </c>
      <c r="C2714" s="50" t="s">
        <v>16012</v>
      </c>
      <c r="D2714" s="51"/>
      <c r="E2714" s="51"/>
      <c r="F2714" s="19"/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31"/>
      <c r="T2714" s="19"/>
      <c r="U2714" s="58" t="n">
        <f aca="false">SUM(F2714:T2714)</f>
        <v>0</v>
      </c>
      <c r="V2714" s="19"/>
      <c r="W2714" s="19"/>
      <c r="X2714" s="19"/>
      <c r="Y2714" s="19"/>
      <c r="Z2714" s="19"/>
      <c r="AA2714" s="19"/>
      <c r="AB2714" s="19"/>
      <c r="AC2714" s="53"/>
      <c r="AD2714" s="22"/>
      <c r="AE2714" s="22"/>
      <c r="AF2714" s="22"/>
      <c r="AG2714" s="22"/>
      <c r="AH2714" s="22"/>
      <c r="AI2714" s="19"/>
      <c r="AJ2714" s="35" t="n">
        <f aca="false">SUM(V2714:AI2714)</f>
        <v>0</v>
      </c>
      <c r="AK2714" s="19"/>
      <c r="AL2714" s="19"/>
      <c r="AM2714" s="19"/>
      <c r="AN2714" s="19"/>
      <c r="AO2714" s="19"/>
      <c r="AP2714" s="19"/>
      <c r="AQ2714" s="19"/>
      <c r="AR2714" s="19"/>
      <c r="AS2714" s="19"/>
      <c r="AT2714" s="19"/>
      <c r="AU2714" s="19"/>
      <c r="AV2714" s="19"/>
      <c r="AW2714" s="19"/>
      <c r="AX2714" s="35" t="n">
        <f aca="false">SUM(AK2714:AW2714)</f>
        <v>0</v>
      </c>
      <c r="AY2714" s="19"/>
      <c r="AZ2714" s="19"/>
      <c r="BA2714" s="19"/>
      <c r="BB2714" s="19"/>
      <c r="BC2714" s="19"/>
      <c r="BD2714" s="19"/>
      <c r="BE2714" s="19"/>
      <c r="BF2714" s="19"/>
      <c r="BG2714" s="19"/>
      <c r="BH2714" s="19"/>
      <c r="BI2714" s="19"/>
      <c r="BJ2714" s="19"/>
      <c r="BK2714" s="19"/>
      <c r="BL2714" s="35" t="n">
        <f aca="false">SUM(AY2714:BK2714)</f>
        <v>0</v>
      </c>
      <c r="BM2714" s="52"/>
      <c r="BN2714" s="52"/>
      <c r="BO2714" s="52"/>
    </row>
    <row r="2715" s="60" customFormat="true" ht="15" hidden="false" customHeight="false" outlineLevel="0" collapsed="false">
      <c r="A2715" s="12" t="n">
        <v>4553</v>
      </c>
      <c r="B2715" s="55" t="s">
        <v>9831</v>
      </c>
      <c r="C2715" s="56" t="s">
        <v>16013</v>
      </c>
      <c r="D2715" s="57" t="s">
        <v>16014</v>
      </c>
      <c r="E2715" s="57" t="s">
        <v>16015</v>
      </c>
      <c r="F2715" s="19"/>
      <c r="G2715" s="19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19"/>
      <c r="S2715" s="31"/>
      <c r="T2715" s="19"/>
      <c r="U2715" s="58" t="n">
        <f aca="false">SUM(F2715:T2715)</f>
        <v>0</v>
      </c>
      <c r="V2715" s="19"/>
      <c r="W2715" s="19"/>
      <c r="X2715" s="19"/>
      <c r="Y2715" s="19"/>
      <c r="Z2715" s="19"/>
      <c r="AA2715" s="19"/>
      <c r="AB2715" s="19"/>
      <c r="AC2715" s="59"/>
      <c r="AD2715" s="22"/>
      <c r="AE2715" s="22"/>
      <c r="AF2715" s="22"/>
      <c r="AG2715" s="22"/>
      <c r="AH2715" s="22"/>
      <c r="AI2715" s="19"/>
      <c r="AJ2715" s="35" t="n">
        <f aca="false">SUM(V2715:AI2715)</f>
        <v>0</v>
      </c>
      <c r="AK2715" s="19"/>
      <c r="AL2715" s="19"/>
      <c r="AM2715" s="19"/>
      <c r="AN2715" s="19"/>
      <c r="AO2715" s="19"/>
      <c r="AP2715" s="19"/>
      <c r="AQ2715" s="19"/>
      <c r="AR2715" s="19"/>
      <c r="AS2715" s="19"/>
      <c r="AT2715" s="19"/>
      <c r="AU2715" s="19"/>
      <c r="AV2715" s="19"/>
      <c r="AW2715" s="19"/>
      <c r="AX2715" s="35" t="n">
        <f aca="false">SUM(AK2715:AW2715)</f>
        <v>0</v>
      </c>
      <c r="AY2715" s="19"/>
      <c r="AZ2715" s="19"/>
      <c r="BA2715" s="19"/>
      <c r="BB2715" s="19"/>
      <c r="BC2715" s="19"/>
      <c r="BD2715" s="19"/>
      <c r="BE2715" s="19"/>
      <c r="BF2715" s="19"/>
      <c r="BG2715" s="19"/>
      <c r="BH2715" s="19"/>
      <c r="BI2715" s="19"/>
      <c r="BJ2715" s="19"/>
      <c r="BK2715" s="19"/>
      <c r="BL2715" s="35" t="n">
        <f aca="false">SUM(AY2715:BK2715)</f>
        <v>0</v>
      </c>
      <c r="BM2715" s="58"/>
      <c r="BN2715" s="58"/>
      <c r="BO2715" s="58"/>
    </row>
    <row r="2716" s="67" customFormat="true" ht="15" hidden="false" customHeight="false" outlineLevel="0" collapsed="false">
      <c r="A2716" s="15" t="n">
        <v>4554</v>
      </c>
      <c r="B2716" s="62" t="s">
        <v>9919</v>
      </c>
      <c r="C2716" s="63" t="s">
        <v>16016</v>
      </c>
      <c r="D2716" s="64"/>
      <c r="E2716" s="64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31"/>
      <c r="T2716" s="19"/>
      <c r="U2716" s="58" t="n">
        <f aca="false">SUM(F2716:T2716)</f>
        <v>0</v>
      </c>
      <c r="V2716" s="19"/>
      <c r="W2716" s="19"/>
      <c r="X2716" s="19"/>
      <c r="Y2716" s="19"/>
      <c r="Z2716" s="19"/>
      <c r="AA2716" s="19"/>
      <c r="AB2716" s="19"/>
      <c r="AC2716" s="65"/>
      <c r="AD2716" s="22"/>
      <c r="AE2716" s="22"/>
      <c r="AF2716" s="22"/>
      <c r="AG2716" s="22"/>
      <c r="AH2716" s="22"/>
      <c r="AI2716" s="19"/>
      <c r="AJ2716" s="35" t="n">
        <f aca="false">SUM(V2716:AI2716)</f>
        <v>0</v>
      </c>
      <c r="AK2716" s="19"/>
      <c r="AL2716" s="19"/>
      <c r="AM2716" s="19"/>
      <c r="AN2716" s="19"/>
      <c r="AO2716" s="19"/>
      <c r="AP2716" s="19"/>
      <c r="AQ2716" s="19"/>
      <c r="AR2716" s="19"/>
      <c r="AS2716" s="19"/>
      <c r="AT2716" s="19"/>
      <c r="AU2716" s="19"/>
      <c r="AV2716" s="19"/>
      <c r="AW2716" s="19"/>
      <c r="AX2716" s="35" t="n">
        <f aca="false">SUM(AK2716:AW2716)</f>
        <v>0</v>
      </c>
      <c r="AY2716" s="19"/>
      <c r="AZ2716" s="19"/>
      <c r="BA2716" s="19"/>
      <c r="BB2716" s="19"/>
      <c r="BC2716" s="19"/>
      <c r="BD2716" s="19"/>
      <c r="BE2716" s="19"/>
      <c r="BF2716" s="19"/>
      <c r="BG2716" s="19"/>
      <c r="BH2716" s="19"/>
      <c r="BI2716" s="19"/>
      <c r="BJ2716" s="19"/>
      <c r="BK2716" s="19"/>
      <c r="BL2716" s="35" t="n">
        <f aca="false">SUM(AY2716:BK2716)</f>
        <v>0</v>
      </c>
      <c r="BM2716" s="66"/>
      <c r="BN2716" s="66"/>
      <c r="BO2716" s="66"/>
    </row>
    <row r="2717" s="54" customFormat="true" ht="15" hidden="false" customHeight="false" outlineLevel="0" collapsed="false">
      <c r="A2717" s="9" t="n">
        <v>4555</v>
      </c>
      <c r="B2717" s="49" t="s">
        <v>9829</v>
      </c>
      <c r="C2717" s="50" t="s">
        <v>16017</v>
      </c>
      <c r="D2717" s="51"/>
      <c r="E2717" s="51"/>
      <c r="F2717" s="19"/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31"/>
      <c r="T2717" s="19"/>
      <c r="U2717" s="58" t="n">
        <f aca="false">SUM(F2717:T2717)</f>
        <v>0</v>
      </c>
      <c r="V2717" s="19"/>
      <c r="W2717" s="19"/>
      <c r="X2717" s="19"/>
      <c r="Y2717" s="19"/>
      <c r="Z2717" s="19"/>
      <c r="AA2717" s="19"/>
      <c r="AB2717" s="19"/>
      <c r="AC2717" s="53"/>
      <c r="AD2717" s="22"/>
      <c r="AE2717" s="22"/>
      <c r="AF2717" s="22"/>
      <c r="AG2717" s="22"/>
      <c r="AH2717" s="22"/>
      <c r="AI2717" s="19"/>
      <c r="AJ2717" s="35" t="n">
        <f aca="false">SUM(V2717:AI2717)</f>
        <v>0</v>
      </c>
      <c r="AK2717" s="19"/>
      <c r="AL2717" s="19"/>
      <c r="AM2717" s="19"/>
      <c r="AN2717" s="19"/>
      <c r="AO2717" s="19"/>
      <c r="AP2717" s="19"/>
      <c r="AQ2717" s="19"/>
      <c r="AR2717" s="19"/>
      <c r="AS2717" s="19"/>
      <c r="AT2717" s="19"/>
      <c r="AU2717" s="19"/>
      <c r="AV2717" s="19"/>
      <c r="AW2717" s="19"/>
      <c r="AX2717" s="35" t="n">
        <f aca="false">SUM(AK2717:AW2717)</f>
        <v>0</v>
      </c>
      <c r="AY2717" s="19"/>
      <c r="AZ2717" s="19"/>
      <c r="BA2717" s="19"/>
      <c r="BB2717" s="19"/>
      <c r="BC2717" s="19"/>
      <c r="BD2717" s="19"/>
      <c r="BE2717" s="19"/>
      <c r="BF2717" s="19"/>
      <c r="BG2717" s="19"/>
      <c r="BH2717" s="19"/>
      <c r="BI2717" s="19"/>
      <c r="BJ2717" s="19"/>
      <c r="BK2717" s="19"/>
      <c r="BL2717" s="35" t="n">
        <f aca="false">SUM(AY2717:BK2717)</f>
        <v>0</v>
      </c>
      <c r="BM2717" s="52"/>
      <c r="BN2717" s="52"/>
      <c r="BO2717" s="52"/>
    </row>
    <row r="2718" s="60" customFormat="true" ht="15" hidden="false" customHeight="false" outlineLevel="0" collapsed="false">
      <c r="A2718" s="12" t="n">
        <v>4556</v>
      </c>
      <c r="B2718" s="55" t="s">
        <v>9831</v>
      </c>
      <c r="C2718" s="56" t="s">
        <v>16018</v>
      </c>
      <c r="D2718" s="57" t="s">
        <v>16019</v>
      </c>
      <c r="E2718" s="57" t="s">
        <v>16020</v>
      </c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31"/>
      <c r="T2718" s="19"/>
      <c r="U2718" s="58" t="n">
        <f aca="false">SUM(F2718:T2718)</f>
        <v>0</v>
      </c>
      <c r="V2718" s="19"/>
      <c r="W2718" s="19"/>
      <c r="X2718" s="19"/>
      <c r="Y2718" s="19"/>
      <c r="Z2718" s="19"/>
      <c r="AA2718" s="19"/>
      <c r="AB2718" s="19"/>
      <c r="AC2718" s="59"/>
      <c r="AD2718" s="22"/>
      <c r="AE2718" s="22"/>
      <c r="AF2718" s="22"/>
      <c r="AG2718" s="22"/>
      <c r="AH2718" s="22"/>
      <c r="AI2718" s="19"/>
      <c r="AJ2718" s="35" t="n">
        <f aca="false">SUM(V2718:AI2718)</f>
        <v>0</v>
      </c>
      <c r="AK2718" s="19"/>
      <c r="AL2718" s="19"/>
      <c r="AM2718" s="19"/>
      <c r="AN2718" s="19"/>
      <c r="AO2718" s="19"/>
      <c r="AP2718" s="19"/>
      <c r="AQ2718" s="19"/>
      <c r="AR2718" s="19"/>
      <c r="AS2718" s="19"/>
      <c r="AT2718" s="19"/>
      <c r="AU2718" s="19"/>
      <c r="AV2718" s="19"/>
      <c r="AW2718" s="19"/>
      <c r="AX2718" s="35" t="n">
        <f aca="false">SUM(AK2718:AW2718)</f>
        <v>0</v>
      </c>
      <c r="AY2718" s="19"/>
      <c r="AZ2718" s="19"/>
      <c r="BA2718" s="19"/>
      <c r="BB2718" s="19"/>
      <c r="BC2718" s="19"/>
      <c r="BD2718" s="19"/>
      <c r="BE2718" s="19"/>
      <c r="BF2718" s="19"/>
      <c r="BG2718" s="19"/>
      <c r="BH2718" s="19"/>
      <c r="BI2718" s="19"/>
      <c r="BJ2718" s="19"/>
      <c r="BK2718" s="19"/>
      <c r="BL2718" s="35" t="n">
        <f aca="false">SUM(AY2718:BK2718)</f>
        <v>0</v>
      </c>
      <c r="BM2718" s="58"/>
      <c r="BN2718" s="58"/>
      <c r="BO2718" s="58"/>
    </row>
    <row r="2719" s="54" customFormat="true" ht="15" hidden="false" customHeight="false" outlineLevel="0" collapsed="false">
      <c r="A2719" s="9" t="n">
        <v>4559</v>
      </c>
      <c r="B2719" s="49" t="s">
        <v>9829</v>
      </c>
      <c r="C2719" s="50" t="s">
        <v>16021</v>
      </c>
      <c r="D2719" s="51"/>
      <c r="E2719" s="51"/>
      <c r="F2719" s="19"/>
      <c r="G2719" s="19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19"/>
      <c r="S2719" s="31"/>
      <c r="T2719" s="19"/>
      <c r="U2719" s="58" t="n">
        <f aca="false">SUM(F2719:T2719)</f>
        <v>0</v>
      </c>
      <c r="V2719" s="19"/>
      <c r="W2719" s="19"/>
      <c r="X2719" s="19"/>
      <c r="Y2719" s="19"/>
      <c r="Z2719" s="19"/>
      <c r="AA2719" s="19"/>
      <c r="AB2719" s="19"/>
      <c r="AC2719" s="53"/>
      <c r="AD2719" s="22"/>
      <c r="AE2719" s="22"/>
      <c r="AF2719" s="22"/>
      <c r="AG2719" s="22"/>
      <c r="AH2719" s="22"/>
      <c r="AI2719" s="19"/>
      <c r="AJ2719" s="35" t="n">
        <f aca="false">SUM(V2719:AI2719)</f>
        <v>0</v>
      </c>
      <c r="AK2719" s="19"/>
      <c r="AL2719" s="19"/>
      <c r="AM2719" s="19"/>
      <c r="AN2719" s="19"/>
      <c r="AO2719" s="19"/>
      <c r="AP2719" s="19"/>
      <c r="AQ2719" s="19"/>
      <c r="AR2719" s="19"/>
      <c r="AS2719" s="19"/>
      <c r="AT2719" s="19"/>
      <c r="AU2719" s="19"/>
      <c r="AV2719" s="19"/>
      <c r="AW2719" s="19"/>
      <c r="AX2719" s="35" t="n">
        <f aca="false">SUM(AK2719:AW2719)</f>
        <v>0</v>
      </c>
      <c r="AY2719" s="19"/>
      <c r="AZ2719" s="19"/>
      <c r="BA2719" s="19"/>
      <c r="BB2719" s="19"/>
      <c r="BC2719" s="19"/>
      <c r="BD2719" s="19"/>
      <c r="BE2719" s="19"/>
      <c r="BF2719" s="19"/>
      <c r="BG2719" s="19"/>
      <c r="BH2719" s="19"/>
      <c r="BI2719" s="19"/>
      <c r="BJ2719" s="19"/>
      <c r="BK2719" s="19"/>
      <c r="BL2719" s="35" t="n">
        <f aca="false">SUM(AY2719:BK2719)</f>
        <v>0</v>
      </c>
      <c r="BM2719" s="52"/>
      <c r="BN2719" s="52"/>
      <c r="BO2719" s="52"/>
    </row>
    <row r="2720" s="60" customFormat="true" ht="15" hidden="false" customHeight="false" outlineLevel="0" collapsed="false">
      <c r="A2720" s="12" t="n">
        <v>4560</v>
      </c>
      <c r="B2720" s="55" t="s">
        <v>9831</v>
      </c>
      <c r="C2720" s="56" t="s">
        <v>16022</v>
      </c>
      <c r="D2720" s="57" t="s">
        <v>16023</v>
      </c>
      <c r="E2720" s="57" t="s">
        <v>16024</v>
      </c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31"/>
      <c r="T2720" s="19"/>
      <c r="U2720" s="58" t="n">
        <f aca="false">SUM(F2720:T2720)</f>
        <v>0</v>
      </c>
      <c r="V2720" s="19"/>
      <c r="W2720" s="19"/>
      <c r="X2720" s="19"/>
      <c r="Y2720" s="19"/>
      <c r="Z2720" s="19"/>
      <c r="AA2720" s="19"/>
      <c r="AB2720" s="19"/>
      <c r="AC2720" s="59"/>
      <c r="AD2720" s="22"/>
      <c r="AE2720" s="22"/>
      <c r="AF2720" s="22"/>
      <c r="AG2720" s="22"/>
      <c r="AH2720" s="22"/>
      <c r="AI2720" s="19"/>
      <c r="AJ2720" s="35" t="n">
        <f aca="false">SUM(V2720:AI2720)</f>
        <v>0</v>
      </c>
      <c r="AK2720" s="19"/>
      <c r="AL2720" s="19"/>
      <c r="AM2720" s="19"/>
      <c r="AN2720" s="19"/>
      <c r="AO2720" s="19"/>
      <c r="AP2720" s="19"/>
      <c r="AQ2720" s="19"/>
      <c r="AR2720" s="19"/>
      <c r="AS2720" s="19"/>
      <c r="AT2720" s="19"/>
      <c r="AU2720" s="19"/>
      <c r="AV2720" s="19"/>
      <c r="AW2720" s="19"/>
      <c r="AX2720" s="35" t="n">
        <f aca="false">SUM(AK2720:AW2720)</f>
        <v>0</v>
      </c>
      <c r="AY2720" s="19"/>
      <c r="AZ2720" s="19"/>
      <c r="BA2720" s="19"/>
      <c r="BB2720" s="19"/>
      <c r="BC2720" s="19"/>
      <c r="BD2720" s="19"/>
      <c r="BE2720" s="19"/>
      <c r="BF2720" s="19"/>
      <c r="BG2720" s="19"/>
      <c r="BH2720" s="19"/>
      <c r="BI2720" s="19"/>
      <c r="BJ2720" s="19"/>
      <c r="BK2720" s="19"/>
      <c r="BL2720" s="35" t="n">
        <f aca="false">SUM(AY2720:BK2720)</f>
        <v>0</v>
      </c>
      <c r="BM2720" s="58"/>
      <c r="BN2720" s="58"/>
      <c r="BO2720" s="58"/>
    </row>
    <row r="2721" s="60" customFormat="true" ht="15" hidden="false" customHeight="false" outlineLevel="0" collapsed="false">
      <c r="A2721" s="12" t="n">
        <v>4562</v>
      </c>
      <c r="B2721" s="55" t="s">
        <v>9831</v>
      </c>
      <c r="C2721" s="56" t="s">
        <v>16025</v>
      </c>
      <c r="D2721" s="57" t="s">
        <v>16026</v>
      </c>
      <c r="E2721" s="57" t="s">
        <v>16027</v>
      </c>
      <c r="F2721" s="19"/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31"/>
      <c r="T2721" s="19"/>
      <c r="U2721" s="58" t="n">
        <f aca="false">SUM(F2721:T2721)</f>
        <v>0</v>
      </c>
      <c r="V2721" s="19"/>
      <c r="W2721" s="19"/>
      <c r="X2721" s="19"/>
      <c r="Y2721" s="19"/>
      <c r="Z2721" s="19"/>
      <c r="AA2721" s="19"/>
      <c r="AB2721" s="19"/>
      <c r="AC2721" s="59"/>
      <c r="AD2721" s="22"/>
      <c r="AE2721" s="22"/>
      <c r="AF2721" s="22"/>
      <c r="AG2721" s="22"/>
      <c r="AH2721" s="22"/>
      <c r="AI2721" s="19"/>
      <c r="AJ2721" s="35" t="n">
        <f aca="false">SUM(V2721:AI2721)</f>
        <v>0</v>
      </c>
      <c r="AK2721" s="19"/>
      <c r="AL2721" s="19"/>
      <c r="AM2721" s="19"/>
      <c r="AN2721" s="19"/>
      <c r="AO2721" s="19"/>
      <c r="AP2721" s="19"/>
      <c r="AQ2721" s="19"/>
      <c r="AR2721" s="19"/>
      <c r="AS2721" s="19"/>
      <c r="AT2721" s="19"/>
      <c r="AU2721" s="19"/>
      <c r="AV2721" s="19"/>
      <c r="AW2721" s="19"/>
      <c r="AX2721" s="35" t="n">
        <f aca="false">SUM(AK2721:AW2721)</f>
        <v>0</v>
      </c>
      <c r="AY2721" s="19"/>
      <c r="AZ2721" s="19"/>
      <c r="BA2721" s="19"/>
      <c r="BB2721" s="19"/>
      <c r="BC2721" s="19"/>
      <c r="BD2721" s="19"/>
      <c r="BE2721" s="19"/>
      <c r="BF2721" s="19"/>
      <c r="BG2721" s="19"/>
      <c r="BH2721" s="19"/>
      <c r="BI2721" s="19"/>
      <c r="BJ2721" s="19"/>
      <c r="BK2721" s="19"/>
      <c r="BL2721" s="35" t="n">
        <f aca="false">SUM(AY2721:BK2721)</f>
        <v>0</v>
      </c>
      <c r="BM2721" s="58"/>
      <c r="BN2721" s="58"/>
      <c r="BO2721" s="58"/>
    </row>
    <row r="2722" s="54" customFormat="true" ht="15" hidden="false" customHeight="false" outlineLevel="0" collapsed="false">
      <c r="A2722" s="9" t="n">
        <v>4563</v>
      </c>
      <c r="B2722" s="49" t="s">
        <v>9829</v>
      </c>
      <c r="C2722" s="50" t="s">
        <v>16028</v>
      </c>
      <c r="D2722" s="51"/>
      <c r="E2722" s="51"/>
      <c r="F2722" s="19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31"/>
      <c r="T2722" s="19"/>
      <c r="U2722" s="58" t="n">
        <f aca="false">SUM(F2722:T2722)</f>
        <v>0</v>
      </c>
      <c r="V2722" s="19"/>
      <c r="W2722" s="19"/>
      <c r="X2722" s="19"/>
      <c r="Y2722" s="19"/>
      <c r="Z2722" s="19"/>
      <c r="AA2722" s="19"/>
      <c r="AB2722" s="19"/>
      <c r="AC2722" s="53"/>
      <c r="AD2722" s="22"/>
      <c r="AE2722" s="22"/>
      <c r="AF2722" s="22"/>
      <c r="AG2722" s="22"/>
      <c r="AH2722" s="22"/>
      <c r="AI2722" s="19"/>
      <c r="AJ2722" s="35" t="n">
        <f aca="false">SUM(V2722:AI2722)</f>
        <v>0</v>
      </c>
      <c r="AK2722" s="19"/>
      <c r="AL2722" s="19"/>
      <c r="AM2722" s="19"/>
      <c r="AN2722" s="19"/>
      <c r="AO2722" s="19"/>
      <c r="AP2722" s="19"/>
      <c r="AQ2722" s="19"/>
      <c r="AR2722" s="19"/>
      <c r="AS2722" s="19"/>
      <c r="AT2722" s="19"/>
      <c r="AU2722" s="19"/>
      <c r="AV2722" s="19"/>
      <c r="AW2722" s="19"/>
      <c r="AX2722" s="35" t="n">
        <f aca="false">SUM(AK2722:AW2722)</f>
        <v>0</v>
      </c>
      <c r="AY2722" s="19"/>
      <c r="AZ2722" s="19"/>
      <c r="BA2722" s="19"/>
      <c r="BB2722" s="19"/>
      <c r="BC2722" s="19"/>
      <c r="BD2722" s="19"/>
      <c r="BE2722" s="19"/>
      <c r="BF2722" s="19"/>
      <c r="BG2722" s="19"/>
      <c r="BH2722" s="19"/>
      <c r="BI2722" s="19"/>
      <c r="BJ2722" s="19"/>
      <c r="BK2722" s="19"/>
      <c r="BL2722" s="35" t="n">
        <f aca="false">SUM(AY2722:BK2722)</f>
        <v>0</v>
      </c>
      <c r="BM2722" s="52"/>
      <c r="BN2722" s="52"/>
      <c r="BO2722" s="52"/>
    </row>
    <row r="2723" s="60" customFormat="true" ht="15" hidden="false" customHeight="false" outlineLevel="0" collapsed="false">
      <c r="A2723" s="12" t="n">
        <v>4564</v>
      </c>
      <c r="B2723" s="55" t="s">
        <v>9831</v>
      </c>
      <c r="C2723" s="56" t="s">
        <v>16029</v>
      </c>
      <c r="D2723" s="57" t="s">
        <v>16030</v>
      </c>
      <c r="E2723" s="57" t="s">
        <v>16031</v>
      </c>
      <c r="F2723" s="19"/>
      <c r="G2723" s="19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19"/>
      <c r="S2723" s="31"/>
      <c r="T2723" s="19"/>
      <c r="U2723" s="58" t="n">
        <f aca="false">SUM(F2723:T2723)</f>
        <v>0</v>
      </c>
      <c r="V2723" s="19"/>
      <c r="W2723" s="19"/>
      <c r="X2723" s="19"/>
      <c r="Y2723" s="19"/>
      <c r="Z2723" s="19"/>
      <c r="AA2723" s="19"/>
      <c r="AB2723" s="19"/>
      <c r="AC2723" s="59"/>
      <c r="AD2723" s="22"/>
      <c r="AE2723" s="22"/>
      <c r="AF2723" s="22"/>
      <c r="AG2723" s="22"/>
      <c r="AH2723" s="22"/>
      <c r="AI2723" s="19"/>
      <c r="AJ2723" s="35" t="n">
        <f aca="false">SUM(V2723:AI2723)</f>
        <v>0</v>
      </c>
      <c r="AK2723" s="19"/>
      <c r="AL2723" s="19"/>
      <c r="AM2723" s="19"/>
      <c r="AN2723" s="19"/>
      <c r="AO2723" s="19"/>
      <c r="AP2723" s="19"/>
      <c r="AQ2723" s="19"/>
      <c r="AR2723" s="19"/>
      <c r="AS2723" s="19"/>
      <c r="AT2723" s="19"/>
      <c r="AU2723" s="19"/>
      <c r="AV2723" s="19"/>
      <c r="AW2723" s="19"/>
      <c r="AX2723" s="35" t="n">
        <f aca="false">SUM(AK2723:AW2723)</f>
        <v>0</v>
      </c>
      <c r="AY2723" s="19"/>
      <c r="AZ2723" s="19"/>
      <c r="BA2723" s="19"/>
      <c r="BB2723" s="19"/>
      <c r="BC2723" s="19"/>
      <c r="BD2723" s="19"/>
      <c r="BE2723" s="19"/>
      <c r="BF2723" s="19"/>
      <c r="BG2723" s="19"/>
      <c r="BH2723" s="19"/>
      <c r="BI2723" s="19"/>
      <c r="BJ2723" s="19"/>
      <c r="BK2723" s="19"/>
      <c r="BL2723" s="35" t="n">
        <f aca="false">SUM(AY2723:BK2723)</f>
        <v>0</v>
      </c>
      <c r="BM2723" s="58"/>
      <c r="BN2723" s="58"/>
      <c r="BO2723" s="58"/>
    </row>
    <row r="2724" s="60" customFormat="true" ht="15" hidden="false" customHeight="false" outlineLevel="0" collapsed="false">
      <c r="A2724" s="12" t="n">
        <v>4567</v>
      </c>
      <c r="B2724" s="55" t="s">
        <v>9831</v>
      </c>
      <c r="C2724" s="56" t="s">
        <v>16032</v>
      </c>
      <c r="D2724" s="57" t="s">
        <v>16033</v>
      </c>
      <c r="E2724" s="57" t="s">
        <v>16034</v>
      </c>
      <c r="F2724" s="19"/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31"/>
      <c r="T2724" s="19"/>
      <c r="U2724" s="58" t="n">
        <f aca="false">SUM(F2724:T2724)</f>
        <v>0</v>
      </c>
      <c r="V2724" s="19"/>
      <c r="W2724" s="19"/>
      <c r="X2724" s="19"/>
      <c r="Y2724" s="19"/>
      <c r="Z2724" s="19"/>
      <c r="AA2724" s="19"/>
      <c r="AB2724" s="19"/>
      <c r="AC2724" s="59"/>
      <c r="AD2724" s="22"/>
      <c r="AE2724" s="22"/>
      <c r="AF2724" s="22"/>
      <c r="AG2724" s="22"/>
      <c r="AH2724" s="22"/>
      <c r="AI2724" s="19"/>
      <c r="AJ2724" s="35" t="n">
        <f aca="false">SUM(V2724:AI2724)</f>
        <v>0</v>
      </c>
      <c r="AK2724" s="19"/>
      <c r="AL2724" s="19"/>
      <c r="AM2724" s="19"/>
      <c r="AN2724" s="19"/>
      <c r="AO2724" s="19"/>
      <c r="AP2724" s="19"/>
      <c r="AQ2724" s="19"/>
      <c r="AR2724" s="19"/>
      <c r="AS2724" s="19"/>
      <c r="AT2724" s="19"/>
      <c r="AU2724" s="19"/>
      <c r="AV2724" s="19"/>
      <c r="AW2724" s="19"/>
      <c r="AX2724" s="35" t="n">
        <f aca="false">SUM(AK2724:AW2724)</f>
        <v>0</v>
      </c>
      <c r="AY2724" s="19"/>
      <c r="AZ2724" s="19"/>
      <c r="BA2724" s="19"/>
      <c r="BB2724" s="19"/>
      <c r="BC2724" s="19"/>
      <c r="BD2724" s="19"/>
      <c r="BE2724" s="19"/>
      <c r="BF2724" s="19"/>
      <c r="BG2724" s="19"/>
      <c r="BH2724" s="19"/>
      <c r="BI2724" s="19"/>
      <c r="BJ2724" s="19"/>
      <c r="BK2724" s="19"/>
      <c r="BL2724" s="35" t="n">
        <f aca="false">SUM(AY2724:BK2724)</f>
        <v>0</v>
      </c>
      <c r="BM2724" s="58"/>
      <c r="BN2724" s="58"/>
      <c r="BO2724" s="58"/>
    </row>
    <row r="2725" s="67" customFormat="true" ht="15" hidden="false" customHeight="false" outlineLevel="0" collapsed="false">
      <c r="A2725" s="15" t="n">
        <v>4568</v>
      </c>
      <c r="B2725" s="62" t="s">
        <v>9919</v>
      </c>
      <c r="C2725" s="63" t="s">
        <v>16035</v>
      </c>
      <c r="D2725" s="64"/>
      <c r="E2725" s="64"/>
      <c r="F2725" s="19"/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31"/>
      <c r="T2725" s="19"/>
      <c r="U2725" s="58" t="n">
        <f aca="false">SUM(F2725:T2725)</f>
        <v>0</v>
      </c>
      <c r="V2725" s="19"/>
      <c r="W2725" s="19"/>
      <c r="X2725" s="19"/>
      <c r="Y2725" s="19"/>
      <c r="Z2725" s="19"/>
      <c r="AA2725" s="19"/>
      <c r="AB2725" s="19"/>
      <c r="AC2725" s="65"/>
      <c r="AD2725" s="22"/>
      <c r="AE2725" s="22"/>
      <c r="AF2725" s="22"/>
      <c r="AG2725" s="22"/>
      <c r="AH2725" s="22"/>
      <c r="AI2725" s="19"/>
      <c r="AJ2725" s="35" t="n">
        <f aca="false">SUM(V2725:AI2725)</f>
        <v>0</v>
      </c>
      <c r="AK2725" s="19"/>
      <c r="AL2725" s="19"/>
      <c r="AM2725" s="19"/>
      <c r="AN2725" s="19"/>
      <c r="AO2725" s="19"/>
      <c r="AP2725" s="19"/>
      <c r="AQ2725" s="19"/>
      <c r="AR2725" s="19"/>
      <c r="AS2725" s="19"/>
      <c r="AT2725" s="19"/>
      <c r="AU2725" s="19"/>
      <c r="AV2725" s="19"/>
      <c r="AW2725" s="19"/>
      <c r="AX2725" s="35" t="n">
        <f aca="false">SUM(AK2725:AW2725)</f>
        <v>0</v>
      </c>
      <c r="AY2725" s="19"/>
      <c r="AZ2725" s="19"/>
      <c r="BA2725" s="19"/>
      <c r="BB2725" s="19"/>
      <c r="BC2725" s="19"/>
      <c r="BD2725" s="19"/>
      <c r="BE2725" s="19"/>
      <c r="BF2725" s="19"/>
      <c r="BG2725" s="19"/>
      <c r="BH2725" s="19"/>
      <c r="BI2725" s="19"/>
      <c r="BJ2725" s="19"/>
      <c r="BK2725" s="19"/>
      <c r="BL2725" s="35" t="n">
        <f aca="false">SUM(AY2725:BK2725)</f>
        <v>0</v>
      </c>
      <c r="BM2725" s="66"/>
      <c r="BN2725" s="66"/>
      <c r="BO2725" s="66"/>
    </row>
    <row r="2726" s="54" customFormat="true" ht="15" hidden="false" customHeight="false" outlineLevel="0" collapsed="false">
      <c r="A2726" s="9" t="n">
        <v>4569</v>
      </c>
      <c r="B2726" s="49" t="s">
        <v>9829</v>
      </c>
      <c r="C2726" s="50" t="s">
        <v>16036</v>
      </c>
      <c r="D2726" s="51"/>
      <c r="E2726" s="51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31"/>
      <c r="T2726" s="19"/>
      <c r="U2726" s="58" t="n">
        <f aca="false">SUM(F2726:T2726)</f>
        <v>0</v>
      </c>
      <c r="V2726" s="19"/>
      <c r="W2726" s="19"/>
      <c r="X2726" s="19"/>
      <c r="Y2726" s="19"/>
      <c r="Z2726" s="19"/>
      <c r="AA2726" s="19"/>
      <c r="AB2726" s="19"/>
      <c r="AC2726" s="53"/>
      <c r="AD2726" s="22"/>
      <c r="AE2726" s="22"/>
      <c r="AF2726" s="22"/>
      <c r="AG2726" s="22"/>
      <c r="AH2726" s="22"/>
      <c r="AI2726" s="19"/>
      <c r="AJ2726" s="35" t="n">
        <f aca="false">SUM(V2726:AI2726)</f>
        <v>0</v>
      </c>
      <c r="AK2726" s="19"/>
      <c r="AL2726" s="19"/>
      <c r="AM2726" s="19"/>
      <c r="AN2726" s="19"/>
      <c r="AO2726" s="19"/>
      <c r="AP2726" s="19"/>
      <c r="AQ2726" s="19"/>
      <c r="AR2726" s="19"/>
      <c r="AS2726" s="19"/>
      <c r="AT2726" s="19"/>
      <c r="AU2726" s="19"/>
      <c r="AV2726" s="19"/>
      <c r="AW2726" s="19"/>
      <c r="AX2726" s="35" t="n">
        <f aca="false">SUM(AK2726:AW2726)</f>
        <v>0</v>
      </c>
      <c r="AY2726" s="19"/>
      <c r="AZ2726" s="19"/>
      <c r="BA2726" s="19"/>
      <c r="BB2726" s="19"/>
      <c r="BC2726" s="19"/>
      <c r="BD2726" s="19"/>
      <c r="BE2726" s="19"/>
      <c r="BF2726" s="19"/>
      <c r="BG2726" s="19"/>
      <c r="BH2726" s="19"/>
      <c r="BI2726" s="19"/>
      <c r="BJ2726" s="19"/>
      <c r="BK2726" s="19"/>
      <c r="BL2726" s="35" t="n">
        <f aca="false">SUM(AY2726:BK2726)</f>
        <v>0</v>
      </c>
      <c r="BM2726" s="52"/>
      <c r="BN2726" s="52"/>
      <c r="BO2726" s="52"/>
    </row>
    <row r="2727" s="60" customFormat="true" ht="15" hidden="false" customHeight="false" outlineLevel="0" collapsed="false">
      <c r="A2727" s="12" t="n">
        <v>4570</v>
      </c>
      <c r="B2727" s="55" t="s">
        <v>9831</v>
      </c>
      <c r="C2727" s="56" t="s">
        <v>16037</v>
      </c>
      <c r="D2727" s="57" t="s">
        <v>16038</v>
      </c>
      <c r="E2727" s="57" t="s">
        <v>16039</v>
      </c>
      <c r="F2727" s="19"/>
      <c r="G2727" s="19"/>
      <c r="H2727" s="19"/>
      <c r="I2727" s="19"/>
      <c r="J2727" s="19"/>
      <c r="K2727" s="19"/>
      <c r="L2727" s="19"/>
      <c r="M2727" s="19"/>
      <c r="N2727" s="19"/>
      <c r="O2727" s="19"/>
      <c r="P2727" s="19"/>
      <c r="Q2727" s="19"/>
      <c r="R2727" s="19"/>
      <c r="S2727" s="31"/>
      <c r="T2727" s="19"/>
      <c r="U2727" s="58" t="n">
        <f aca="false">SUM(F2727:T2727)</f>
        <v>0</v>
      </c>
      <c r="V2727" s="19"/>
      <c r="W2727" s="19"/>
      <c r="X2727" s="19"/>
      <c r="Y2727" s="19"/>
      <c r="Z2727" s="19"/>
      <c r="AA2727" s="19"/>
      <c r="AB2727" s="19"/>
      <c r="AC2727" s="59"/>
      <c r="AD2727" s="22"/>
      <c r="AE2727" s="22"/>
      <c r="AF2727" s="22"/>
      <c r="AG2727" s="22"/>
      <c r="AH2727" s="22"/>
      <c r="AI2727" s="19"/>
      <c r="AJ2727" s="35" t="n">
        <f aca="false">SUM(V2727:AI2727)</f>
        <v>0</v>
      </c>
      <c r="AK2727" s="19"/>
      <c r="AL2727" s="19"/>
      <c r="AM2727" s="19"/>
      <c r="AN2727" s="19"/>
      <c r="AO2727" s="19"/>
      <c r="AP2727" s="19"/>
      <c r="AQ2727" s="19"/>
      <c r="AR2727" s="19"/>
      <c r="AS2727" s="19"/>
      <c r="AT2727" s="19"/>
      <c r="AU2727" s="19"/>
      <c r="AV2727" s="19"/>
      <c r="AW2727" s="19"/>
      <c r="AX2727" s="35" t="n">
        <f aca="false">SUM(AK2727:AW2727)</f>
        <v>0</v>
      </c>
      <c r="AY2727" s="19"/>
      <c r="AZ2727" s="19"/>
      <c r="BA2727" s="19"/>
      <c r="BB2727" s="19"/>
      <c r="BC2727" s="19"/>
      <c r="BD2727" s="19"/>
      <c r="BE2727" s="19"/>
      <c r="BF2727" s="19"/>
      <c r="BG2727" s="19"/>
      <c r="BH2727" s="19"/>
      <c r="BI2727" s="19"/>
      <c r="BJ2727" s="19"/>
      <c r="BK2727" s="19"/>
      <c r="BL2727" s="35" t="n">
        <f aca="false">SUM(AY2727:BK2727)</f>
        <v>0</v>
      </c>
      <c r="BM2727" s="58"/>
      <c r="BN2727" s="58"/>
      <c r="BO2727" s="58"/>
    </row>
    <row r="2728" s="54" customFormat="true" ht="15" hidden="false" customHeight="false" outlineLevel="0" collapsed="false">
      <c r="A2728" s="9" t="n">
        <v>4572</v>
      </c>
      <c r="B2728" s="49" t="s">
        <v>9829</v>
      </c>
      <c r="C2728" s="50" t="s">
        <v>16040</v>
      </c>
      <c r="D2728" s="51"/>
      <c r="E2728" s="51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31"/>
      <c r="T2728" s="19"/>
      <c r="U2728" s="58" t="n">
        <f aca="false">SUM(F2728:T2728)</f>
        <v>0</v>
      </c>
      <c r="V2728" s="19"/>
      <c r="W2728" s="19"/>
      <c r="X2728" s="19"/>
      <c r="Y2728" s="19"/>
      <c r="Z2728" s="19"/>
      <c r="AA2728" s="19"/>
      <c r="AB2728" s="19"/>
      <c r="AC2728" s="53"/>
      <c r="AD2728" s="22"/>
      <c r="AE2728" s="22"/>
      <c r="AF2728" s="22"/>
      <c r="AG2728" s="22"/>
      <c r="AH2728" s="22"/>
      <c r="AI2728" s="19"/>
      <c r="AJ2728" s="35" t="n">
        <f aca="false">SUM(V2728:AI2728)</f>
        <v>0</v>
      </c>
      <c r="AK2728" s="19"/>
      <c r="AL2728" s="19"/>
      <c r="AM2728" s="19"/>
      <c r="AN2728" s="19"/>
      <c r="AO2728" s="19"/>
      <c r="AP2728" s="19"/>
      <c r="AQ2728" s="19"/>
      <c r="AR2728" s="19"/>
      <c r="AS2728" s="19"/>
      <c r="AT2728" s="19"/>
      <c r="AU2728" s="19"/>
      <c r="AV2728" s="19"/>
      <c r="AW2728" s="19"/>
      <c r="AX2728" s="35" t="n">
        <f aca="false">SUM(AK2728:AW2728)</f>
        <v>0</v>
      </c>
      <c r="AY2728" s="19"/>
      <c r="AZ2728" s="19"/>
      <c r="BA2728" s="19"/>
      <c r="BB2728" s="19"/>
      <c r="BC2728" s="19"/>
      <c r="BD2728" s="19"/>
      <c r="BE2728" s="19"/>
      <c r="BF2728" s="19"/>
      <c r="BG2728" s="19"/>
      <c r="BH2728" s="19"/>
      <c r="BI2728" s="19"/>
      <c r="BJ2728" s="19"/>
      <c r="BK2728" s="19"/>
      <c r="BL2728" s="35" t="n">
        <f aca="false">SUM(AY2728:BK2728)</f>
        <v>0</v>
      </c>
      <c r="BM2728" s="52"/>
      <c r="BN2728" s="52"/>
      <c r="BO2728" s="52"/>
    </row>
    <row r="2729" s="60" customFormat="true" ht="15" hidden="false" customHeight="false" outlineLevel="0" collapsed="false">
      <c r="A2729" s="12" t="n">
        <v>4573</v>
      </c>
      <c r="B2729" s="55" t="s">
        <v>9831</v>
      </c>
      <c r="C2729" s="56" t="s">
        <v>16041</v>
      </c>
      <c r="D2729" s="57" t="s">
        <v>16042</v>
      </c>
      <c r="E2729" s="57" t="s">
        <v>16043</v>
      </c>
      <c r="F2729" s="19"/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31"/>
      <c r="T2729" s="19"/>
      <c r="U2729" s="58" t="n">
        <f aca="false">SUM(F2729:T2729)</f>
        <v>0</v>
      </c>
      <c r="V2729" s="19"/>
      <c r="W2729" s="19"/>
      <c r="X2729" s="19"/>
      <c r="Y2729" s="19"/>
      <c r="Z2729" s="19"/>
      <c r="AA2729" s="19"/>
      <c r="AB2729" s="19"/>
      <c r="AC2729" s="59"/>
      <c r="AD2729" s="22"/>
      <c r="AE2729" s="22"/>
      <c r="AF2729" s="22"/>
      <c r="AG2729" s="22"/>
      <c r="AH2729" s="22"/>
      <c r="AI2729" s="19"/>
      <c r="AJ2729" s="35" t="n">
        <f aca="false">SUM(V2729:AI2729)</f>
        <v>0</v>
      </c>
      <c r="AK2729" s="19"/>
      <c r="AL2729" s="19"/>
      <c r="AM2729" s="19"/>
      <c r="AN2729" s="19"/>
      <c r="AO2729" s="19"/>
      <c r="AP2729" s="19"/>
      <c r="AQ2729" s="19"/>
      <c r="AR2729" s="19"/>
      <c r="AS2729" s="19"/>
      <c r="AT2729" s="19"/>
      <c r="AU2729" s="19"/>
      <c r="AV2729" s="19"/>
      <c r="AW2729" s="19"/>
      <c r="AX2729" s="35" t="n">
        <f aca="false">SUM(AK2729:AW2729)</f>
        <v>0</v>
      </c>
      <c r="AY2729" s="19"/>
      <c r="AZ2729" s="19"/>
      <c r="BA2729" s="19"/>
      <c r="BB2729" s="19"/>
      <c r="BC2729" s="19"/>
      <c r="BD2729" s="19"/>
      <c r="BE2729" s="19"/>
      <c r="BF2729" s="19"/>
      <c r="BG2729" s="19"/>
      <c r="BH2729" s="19"/>
      <c r="BI2729" s="19"/>
      <c r="BJ2729" s="19"/>
      <c r="BK2729" s="19"/>
      <c r="BL2729" s="35" t="n">
        <f aca="false">SUM(AY2729:BK2729)</f>
        <v>0</v>
      </c>
      <c r="BM2729" s="58"/>
      <c r="BN2729" s="58"/>
      <c r="BO2729" s="58"/>
    </row>
    <row r="2730" s="67" customFormat="true" ht="15" hidden="false" customHeight="false" outlineLevel="0" collapsed="false">
      <c r="A2730" s="15" t="n">
        <v>4574</v>
      </c>
      <c r="B2730" s="62" t="s">
        <v>9919</v>
      </c>
      <c r="C2730" s="63" t="s">
        <v>16044</v>
      </c>
      <c r="D2730" s="64"/>
      <c r="E2730" s="64"/>
      <c r="F2730" s="19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31"/>
      <c r="T2730" s="19"/>
      <c r="U2730" s="58" t="n">
        <f aca="false">SUM(F2730:T2730)</f>
        <v>0</v>
      </c>
      <c r="V2730" s="19"/>
      <c r="W2730" s="19"/>
      <c r="X2730" s="19"/>
      <c r="Y2730" s="19"/>
      <c r="Z2730" s="19"/>
      <c r="AA2730" s="19"/>
      <c r="AB2730" s="19"/>
      <c r="AC2730" s="65"/>
      <c r="AD2730" s="22"/>
      <c r="AE2730" s="22"/>
      <c r="AF2730" s="22"/>
      <c r="AG2730" s="22"/>
      <c r="AH2730" s="22"/>
      <c r="AI2730" s="19"/>
      <c r="AJ2730" s="35" t="n">
        <f aca="false">SUM(V2730:AI2730)</f>
        <v>0</v>
      </c>
      <c r="AK2730" s="19"/>
      <c r="AL2730" s="19"/>
      <c r="AM2730" s="19"/>
      <c r="AN2730" s="19"/>
      <c r="AO2730" s="19"/>
      <c r="AP2730" s="19"/>
      <c r="AQ2730" s="19"/>
      <c r="AR2730" s="19"/>
      <c r="AS2730" s="19"/>
      <c r="AT2730" s="19"/>
      <c r="AU2730" s="19"/>
      <c r="AV2730" s="19"/>
      <c r="AW2730" s="19"/>
      <c r="AX2730" s="35" t="n">
        <f aca="false">SUM(AK2730:AW2730)</f>
        <v>0</v>
      </c>
      <c r="AY2730" s="19"/>
      <c r="AZ2730" s="19"/>
      <c r="BA2730" s="19"/>
      <c r="BB2730" s="19"/>
      <c r="BC2730" s="19"/>
      <c r="BD2730" s="19"/>
      <c r="BE2730" s="19"/>
      <c r="BF2730" s="19"/>
      <c r="BG2730" s="19"/>
      <c r="BH2730" s="19"/>
      <c r="BI2730" s="19"/>
      <c r="BJ2730" s="19"/>
      <c r="BK2730" s="19"/>
      <c r="BL2730" s="35" t="n">
        <f aca="false">SUM(AY2730:BK2730)</f>
        <v>0</v>
      </c>
      <c r="BM2730" s="66"/>
      <c r="BN2730" s="66"/>
      <c r="BO2730" s="66"/>
    </row>
    <row r="2731" s="54" customFormat="true" ht="15" hidden="false" customHeight="false" outlineLevel="0" collapsed="false">
      <c r="A2731" s="9" t="n">
        <v>4575</v>
      </c>
      <c r="B2731" s="49" t="s">
        <v>9829</v>
      </c>
      <c r="C2731" s="50" t="s">
        <v>16045</v>
      </c>
      <c r="D2731" s="51"/>
      <c r="E2731" s="51"/>
      <c r="F2731" s="19"/>
      <c r="G2731" s="19"/>
      <c r="H2731" s="19"/>
      <c r="I2731" s="19"/>
      <c r="J2731" s="19"/>
      <c r="K2731" s="19"/>
      <c r="L2731" s="19"/>
      <c r="M2731" s="19"/>
      <c r="N2731" s="19"/>
      <c r="O2731" s="19"/>
      <c r="P2731" s="19"/>
      <c r="Q2731" s="19"/>
      <c r="R2731" s="19"/>
      <c r="S2731" s="31"/>
      <c r="T2731" s="19"/>
      <c r="U2731" s="58" t="n">
        <f aca="false">SUM(F2731:T2731)</f>
        <v>0</v>
      </c>
      <c r="V2731" s="19"/>
      <c r="W2731" s="19"/>
      <c r="X2731" s="19"/>
      <c r="Y2731" s="19"/>
      <c r="Z2731" s="19"/>
      <c r="AA2731" s="19"/>
      <c r="AB2731" s="19"/>
      <c r="AC2731" s="53"/>
      <c r="AD2731" s="22"/>
      <c r="AE2731" s="22"/>
      <c r="AF2731" s="22"/>
      <c r="AG2731" s="22"/>
      <c r="AH2731" s="22"/>
      <c r="AI2731" s="19"/>
      <c r="AJ2731" s="35" t="n">
        <f aca="false">SUM(V2731:AI2731)</f>
        <v>0</v>
      </c>
      <c r="AK2731" s="19"/>
      <c r="AL2731" s="19"/>
      <c r="AM2731" s="19"/>
      <c r="AN2731" s="19"/>
      <c r="AO2731" s="19"/>
      <c r="AP2731" s="19"/>
      <c r="AQ2731" s="19"/>
      <c r="AR2731" s="19"/>
      <c r="AS2731" s="19"/>
      <c r="AT2731" s="19"/>
      <c r="AU2731" s="19"/>
      <c r="AV2731" s="19"/>
      <c r="AW2731" s="19"/>
      <c r="AX2731" s="35" t="n">
        <f aca="false">SUM(AK2731:AW2731)</f>
        <v>0</v>
      </c>
      <c r="AY2731" s="19"/>
      <c r="AZ2731" s="19"/>
      <c r="BA2731" s="19"/>
      <c r="BB2731" s="19"/>
      <c r="BC2731" s="19"/>
      <c r="BD2731" s="19"/>
      <c r="BE2731" s="19"/>
      <c r="BF2731" s="19"/>
      <c r="BG2731" s="19"/>
      <c r="BH2731" s="19"/>
      <c r="BI2731" s="19"/>
      <c r="BJ2731" s="19"/>
      <c r="BK2731" s="19"/>
      <c r="BL2731" s="35" t="n">
        <f aca="false">SUM(AY2731:BK2731)</f>
        <v>0</v>
      </c>
      <c r="BM2731" s="52"/>
      <c r="BN2731" s="52"/>
      <c r="BO2731" s="52"/>
    </row>
    <row r="2732" s="60" customFormat="true" ht="15" hidden="false" customHeight="false" outlineLevel="0" collapsed="false">
      <c r="A2732" s="12" t="n">
        <v>4576</v>
      </c>
      <c r="B2732" s="55" t="s">
        <v>9831</v>
      </c>
      <c r="C2732" s="56" t="s">
        <v>16046</v>
      </c>
      <c r="D2732" s="57" t="s">
        <v>16047</v>
      </c>
      <c r="E2732" s="57" t="s">
        <v>16048</v>
      </c>
      <c r="F2732" s="19"/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31"/>
      <c r="T2732" s="19"/>
      <c r="U2732" s="58" t="n">
        <f aca="false">SUM(F2732:T2732)</f>
        <v>0</v>
      </c>
      <c r="V2732" s="19"/>
      <c r="W2732" s="19"/>
      <c r="X2732" s="19"/>
      <c r="Y2732" s="19"/>
      <c r="Z2732" s="19"/>
      <c r="AA2732" s="19"/>
      <c r="AB2732" s="19"/>
      <c r="AC2732" s="59"/>
      <c r="AD2732" s="22"/>
      <c r="AE2732" s="22"/>
      <c r="AF2732" s="22"/>
      <c r="AG2732" s="22"/>
      <c r="AH2732" s="22"/>
      <c r="AI2732" s="19"/>
      <c r="AJ2732" s="35" t="n">
        <f aca="false">SUM(V2732:AI2732)</f>
        <v>0</v>
      </c>
      <c r="AK2732" s="19"/>
      <c r="AL2732" s="19"/>
      <c r="AM2732" s="19"/>
      <c r="AN2732" s="19"/>
      <c r="AO2732" s="19"/>
      <c r="AP2732" s="19"/>
      <c r="AQ2732" s="19"/>
      <c r="AR2732" s="19"/>
      <c r="AS2732" s="19"/>
      <c r="AT2732" s="19"/>
      <c r="AU2732" s="19"/>
      <c r="AV2732" s="19"/>
      <c r="AW2732" s="19"/>
      <c r="AX2732" s="35" t="n">
        <f aca="false">SUM(AK2732:AW2732)</f>
        <v>0</v>
      </c>
      <c r="AY2732" s="19"/>
      <c r="AZ2732" s="19"/>
      <c r="BA2732" s="19"/>
      <c r="BB2732" s="19"/>
      <c r="BC2732" s="19"/>
      <c r="BD2732" s="19"/>
      <c r="BE2732" s="19"/>
      <c r="BF2732" s="19"/>
      <c r="BG2732" s="19"/>
      <c r="BH2732" s="19"/>
      <c r="BI2732" s="19"/>
      <c r="BJ2732" s="19"/>
      <c r="BK2732" s="19"/>
      <c r="BL2732" s="35" t="n">
        <f aca="false">SUM(AY2732:BK2732)</f>
        <v>0</v>
      </c>
      <c r="BM2732" s="58"/>
      <c r="BN2732" s="58"/>
      <c r="BO2732" s="58"/>
    </row>
    <row r="2733" s="54" customFormat="true" ht="15" hidden="false" customHeight="false" outlineLevel="0" collapsed="false">
      <c r="A2733" s="9" t="n">
        <v>4580</v>
      </c>
      <c r="B2733" s="49" t="s">
        <v>9829</v>
      </c>
      <c r="C2733" s="50" t="s">
        <v>16049</v>
      </c>
      <c r="D2733" s="51"/>
      <c r="E2733" s="51"/>
      <c r="F2733" s="19"/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31"/>
      <c r="T2733" s="19"/>
      <c r="U2733" s="58" t="n">
        <f aca="false">SUM(F2733:T2733)</f>
        <v>0</v>
      </c>
      <c r="V2733" s="19"/>
      <c r="W2733" s="19"/>
      <c r="X2733" s="19"/>
      <c r="Y2733" s="19"/>
      <c r="Z2733" s="19"/>
      <c r="AA2733" s="19"/>
      <c r="AB2733" s="19"/>
      <c r="AC2733" s="53"/>
      <c r="AD2733" s="22"/>
      <c r="AE2733" s="22"/>
      <c r="AF2733" s="22"/>
      <c r="AG2733" s="22"/>
      <c r="AH2733" s="22"/>
      <c r="AI2733" s="19"/>
      <c r="AJ2733" s="35" t="n">
        <f aca="false">SUM(V2733:AI2733)</f>
        <v>0</v>
      </c>
      <c r="AK2733" s="19"/>
      <c r="AL2733" s="19"/>
      <c r="AM2733" s="19"/>
      <c r="AN2733" s="19"/>
      <c r="AO2733" s="19"/>
      <c r="AP2733" s="19"/>
      <c r="AQ2733" s="19"/>
      <c r="AR2733" s="19"/>
      <c r="AS2733" s="19"/>
      <c r="AT2733" s="19"/>
      <c r="AU2733" s="19"/>
      <c r="AV2733" s="19"/>
      <c r="AW2733" s="19"/>
      <c r="AX2733" s="35" t="n">
        <f aca="false">SUM(AK2733:AW2733)</f>
        <v>0</v>
      </c>
      <c r="AY2733" s="19"/>
      <c r="AZ2733" s="19"/>
      <c r="BA2733" s="19"/>
      <c r="BB2733" s="19"/>
      <c r="BC2733" s="19"/>
      <c r="BD2733" s="19"/>
      <c r="BE2733" s="19"/>
      <c r="BF2733" s="19"/>
      <c r="BG2733" s="19"/>
      <c r="BH2733" s="19"/>
      <c r="BI2733" s="19"/>
      <c r="BJ2733" s="19"/>
      <c r="BK2733" s="19"/>
      <c r="BL2733" s="35" t="n">
        <f aca="false">SUM(AY2733:BK2733)</f>
        <v>0</v>
      </c>
      <c r="BM2733" s="52"/>
      <c r="BN2733" s="52"/>
      <c r="BO2733" s="52"/>
    </row>
    <row r="2734" s="60" customFormat="true" ht="15" hidden="false" customHeight="false" outlineLevel="0" collapsed="false">
      <c r="A2734" s="12" t="n">
        <v>4581</v>
      </c>
      <c r="B2734" s="55" t="s">
        <v>9831</v>
      </c>
      <c r="C2734" s="56" t="s">
        <v>16050</v>
      </c>
      <c r="D2734" s="57" t="s">
        <v>16051</v>
      </c>
      <c r="E2734" s="57" t="s">
        <v>16052</v>
      </c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31"/>
      <c r="T2734" s="19"/>
      <c r="U2734" s="58" t="n">
        <f aca="false">SUM(F2734:T2734)</f>
        <v>0</v>
      </c>
      <c r="V2734" s="19"/>
      <c r="W2734" s="19"/>
      <c r="X2734" s="19"/>
      <c r="Y2734" s="19"/>
      <c r="Z2734" s="19"/>
      <c r="AA2734" s="19"/>
      <c r="AB2734" s="19"/>
      <c r="AC2734" s="59"/>
      <c r="AD2734" s="22"/>
      <c r="AE2734" s="22"/>
      <c r="AF2734" s="22"/>
      <c r="AG2734" s="22"/>
      <c r="AH2734" s="22"/>
      <c r="AI2734" s="19"/>
      <c r="AJ2734" s="35" t="n">
        <f aca="false">SUM(V2734:AI2734)</f>
        <v>0</v>
      </c>
      <c r="AK2734" s="19"/>
      <c r="AL2734" s="19"/>
      <c r="AM2734" s="19"/>
      <c r="AN2734" s="19"/>
      <c r="AO2734" s="19"/>
      <c r="AP2734" s="19"/>
      <c r="AQ2734" s="19"/>
      <c r="AR2734" s="19"/>
      <c r="AS2734" s="19"/>
      <c r="AT2734" s="19"/>
      <c r="AU2734" s="19"/>
      <c r="AV2734" s="19"/>
      <c r="AW2734" s="19"/>
      <c r="AX2734" s="35" t="n">
        <f aca="false">SUM(AK2734:AW2734)</f>
        <v>0</v>
      </c>
      <c r="AY2734" s="19"/>
      <c r="AZ2734" s="19"/>
      <c r="BA2734" s="19"/>
      <c r="BB2734" s="19"/>
      <c r="BC2734" s="19"/>
      <c r="BD2734" s="19"/>
      <c r="BE2734" s="19"/>
      <c r="BF2734" s="19"/>
      <c r="BG2734" s="19"/>
      <c r="BH2734" s="19"/>
      <c r="BI2734" s="19"/>
      <c r="BJ2734" s="19"/>
      <c r="BK2734" s="19"/>
      <c r="BL2734" s="35" t="n">
        <f aca="false">SUM(AY2734:BK2734)</f>
        <v>0</v>
      </c>
      <c r="BM2734" s="58"/>
      <c r="BN2734" s="58"/>
      <c r="BO2734" s="58"/>
    </row>
    <row r="2735" s="60" customFormat="true" ht="15" hidden="false" customHeight="false" outlineLevel="0" collapsed="false">
      <c r="A2735" s="12" t="n">
        <v>4588</v>
      </c>
      <c r="B2735" s="55" t="s">
        <v>9831</v>
      </c>
      <c r="C2735" s="56" t="s">
        <v>16053</v>
      </c>
      <c r="D2735" s="57" t="s">
        <v>16054</v>
      </c>
      <c r="E2735" s="57" t="s">
        <v>16055</v>
      </c>
      <c r="F2735" s="19"/>
      <c r="G2735" s="19"/>
      <c r="H2735" s="19"/>
      <c r="I2735" s="19"/>
      <c r="J2735" s="19"/>
      <c r="K2735" s="19"/>
      <c r="L2735" s="19"/>
      <c r="M2735" s="19"/>
      <c r="N2735" s="19"/>
      <c r="O2735" s="19"/>
      <c r="P2735" s="19"/>
      <c r="Q2735" s="19"/>
      <c r="R2735" s="19"/>
      <c r="S2735" s="31"/>
      <c r="T2735" s="19"/>
      <c r="U2735" s="58" t="n">
        <f aca="false">SUM(F2735:T2735)</f>
        <v>0</v>
      </c>
      <c r="V2735" s="19"/>
      <c r="W2735" s="19"/>
      <c r="X2735" s="19"/>
      <c r="Y2735" s="19"/>
      <c r="Z2735" s="19"/>
      <c r="AA2735" s="19"/>
      <c r="AB2735" s="19"/>
      <c r="AC2735" s="59"/>
      <c r="AD2735" s="22"/>
      <c r="AE2735" s="22"/>
      <c r="AF2735" s="22"/>
      <c r="AG2735" s="22"/>
      <c r="AH2735" s="22"/>
      <c r="AI2735" s="19"/>
      <c r="AJ2735" s="35" t="n">
        <f aca="false">SUM(V2735:AI2735)</f>
        <v>0</v>
      </c>
      <c r="AK2735" s="19"/>
      <c r="AL2735" s="19"/>
      <c r="AM2735" s="19"/>
      <c r="AN2735" s="19"/>
      <c r="AO2735" s="19"/>
      <c r="AP2735" s="19"/>
      <c r="AQ2735" s="19"/>
      <c r="AR2735" s="19"/>
      <c r="AS2735" s="19"/>
      <c r="AT2735" s="19"/>
      <c r="AU2735" s="19"/>
      <c r="AV2735" s="19"/>
      <c r="AW2735" s="19"/>
      <c r="AX2735" s="35" t="n">
        <f aca="false">SUM(AK2735:AW2735)</f>
        <v>0</v>
      </c>
      <c r="AY2735" s="19"/>
      <c r="AZ2735" s="19"/>
      <c r="BA2735" s="19"/>
      <c r="BB2735" s="19"/>
      <c r="BC2735" s="19"/>
      <c r="BD2735" s="19"/>
      <c r="BE2735" s="19"/>
      <c r="BF2735" s="19"/>
      <c r="BG2735" s="19"/>
      <c r="BH2735" s="19"/>
      <c r="BI2735" s="19"/>
      <c r="BJ2735" s="19"/>
      <c r="BK2735" s="19"/>
      <c r="BL2735" s="35" t="n">
        <f aca="false">SUM(AY2735:BK2735)</f>
        <v>0</v>
      </c>
      <c r="BM2735" s="58"/>
      <c r="BN2735" s="58"/>
      <c r="BO2735" s="58"/>
    </row>
    <row r="2736" s="60" customFormat="true" ht="15" hidden="false" customHeight="false" outlineLevel="0" collapsed="false">
      <c r="A2736" s="12" t="n">
        <v>4595</v>
      </c>
      <c r="B2736" s="55" t="s">
        <v>9831</v>
      </c>
      <c r="C2736" s="56" t="s">
        <v>16056</v>
      </c>
      <c r="D2736" s="57" t="s">
        <v>16057</v>
      </c>
      <c r="E2736" s="57" t="s">
        <v>16058</v>
      </c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31"/>
      <c r="T2736" s="19"/>
      <c r="U2736" s="58" t="n">
        <f aca="false">SUM(F2736:T2736)</f>
        <v>0</v>
      </c>
      <c r="V2736" s="19"/>
      <c r="W2736" s="19"/>
      <c r="X2736" s="19"/>
      <c r="Y2736" s="19"/>
      <c r="Z2736" s="19"/>
      <c r="AA2736" s="19"/>
      <c r="AB2736" s="19"/>
      <c r="AC2736" s="59"/>
      <c r="AD2736" s="22"/>
      <c r="AE2736" s="22"/>
      <c r="AF2736" s="22"/>
      <c r="AG2736" s="22"/>
      <c r="AH2736" s="22"/>
      <c r="AI2736" s="19"/>
      <c r="AJ2736" s="35" t="n">
        <f aca="false">SUM(V2736:AI2736)</f>
        <v>0</v>
      </c>
      <c r="AK2736" s="19"/>
      <c r="AL2736" s="19"/>
      <c r="AM2736" s="19"/>
      <c r="AN2736" s="19"/>
      <c r="AO2736" s="19"/>
      <c r="AP2736" s="19"/>
      <c r="AQ2736" s="19"/>
      <c r="AR2736" s="19"/>
      <c r="AS2736" s="19"/>
      <c r="AT2736" s="19"/>
      <c r="AU2736" s="19"/>
      <c r="AV2736" s="19"/>
      <c r="AW2736" s="19"/>
      <c r="AX2736" s="35" t="n">
        <f aca="false">SUM(AK2736:AW2736)</f>
        <v>0</v>
      </c>
      <c r="AY2736" s="19"/>
      <c r="AZ2736" s="19"/>
      <c r="BA2736" s="19"/>
      <c r="BB2736" s="19"/>
      <c r="BC2736" s="19"/>
      <c r="BD2736" s="19"/>
      <c r="BE2736" s="19"/>
      <c r="BF2736" s="19"/>
      <c r="BG2736" s="19"/>
      <c r="BH2736" s="19"/>
      <c r="BI2736" s="19"/>
      <c r="BJ2736" s="19"/>
      <c r="BK2736" s="19"/>
      <c r="BL2736" s="35" t="n">
        <f aca="false">SUM(AY2736:BK2736)</f>
        <v>0</v>
      </c>
      <c r="BM2736" s="58"/>
      <c r="BN2736" s="58"/>
      <c r="BO2736" s="58"/>
    </row>
    <row r="2737" s="67" customFormat="true" ht="15" hidden="false" customHeight="false" outlineLevel="0" collapsed="false">
      <c r="A2737" s="15" t="n">
        <v>4598</v>
      </c>
      <c r="B2737" s="62" t="s">
        <v>9919</v>
      </c>
      <c r="C2737" s="63" t="s">
        <v>16059</v>
      </c>
      <c r="D2737" s="64"/>
      <c r="E2737" s="64"/>
      <c r="F2737" s="19"/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31"/>
      <c r="T2737" s="19"/>
      <c r="U2737" s="58" t="n">
        <f aca="false">SUM(F2737:T2737)</f>
        <v>0</v>
      </c>
      <c r="V2737" s="19"/>
      <c r="W2737" s="19"/>
      <c r="X2737" s="19"/>
      <c r="Y2737" s="19"/>
      <c r="Z2737" s="19"/>
      <c r="AA2737" s="19"/>
      <c r="AB2737" s="19"/>
      <c r="AC2737" s="65"/>
      <c r="AD2737" s="22"/>
      <c r="AE2737" s="22"/>
      <c r="AF2737" s="22"/>
      <c r="AG2737" s="22"/>
      <c r="AH2737" s="22"/>
      <c r="AI2737" s="19"/>
      <c r="AJ2737" s="35" t="n">
        <f aca="false">SUM(V2737:AI2737)</f>
        <v>0</v>
      </c>
      <c r="AK2737" s="19"/>
      <c r="AL2737" s="19"/>
      <c r="AM2737" s="19"/>
      <c r="AN2737" s="19"/>
      <c r="AO2737" s="19"/>
      <c r="AP2737" s="19"/>
      <c r="AQ2737" s="19"/>
      <c r="AR2737" s="19"/>
      <c r="AS2737" s="19"/>
      <c r="AT2737" s="19"/>
      <c r="AU2737" s="19"/>
      <c r="AV2737" s="19"/>
      <c r="AW2737" s="19"/>
      <c r="AX2737" s="35" t="n">
        <f aca="false">SUM(AK2737:AW2737)</f>
        <v>0</v>
      </c>
      <c r="AY2737" s="19"/>
      <c r="AZ2737" s="19"/>
      <c r="BA2737" s="19"/>
      <c r="BB2737" s="19"/>
      <c r="BC2737" s="19"/>
      <c r="BD2737" s="19"/>
      <c r="BE2737" s="19"/>
      <c r="BF2737" s="19"/>
      <c r="BG2737" s="19"/>
      <c r="BH2737" s="19"/>
      <c r="BI2737" s="19"/>
      <c r="BJ2737" s="19"/>
      <c r="BK2737" s="19"/>
      <c r="BL2737" s="35" t="n">
        <f aca="false">SUM(AY2737:BK2737)</f>
        <v>0</v>
      </c>
      <c r="BM2737" s="66"/>
      <c r="BN2737" s="66"/>
      <c r="BO2737" s="66"/>
    </row>
    <row r="2738" s="54" customFormat="true" ht="15" hidden="false" customHeight="false" outlineLevel="0" collapsed="false">
      <c r="A2738" s="9" t="n">
        <v>4599</v>
      </c>
      <c r="B2738" s="49" t="s">
        <v>9829</v>
      </c>
      <c r="C2738" s="50" t="s">
        <v>16060</v>
      </c>
      <c r="D2738" s="51"/>
      <c r="E2738" s="51"/>
      <c r="F2738" s="19"/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31"/>
      <c r="T2738" s="19"/>
      <c r="U2738" s="58" t="n">
        <f aca="false">SUM(F2738:T2738)</f>
        <v>0</v>
      </c>
      <c r="V2738" s="19"/>
      <c r="W2738" s="19"/>
      <c r="X2738" s="19"/>
      <c r="Y2738" s="19"/>
      <c r="Z2738" s="19"/>
      <c r="AA2738" s="19"/>
      <c r="AB2738" s="19"/>
      <c r="AC2738" s="53"/>
      <c r="AD2738" s="22"/>
      <c r="AE2738" s="22"/>
      <c r="AF2738" s="22"/>
      <c r="AG2738" s="22"/>
      <c r="AH2738" s="22"/>
      <c r="AI2738" s="19"/>
      <c r="AJ2738" s="35" t="n">
        <f aca="false">SUM(V2738:AI2738)</f>
        <v>0</v>
      </c>
      <c r="AK2738" s="19"/>
      <c r="AL2738" s="19"/>
      <c r="AM2738" s="19"/>
      <c r="AN2738" s="19"/>
      <c r="AO2738" s="19"/>
      <c r="AP2738" s="19"/>
      <c r="AQ2738" s="19"/>
      <c r="AR2738" s="19"/>
      <c r="AS2738" s="19"/>
      <c r="AT2738" s="19"/>
      <c r="AU2738" s="19"/>
      <c r="AV2738" s="19"/>
      <c r="AW2738" s="19"/>
      <c r="AX2738" s="35" t="n">
        <f aca="false">SUM(AK2738:AW2738)</f>
        <v>0</v>
      </c>
      <c r="AY2738" s="19"/>
      <c r="AZ2738" s="19"/>
      <c r="BA2738" s="19"/>
      <c r="BB2738" s="19"/>
      <c r="BC2738" s="19"/>
      <c r="BD2738" s="19"/>
      <c r="BE2738" s="19"/>
      <c r="BF2738" s="19"/>
      <c r="BG2738" s="19"/>
      <c r="BH2738" s="19"/>
      <c r="BI2738" s="19"/>
      <c r="BJ2738" s="19"/>
      <c r="BK2738" s="19"/>
      <c r="BL2738" s="35" t="n">
        <f aca="false">SUM(AY2738:BK2738)</f>
        <v>0</v>
      </c>
      <c r="BM2738" s="52"/>
      <c r="BN2738" s="52"/>
      <c r="BO2738" s="52"/>
    </row>
    <row r="2739" s="60" customFormat="true" ht="15" hidden="false" customHeight="false" outlineLevel="0" collapsed="false">
      <c r="A2739" s="12" t="n">
        <v>4600</v>
      </c>
      <c r="B2739" s="55" t="s">
        <v>9831</v>
      </c>
      <c r="C2739" s="56" t="s">
        <v>16061</v>
      </c>
      <c r="D2739" s="57" t="s">
        <v>16062</v>
      </c>
      <c r="E2739" s="57" t="s">
        <v>16063</v>
      </c>
      <c r="F2739" s="19"/>
      <c r="G2739" s="19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19"/>
      <c r="S2739" s="31"/>
      <c r="T2739" s="19"/>
      <c r="U2739" s="58" t="n">
        <f aca="false">SUM(F2739:T2739)</f>
        <v>0</v>
      </c>
      <c r="V2739" s="19"/>
      <c r="W2739" s="19"/>
      <c r="X2739" s="19"/>
      <c r="Y2739" s="19"/>
      <c r="Z2739" s="19"/>
      <c r="AA2739" s="19"/>
      <c r="AB2739" s="19"/>
      <c r="AC2739" s="59"/>
      <c r="AD2739" s="22"/>
      <c r="AE2739" s="22"/>
      <c r="AF2739" s="22"/>
      <c r="AG2739" s="22"/>
      <c r="AH2739" s="22"/>
      <c r="AI2739" s="19"/>
      <c r="AJ2739" s="35" t="n">
        <f aca="false">SUM(V2739:AI2739)</f>
        <v>0</v>
      </c>
      <c r="AK2739" s="19"/>
      <c r="AL2739" s="19"/>
      <c r="AM2739" s="19"/>
      <c r="AN2739" s="19"/>
      <c r="AO2739" s="19"/>
      <c r="AP2739" s="19"/>
      <c r="AQ2739" s="19"/>
      <c r="AR2739" s="19"/>
      <c r="AS2739" s="19"/>
      <c r="AT2739" s="19"/>
      <c r="AU2739" s="19"/>
      <c r="AV2739" s="19"/>
      <c r="AW2739" s="19"/>
      <c r="AX2739" s="35" t="n">
        <f aca="false">SUM(AK2739:AW2739)</f>
        <v>0</v>
      </c>
      <c r="AY2739" s="19"/>
      <c r="AZ2739" s="19"/>
      <c r="BA2739" s="19"/>
      <c r="BB2739" s="19"/>
      <c r="BC2739" s="19"/>
      <c r="BD2739" s="19"/>
      <c r="BE2739" s="19"/>
      <c r="BF2739" s="19"/>
      <c r="BG2739" s="19"/>
      <c r="BH2739" s="19"/>
      <c r="BI2739" s="19"/>
      <c r="BJ2739" s="19"/>
      <c r="BK2739" s="19"/>
      <c r="BL2739" s="35" t="n">
        <f aca="false">SUM(AY2739:BK2739)</f>
        <v>0</v>
      </c>
      <c r="BM2739" s="58"/>
      <c r="BN2739" s="58"/>
      <c r="BO2739" s="58"/>
    </row>
    <row r="2740" s="54" customFormat="true" ht="15" hidden="false" customHeight="false" outlineLevel="0" collapsed="false">
      <c r="A2740" s="9" t="n">
        <v>4603</v>
      </c>
      <c r="B2740" s="49" t="s">
        <v>9829</v>
      </c>
      <c r="C2740" s="50" t="s">
        <v>16064</v>
      </c>
      <c r="D2740" s="51"/>
      <c r="E2740" s="51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31"/>
      <c r="T2740" s="19"/>
      <c r="U2740" s="58" t="n">
        <f aca="false">SUM(F2740:T2740)</f>
        <v>0</v>
      </c>
      <c r="V2740" s="19"/>
      <c r="W2740" s="19"/>
      <c r="X2740" s="19"/>
      <c r="Y2740" s="19"/>
      <c r="Z2740" s="19"/>
      <c r="AA2740" s="19"/>
      <c r="AB2740" s="19"/>
      <c r="AC2740" s="53"/>
      <c r="AD2740" s="22"/>
      <c r="AE2740" s="22"/>
      <c r="AF2740" s="22"/>
      <c r="AG2740" s="22"/>
      <c r="AH2740" s="22"/>
      <c r="AI2740" s="19"/>
      <c r="AJ2740" s="35" t="n">
        <f aca="false">SUM(V2740:AI2740)</f>
        <v>0</v>
      </c>
      <c r="AK2740" s="19"/>
      <c r="AL2740" s="19"/>
      <c r="AM2740" s="19"/>
      <c r="AN2740" s="19"/>
      <c r="AO2740" s="19"/>
      <c r="AP2740" s="19"/>
      <c r="AQ2740" s="19"/>
      <c r="AR2740" s="19"/>
      <c r="AS2740" s="19"/>
      <c r="AT2740" s="19"/>
      <c r="AU2740" s="19"/>
      <c r="AV2740" s="19"/>
      <c r="AW2740" s="19"/>
      <c r="AX2740" s="35" t="n">
        <f aca="false">SUM(AK2740:AW2740)</f>
        <v>0</v>
      </c>
      <c r="AY2740" s="19"/>
      <c r="AZ2740" s="19"/>
      <c r="BA2740" s="19"/>
      <c r="BB2740" s="19"/>
      <c r="BC2740" s="19"/>
      <c r="BD2740" s="19"/>
      <c r="BE2740" s="19"/>
      <c r="BF2740" s="19"/>
      <c r="BG2740" s="19"/>
      <c r="BH2740" s="19"/>
      <c r="BI2740" s="19"/>
      <c r="BJ2740" s="19"/>
      <c r="BK2740" s="19"/>
      <c r="BL2740" s="35" t="n">
        <f aca="false">SUM(AY2740:BK2740)</f>
        <v>0</v>
      </c>
      <c r="BM2740" s="52"/>
      <c r="BN2740" s="52"/>
      <c r="BO2740" s="52"/>
    </row>
    <row r="2741" s="60" customFormat="true" ht="15" hidden="false" customHeight="false" outlineLevel="0" collapsed="false">
      <c r="A2741" s="12" t="n">
        <v>4604</v>
      </c>
      <c r="B2741" s="55" t="s">
        <v>9831</v>
      </c>
      <c r="C2741" s="56" t="s">
        <v>16065</v>
      </c>
      <c r="D2741" s="57" t="s">
        <v>16066</v>
      </c>
      <c r="E2741" s="57" t="s">
        <v>16067</v>
      </c>
      <c r="F2741" s="19"/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31"/>
      <c r="T2741" s="19"/>
      <c r="U2741" s="58" t="n">
        <f aca="false">SUM(F2741:T2741)</f>
        <v>0</v>
      </c>
      <c r="V2741" s="19"/>
      <c r="W2741" s="19"/>
      <c r="X2741" s="19"/>
      <c r="Y2741" s="19"/>
      <c r="Z2741" s="19"/>
      <c r="AA2741" s="19"/>
      <c r="AB2741" s="19"/>
      <c r="AC2741" s="59"/>
      <c r="AD2741" s="22"/>
      <c r="AE2741" s="22"/>
      <c r="AF2741" s="22"/>
      <c r="AG2741" s="22"/>
      <c r="AH2741" s="22"/>
      <c r="AI2741" s="19"/>
      <c r="AJ2741" s="35" t="n">
        <f aca="false">SUM(V2741:AI2741)</f>
        <v>0</v>
      </c>
      <c r="AK2741" s="19"/>
      <c r="AL2741" s="19"/>
      <c r="AM2741" s="19"/>
      <c r="AN2741" s="19"/>
      <c r="AO2741" s="19"/>
      <c r="AP2741" s="19"/>
      <c r="AQ2741" s="19"/>
      <c r="AR2741" s="19"/>
      <c r="AS2741" s="19"/>
      <c r="AT2741" s="19"/>
      <c r="AU2741" s="19"/>
      <c r="AV2741" s="19"/>
      <c r="AW2741" s="19"/>
      <c r="AX2741" s="35" t="n">
        <f aca="false">SUM(AK2741:AW2741)</f>
        <v>0</v>
      </c>
      <c r="AY2741" s="19"/>
      <c r="AZ2741" s="19"/>
      <c r="BA2741" s="19"/>
      <c r="BB2741" s="19"/>
      <c r="BC2741" s="19"/>
      <c r="BD2741" s="19"/>
      <c r="BE2741" s="19"/>
      <c r="BF2741" s="19"/>
      <c r="BG2741" s="19"/>
      <c r="BH2741" s="19"/>
      <c r="BI2741" s="19"/>
      <c r="BJ2741" s="19"/>
      <c r="BK2741" s="19"/>
      <c r="BL2741" s="35" t="n">
        <f aca="false">SUM(AY2741:BK2741)</f>
        <v>0</v>
      </c>
      <c r="BM2741" s="58"/>
      <c r="BN2741" s="58"/>
      <c r="BO2741" s="58"/>
    </row>
    <row r="2742" s="60" customFormat="true" ht="15" hidden="false" customHeight="false" outlineLevel="0" collapsed="false">
      <c r="A2742" s="12" t="n">
        <v>4605</v>
      </c>
      <c r="B2742" s="55" t="s">
        <v>9831</v>
      </c>
      <c r="C2742" s="56" t="s">
        <v>16068</v>
      </c>
      <c r="D2742" s="57" t="s">
        <v>16069</v>
      </c>
      <c r="E2742" s="57" t="s">
        <v>16070</v>
      </c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31"/>
      <c r="T2742" s="19"/>
      <c r="U2742" s="58" t="n">
        <f aca="false">SUM(F2742:T2742)</f>
        <v>0</v>
      </c>
      <c r="V2742" s="19"/>
      <c r="W2742" s="19"/>
      <c r="X2742" s="19"/>
      <c r="Y2742" s="19"/>
      <c r="Z2742" s="19"/>
      <c r="AA2742" s="19"/>
      <c r="AB2742" s="19"/>
      <c r="AC2742" s="59"/>
      <c r="AD2742" s="22"/>
      <c r="AE2742" s="22"/>
      <c r="AF2742" s="22"/>
      <c r="AG2742" s="22"/>
      <c r="AH2742" s="22"/>
      <c r="AI2742" s="19"/>
      <c r="AJ2742" s="35" t="n">
        <f aca="false">SUM(V2742:AI2742)</f>
        <v>0</v>
      </c>
      <c r="AK2742" s="19"/>
      <c r="AL2742" s="19"/>
      <c r="AM2742" s="19"/>
      <c r="AN2742" s="19"/>
      <c r="AO2742" s="19"/>
      <c r="AP2742" s="19"/>
      <c r="AQ2742" s="19"/>
      <c r="AR2742" s="19"/>
      <c r="AS2742" s="19"/>
      <c r="AT2742" s="19"/>
      <c r="AU2742" s="19"/>
      <c r="AV2742" s="19"/>
      <c r="AW2742" s="19"/>
      <c r="AX2742" s="35" t="n">
        <f aca="false">SUM(AK2742:AW2742)</f>
        <v>0</v>
      </c>
      <c r="AY2742" s="19"/>
      <c r="AZ2742" s="19"/>
      <c r="BA2742" s="19"/>
      <c r="BB2742" s="19"/>
      <c r="BC2742" s="19"/>
      <c r="BD2742" s="19"/>
      <c r="BE2742" s="19"/>
      <c r="BF2742" s="19"/>
      <c r="BG2742" s="19"/>
      <c r="BH2742" s="19"/>
      <c r="BI2742" s="19"/>
      <c r="BJ2742" s="19"/>
      <c r="BK2742" s="19"/>
      <c r="BL2742" s="35" t="n">
        <f aca="false">SUM(AY2742:BK2742)</f>
        <v>0</v>
      </c>
      <c r="BM2742" s="58"/>
      <c r="BN2742" s="58"/>
      <c r="BO2742" s="58"/>
    </row>
    <row r="2743" s="60" customFormat="true" ht="15" hidden="false" customHeight="false" outlineLevel="0" collapsed="false">
      <c r="A2743" s="12" t="n">
        <v>4608</v>
      </c>
      <c r="B2743" s="55" t="s">
        <v>9831</v>
      </c>
      <c r="C2743" s="56" t="s">
        <v>16071</v>
      </c>
      <c r="D2743" s="57" t="s">
        <v>16072</v>
      </c>
      <c r="E2743" s="57" t="s">
        <v>16073</v>
      </c>
      <c r="F2743" s="19"/>
      <c r="G2743" s="19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19"/>
      <c r="S2743" s="31"/>
      <c r="T2743" s="19"/>
      <c r="U2743" s="58" t="n">
        <f aca="false">SUM(F2743:T2743)</f>
        <v>0</v>
      </c>
      <c r="V2743" s="19"/>
      <c r="W2743" s="19"/>
      <c r="X2743" s="19"/>
      <c r="Y2743" s="19"/>
      <c r="Z2743" s="19"/>
      <c r="AA2743" s="19"/>
      <c r="AB2743" s="19"/>
      <c r="AC2743" s="59"/>
      <c r="AD2743" s="22"/>
      <c r="AE2743" s="22"/>
      <c r="AF2743" s="22"/>
      <c r="AG2743" s="22"/>
      <c r="AH2743" s="22"/>
      <c r="AI2743" s="19"/>
      <c r="AJ2743" s="35" t="n">
        <f aca="false">SUM(V2743:AI2743)</f>
        <v>0</v>
      </c>
      <c r="AK2743" s="19"/>
      <c r="AL2743" s="19"/>
      <c r="AM2743" s="19"/>
      <c r="AN2743" s="19"/>
      <c r="AO2743" s="19"/>
      <c r="AP2743" s="19"/>
      <c r="AQ2743" s="19"/>
      <c r="AR2743" s="19"/>
      <c r="AS2743" s="19"/>
      <c r="AT2743" s="19"/>
      <c r="AU2743" s="19"/>
      <c r="AV2743" s="19"/>
      <c r="AW2743" s="19"/>
      <c r="AX2743" s="35" t="n">
        <f aca="false">SUM(AK2743:AW2743)</f>
        <v>0</v>
      </c>
      <c r="AY2743" s="19"/>
      <c r="AZ2743" s="19"/>
      <c r="BA2743" s="19"/>
      <c r="BB2743" s="19"/>
      <c r="BC2743" s="19"/>
      <c r="BD2743" s="19"/>
      <c r="BE2743" s="19"/>
      <c r="BF2743" s="19"/>
      <c r="BG2743" s="19"/>
      <c r="BH2743" s="19"/>
      <c r="BI2743" s="19"/>
      <c r="BJ2743" s="19"/>
      <c r="BK2743" s="19"/>
      <c r="BL2743" s="35" t="n">
        <f aca="false">SUM(AY2743:BK2743)</f>
        <v>0</v>
      </c>
      <c r="BM2743" s="58"/>
      <c r="BN2743" s="58"/>
      <c r="BO2743" s="58"/>
    </row>
    <row r="2744" s="54" customFormat="true" ht="15" hidden="false" customHeight="false" outlineLevel="0" collapsed="false">
      <c r="A2744" s="9" t="n">
        <v>4614</v>
      </c>
      <c r="B2744" s="49" t="s">
        <v>9829</v>
      </c>
      <c r="C2744" s="50" t="s">
        <v>16074</v>
      </c>
      <c r="D2744" s="51"/>
      <c r="E2744" s="51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31"/>
      <c r="T2744" s="19"/>
      <c r="U2744" s="58" t="n">
        <f aca="false">SUM(F2744:T2744)</f>
        <v>0</v>
      </c>
      <c r="V2744" s="19"/>
      <c r="W2744" s="19"/>
      <c r="X2744" s="19"/>
      <c r="Y2744" s="19"/>
      <c r="Z2744" s="19"/>
      <c r="AA2744" s="19"/>
      <c r="AB2744" s="19"/>
      <c r="AC2744" s="53"/>
      <c r="AD2744" s="22"/>
      <c r="AE2744" s="22"/>
      <c r="AF2744" s="22"/>
      <c r="AG2744" s="22"/>
      <c r="AH2744" s="22"/>
      <c r="AI2744" s="19"/>
      <c r="AJ2744" s="35" t="n">
        <f aca="false">SUM(V2744:AI2744)</f>
        <v>0</v>
      </c>
      <c r="AK2744" s="19"/>
      <c r="AL2744" s="19"/>
      <c r="AM2744" s="19"/>
      <c r="AN2744" s="19"/>
      <c r="AO2744" s="19"/>
      <c r="AP2744" s="19"/>
      <c r="AQ2744" s="19"/>
      <c r="AR2744" s="19"/>
      <c r="AS2744" s="19"/>
      <c r="AT2744" s="19"/>
      <c r="AU2744" s="19"/>
      <c r="AV2744" s="19"/>
      <c r="AW2744" s="19"/>
      <c r="AX2744" s="35" t="n">
        <f aca="false">SUM(AK2744:AW2744)</f>
        <v>0</v>
      </c>
      <c r="AY2744" s="19"/>
      <c r="AZ2744" s="19"/>
      <c r="BA2744" s="19"/>
      <c r="BB2744" s="19"/>
      <c r="BC2744" s="19"/>
      <c r="BD2744" s="19"/>
      <c r="BE2744" s="19"/>
      <c r="BF2744" s="19"/>
      <c r="BG2744" s="19"/>
      <c r="BH2744" s="19"/>
      <c r="BI2744" s="19"/>
      <c r="BJ2744" s="19"/>
      <c r="BK2744" s="19"/>
      <c r="BL2744" s="35" t="n">
        <f aca="false">SUM(AY2744:BK2744)</f>
        <v>0</v>
      </c>
      <c r="BM2744" s="52"/>
      <c r="BN2744" s="52"/>
      <c r="BO2744" s="52"/>
    </row>
    <row r="2745" s="60" customFormat="true" ht="15" hidden="false" customHeight="false" outlineLevel="0" collapsed="false">
      <c r="A2745" s="12" t="n">
        <v>4615</v>
      </c>
      <c r="B2745" s="55" t="s">
        <v>9831</v>
      </c>
      <c r="C2745" s="56" t="s">
        <v>16075</v>
      </c>
      <c r="D2745" s="57" t="s">
        <v>16076</v>
      </c>
      <c r="E2745" s="57" t="s">
        <v>16077</v>
      </c>
      <c r="F2745" s="19"/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31"/>
      <c r="T2745" s="19"/>
      <c r="U2745" s="58" t="n">
        <f aca="false">SUM(F2745:T2745)</f>
        <v>0</v>
      </c>
      <c r="V2745" s="19"/>
      <c r="W2745" s="19"/>
      <c r="X2745" s="19"/>
      <c r="Y2745" s="19"/>
      <c r="Z2745" s="19"/>
      <c r="AA2745" s="19"/>
      <c r="AB2745" s="19"/>
      <c r="AC2745" s="59"/>
      <c r="AD2745" s="22"/>
      <c r="AE2745" s="22"/>
      <c r="AF2745" s="22"/>
      <c r="AG2745" s="22"/>
      <c r="AH2745" s="22"/>
      <c r="AI2745" s="19"/>
      <c r="AJ2745" s="35" t="n">
        <f aca="false">SUM(V2745:AI2745)</f>
        <v>0</v>
      </c>
      <c r="AK2745" s="19"/>
      <c r="AL2745" s="19"/>
      <c r="AM2745" s="19"/>
      <c r="AN2745" s="19"/>
      <c r="AO2745" s="19"/>
      <c r="AP2745" s="19"/>
      <c r="AQ2745" s="19"/>
      <c r="AR2745" s="19"/>
      <c r="AS2745" s="19"/>
      <c r="AT2745" s="19"/>
      <c r="AU2745" s="19"/>
      <c r="AV2745" s="19"/>
      <c r="AW2745" s="19"/>
      <c r="AX2745" s="35" t="n">
        <f aca="false">SUM(AK2745:AW2745)</f>
        <v>0</v>
      </c>
      <c r="AY2745" s="19"/>
      <c r="AZ2745" s="19"/>
      <c r="BA2745" s="19"/>
      <c r="BB2745" s="19"/>
      <c r="BC2745" s="19"/>
      <c r="BD2745" s="19"/>
      <c r="BE2745" s="19"/>
      <c r="BF2745" s="19"/>
      <c r="BG2745" s="19"/>
      <c r="BH2745" s="19"/>
      <c r="BI2745" s="19"/>
      <c r="BJ2745" s="19"/>
      <c r="BK2745" s="19"/>
      <c r="BL2745" s="35" t="n">
        <f aca="false">SUM(AY2745:BK2745)</f>
        <v>0</v>
      </c>
      <c r="BM2745" s="58"/>
      <c r="BN2745" s="58"/>
      <c r="BO2745" s="58"/>
    </row>
    <row r="2746" s="60" customFormat="true" ht="15" hidden="false" customHeight="false" outlineLevel="0" collapsed="false">
      <c r="A2746" s="12" t="n">
        <v>4616</v>
      </c>
      <c r="B2746" s="55" t="s">
        <v>9831</v>
      </c>
      <c r="C2746" s="56" t="s">
        <v>16078</v>
      </c>
      <c r="D2746" s="57" t="s">
        <v>16079</v>
      </c>
      <c r="E2746" s="57" t="s">
        <v>16080</v>
      </c>
      <c r="F2746" s="19"/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31"/>
      <c r="T2746" s="19"/>
      <c r="U2746" s="58" t="n">
        <f aca="false">SUM(F2746:T2746)</f>
        <v>0</v>
      </c>
      <c r="V2746" s="19"/>
      <c r="W2746" s="19"/>
      <c r="X2746" s="19"/>
      <c r="Y2746" s="19"/>
      <c r="Z2746" s="19"/>
      <c r="AA2746" s="19"/>
      <c r="AB2746" s="19"/>
      <c r="AC2746" s="59"/>
      <c r="AD2746" s="22"/>
      <c r="AE2746" s="22"/>
      <c r="AF2746" s="22"/>
      <c r="AG2746" s="22"/>
      <c r="AH2746" s="22"/>
      <c r="AI2746" s="19"/>
      <c r="AJ2746" s="35" t="n">
        <f aca="false">SUM(V2746:AI2746)</f>
        <v>0</v>
      </c>
      <c r="AK2746" s="19"/>
      <c r="AL2746" s="19"/>
      <c r="AM2746" s="19"/>
      <c r="AN2746" s="19"/>
      <c r="AO2746" s="19"/>
      <c r="AP2746" s="19"/>
      <c r="AQ2746" s="19"/>
      <c r="AR2746" s="19"/>
      <c r="AS2746" s="19"/>
      <c r="AT2746" s="19"/>
      <c r="AU2746" s="19"/>
      <c r="AV2746" s="19"/>
      <c r="AW2746" s="19"/>
      <c r="AX2746" s="35" t="n">
        <f aca="false">SUM(AK2746:AW2746)</f>
        <v>0</v>
      </c>
      <c r="AY2746" s="19"/>
      <c r="AZ2746" s="19"/>
      <c r="BA2746" s="19"/>
      <c r="BB2746" s="19"/>
      <c r="BC2746" s="19"/>
      <c r="BD2746" s="19"/>
      <c r="BE2746" s="19"/>
      <c r="BF2746" s="19"/>
      <c r="BG2746" s="19"/>
      <c r="BH2746" s="19"/>
      <c r="BI2746" s="19"/>
      <c r="BJ2746" s="19"/>
      <c r="BK2746" s="19"/>
      <c r="BL2746" s="35" t="n">
        <f aca="false">SUM(AY2746:BK2746)</f>
        <v>0</v>
      </c>
      <c r="BM2746" s="58"/>
      <c r="BN2746" s="58"/>
      <c r="BO2746" s="58"/>
    </row>
    <row r="2747" s="60" customFormat="true" ht="15" hidden="false" customHeight="false" outlineLevel="0" collapsed="false">
      <c r="A2747" s="12" t="n">
        <v>4617</v>
      </c>
      <c r="B2747" s="55" t="s">
        <v>9831</v>
      </c>
      <c r="C2747" s="56" t="s">
        <v>16081</v>
      </c>
      <c r="D2747" s="57" t="s">
        <v>16082</v>
      </c>
      <c r="E2747" s="57" t="s">
        <v>16083</v>
      </c>
      <c r="F2747" s="19"/>
      <c r="G2747" s="19"/>
      <c r="H2747" s="19"/>
      <c r="I2747" s="19"/>
      <c r="J2747" s="19"/>
      <c r="K2747" s="19"/>
      <c r="L2747" s="19"/>
      <c r="M2747" s="19"/>
      <c r="N2747" s="19"/>
      <c r="O2747" s="19"/>
      <c r="P2747" s="19"/>
      <c r="Q2747" s="19"/>
      <c r="R2747" s="19"/>
      <c r="S2747" s="31"/>
      <c r="T2747" s="19"/>
      <c r="U2747" s="58" t="n">
        <f aca="false">SUM(F2747:T2747)</f>
        <v>0</v>
      </c>
      <c r="V2747" s="19"/>
      <c r="W2747" s="19"/>
      <c r="X2747" s="19"/>
      <c r="Y2747" s="19"/>
      <c r="Z2747" s="19"/>
      <c r="AA2747" s="19"/>
      <c r="AB2747" s="19"/>
      <c r="AC2747" s="59"/>
      <c r="AD2747" s="22"/>
      <c r="AE2747" s="22"/>
      <c r="AF2747" s="22"/>
      <c r="AG2747" s="22"/>
      <c r="AH2747" s="22"/>
      <c r="AI2747" s="19"/>
      <c r="AJ2747" s="35" t="n">
        <f aca="false">SUM(V2747:AI2747)</f>
        <v>0</v>
      </c>
      <c r="AK2747" s="19"/>
      <c r="AL2747" s="19"/>
      <c r="AM2747" s="19"/>
      <c r="AN2747" s="19"/>
      <c r="AO2747" s="19"/>
      <c r="AP2747" s="19"/>
      <c r="AQ2747" s="19"/>
      <c r="AR2747" s="19"/>
      <c r="AS2747" s="19"/>
      <c r="AT2747" s="19"/>
      <c r="AU2747" s="19"/>
      <c r="AV2747" s="19"/>
      <c r="AW2747" s="19"/>
      <c r="AX2747" s="35" t="n">
        <f aca="false">SUM(AK2747:AW2747)</f>
        <v>0</v>
      </c>
      <c r="AY2747" s="19"/>
      <c r="AZ2747" s="19"/>
      <c r="BA2747" s="19"/>
      <c r="BB2747" s="19"/>
      <c r="BC2747" s="19"/>
      <c r="BD2747" s="19"/>
      <c r="BE2747" s="19"/>
      <c r="BF2747" s="19"/>
      <c r="BG2747" s="19"/>
      <c r="BH2747" s="19"/>
      <c r="BI2747" s="19"/>
      <c r="BJ2747" s="19"/>
      <c r="BK2747" s="19"/>
      <c r="BL2747" s="35" t="n">
        <f aca="false">SUM(AY2747:BK2747)</f>
        <v>0</v>
      </c>
      <c r="BM2747" s="58"/>
      <c r="BN2747" s="58"/>
      <c r="BO2747" s="58"/>
    </row>
    <row r="2748" s="60" customFormat="true" ht="15" hidden="false" customHeight="false" outlineLevel="0" collapsed="false">
      <c r="A2748" s="12" t="n">
        <v>4620</v>
      </c>
      <c r="B2748" s="55" t="s">
        <v>9831</v>
      </c>
      <c r="C2748" s="56" t="s">
        <v>16084</v>
      </c>
      <c r="D2748" s="57" t="s">
        <v>16085</v>
      </c>
      <c r="E2748" s="57" t="s">
        <v>16086</v>
      </c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31"/>
      <c r="T2748" s="19"/>
      <c r="U2748" s="58" t="n">
        <f aca="false">SUM(F2748:T2748)</f>
        <v>0</v>
      </c>
      <c r="V2748" s="19"/>
      <c r="W2748" s="19"/>
      <c r="X2748" s="19"/>
      <c r="Y2748" s="19"/>
      <c r="Z2748" s="19"/>
      <c r="AA2748" s="19"/>
      <c r="AB2748" s="19"/>
      <c r="AC2748" s="59"/>
      <c r="AD2748" s="22"/>
      <c r="AE2748" s="22"/>
      <c r="AF2748" s="22"/>
      <c r="AG2748" s="22"/>
      <c r="AH2748" s="22"/>
      <c r="AI2748" s="19"/>
      <c r="AJ2748" s="35" t="n">
        <f aca="false">SUM(V2748:AI2748)</f>
        <v>0</v>
      </c>
      <c r="AK2748" s="19"/>
      <c r="AL2748" s="19"/>
      <c r="AM2748" s="19"/>
      <c r="AN2748" s="19"/>
      <c r="AO2748" s="19"/>
      <c r="AP2748" s="19"/>
      <c r="AQ2748" s="19"/>
      <c r="AR2748" s="19"/>
      <c r="AS2748" s="19"/>
      <c r="AT2748" s="19"/>
      <c r="AU2748" s="19"/>
      <c r="AV2748" s="19"/>
      <c r="AW2748" s="19"/>
      <c r="AX2748" s="35" t="n">
        <f aca="false">SUM(AK2748:AW2748)</f>
        <v>0</v>
      </c>
      <c r="AY2748" s="19"/>
      <c r="AZ2748" s="19"/>
      <c r="BA2748" s="19"/>
      <c r="BB2748" s="19"/>
      <c r="BC2748" s="19"/>
      <c r="BD2748" s="19"/>
      <c r="BE2748" s="19"/>
      <c r="BF2748" s="19"/>
      <c r="BG2748" s="19"/>
      <c r="BH2748" s="19"/>
      <c r="BI2748" s="19"/>
      <c r="BJ2748" s="19"/>
      <c r="BK2748" s="19"/>
      <c r="BL2748" s="35" t="n">
        <f aca="false">SUM(AY2748:BK2748)</f>
        <v>0</v>
      </c>
      <c r="BM2748" s="58"/>
      <c r="BN2748" s="58"/>
      <c r="BO2748" s="58"/>
    </row>
    <row r="2749" s="60" customFormat="true" ht="15" hidden="false" customHeight="false" outlineLevel="0" collapsed="false">
      <c r="A2749" s="12" t="n">
        <v>4623</v>
      </c>
      <c r="B2749" s="55" t="s">
        <v>9831</v>
      </c>
      <c r="C2749" s="56" t="s">
        <v>16087</v>
      </c>
      <c r="D2749" s="57" t="s">
        <v>16088</v>
      </c>
      <c r="E2749" s="57" t="s">
        <v>16089</v>
      </c>
      <c r="F2749" s="19"/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31"/>
      <c r="T2749" s="19"/>
      <c r="U2749" s="58" t="n">
        <f aca="false">SUM(F2749:T2749)</f>
        <v>0</v>
      </c>
      <c r="V2749" s="19"/>
      <c r="W2749" s="19"/>
      <c r="X2749" s="19"/>
      <c r="Y2749" s="19"/>
      <c r="Z2749" s="19"/>
      <c r="AA2749" s="19"/>
      <c r="AB2749" s="19"/>
      <c r="AC2749" s="59"/>
      <c r="AD2749" s="22"/>
      <c r="AE2749" s="22"/>
      <c r="AF2749" s="22"/>
      <c r="AG2749" s="22"/>
      <c r="AH2749" s="22"/>
      <c r="AI2749" s="19"/>
      <c r="AJ2749" s="35" t="n">
        <f aca="false">SUM(V2749:AI2749)</f>
        <v>0</v>
      </c>
      <c r="AK2749" s="19"/>
      <c r="AL2749" s="19"/>
      <c r="AM2749" s="19"/>
      <c r="AN2749" s="19"/>
      <c r="AO2749" s="19"/>
      <c r="AP2749" s="19"/>
      <c r="AQ2749" s="19"/>
      <c r="AR2749" s="19"/>
      <c r="AS2749" s="19"/>
      <c r="AT2749" s="19"/>
      <c r="AU2749" s="19"/>
      <c r="AV2749" s="19"/>
      <c r="AW2749" s="19"/>
      <c r="AX2749" s="35" t="n">
        <f aca="false">SUM(AK2749:AW2749)</f>
        <v>0</v>
      </c>
      <c r="AY2749" s="19"/>
      <c r="AZ2749" s="19"/>
      <c r="BA2749" s="19"/>
      <c r="BB2749" s="19"/>
      <c r="BC2749" s="19"/>
      <c r="BD2749" s="19"/>
      <c r="BE2749" s="19"/>
      <c r="BF2749" s="19"/>
      <c r="BG2749" s="19"/>
      <c r="BH2749" s="19"/>
      <c r="BI2749" s="19"/>
      <c r="BJ2749" s="19"/>
      <c r="BK2749" s="19"/>
      <c r="BL2749" s="35" t="n">
        <f aca="false">SUM(AY2749:BK2749)</f>
        <v>0</v>
      </c>
      <c r="BM2749" s="58"/>
      <c r="BN2749" s="58"/>
      <c r="BO2749" s="58"/>
    </row>
    <row r="2750" s="67" customFormat="true" ht="15" hidden="false" customHeight="false" outlineLevel="0" collapsed="false">
      <c r="A2750" s="15" t="n">
        <v>4626</v>
      </c>
      <c r="B2750" s="62" t="s">
        <v>9919</v>
      </c>
      <c r="C2750" s="63" t="s">
        <v>16090</v>
      </c>
      <c r="D2750" s="64"/>
      <c r="E2750" s="64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31"/>
      <c r="T2750" s="19"/>
      <c r="U2750" s="58" t="n">
        <f aca="false">SUM(F2750:T2750)</f>
        <v>0</v>
      </c>
      <c r="V2750" s="19"/>
      <c r="W2750" s="19"/>
      <c r="X2750" s="19"/>
      <c r="Y2750" s="19"/>
      <c r="Z2750" s="19"/>
      <c r="AA2750" s="19"/>
      <c r="AB2750" s="19"/>
      <c r="AC2750" s="65"/>
      <c r="AD2750" s="22"/>
      <c r="AE2750" s="22"/>
      <c r="AF2750" s="22"/>
      <c r="AG2750" s="22"/>
      <c r="AH2750" s="22"/>
      <c r="AI2750" s="19"/>
      <c r="AJ2750" s="35" t="n">
        <f aca="false">SUM(V2750:AI2750)</f>
        <v>0</v>
      </c>
      <c r="AK2750" s="19"/>
      <c r="AL2750" s="19"/>
      <c r="AM2750" s="19"/>
      <c r="AN2750" s="19"/>
      <c r="AO2750" s="19"/>
      <c r="AP2750" s="19"/>
      <c r="AQ2750" s="19"/>
      <c r="AR2750" s="19"/>
      <c r="AS2750" s="19"/>
      <c r="AT2750" s="19"/>
      <c r="AU2750" s="19"/>
      <c r="AV2750" s="19"/>
      <c r="AW2750" s="19"/>
      <c r="AX2750" s="35" t="n">
        <f aca="false">SUM(AK2750:AW2750)</f>
        <v>0</v>
      </c>
      <c r="AY2750" s="19"/>
      <c r="AZ2750" s="19"/>
      <c r="BA2750" s="19"/>
      <c r="BB2750" s="19"/>
      <c r="BC2750" s="19"/>
      <c r="BD2750" s="19"/>
      <c r="BE2750" s="19"/>
      <c r="BF2750" s="19"/>
      <c r="BG2750" s="19"/>
      <c r="BH2750" s="19"/>
      <c r="BI2750" s="19"/>
      <c r="BJ2750" s="19"/>
      <c r="BK2750" s="19"/>
      <c r="BL2750" s="35" t="n">
        <f aca="false">SUM(AY2750:BK2750)</f>
        <v>0</v>
      </c>
      <c r="BM2750" s="66"/>
      <c r="BN2750" s="66"/>
      <c r="BO2750" s="66"/>
    </row>
    <row r="2751" s="54" customFormat="true" ht="15" hidden="false" customHeight="false" outlineLevel="0" collapsed="false">
      <c r="A2751" s="9" t="n">
        <v>4627</v>
      </c>
      <c r="B2751" s="49" t="s">
        <v>9829</v>
      </c>
      <c r="C2751" s="50" t="s">
        <v>16091</v>
      </c>
      <c r="D2751" s="51"/>
      <c r="E2751" s="51"/>
      <c r="F2751" s="19"/>
      <c r="G2751" s="19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19"/>
      <c r="S2751" s="31"/>
      <c r="T2751" s="19"/>
      <c r="U2751" s="58" t="n">
        <f aca="false">SUM(F2751:T2751)</f>
        <v>0</v>
      </c>
      <c r="V2751" s="19"/>
      <c r="W2751" s="19"/>
      <c r="X2751" s="19"/>
      <c r="Y2751" s="19"/>
      <c r="Z2751" s="19"/>
      <c r="AA2751" s="19"/>
      <c r="AB2751" s="19"/>
      <c r="AC2751" s="53"/>
      <c r="AD2751" s="22"/>
      <c r="AE2751" s="22"/>
      <c r="AF2751" s="22"/>
      <c r="AG2751" s="22"/>
      <c r="AH2751" s="22"/>
      <c r="AI2751" s="19"/>
      <c r="AJ2751" s="35" t="n">
        <f aca="false">SUM(V2751:AI2751)</f>
        <v>0</v>
      </c>
      <c r="AK2751" s="19"/>
      <c r="AL2751" s="19"/>
      <c r="AM2751" s="19"/>
      <c r="AN2751" s="19"/>
      <c r="AO2751" s="19"/>
      <c r="AP2751" s="19"/>
      <c r="AQ2751" s="19"/>
      <c r="AR2751" s="19"/>
      <c r="AS2751" s="19"/>
      <c r="AT2751" s="19"/>
      <c r="AU2751" s="19"/>
      <c r="AV2751" s="19"/>
      <c r="AW2751" s="19"/>
      <c r="AX2751" s="35" t="n">
        <f aca="false">SUM(AK2751:AW2751)</f>
        <v>0</v>
      </c>
      <c r="AY2751" s="19"/>
      <c r="AZ2751" s="19"/>
      <c r="BA2751" s="19"/>
      <c r="BB2751" s="19"/>
      <c r="BC2751" s="19"/>
      <c r="BD2751" s="19"/>
      <c r="BE2751" s="19"/>
      <c r="BF2751" s="19"/>
      <c r="BG2751" s="19"/>
      <c r="BH2751" s="19"/>
      <c r="BI2751" s="19"/>
      <c r="BJ2751" s="19"/>
      <c r="BK2751" s="19"/>
      <c r="BL2751" s="35" t="n">
        <f aca="false">SUM(AY2751:BK2751)</f>
        <v>0</v>
      </c>
      <c r="BM2751" s="52"/>
      <c r="BN2751" s="52"/>
      <c r="BO2751" s="52"/>
    </row>
    <row r="2752" s="60" customFormat="true" ht="15" hidden="false" customHeight="false" outlineLevel="0" collapsed="false">
      <c r="A2752" s="12" t="n">
        <v>4628</v>
      </c>
      <c r="B2752" s="55" t="s">
        <v>9831</v>
      </c>
      <c r="C2752" s="56" t="s">
        <v>16092</v>
      </c>
      <c r="D2752" s="57" t="s">
        <v>9192</v>
      </c>
      <c r="E2752" s="57" t="s">
        <v>16093</v>
      </c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31"/>
      <c r="T2752" s="19"/>
      <c r="U2752" s="58" t="n">
        <f aca="false">SUM(F2752:T2752)</f>
        <v>0</v>
      </c>
      <c r="V2752" s="19"/>
      <c r="W2752" s="19"/>
      <c r="X2752" s="19"/>
      <c r="Y2752" s="19"/>
      <c r="Z2752" s="19"/>
      <c r="AA2752" s="19"/>
      <c r="AB2752" s="19"/>
      <c r="AC2752" s="59"/>
      <c r="AD2752" s="22"/>
      <c r="AE2752" s="22"/>
      <c r="AF2752" s="22"/>
      <c r="AG2752" s="22"/>
      <c r="AH2752" s="22"/>
      <c r="AI2752" s="19"/>
      <c r="AJ2752" s="35" t="n">
        <f aca="false">SUM(V2752:AI2752)</f>
        <v>0</v>
      </c>
      <c r="AK2752" s="19"/>
      <c r="AL2752" s="19"/>
      <c r="AM2752" s="19"/>
      <c r="AN2752" s="19"/>
      <c r="AO2752" s="19"/>
      <c r="AP2752" s="19"/>
      <c r="AQ2752" s="19"/>
      <c r="AR2752" s="19"/>
      <c r="AS2752" s="19"/>
      <c r="AT2752" s="19"/>
      <c r="AU2752" s="19"/>
      <c r="AV2752" s="19"/>
      <c r="AW2752" s="19"/>
      <c r="AX2752" s="35" t="n">
        <f aca="false">SUM(AK2752:AW2752)</f>
        <v>0</v>
      </c>
      <c r="AY2752" s="19"/>
      <c r="AZ2752" s="19"/>
      <c r="BA2752" s="19"/>
      <c r="BB2752" s="19"/>
      <c r="BC2752" s="19"/>
      <c r="BD2752" s="19"/>
      <c r="BE2752" s="19"/>
      <c r="BF2752" s="19"/>
      <c r="BG2752" s="19"/>
      <c r="BH2752" s="19"/>
      <c r="BI2752" s="19"/>
      <c r="BJ2752" s="19"/>
      <c r="BK2752" s="19"/>
      <c r="BL2752" s="35" t="n">
        <f aca="false">SUM(AY2752:BK2752)</f>
        <v>0</v>
      </c>
      <c r="BM2752" s="58"/>
      <c r="BN2752" s="58"/>
      <c r="BO2752" s="58"/>
    </row>
    <row r="2753" s="60" customFormat="true" ht="15" hidden="false" customHeight="false" outlineLevel="0" collapsed="false">
      <c r="A2753" s="12" t="n">
        <v>4629</v>
      </c>
      <c r="B2753" s="55" t="s">
        <v>9831</v>
      </c>
      <c r="C2753" s="56" t="s">
        <v>16094</v>
      </c>
      <c r="D2753" s="57" t="s">
        <v>16095</v>
      </c>
      <c r="E2753" s="57" t="s">
        <v>16096</v>
      </c>
      <c r="F2753" s="19"/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31"/>
      <c r="T2753" s="19"/>
      <c r="U2753" s="58" t="n">
        <f aca="false">SUM(F2753:T2753)</f>
        <v>0</v>
      </c>
      <c r="V2753" s="19"/>
      <c r="W2753" s="19"/>
      <c r="X2753" s="19"/>
      <c r="Y2753" s="19"/>
      <c r="Z2753" s="19"/>
      <c r="AA2753" s="19"/>
      <c r="AB2753" s="19"/>
      <c r="AC2753" s="59"/>
      <c r="AD2753" s="22"/>
      <c r="AE2753" s="22"/>
      <c r="AF2753" s="22"/>
      <c r="AG2753" s="22"/>
      <c r="AH2753" s="22"/>
      <c r="AI2753" s="19"/>
      <c r="AJ2753" s="35" t="n">
        <f aca="false">SUM(V2753:AI2753)</f>
        <v>0</v>
      </c>
      <c r="AK2753" s="19"/>
      <c r="AL2753" s="19"/>
      <c r="AM2753" s="19"/>
      <c r="AN2753" s="19"/>
      <c r="AO2753" s="19"/>
      <c r="AP2753" s="19"/>
      <c r="AQ2753" s="19"/>
      <c r="AR2753" s="19"/>
      <c r="AS2753" s="19"/>
      <c r="AT2753" s="19"/>
      <c r="AU2753" s="19"/>
      <c r="AV2753" s="19"/>
      <c r="AW2753" s="19"/>
      <c r="AX2753" s="35" t="n">
        <f aca="false">SUM(AK2753:AW2753)</f>
        <v>0</v>
      </c>
      <c r="AY2753" s="19"/>
      <c r="AZ2753" s="19"/>
      <c r="BA2753" s="19"/>
      <c r="BB2753" s="19"/>
      <c r="BC2753" s="19"/>
      <c r="BD2753" s="19"/>
      <c r="BE2753" s="19"/>
      <c r="BF2753" s="19"/>
      <c r="BG2753" s="19"/>
      <c r="BH2753" s="19"/>
      <c r="BI2753" s="19"/>
      <c r="BJ2753" s="19"/>
      <c r="BK2753" s="19"/>
      <c r="BL2753" s="35" t="n">
        <f aca="false">SUM(AY2753:BK2753)</f>
        <v>0</v>
      </c>
      <c r="BM2753" s="58"/>
      <c r="BN2753" s="58"/>
      <c r="BO2753" s="58"/>
    </row>
    <row r="2754" s="54" customFormat="true" ht="15" hidden="false" customHeight="false" outlineLevel="0" collapsed="false">
      <c r="A2754" s="9" t="n">
        <v>4630</v>
      </c>
      <c r="B2754" s="49" t="s">
        <v>9829</v>
      </c>
      <c r="C2754" s="50" t="s">
        <v>16097</v>
      </c>
      <c r="D2754" s="51"/>
      <c r="E2754" s="51"/>
      <c r="F2754" s="19"/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31"/>
      <c r="T2754" s="19"/>
      <c r="U2754" s="58" t="n">
        <f aca="false">SUM(F2754:T2754)</f>
        <v>0</v>
      </c>
      <c r="V2754" s="19"/>
      <c r="W2754" s="19"/>
      <c r="X2754" s="19"/>
      <c r="Y2754" s="19"/>
      <c r="Z2754" s="19"/>
      <c r="AA2754" s="19"/>
      <c r="AB2754" s="19"/>
      <c r="AC2754" s="53"/>
      <c r="AD2754" s="22"/>
      <c r="AE2754" s="22"/>
      <c r="AF2754" s="22"/>
      <c r="AG2754" s="22"/>
      <c r="AH2754" s="22"/>
      <c r="AI2754" s="19"/>
      <c r="AJ2754" s="35" t="n">
        <f aca="false">SUM(V2754:AI2754)</f>
        <v>0</v>
      </c>
      <c r="AK2754" s="19"/>
      <c r="AL2754" s="19"/>
      <c r="AM2754" s="19"/>
      <c r="AN2754" s="19"/>
      <c r="AO2754" s="19"/>
      <c r="AP2754" s="19"/>
      <c r="AQ2754" s="19"/>
      <c r="AR2754" s="19"/>
      <c r="AS2754" s="19"/>
      <c r="AT2754" s="19"/>
      <c r="AU2754" s="19"/>
      <c r="AV2754" s="19"/>
      <c r="AW2754" s="19"/>
      <c r="AX2754" s="35" t="n">
        <f aca="false">SUM(AK2754:AW2754)</f>
        <v>0</v>
      </c>
      <c r="AY2754" s="19"/>
      <c r="AZ2754" s="19"/>
      <c r="BA2754" s="19"/>
      <c r="BB2754" s="19"/>
      <c r="BC2754" s="19"/>
      <c r="BD2754" s="19"/>
      <c r="BE2754" s="19"/>
      <c r="BF2754" s="19"/>
      <c r="BG2754" s="19"/>
      <c r="BH2754" s="19"/>
      <c r="BI2754" s="19"/>
      <c r="BJ2754" s="19"/>
      <c r="BK2754" s="19"/>
      <c r="BL2754" s="35" t="n">
        <f aca="false">SUM(AY2754:BK2754)</f>
        <v>0</v>
      </c>
      <c r="BM2754" s="52"/>
      <c r="BN2754" s="52"/>
      <c r="BO2754" s="52"/>
    </row>
    <row r="2755" s="60" customFormat="true" ht="15" hidden="false" customHeight="false" outlineLevel="0" collapsed="false">
      <c r="A2755" s="12" t="n">
        <v>4631</v>
      </c>
      <c r="B2755" s="55" t="s">
        <v>9831</v>
      </c>
      <c r="C2755" s="56" t="s">
        <v>16098</v>
      </c>
      <c r="D2755" s="57" t="s">
        <v>16099</v>
      </c>
      <c r="E2755" s="57" t="s">
        <v>16100</v>
      </c>
      <c r="F2755" s="19"/>
      <c r="G2755" s="19"/>
      <c r="H2755" s="19"/>
      <c r="I2755" s="19"/>
      <c r="J2755" s="19"/>
      <c r="K2755" s="19"/>
      <c r="L2755" s="19"/>
      <c r="M2755" s="19"/>
      <c r="N2755" s="19"/>
      <c r="O2755" s="19" t="n">
        <v>1</v>
      </c>
      <c r="P2755" s="19" t="n">
        <v>2</v>
      </c>
      <c r="Q2755" s="19"/>
      <c r="R2755" s="19"/>
      <c r="S2755" s="31"/>
      <c r="T2755" s="19" t="n">
        <v>1</v>
      </c>
      <c r="U2755" s="58" t="n">
        <f aca="false">SUM(F2755:T2755)</f>
        <v>4</v>
      </c>
      <c r="V2755" s="19"/>
      <c r="W2755" s="19"/>
      <c r="X2755" s="19"/>
      <c r="Y2755" s="19"/>
      <c r="Z2755" s="19"/>
      <c r="AA2755" s="19"/>
      <c r="AB2755" s="19"/>
      <c r="AC2755" s="59"/>
      <c r="AD2755" s="22"/>
      <c r="AE2755" s="22" t="n">
        <v>2</v>
      </c>
      <c r="AF2755" s="22"/>
      <c r="AG2755" s="22"/>
      <c r="AH2755" s="22"/>
      <c r="AI2755" s="19"/>
      <c r="AJ2755" s="35" t="n">
        <f aca="false">SUM(V2755:AI2755)</f>
        <v>2</v>
      </c>
      <c r="AK2755" s="19"/>
      <c r="AL2755" s="19"/>
      <c r="AM2755" s="19"/>
      <c r="AN2755" s="19"/>
      <c r="AO2755" s="19"/>
      <c r="AP2755" s="19"/>
      <c r="AQ2755" s="19"/>
      <c r="AR2755" s="19"/>
      <c r="AS2755" s="19"/>
      <c r="AT2755" s="19"/>
      <c r="AU2755" s="19"/>
      <c r="AV2755" s="19"/>
      <c r="AW2755" s="19"/>
      <c r="AX2755" s="35" t="n">
        <f aca="false">SUM(AK2755:AW2755)</f>
        <v>0</v>
      </c>
      <c r="AY2755" s="19"/>
      <c r="AZ2755" s="19"/>
      <c r="BA2755" s="19"/>
      <c r="BB2755" s="19"/>
      <c r="BC2755" s="19"/>
      <c r="BD2755" s="19"/>
      <c r="BE2755" s="19"/>
      <c r="BF2755" s="19"/>
      <c r="BG2755" s="19"/>
      <c r="BH2755" s="19"/>
      <c r="BI2755" s="19"/>
      <c r="BJ2755" s="19"/>
      <c r="BK2755" s="19"/>
      <c r="BL2755" s="35" t="n">
        <f aca="false">SUM(AY2755:BK2755)</f>
        <v>0</v>
      </c>
      <c r="BM2755" s="58"/>
      <c r="BN2755" s="58"/>
      <c r="BO2755" s="58"/>
    </row>
    <row r="2756" s="60" customFormat="true" ht="15" hidden="false" customHeight="false" outlineLevel="0" collapsed="false">
      <c r="A2756" s="12" t="n">
        <v>4633</v>
      </c>
      <c r="B2756" s="55" t="s">
        <v>9831</v>
      </c>
      <c r="C2756" s="56" t="s">
        <v>16101</v>
      </c>
      <c r="D2756" s="57" t="s">
        <v>16102</v>
      </c>
      <c r="E2756" s="57" t="s">
        <v>16103</v>
      </c>
      <c r="F2756" s="19" t="n">
        <v>2</v>
      </c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31"/>
      <c r="T2756" s="19"/>
      <c r="U2756" s="58" t="n">
        <f aca="false">SUM(F2756:T2756)</f>
        <v>2</v>
      </c>
      <c r="V2756" s="19"/>
      <c r="W2756" s="19"/>
      <c r="X2756" s="19"/>
      <c r="Y2756" s="19"/>
      <c r="Z2756" s="19"/>
      <c r="AA2756" s="19" t="n">
        <v>2</v>
      </c>
      <c r="AB2756" s="19"/>
      <c r="AC2756" s="59"/>
      <c r="AD2756" s="22"/>
      <c r="AE2756" s="22"/>
      <c r="AF2756" s="22"/>
      <c r="AG2756" s="22"/>
      <c r="AH2756" s="22"/>
      <c r="AI2756" s="19"/>
      <c r="AJ2756" s="35" t="n">
        <f aca="false">SUM(V2756:AI2756)</f>
        <v>2</v>
      </c>
      <c r="AK2756" s="19"/>
      <c r="AL2756" s="19"/>
      <c r="AM2756" s="19"/>
      <c r="AN2756" s="19"/>
      <c r="AO2756" s="19"/>
      <c r="AP2756" s="19"/>
      <c r="AQ2756" s="19"/>
      <c r="AR2756" s="19"/>
      <c r="AS2756" s="19"/>
      <c r="AT2756" s="19"/>
      <c r="AU2756" s="19"/>
      <c r="AV2756" s="19"/>
      <c r="AW2756" s="19"/>
      <c r="AX2756" s="35" t="n">
        <f aca="false">SUM(AK2756:AW2756)</f>
        <v>0</v>
      </c>
      <c r="AY2756" s="19"/>
      <c r="AZ2756" s="19"/>
      <c r="BA2756" s="19"/>
      <c r="BB2756" s="19"/>
      <c r="BC2756" s="19"/>
      <c r="BD2756" s="19"/>
      <c r="BE2756" s="19"/>
      <c r="BF2756" s="19"/>
      <c r="BG2756" s="19"/>
      <c r="BH2756" s="19"/>
      <c r="BI2756" s="19"/>
      <c r="BJ2756" s="19"/>
      <c r="BK2756" s="19"/>
      <c r="BL2756" s="35" t="n">
        <f aca="false">SUM(AY2756:BK2756)</f>
        <v>0</v>
      </c>
      <c r="BM2756" s="58"/>
      <c r="BN2756" s="58"/>
      <c r="BO2756" s="58"/>
    </row>
    <row r="2757" s="60" customFormat="true" ht="15" hidden="false" customHeight="false" outlineLevel="0" collapsed="false">
      <c r="A2757" s="12" t="n">
        <v>4639</v>
      </c>
      <c r="B2757" s="55" t="s">
        <v>9831</v>
      </c>
      <c r="C2757" s="56" t="s">
        <v>16104</v>
      </c>
      <c r="D2757" s="57" t="s">
        <v>16105</v>
      </c>
      <c r="E2757" s="57" t="s">
        <v>16106</v>
      </c>
      <c r="F2757" s="19" t="n">
        <v>2</v>
      </c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31"/>
      <c r="T2757" s="19"/>
      <c r="U2757" s="58" t="n">
        <f aca="false">SUM(F2757:T2757)</f>
        <v>2</v>
      </c>
      <c r="V2757" s="19"/>
      <c r="W2757" s="19"/>
      <c r="X2757" s="19"/>
      <c r="Y2757" s="19"/>
      <c r="Z2757" s="19"/>
      <c r="AA2757" s="19" t="n">
        <v>3</v>
      </c>
      <c r="AB2757" s="19"/>
      <c r="AC2757" s="59"/>
      <c r="AD2757" s="22"/>
      <c r="AE2757" s="22"/>
      <c r="AF2757" s="22"/>
      <c r="AG2757" s="22"/>
      <c r="AH2757" s="22"/>
      <c r="AI2757" s="19"/>
      <c r="AJ2757" s="35" t="n">
        <f aca="false">SUM(V2757:AI2757)</f>
        <v>3</v>
      </c>
      <c r="AK2757" s="19"/>
      <c r="AL2757" s="19"/>
      <c r="AM2757" s="19"/>
      <c r="AN2757" s="19"/>
      <c r="AO2757" s="19"/>
      <c r="AP2757" s="19"/>
      <c r="AQ2757" s="19"/>
      <c r="AR2757" s="19"/>
      <c r="AS2757" s="19"/>
      <c r="AT2757" s="19"/>
      <c r="AU2757" s="19" t="n">
        <v>1</v>
      </c>
      <c r="AV2757" s="19"/>
      <c r="AW2757" s="19"/>
      <c r="AX2757" s="35" t="n">
        <f aca="false">SUM(AK2757:AW2757)</f>
        <v>1</v>
      </c>
      <c r="AY2757" s="19"/>
      <c r="AZ2757" s="19"/>
      <c r="BA2757" s="19"/>
      <c r="BB2757" s="19"/>
      <c r="BC2757" s="19"/>
      <c r="BD2757" s="19"/>
      <c r="BE2757" s="19"/>
      <c r="BF2757" s="19"/>
      <c r="BG2757" s="19"/>
      <c r="BH2757" s="19"/>
      <c r="BI2757" s="19"/>
      <c r="BJ2757" s="19"/>
      <c r="BK2757" s="19"/>
      <c r="BL2757" s="35" t="n">
        <f aca="false">SUM(AY2757:BK2757)</f>
        <v>0</v>
      </c>
      <c r="BM2757" s="58"/>
      <c r="BN2757" s="58"/>
      <c r="BO2757" s="58"/>
    </row>
    <row r="2758" s="60" customFormat="true" ht="15" hidden="false" customHeight="false" outlineLevel="0" collapsed="false">
      <c r="A2758" s="12" t="n">
        <v>4642</v>
      </c>
      <c r="B2758" s="55" t="s">
        <v>9831</v>
      </c>
      <c r="C2758" s="56" t="s">
        <v>16107</v>
      </c>
      <c r="D2758" s="57" t="s">
        <v>16108</v>
      </c>
      <c r="E2758" s="57" t="s">
        <v>16109</v>
      </c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31"/>
      <c r="T2758" s="19"/>
      <c r="U2758" s="58" t="n">
        <f aca="false">SUM(F2758:T2758)</f>
        <v>0</v>
      </c>
      <c r="V2758" s="19"/>
      <c r="W2758" s="19"/>
      <c r="X2758" s="19"/>
      <c r="Y2758" s="19"/>
      <c r="Z2758" s="19"/>
      <c r="AA2758" s="19"/>
      <c r="AB2758" s="19"/>
      <c r="AC2758" s="59"/>
      <c r="AD2758" s="22"/>
      <c r="AE2758" s="22"/>
      <c r="AF2758" s="22"/>
      <c r="AG2758" s="22"/>
      <c r="AH2758" s="22"/>
      <c r="AI2758" s="19"/>
      <c r="AJ2758" s="35" t="n">
        <f aca="false">SUM(V2758:AI2758)</f>
        <v>0</v>
      </c>
      <c r="AK2758" s="19"/>
      <c r="AL2758" s="19"/>
      <c r="AM2758" s="19"/>
      <c r="AN2758" s="19"/>
      <c r="AO2758" s="19"/>
      <c r="AP2758" s="19"/>
      <c r="AQ2758" s="19"/>
      <c r="AR2758" s="19"/>
      <c r="AS2758" s="19"/>
      <c r="AT2758" s="19"/>
      <c r="AU2758" s="19"/>
      <c r="AV2758" s="19"/>
      <c r="AW2758" s="19"/>
      <c r="AX2758" s="35" t="n">
        <f aca="false">SUM(AK2758:AW2758)</f>
        <v>0</v>
      </c>
      <c r="AY2758" s="19"/>
      <c r="AZ2758" s="19"/>
      <c r="BA2758" s="19"/>
      <c r="BB2758" s="19"/>
      <c r="BC2758" s="19"/>
      <c r="BD2758" s="19"/>
      <c r="BE2758" s="19"/>
      <c r="BF2758" s="19"/>
      <c r="BG2758" s="19"/>
      <c r="BH2758" s="19"/>
      <c r="BI2758" s="19"/>
      <c r="BJ2758" s="19"/>
      <c r="BK2758" s="19"/>
      <c r="BL2758" s="35" t="n">
        <f aca="false">SUM(AY2758:BK2758)</f>
        <v>0</v>
      </c>
      <c r="BM2758" s="58"/>
      <c r="BN2758" s="58"/>
      <c r="BO2758" s="58"/>
    </row>
    <row r="2759" s="60" customFormat="true" ht="15" hidden="false" customHeight="false" outlineLevel="0" collapsed="false">
      <c r="A2759" s="12" t="n">
        <v>4643</v>
      </c>
      <c r="B2759" s="55" t="s">
        <v>9831</v>
      </c>
      <c r="C2759" s="56" t="s">
        <v>16110</v>
      </c>
      <c r="D2759" s="57" t="s">
        <v>16111</v>
      </c>
      <c r="E2759" s="57" t="s">
        <v>16112</v>
      </c>
      <c r="F2759" s="19"/>
      <c r="G2759" s="19"/>
      <c r="H2759" s="19"/>
      <c r="I2759" s="19"/>
      <c r="J2759" s="19"/>
      <c r="K2759" s="19"/>
      <c r="L2759" s="19"/>
      <c r="M2759" s="19"/>
      <c r="N2759" s="19"/>
      <c r="O2759" s="19"/>
      <c r="P2759" s="19"/>
      <c r="Q2759" s="19"/>
      <c r="R2759" s="19"/>
      <c r="S2759" s="31"/>
      <c r="T2759" s="19"/>
      <c r="U2759" s="58" t="n">
        <f aca="false">SUM(F2759:T2759)</f>
        <v>0</v>
      </c>
      <c r="V2759" s="19"/>
      <c r="W2759" s="19"/>
      <c r="X2759" s="19"/>
      <c r="Y2759" s="19"/>
      <c r="Z2759" s="19"/>
      <c r="AA2759" s="19"/>
      <c r="AB2759" s="19"/>
      <c r="AC2759" s="59"/>
      <c r="AD2759" s="22"/>
      <c r="AE2759" s="22"/>
      <c r="AF2759" s="22"/>
      <c r="AG2759" s="22"/>
      <c r="AH2759" s="22"/>
      <c r="AI2759" s="19"/>
      <c r="AJ2759" s="35" t="n">
        <f aca="false">SUM(V2759:AI2759)</f>
        <v>0</v>
      </c>
      <c r="AK2759" s="19"/>
      <c r="AL2759" s="19"/>
      <c r="AM2759" s="19"/>
      <c r="AN2759" s="19"/>
      <c r="AO2759" s="19"/>
      <c r="AP2759" s="19"/>
      <c r="AQ2759" s="19"/>
      <c r="AR2759" s="19"/>
      <c r="AS2759" s="19"/>
      <c r="AT2759" s="19"/>
      <c r="AU2759" s="19"/>
      <c r="AV2759" s="19"/>
      <c r="AW2759" s="19"/>
      <c r="AX2759" s="35" t="n">
        <f aca="false">SUM(AK2759:AW2759)</f>
        <v>0</v>
      </c>
      <c r="AY2759" s="19"/>
      <c r="AZ2759" s="19"/>
      <c r="BA2759" s="19"/>
      <c r="BB2759" s="19"/>
      <c r="BC2759" s="19"/>
      <c r="BD2759" s="19"/>
      <c r="BE2759" s="19"/>
      <c r="BF2759" s="19"/>
      <c r="BG2759" s="19"/>
      <c r="BH2759" s="19"/>
      <c r="BI2759" s="19"/>
      <c r="BJ2759" s="19"/>
      <c r="BK2759" s="19"/>
      <c r="BL2759" s="35" t="n">
        <f aca="false">SUM(AY2759:BK2759)</f>
        <v>0</v>
      </c>
      <c r="BM2759" s="58"/>
      <c r="BN2759" s="58"/>
      <c r="BO2759" s="58"/>
    </row>
    <row r="2760" s="60" customFormat="true" ht="15" hidden="false" customHeight="false" outlineLevel="0" collapsed="false">
      <c r="A2760" s="12" t="n">
        <v>4646</v>
      </c>
      <c r="B2760" s="55" t="s">
        <v>9831</v>
      </c>
      <c r="C2760" s="56" t="s">
        <v>16113</v>
      </c>
      <c r="D2760" s="57" t="s">
        <v>16114</v>
      </c>
      <c r="E2760" s="57" t="s">
        <v>16115</v>
      </c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31"/>
      <c r="T2760" s="19"/>
      <c r="U2760" s="58" t="n">
        <f aca="false">SUM(F2760:T2760)</f>
        <v>0</v>
      </c>
      <c r="V2760" s="19"/>
      <c r="W2760" s="19"/>
      <c r="X2760" s="19"/>
      <c r="Y2760" s="19"/>
      <c r="Z2760" s="19"/>
      <c r="AA2760" s="19"/>
      <c r="AB2760" s="19"/>
      <c r="AC2760" s="59"/>
      <c r="AD2760" s="22"/>
      <c r="AE2760" s="22"/>
      <c r="AF2760" s="22"/>
      <c r="AG2760" s="22"/>
      <c r="AH2760" s="22"/>
      <c r="AI2760" s="19"/>
      <c r="AJ2760" s="35" t="n">
        <f aca="false">SUM(V2760:AI2760)</f>
        <v>0</v>
      </c>
      <c r="AK2760" s="19"/>
      <c r="AL2760" s="19"/>
      <c r="AM2760" s="19"/>
      <c r="AN2760" s="19"/>
      <c r="AO2760" s="19"/>
      <c r="AP2760" s="19"/>
      <c r="AQ2760" s="19"/>
      <c r="AR2760" s="19"/>
      <c r="AS2760" s="19"/>
      <c r="AT2760" s="19"/>
      <c r="AU2760" s="19"/>
      <c r="AV2760" s="19"/>
      <c r="AW2760" s="19"/>
      <c r="AX2760" s="35" t="n">
        <f aca="false">SUM(AK2760:AW2760)</f>
        <v>0</v>
      </c>
      <c r="AY2760" s="19"/>
      <c r="AZ2760" s="19"/>
      <c r="BA2760" s="19"/>
      <c r="BB2760" s="19"/>
      <c r="BC2760" s="19"/>
      <c r="BD2760" s="19"/>
      <c r="BE2760" s="19"/>
      <c r="BF2760" s="19"/>
      <c r="BG2760" s="19"/>
      <c r="BH2760" s="19"/>
      <c r="BI2760" s="19"/>
      <c r="BJ2760" s="19"/>
      <c r="BK2760" s="19"/>
      <c r="BL2760" s="35" t="n">
        <f aca="false">SUM(AY2760:BK2760)</f>
        <v>0</v>
      </c>
      <c r="BM2760" s="58"/>
      <c r="BN2760" s="58"/>
      <c r="BO2760" s="58"/>
    </row>
    <row r="2761" s="60" customFormat="true" ht="15" hidden="false" customHeight="false" outlineLevel="0" collapsed="false">
      <c r="A2761" s="12" t="n">
        <v>4648</v>
      </c>
      <c r="B2761" s="55" t="s">
        <v>9831</v>
      </c>
      <c r="C2761" s="56" t="s">
        <v>16116</v>
      </c>
      <c r="D2761" s="57" t="s">
        <v>16117</v>
      </c>
      <c r="E2761" s="57" t="s">
        <v>16118</v>
      </c>
      <c r="F2761" s="19"/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31"/>
      <c r="T2761" s="19"/>
      <c r="U2761" s="58" t="n">
        <f aca="false">SUM(F2761:T2761)</f>
        <v>0</v>
      </c>
      <c r="V2761" s="19"/>
      <c r="W2761" s="19"/>
      <c r="X2761" s="19"/>
      <c r="Y2761" s="19"/>
      <c r="Z2761" s="19"/>
      <c r="AA2761" s="19"/>
      <c r="AB2761" s="19"/>
      <c r="AC2761" s="59"/>
      <c r="AD2761" s="22"/>
      <c r="AE2761" s="22"/>
      <c r="AF2761" s="22"/>
      <c r="AG2761" s="22"/>
      <c r="AH2761" s="22"/>
      <c r="AI2761" s="19"/>
      <c r="AJ2761" s="35" t="n">
        <f aca="false">SUM(V2761:AI2761)</f>
        <v>0</v>
      </c>
      <c r="AK2761" s="19"/>
      <c r="AL2761" s="19"/>
      <c r="AM2761" s="19"/>
      <c r="AN2761" s="19"/>
      <c r="AO2761" s="19"/>
      <c r="AP2761" s="19"/>
      <c r="AQ2761" s="19"/>
      <c r="AR2761" s="19"/>
      <c r="AS2761" s="19"/>
      <c r="AT2761" s="19"/>
      <c r="AU2761" s="19"/>
      <c r="AV2761" s="19"/>
      <c r="AW2761" s="19"/>
      <c r="AX2761" s="35" t="n">
        <f aca="false">SUM(AK2761:AW2761)</f>
        <v>0</v>
      </c>
      <c r="AY2761" s="19"/>
      <c r="AZ2761" s="19"/>
      <c r="BA2761" s="19"/>
      <c r="BB2761" s="19"/>
      <c r="BC2761" s="19"/>
      <c r="BD2761" s="19"/>
      <c r="BE2761" s="19"/>
      <c r="BF2761" s="19"/>
      <c r="BG2761" s="19"/>
      <c r="BH2761" s="19"/>
      <c r="BI2761" s="19"/>
      <c r="BJ2761" s="19"/>
      <c r="BK2761" s="19"/>
      <c r="BL2761" s="35" t="n">
        <f aca="false">SUM(AY2761:BK2761)</f>
        <v>0</v>
      </c>
      <c r="BM2761" s="58"/>
      <c r="BN2761" s="58"/>
      <c r="BO2761" s="58"/>
    </row>
    <row r="2762" s="67" customFormat="true" ht="15" hidden="false" customHeight="false" outlineLevel="0" collapsed="false">
      <c r="A2762" s="15" t="n">
        <v>4649</v>
      </c>
      <c r="B2762" s="62" t="s">
        <v>9919</v>
      </c>
      <c r="C2762" s="63" t="s">
        <v>16119</v>
      </c>
      <c r="D2762" s="64"/>
      <c r="E2762" s="64"/>
      <c r="F2762" s="19"/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31"/>
      <c r="T2762" s="19"/>
      <c r="U2762" s="58" t="n">
        <f aca="false">SUM(F2762:T2762)</f>
        <v>0</v>
      </c>
      <c r="V2762" s="19"/>
      <c r="W2762" s="19"/>
      <c r="X2762" s="19"/>
      <c r="Y2762" s="19"/>
      <c r="Z2762" s="19"/>
      <c r="AA2762" s="19"/>
      <c r="AB2762" s="19"/>
      <c r="AC2762" s="65"/>
      <c r="AD2762" s="22"/>
      <c r="AE2762" s="22"/>
      <c r="AF2762" s="22"/>
      <c r="AG2762" s="22"/>
      <c r="AH2762" s="22"/>
      <c r="AI2762" s="19"/>
      <c r="AJ2762" s="35" t="n">
        <f aca="false">SUM(V2762:AI2762)</f>
        <v>0</v>
      </c>
      <c r="AK2762" s="19"/>
      <c r="AL2762" s="19"/>
      <c r="AM2762" s="19"/>
      <c r="AN2762" s="19"/>
      <c r="AO2762" s="19"/>
      <c r="AP2762" s="19"/>
      <c r="AQ2762" s="19"/>
      <c r="AR2762" s="19"/>
      <c r="AS2762" s="19"/>
      <c r="AT2762" s="19"/>
      <c r="AU2762" s="19"/>
      <c r="AV2762" s="19"/>
      <c r="AW2762" s="19"/>
      <c r="AX2762" s="35" t="n">
        <f aca="false">SUM(AK2762:AW2762)</f>
        <v>0</v>
      </c>
      <c r="AY2762" s="19"/>
      <c r="AZ2762" s="19"/>
      <c r="BA2762" s="19"/>
      <c r="BB2762" s="19"/>
      <c r="BC2762" s="19"/>
      <c r="BD2762" s="19"/>
      <c r="BE2762" s="19"/>
      <c r="BF2762" s="19"/>
      <c r="BG2762" s="19"/>
      <c r="BH2762" s="19"/>
      <c r="BI2762" s="19"/>
      <c r="BJ2762" s="19"/>
      <c r="BK2762" s="19"/>
      <c r="BL2762" s="35" t="n">
        <f aca="false">SUM(AY2762:BK2762)</f>
        <v>0</v>
      </c>
      <c r="BM2762" s="66"/>
      <c r="BN2762" s="66"/>
      <c r="BO2762" s="66"/>
    </row>
    <row r="2763" s="54" customFormat="true" ht="15" hidden="false" customHeight="false" outlineLevel="0" collapsed="false">
      <c r="A2763" s="9" t="n">
        <v>4650</v>
      </c>
      <c r="B2763" s="49" t="s">
        <v>9829</v>
      </c>
      <c r="C2763" s="50" t="s">
        <v>16120</v>
      </c>
      <c r="D2763" s="51"/>
      <c r="E2763" s="51"/>
      <c r="F2763" s="19"/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9"/>
      <c r="S2763" s="31"/>
      <c r="T2763" s="19"/>
      <c r="U2763" s="58" t="n">
        <f aca="false">SUM(F2763:T2763)</f>
        <v>0</v>
      </c>
      <c r="V2763" s="19"/>
      <c r="W2763" s="19"/>
      <c r="X2763" s="19"/>
      <c r="Y2763" s="19"/>
      <c r="Z2763" s="19"/>
      <c r="AA2763" s="19"/>
      <c r="AB2763" s="19"/>
      <c r="AC2763" s="53"/>
      <c r="AD2763" s="22"/>
      <c r="AE2763" s="22"/>
      <c r="AF2763" s="22"/>
      <c r="AG2763" s="22"/>
      <c r="AH2763" s="22"/>
      <c r="AI2763" s="19"/>
      <c r="AJ2763" s="35" t="n">
        <f aca="false">SUM(V2763:AI2763)</f>
        <v>0</v>
      </c>
      <c r="AK2763" s="19"/>
      <c r="AL2763" s="19"/>
      <c r="AM2763" s="19"/>
      <c r="AN2763" s="19"/>
      <c r="AO2763" s="19"/>
      <c r="AP2763" s="19"/>
      <c r="AQ2763" s="19"/>
      <c r="AR2763" s="19"/>
      <c r="AS2763" s="19"/>
      <c r="AT2763" s="19"/>
      <c r="AU2763" s="19"/>
      <c r="AV2763" s="19"/>
      <c r="AW2763" s="19"/>
      <c r="AX2763" s="35" t="n">
        <f aca="false">SUM(AK2763:AW2763)</f>
        <v>0</v>
      </c>
      <c r="AY2763" s="19"/>
      <c r="AZ2763" s="19"/>
      <c r="BA2763" s="19"/>
      <c r="BB2763" s="19"/>
      <c r="BC2763" s="19"/>
      <c r="BD2763" s="19"/>
      <c r="BE2763" s="19"/>
      <c r="BF2763" s="19"/>
      <c r="BG2763" s="19"/>
      <c r="BH2763" s="19"/>
      <c r="BI2763" s="19"/>
      <c r="BJ2763" s="19"/>
      <c r="BK2763" s="19"/>
      <c r="BL2763" s="35" t="n">
        <f aca="false">SUM(AY2763:BK2763)</f>
        <v>0</v>
      </c>
      <c r="BM2763" s="52"/>
      <c r="BN2763" s="52"/>
      <c r="BO2763" s="52"/>
    </row>
    <row r="2764" s="60" customFormat="true" ht="15" hidden="false" customHeight="false" outlineLevel="0" collapsed="false">
      <c r="A2764" s="12" t="n">
        <v>4651</v>
      </c>
      <c r="B2764" s="55" t="s">
        <v>9831</v>
      </c>
      <c r="C2764" s="56" t="s">
        <v>16121</v>
      </c>
      <c r="D2764" s="57" t="s">
        <v>9234</v>
      </c>
      <c r="E2764" s="57" t="s">
        <v>9235</v>
      </c>
      <c r="F2764" s="19" t="n">
        <v>2</v>
      </c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31"/>
      <c r="T2764" s="19"/>
      <c r="U2764" s="58" t="n">
        <f aca="false">SUM(F2764:T2764)</f>
        <v>2</v>
      </c>
      <c r="V2764" s="19"/>
      <c r="W2764" s="19"/>
      <c r="X2764" s="19"/>
      <c r="Y2764" s="19"/>
      <c r="Z2764" s="19"/>
      <c r="AA2764" s="19"/>
      <c r="AB2764" s="19"/>
      <c r="AC2764" s="59"/>
      <c r="AD2764" s="22"/>
      <c r="AE2764" s="22"/>
      <c r="AF2764" s="22"/>
      <c r="AG2764" s="22"/>
      <c r="AH2764" s="22"/>
      <c r="AI2764" s="19"/>
      <c r="AJ2764" s="35" t="n">
        <f aca="false">SUM(V2764:AI2764)</f>
        <v>0</v>
      </c>
      <c r="AK2764" s="19" t="n">
        <v>2</v>
      </c>
      <c r="AL2764" s="19"/>
      <c r="AM2764" s="19"/>
      <c r="AN2764" s="19"/>
      <c r="AO2764" s="19"/>
      <c r="AP2764" s="19"/>
      <c r="AQ2764" s="19"/>
      <c r="AR2764" s="19"/>
      <c r="AS2764" s="19"/>
      <c r="AT2764" s="19"/>
      <c r="AU2764" s="19"/>
      <c r="AV2764" s="19"/>
      <c r="AW2764" s="19"/>
      <c r="AX2764" s="35" t="n">
        <f aca="false">SUM(AK2764:AW2764)</f>
        <v>2</v>
      </c>
      <c r="AY2764" s="19"/>
      <c r="AZ2764" s="19"/>
      <c r="BA2764" s="19"/>
      <c r="BB2764" s="19"/>
      <c r="BC2764" s="19"/>
      <c r="BD2764" s="19"/>
      <c r="BE2764" s="19"/>
      <c r="BF2764" s="19"/>
      <c r="BG2764" s="19"/>
      <c r="BH2764" s="19"/>
      <c r="BI2764" s="19"/>
      <c r="BJ2764" s="19"/>
      <c r="BK2764" s="19"/>
      <c r="BL2764" s="35" t="n">
        <f aca="false">SUM(AY2764:BK2764)</f>
        <v>0</v>
      </c>
      <c r="BM2764" s="58"/>
      <c r="BN2764" s="58"/>
      <c r="BO2764" s="58"/>
    </row>
    <row r="2765" s="54" customFormat="true" ht="15" hidden="false" customHeight="false" outlineLevel="0" collapsed="false">
      <c r="A2765" s="9" t="n">
        <v>4657</v>
      </c>
      <c r="B2765" s="49" t="s">
        <v>9829</v>
      </c>
      <c r="C2765" s="50" t="s">
        <v>16122</v>
      </c>
      <c r="D2765" s="51"/>
      <c r="E2765" s="51"/>
      <c r="F2765" s="19"/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31"/>
      <c r="T2765" s="19"/>
      <c r="U2765" s="58" t="n">
        <f aca="false">SUM(F2765:T2765)</f>
        <v>0</v>
      </c>
      <c r="V2765" s="19"/>
      <c r="W2765" s="19"/>
      <c r="X2765" s="19"/>
      <c r="Y2765" s="19"/>
      <c r="Z2765" s="19"/>
      <c r="AA2765" s="19"/>
      <c r="AB2765" s="19"/>
      <c r="AC2765" s="53"/>
      <c r="AD2765" s="22"/>
      <c r="AE2765" s="22"/>
      <c r="AF2765" s="22"/>
      <c r="AG2765" s="22"/>
      <c r="AH2765" s="22"/>
      <c r="AI2765" s="19"/>
      <c r="AJ2765" s="35" t="n">
        <f aca="false">SUM(V2765:AI2765)</f>
        <v>0</v>
      </c>
      <c r="AK2765" s="19"/>
      <c r="AL2765" s="19"/>
      <c r="AM2765" s="19"/>
      <c r="AN2765" s="19"/>
      <c r="AO2765" s="19"/>
      <c r="AP2765" s="19"/>
      <c r="AQ2765" s="19"/>
      <c r="AR2765" s="19"/>
      <c r="AS2765" s="19"/>
      <c r="AT2765" s="19"/>
      <c r="AU2765" s="19"/>
      <c r="AV2765" s="19"/>
      <c r="AW2765" s="19"/>
      <c r="AX2765" s="35" t="n">
        <f aca="false">SUM(AK2765:AW2765)</f>
        <v>0</v>
      </c>
      <c r="AY2765" s="19"/>
      <c r="AZ2765" s="19"/>
      <c r="BA2765" s="19"/>
      <c r="BB2765" s="19"/>
      <c r="BC2765" s="19"/>
      <c r="BD2765" s="19"/>
      <c r="BE2765" s="19"/>
      <c r="BF2765" s="19"/>
      <c r="BG2765" s="19"/>
      <c r="BH2765" s="19"/>
      <c r="BI2765" s="19"/>
      <c r="BJ2765" s="19"/>
      <c r="BK2765" s="19"/>
      <c r="BL2765" s="35" t="n">
        <f aca="false">SUM(AY2765:BK2765)</f>
        <v>0</v>
      </c>
      <c r="BM2765" s="52"/>
      <c r="BN2765" s="52"/>
      <c r="BO2765" s="52"/>
    </row>
    <row r="2766" s="60" customFormat="true" ht="15" hidden="false" customHeight="false" outlineLevel="0" collapsed="false">
      <c r="A2766" s="12" t="n">
        <v>4658</v>
      </c>
      <c r="B2766" s="55" t="s">
        <v>9831</v>
      </c>
      <c r="C2766" s="56" t="s">
        <v>16123</v>
      </c>
      <c r="D2766" s="57" t="s">
        <v>16124</v>
      </c>
      <c r="E2766" s="57" t="s">
        <v>16125</v>
      </c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31"/>
      <c r="T2766" s="19"/>
      <c r="U2766" s="58" t="n">
        <f aca="false">SUM(F2766:T2766)</f>
        <v>0</v>
      </c>
      <c r="V2766" s="19"/>
      <c r="W2766" s="19"/>
      <c r="X2766" s="19"/>
      <c r="Y2766" s="19"/>
      <c r="Z2766" s="19"/>
      <c r="AA2766" s="19"/>
      <c r="AB2766" s="19"/>
      <c r="AC2766" s="59"/>
      <c r="AD2766" s="22"/>
      <c r="AE2766" s="22"/>
      <c r="AF2766" s="22"/>
      <c r="AG2766" s="22"/>
      <c r="AH2766" s="22"/>
      <c r="AI2766" s="19"/>
      <c r="AJ2766" s="35" t="n">
        <f aca="false">SUM(V2766:AI2766)</f>
        <v>0</v>
      </c>
      <c r="AK2766" s="19"/>
      <c r="AL2766" s="19"/>
      <c r="AM2766" s="19"/>
      <c r="AN2766" s="19"/>
      <c r="AO2766" s="19"/>
      <c r="AP2766" s="19"/>
      <c r="AQ2766" s="19"/>
      <c r="AR2766" s="19"/>
      <c r="AS2766" s="19"/>
      <c r="AT2766" s="19"/>
      <c r="AU2766" s="19"/>
      <c r="AV2766" s="19"/>
      <c r="AW2766" s="19"/>
      <c r="AX2766" s="35" t="n">
        <f aca="false">SUM(AK2766:AW2766)</f>
        <v>0</v>
      </c>
      <c r="AY2766" s="19"/>
      <c r="AZ2766" s="19"/>
      <c r="BA2766" s="19"/>
      <c r="BB2766" s="19"/>
      <c r="BC2766" s="19"/>
      <c r="BD2766" s="19"/>
      <c r="BE2766" s="19"/>
      <c r="BF2766" s="19"/>
      <c r="BG2766" s="19"/>
      <c r="BH2766" s="19"/>
      <c r="BI2766" s="19"/>
      <c r="BJ2766" s="19"/>
      <c r="BK2766" s="19"/>
      <c r="BL2766" s="35" t="n">
        <f aca="false">SUM(AY2766:BK2766)</f>
        <v>0</v>
      </c>
      <c r="BM2766" s="58"/>
      <c r="BN2766" s="58"/>
      <c r="BO2766" s="58"/>
    </row>
    <row r="2767" s="60" customFormat="true" ht="15" hidden="false" customHeight="false" outlineLevel="0" collapsed="false">
      <c r="A2767" s="12" t="n">
        <v>4660</v>
      </c>
      <c r="B2767" s="55" t="s">
        <v>9831</v>
      </c>
      <c r="C2767" s="56" t="s">
        <v>16126</v>
      </c>
      <c r="D2767" s="57" t="s">
        <v>16127</v>
      </c>
      <c r="E2767" s="57" t="s">
        <v>16128</v>
      </c>
      <c r="F2767" s="19"/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9"/>
      <c r="S2767" s="31"/>
      <c r="T2767" s="19"/>
      <c r="U2767" s="58" t="n">
        <f aca="false">SUM(F2767:T2767)</f>
        <v>0</v>
      </c>
      <c r="V2767" s="19"/>
      <c r="W2767" s="19"/>
      <c r="X2767" s="19"/>
      <c r="Y2767" s="19"/>
      <c r="Z2767" s="19"/>
      <c r="AA2767" s="19"/>
      <c r="AB2767" s="19"/>
      <c r="AC2767" s="59"/>
      <c r="AD2767" s="22"/>
      <c r="AE2767" s="22"/>
      <c r="AF2767" s="22"/>
      <c r="AG2767" s="22"/>
      <c r="AH2767" s="22"/>
      <c r="AI2767" s="19"/>
      <c r="AJ2767" s="35" t="n">
        <f aca="false">SUM(V2767:AI2767)</f>
        <v>0</v>
      </c>
      <c r="AK2767" s="19"/>
      <c r="AL2767" s="19"/>
      <c r="AM2767" s="19"/>
      <c r="AN2767" s="19"/>
      <c r="AO2767" s="19"/>
      <c r="AP2767" s="19"/>
      <c r="AQ2767" s="19"/>
      <c r="AR2767" s="19"/>
      <c r="AS2767" s="19"/>
      <c r="AT2767" s="19"/>
      <c r="AU2767" s="19"/>
      <c r="AV2767" s="19"/>
      <c r="AW2767" s="19"/>
      <c r="AX2767" s="35" t="n">
        <f aca="false">SUM(AK2767:AW2767)</f>
        <v>0</v>
      </c>
      <c r="AY2767" s="19"/>
      <c r="AZ2767" s="19"/>
      <c r="BA2767" s="19"/>
      <c r="BB2767" s="19"/>
      <c r="BC2767" s="19"/>
      <c r="BD2767" s="19"/>
      <c r="BE2767" s="19"/>
      <c r="BF2767" s="19"/>
      <c r="BG2767" s="19"/>
      <c r="BH2767" s="19"/>
      <c r="BI2767" s="19"/>
      <c r="BJ2767" s="19"/>
      <c r="BK2767" s="19"/>
      <c r="BL2767" s="35" t="n">
        <f aca="false">SUM(AY2767:BK2767)</f>
        <v>0</v>
      </c>
      <c r="BM2767" s="58"/>
      <c r="BN2767" s="58"/>
      <c r="BO2767" s="58"/>
    </row>
    <row r="2768" s="67" customFormat="true" ht="15" hidden="false" customHeight="false" outlineLevel="0" collapsed="false">
      <c r="A2768" s="15" t="n">
        <v>4662</v>
      </c>
      <c r="B2768" s="62" t="s">
        <v>9919</v>
      </c>
      <c r="C2768" s="63" t="s">
        <v>16129</v>
      </c>
      <c r="D2768" s="64"/>
      <c r="E2768" s="64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31"/>
      <c r="T2768" s="19"/>
      <c r="U2768" s="58" t="n">
        <f aca="false">SUM(F2768:T2768)</f>
        <v>0</v>
      </c>
      <c r="V2768" s="19"/>
      <c r="W2768" s="19"/>
      <c r="X2768" s="19"/>
      <c r="Y2768" s="19"/>
      <c r="Z2768" s="19"/>
      <c r="AA2768" s="19"/>
      <c r="AB2768" s="19"/>
      <c r="AC2768" s="65"/>
      <c r="AD2768" s="22"/>
      <c r="AE2768" s="22"/>
      <c r="AF2768" s="22"/>
      <c r="AG2768" s="22"/>
      <c r="AH2768" s="22"/>
      <c r="AI2768" s="19"/>
      <c r="AJ2768" s="35" t="n">
        <f aca="false">SUM(V2768:AI2768)</f>
        <v>0</v>
      </c>
      <c r="AK2768" s="19"/>
      <c r="AL2768" s="19"/>
      <c r="AM2768" s="19"/>
      <c r="AN2768" s="19"/>
      <c r="AO2768" s="19"/>
      <c r="AP2768" s="19"/>
      <c r="AQ2768" s="19"/>
      <c r="AR2768" s="19"/>
      <c r="AS2768" s="19"/>
      <c r="AT2768" s="19"/>
      <c r="AU2768" s="19"/>
      <c r="AV2768" s="19"/>
      <c r="AW2768" s="19"/>
      <c r="AX2768" s="35" t="n">
        <f aca="false">SUM(AK2768:AW2768)</f>
        <v>0</v>
      </c>
      <c r="AY2768" s="19"/>
      <c r="AZ2768" s="19"/>
      <c r="BA2768" s="19"/>
      <c r="BB2768" s="19"/>
      <c r="BC2768" s="19"/>
      <c r="BD2768" s="19"/>
      <c r="BE2768" s="19"/>
      <c r="BF2768" s="19"/>
      <c r="BG2768" s="19"/>
      <c r="BH2768" s="19"/>
      <c r="BI2768" s="19"/>
      <c r="BJ2768" s="19"/>
      <c r="BK2768" s="19"/>
      <c r="BL2768" s="35" t="n">
        <f aca="false">SUM(AY2768:BK2768)</f>
        <v>0</v>
      </c>
      <c r="BM2768" s="66"/>
      <c r="BN2768" s="66"/>
      <c r="BO2768" s="66"/>
    </row>
    <row r="2769" s="54" customFormat="true" ht="15" hidden="false" customHeight="false" outlineLevel="0" collapsed="false">
      <c r="A2769" s="9" t="n">
        <v>4663</v>
      </c>
      <c r="B2769" s="49" t="s">
        <v>9829</v>
      </c>
      <c r="C2769" s="50" t="s">
        <v>16130</v>
      </c>
      <c r="D2769" s="51"/>
      <c r="E2769" s="51"/>
      <c r="F2769" s="19"/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31"/>
      <c r="T2769" s="19"/>
      <c r="U2769" s="58" t="n">
        <f aca="false">SUM(F2769:T2769)</f>
        <v>0</v>
      </c>
      <c r="V2769" s="19"/>
      <c r="W2769" s="19"/>
      <c r="X2769" s="19"/>
      <c r="Y2769" s="19"/>
      <c r="Z2769" s="19"/>
      <c r="AA2769" s="19"/>
      <c r="AB2769" s="19"/>
      <c r="AC2769" s="53"/>
      <c r="AD2769" s="22"/>
      <c r="AE2769" s="22"/>
      <c r="AF2769" s="22"/>
      <c r="AG2769" s="22"/>
      <c r="AH2769" s="22"/>
      <c r="AI2769" s="19"/>
      <c r="AJ2769" s="35" t="n">
        <f aca="false">SUM(V2769:AI2769)</f>
        <v>0</v>
      </c>
      <c r="AK2769" s="19"/>
      <c r="AL2769" s="19"/>
      <c r="AM2769" s="19"/>
      <c r="AN2769" s="19"/>
      <c r="AO2769" s="19"/>
      <c r="AP2769" s="19"/>
      <c r="AQ2769" s="19"/>
      <c r="AR2769" s="19"/>
      <c r="AS2769" s="19"/>
      <c r="AT2769" s="19"/>
      <c r="AU2769" s="19"/>
      <c r="AV2769" s="19"/>
      <c r="AW2769" s="19"/>
      <c r="AX2769" s="35" t="n">
        <f aca="false">SUM(AK2769:AW2769)</f>
        <v>0</v>
      </c>
      <c r="AY2769" s="19"/>
      <c r="AZ2769" s="19"/>
      <c r="BA2769" s="19"/>
      <c r="BB2769" s="19"/>
      <c r="BC2769" s="19"/>
      <c r="BD2769" s="19"/>
      <c r="BE2769" s="19"/>
      <c r="BF2769" s="19"/>
      <c r="BG2769" s="19"/>
      <c r="BH2769" s="19"/>
      <c r="BI2769" s="19"/>
      <c r="BJ2769" s="19"/>
      <c r="BK2769" s="19"/>
      <c r="BL2769" s="35" t="n">
        <f aca="false">SUM(AY2769:BK2769)</f>
        <v>0</v>
      </c>
      <c r="BM2769" s="52"/>
      <c r="BN2769" s="52"/>
      <c r="BO2769" s="52"/>
    </row>
    <row r="2770" s="60" customFormat="true" ht="15" hidden="false" customHeight="false" outlineLevel="0" collapsed="false">
      <c r="A2770" s="12" t="n">
        <v>4664</v>
      </c>
      <c r="B2770" s="55" t="s">
        <v>9831</v>
      </c>
      <c r="C2770" s="56" t="s">
        <v>16131</v>
      </c>
      <c r="D2770" s="57" t="s">
        <v>9252</v>
      </c>
      <c r="E2770" s="57" t="s">
        <v>16132</v>
      </c>
      <c r="F2770" s="19"/>
      <c r="G2770" s="19"/>
      <c r="H2770" s="19"/>
      <c r="I2770" s="19"/>
      <c r="J2770" s="19"/>
      <c r="K2770" s="19" t="n">
        <v>5</v>
      </c>
      <c r="L2770" s="19"/>
      <c r="M2770" s="19"/>
      <c r="N2770" s="19"/>
      <c r="O2770" s="19"/>
      <c r="P2770" s="19"/>
      <c r="Q2770" s="19"/>
      <c r="R2770" s="19"/>
      <c r="S2770" s="31"/>
      <c r="T2770" s="19"/>
      <c r="U2770" s="58" t="n">
        <f aca="false">SUM(F2770:T2770)</f>
        <v>5</v>
      </c>
      <c r="V2770" s="19"/>
      <c r="W2770" s="19" t="n">
        <v>2</v>
      </c>
      <c r="X2770" s="19"/>
      <c r="Y2770" s="19"/>
      <c r="Z2770" s="19" t="n">
        <v>2</v>
      </c>
      <c r="AA2770" s="19" t="n">
        <v>1</v>
      </c>
      <c r="AB2770" s="19"/>
      <c r="AC2770" s="59"/>
      <c r="AD2770" s="22"/>
      <c r="AE2770" s="22"/>
      <c r="AF2770" s="22"/>
      <c r="AG2770" s="22"/>
      <c r="AH2770" s="22"/>
      <c r="AI2770" s="19"/>
      <c r="AJ2770" s="35" t="n">
        <f aca="false">SUM(V2770:AI2770)</f>
        <v>5</v>
      </c>
      <c r="AK2770" s="19"/>
      <c r="AL2770" s="19"/>
      <c r="AM2770" s="19"/>
      <c r="AN2770" s="19"/>
      <c r="AO2770" s="19"/>
      <c r="AP2770" s="19"/>
      <c r="AQ2770" s="19"/>
      <c r="AR2770" s="19"/>
      <c r="AS2770" s="19"/>
      <c r="AT2770" s="19"/>
      <c r="AU2770" s="19" t="n">
        <v>4</v>
      </c>
      <c r="AV2770" s="19" t="n">
        <v>0</v>
      </c>
      <c r="AW2770" s="19" t="n">
        <v>2</v>
      </c>
      <c r="AX2770" s="35" t="n">
        <f aca="false">SUM(AK2770:AW2770)</f>
        <v>6</v>
      </c>
      <c r="AY2770" s="19"/>
      <c r="AZ2770" s="19"/>
      <c r="BA2770" s="19"/>
      <c r="BB2770" s="19"/>
      <c r="BC2770" s="19"/>
      <c r="BD2770" s="19"/>
      <c r="BE2770" s="19"/>
      <c r="BF2770" s="19"/>
      <c r="BG2770" s="19"/>
      <c r="BH2770" s="19"/>
      <c r="BI2770" s="19"/>
      <c r="BJ2770" s="19"/>
      <c r="BK2770" s="19"/>
      <c r="BL2770" s="35" t="n">
        <f aca="false">SUM(AY2770:BK2770)</f>
        <v>0</v>
      </c>
      <c r="BM2770" s="58"/>
      <c r="BN2770" s="58"/>
      <c r="BO2770" s="58"/>
    </row>
    <row r="2771" s="54" customFormat="true" ht="15" hidden="false" customHeight="false" outlineLevel="0" collapsed="false">
      <c r="A2771" s="9" t="n">
        <v>4667</v>
      </c>
      <c r="B2771" s="49" t="s">
        <v>9829</v>
      </c>
      <c r="C2771" s="50" t="s">
        <v>16133</v>
      </c>
      <c r="D2771" s="51"/>
      <c r="E2771" s="51"/>
      <c r="F2771" s="19"/>
      <c r="G2771" s="19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19"/>
      <c r="S2771" s="31"/>
      <c r="T2771" s="19"/>
      <c r="U2771" s="58" t="n">
        <f aca="false">SUM(F2771:T2771)</f>
        <v>0</v>
      </c>
      <c r="V2771" s="19"/>
      <c r="W2771" s="19"/>
      <c r="X2771" s="19"/>
      <c r="Y2771" s="19"/>
      <c r="Z2771" s="19"/>
      <c r="AA2771" s="19"/>
      <c r="AB2771" s="19"/>
      <c r="AC2771" s="53"/>
      <c r="AD2771" s="22"/>
      <c r="AE2771" s="22"/>
      <c r="AF2771" s="22"/>
      <c r="AG2771" s="22"/>
      <c r="AH2771" s="22"/>
      <c r="AI2771" s="19"/>
      <c r="AJ2771" s="35" t="n">
        <f aca="false">SUM(V2771:AI2771)</f>
        <v>0</v>
      </c>
      <c r="AK2771" s="19"/>
      <c r="AL2771" s="19"/>
      <c r="AM2771" s="19"/>
      <c r="AN2771" s="19"/>
      <c r="AO2771" s="19"/>
      <c r="AP2771" s="19"/>
      <c r="AQ2771" s="19"/>
      <c r="AR2771" s="19"/>
      <c r="AS2771" s="19"/>
      <c r="AT2771" s="19"/>
      <c r="AU2771" s="19"/>
      <c r="AV2771" s="19"/>
      <c r="AW2771" s="19"/>
      <c r="AX2771" s="35" t="n">
        <f aca="false">SUM(AK2771:AW2771)</f>
        <v>0</v>
      </c>
      <c r="AY2771" s="19"/>
      <c r="AZ2771" s="19"/>
      <c r="BA2771" s="19"/>
      <c r="BB2771" s="19"/>
      <c r="BC2771" s="19"/>
      <c r="BD2771" s="19"/>
      <c r="BE2771" s="19"/>
      <c r="BF2771" s="19"/>
      <c r="BG2771" s="19"/>
      <c r="BH2771" s="19"/>
      <c r="BI2771" s="19"/>
      <c r="BJ2771" s="19"/>
      <c r="BK2771" s="19"/>
      <c r="BL2771" s="35" t="n">
        <f aca="false">SUM(AY2771:BK2771)</f>
        <v>0</v>
      </c>
      <c r="BM2771" s="52"/>
      <c r="BN2771" s="52"/>
      <c r="BO2771" s="52"/>
    </row>
    <row r="2772" s="60" customFormat="true" ht="15" hidden="false" customHeight="false" outlineLevel="0" collapsed="false">
      <c r="A2772" s="12" t="n">
        <v>4668</v>
      </c>
      <c r="B2772" s="55" t="s">
        <v>9831</v>
      </c>
      <c r="C2772" s="56" t="s">
        <v>16134</v>
      </c>
      <c r="D2772" s="57" t="s">
        <v>16135</v>
      </c>
      <c r="E2772" s="57" t="s">
        <v>16136</v>
      </c>
      <c r="F2772" s="19"/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31"/>
      <c r="T2772" s="19"/>
      <c r="U2772" s="58" t="n">
        <f aca="false">SUM(F2772:T2772)</f>
        <v>0</v>
      </c>
      <c r="V2772" s="19"/>
      <c r="W2772" s="19"/>
      <c r="X2772" s="19"/>
      <c r="Y2772" s="19"/>
      <c r="Z2772" s="19"/>
      <c r="AA2772" s="19"/>
      <c r="AB2772" s="19"/>
      <c r="AC2772" s="59"/>
      <c r="AD2772" s="22"/>
      <c r="AE2772" s="22"/>
      <c r="AF2772" s="22"/>
      <c r="AG2772" s="22"/>
      <c r="AH2772" s="22"/>
      <c r="AI2772" s="19"/>
      <c r="AJ2772" s="35" t="n">
        <f aca="false">SUM(V2772:AI2772)</f>
        <v>0</v>
      </c>
      <c r="AK2772" s="19"/>
      <c r="AL2772" s="19"/>
      <c r="AM2772" s="19"/>
      <c r="AN2772" s="19"/>
      <c r="AO2772" s="19"/>
      <c r="AP2772" s="19"/>
      <c r="AQ2772" s="19"/>
      <c r="AR2772" s="19"/>
      <c r="AS2772" s="19"/>
      <c r="AT2772" s="19"/>
      <c r="AU2772" s="19"/>
      <c r="AV2772" s="19"/>
      <c r="AW2772" s="19"/>
      <c r="AX2772" s="35" t="n">
        <f aca="false">SUM(AK2772:AW2772)</f>
        <v>0</v>
      </c>
      <c r="AY2772" s="19"/>
      <c r="AZ2772" s="19"/>
      <c r="BA2772" s="19"/>
      <c r="BB2772" s="19"/>
      <c r="BC2772" s="19"/>
      <c r="BD2772" s="19"/>
      <c r="BE2772" s="19"/>
      <c r="BF2772" s="19"/>
      <c r="BG2772" s="19"/>
      <c r="BH2772" s="19"/>
      <c r="BI2772" s="19"/>
      <c r="BJ2772" s="19"/>
      <c r="BK2772" s="19"/>
      <c r="BL2772" s="35" t="n">
        <f aca="false">SUM(AY2772:BK2772)</f>
        <v>0</v>
      </c>
      <c r="BM2772" s="58"/>
      <c r="BN2772" s="58"/>
      <c r="BO2772" s="58"/>
    </row>
    <row r="2773" s="60" customFormat="true" ht="15" hidden="false" customHeight="false" outlineLevel="0" collapsed="false">
      <c r="A2773" s="12" t="n">
        <v>4669</v>
      </c>
      <c r="B2773" s="55" t="s">
        <v>9831</v>
      </c>
      <c r="C2773" s="56" t="s">
        <v>16137</v>
      </c>
      <c r="D2773" s="57" t="s">
        <v>16138</v>
      </c>
      <c r="E2773" s="57" t="s">
        <v>16139</v>
      </c>
      <c r="F2773" s="19"/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31"/>
      <c r="T2773" s="19"/>
      <c r="U2773" s="58" t="n">
        <f aca="false">SUM(F2773:T2773)</f>
        <v>0</v>
      </c>
      <c r="V2773" s="19"/>
      <c r="W2773" s="19"/>
      <c r="X2773" s="19"/>
      <c r="Y2773" s="19"/>
      <c r="Z2773" s="19"/>
      <c r="AA2773" s="19"/>
      <c r="AB2773" s="19"/>
      <c r="AC2773" s="59"/>
      <c r="AD2773" s="22"/>
      <c r="AE2773" s="22"/>
      <c r="AF2773" s="22"/>
      <c r="AG2773" s="22"/>
      <c r="AH2773" s="22"/>
      <c r="AI2773" s="19"/>
      <c r="AJ2773" s="35" t="n">
        <f aca="false">SUM(V2773:AI2773)</f>
        <v>0</v>
      </c>
      <c r="AK2773" s="19"/>
      <c r="AL2773" s="19"/>
      <c r="AM2773" s="19"/>
      <c r="AN2773" s="19"/>
      <c r="AO2773" s="19"/>
      <c r="AP2773" s="19"/>
      <c r="AQ2773" s="19"/>
      <c r="AR2773" s="19"/>
      <c r="AS2773" s="19"/>
      <c r="AT2773" s="19"/>
      <c r="AU2773" s="19"/>
      <c r="AV2773" s="19"/>
      <c r="AW2773" s="19"/>
      <c r="AX2773" s="35" t="n">
        <f aca="false">SUM(AK2773:AW2773)</f>
        <v>0</v>
      </c>
      <c r="AY2773" s="19"/>
      <c r="AZ2773" s="19"/>
      <c r="BA2773" s="19"/>
      <c r="BB2773" s="19"/>
      <c r="BC2773" s="19"/>
      <c r="BD2773" s="19"/>
      <c r="BE2773" s="19"/>
      <c r="BF2773" s="19"/>
      <c r="BG2773" s="19"/>
      <c r="BH2773" s="19"/>
      <c r="BI2773" s="19"/>
      <c r="BJ2773" s="19"/>
      <c r="BK2773" s="19"/>
      <c r="BL2773" s="35" t="n">
        <f aca="false">SUM(AY2773:BK2773)</f>
        <v>0</v>
      </c>
      <c r="BM2773" s="58"/>
      <c r="BN2773" s="58"/>
      <c r="BO2773" s="58"/>
    </row>
    <row r="2774" s="54" customFormat="true" ht="15" hidden="false" customHeight="false" outlineLevel="0" collapsed="false">
      <c r="A2774" s="9" t="n">
        <v>4670</v>
      </c>
      <c r="B2774" s="49" t="s">
        <v>9829</v>
      </c>
      <c r="C2774" s="50" t="s">
        <v>16140</v>
      </c>
      <c r="D2774" s="51"/>
      <c r="E2774" s="51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31"/>
      <c r="T2774" s="19"/>
      <c r="U2774" s="58" t="n">
        <f aca="false">SUM(F2774:T2774)</f>
        <v>0</v>
      </c>
      <c r="V2774" s="19"/>
      <c r="W2774" s="19"/>
      <c r="X2774" s="19"/>
      <c r="Y2774" s="19"/>
      <c r="Z2774" s="19"/>
      <c r="AA2774" s="19"/>
      <c r="AB2774" s="19"/>
      <c r="AC2774" s="53"/>
      <c r="AD2774" s="22"/>
      <c r="AE2774" s="22"/>
      <c r="AF2774" s="22"/>
      <c r="AG2774" s="22"/>
      <c r="AH2774" s="22"/>
      <c r="AI2774" s="19"/>
      <c r="AJ2774" s="35" t="n">
        <f aca="false">SUM(V2774:AI2774)</f>
        <v>0</v>
      </c>
      <c r="AK2774" s="19"/>
      <c r="AL2774" s="19"/>
      <c r="AM2774" s="19"/>
      <c r="AN2774" s="19"/>
      <c r="AO2774" s="19"/>
      <c r="AP2774" s="19"/>
      <c r="AQ2774" s="19"/>
      <c r="AR2774" s="19"/>
      <c r="AS2774" s="19"/>
      <c r="AT2774" s="19"/>
      <c r="AU2774" s="19"/>
      <c r="AV2774" s="19"/>
      <c r="AW2774" s="19"/>
      <c r="AX2774" s="35" t="n">
        <f aca="false">SUM(AK2774:AW2774)</f>
        <v>0</v>
      </c>
      <c r="AY2774" s="19"/>
      <c r="AZ2774" s="19"/>
      <c r="BA2774" s="19"/>
      <c r="BB2774" s="19"/>
      <c r="BC2774" s="19"/>
      <c r="BD2774" s="19"/>
      <c r="BE2774" s="19"/>
      <c r="BF2774" s="19"/>
      <c r="BG2774" s="19"/>
      <c r="BH2774" s="19"/>
      <c r="BI2774" s="19"/>
      <c r="BJ2774" s="19"/>
      <c r="BK2774" s="19"/>
      <c r="BL2774" s="35" t="n">
        <f aca="false">SUM(AY2774:BK2774)</f>
        <v>0</v>
      </c>
      <c r="BM2774" s="52"/>
      <c r="BN2774" s="52"/>
      <c r="BO2774" s="52"/>
    </row>
    <row r="2775" s="60" customFormat="true" ht="15" hidden="false" customHeight="false" outlineLevel="0" collapsed="false">
      <c r="A2775" s="12" t="n">
        <v>4671</v>
      </c>
      <c r="B2775" s="55" t="s">
        <v>9831</v>
      </c>
      <c r="C2775" s="56" t="s">
        <v>16141</v>
      </c>
      <c r="D2775" s="57" t="s">
        <v>16142</v>
      </c>
      <c r="E2775" s="57" t="s">
        <v>16143</v>
      </c>
      <c r="F2775" s="19"/>
      <c r="G2775" s="19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19"/>
      <c r="S2775" s="31"/>
      <c r="T2775" s="19"/>
      <c r="U2775" s="58" t="n">
        <f aca="false">SUM(F2775:T2775)</f>
        <v>0</v>
      </c>
      <c r="V2775" s="19"/>
      <c r="W2775" s="19"/>
      <c r="X2775" s="19"/>
      <c r="Y2775" s="19"/>
      <c r="Z2775" s="19"/>
      <c r="AA2775" s="19"/>
      <c r="AB2775" s="19"/>
      <c r="AC2775" s="59"/>
      <c r="AD2775" s="22"/>
      <c r="AE2775" s="22"/>
      <c r="AF2775" s="22"/>
      <c r="AG2775" s="22"/>
      <c r="AH2775" s="22"/>
      <c r="AI2775" s="19"/>
      <c r="AJ2775" s="35" t="n">
        <f aca="false">SUM(V2775:AI2775)</f>
        <v>0</v>
      </c>
      <c r="AK2775" s="19"/>
      <c r="AL2775" s="19"/>
      <c r="AM2775" s="19"/>
      <c r="AN2775" s="19"/>
      <c r="AO2775" s="19"/>
      <c r="AP2775" s="19"/>
      <c r="AQ2775" s="19"/>
      <c r="AR2775" s="19"/>
      <c r="AS2775" s="19"/>
      <c r="AT2775" s="19"/>
      <c r="AU2775" s="19"/>
      <c r="AV2775" s="19"/>
      <c r="AW2775" s="19"/>
      <c r="AX2775" s="35" t="n">
        <f aca="false">SUM(AK2775:AW2775)</f>
        <v>0</v>
      </c>
      <c r="AY2775" s="19"/>
      <c r="AZ2775" s="19"/>
      <c r="BA2775" s="19"/>
      <c r="BB2775" s="19"/>
      <c r="BC2775" s="19"/>
      <c r="BD2775" s="19"/>
      <c r="BE2775" s="19"/>
      <c r="BF2775" s="19"/>
      <c r="BG2775" s="19"/>
      <c r="BH2775" s="19"/>
      <c r="BI2775" s="19"/>
      <c r="BJ2775" s="19"/>
      <c r="BK2775" s="19"/>
      <c r="BL2775" s="35" t="n">
        <f aca="false">SUM(AY2775:BK2775)</f>
        <v>0</v>
      </c>
      <c r="BM2775" s="58"/>
      <c r="BN2775" s="58"/>
      <c r="BO2775" s="58"/>
    </row>
    <row r="2776" s="54" customFormat="true" ht="15" hidden="false" customHeight="false" outlineLevel="0" collapsed="false">
      <c r="A2776" s="9" t="n">
        <v>4674</v>
      </c>
      <c r="B2776" s="49" t="s">
        <v>9829</v>
      </c>
      <c r="C2776" s="50" t="s">
        <v>16144</v>
      </c>
      <c r="D2776" s="51"/>
      <c r="E2776" s="51"/>
      <c r="F2776" s="19"/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31"/>
      <c r="T2776" s="19"/>
      <c r="U2776" s="58" t="n">
        <f aca="false">SUM(F2776:T2776)</f>
        <v>0</v>
      </c>
      <c r="V2776" s="19"/>
      <c r="W2776" s="19"/>
      <c r="X2776" s="19"/>
      <c r="Y2776" s="19"/>
      <c r="Z2776" s="19"/>
      <c r="AA2776" s="19"/>
      <c r="AB2776" s="19"/>
      <c r="AC2776" s="53"/>
      <c r="AD2776" s="22"/>
      <c r="AE2776" s="22"/>
      <c r="AF2776" s="22"/>
      <c r="AG2776" s="22"/>
      <c r="AH2776" s="22"/>
      <c r="AI2776" s="19"/>
      <c r="AJ2776" s="35" t="n">
        <f aca="false">SUM(V2776:AI2776)</f>
        <v>0</v>
      </c>
      <c r="AK2776" s="19"/>
      <c r="AL2776" s="19"/>
      <c r="AM2776" s="19"/>
      <c r="AN2776" s="19"/>
      <c r="AO2776" s="19"/>
      <c r="AP2776" s="19"/>
      <c r="AQ2776" s="19"/>
      <c r="AR2776" s="19"/>
      <c r="AS2776" s="19"/>
      <c r="AT2776" s="19"/>
      <c r="AU2776" s="19"/>
      <c r="AV2776" s="19"/>
      <c r="AW2776" s="19"/>
      <c r="AX2776" s="35" t="n">
        <f aca="false">SUM(AK2776:AW2776)</f>
        <v>0</v>
      </c>
      <c r="AY2776" s="19"/>
      <c r="AZ2776" s="19"/>
      <c r="BA2776" s="19"/>
      <c r="BB2776" s="19"/>
      <c r="BC2776" s="19"/>
      <c r="BD2776" s="19"/>
      <c r="BE2776" s="19"/>
      <c r="BF2776" s="19"/>
      <c r="BG2776" s="19"/>
      <c r="BH2776" s="19"/>
      <c r="BI2776" s="19"/>
      <c r="BJ2776" s="19"/>
      <c r="BK2776" s="19"/>
      <c r="BL2776" s="35" t="n">
        <f aca="false">SUM(AY2776:BK2776)</f>
        <v>0</v>
      </c>
      <c r="BM2776" s="52"/>
      <c r="BN2776" s="52"/>
      <c r="BO2776" s="52"/>
    </row>
    <row r="2777" s="60" customFormat="true" ht="15" hidden="false" customHeight="false" outlineLevel="0" collapsed="false">
      <c r="A2777" s="12" t="n">
        <v>4675</v>
      </c>
      <c r="B2777" s="55" t="s">
        <v>9831</v>
      </c>
      <c r="C2777" s="56" t="s">
        <v>16145</v>
      </c>
      <c r="D2777" s="57" t="s">
        <v>16146</v>
      </c>
      <c r="E2777" s="57" t="s">
        <v>16147</v>
      </c>
      <c r="F2777" s="19"/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31"/>
      <c r="T2777" s="19"/>
      <c r="U2777" s="58" t="n">
        <f aca="false">SUM(F2777:T2777)</f>
        <v>0</v>
      </c>
      <c r="V2777" s="19"/>
      <c r="W2777" s="19"/>
      <c r="X2777" s="19"/>
      <c r="Y2777" s="19"/>
      <c r="Z2777" s="19"/>
      <c r="AA2777" s="19"/>
      <c r="AB2777" s="19"/>
      <c r="AC2777" s="59"/>
      <c r="AD2777" s="22"/>
      <c r="AE2777" s="22"/>
      <c r="AF2777" s="22"/>
      <c r="AG2777" s="22"/>
      <c r="AH2777" s="22"/>
      <c r="AI2777" s="19"/>
      <c r="AJ2777" s="35" t="n">
        <f aca="false">SUM(V2777:AI2777)</f>
        <v>0</v>
      </c>
      <c r="AK2777" s="19"/>
      <c r="AL2777" s="19"/>
      <c r="AM2777" s="19"/>
      <c r="AN2777" s="19"/>
      <c r="AO2777" s="19"/>
      <c r="AP2777" s="19"/>
      <c r="AQ2777" s="19"/>
      <c r="AR2777" s="19"/>
      <c r="AS2777" s="19"/>
      <c r="AT2777" s="19"/>
      <c r="AU2777" s="19"/>
      <c r="AV2777" s="19"/>
      <c r="AW2777" s="19"/>
      <c r="AX2777" s="35" t="n">
        <f aca="false">SUM(AK2777:AW2777)</f>
        <v>0</v>
      </c>
      <c r="AY2777" s="19"/>
      <c r="AZ2777" s="19"/>
      <c r="BA2777" s="19"/>
      <c r="BB2777" s="19"/>
      <c r="BC2777" s="19"/>
      <c r="BD2777" s="19"/>
      <c r="BE2777" s="19"/>
      <c r="BF2777" s="19"/>
      <c r="BG2777" s="19"/>
      <c r="BH2777" s="19"/>
      <c r="BI2777" s="19"/>
      <c r="BJ2777" s="19"/>
      <c r="BK2777" s="19"/>
      <c r="BL2777" s="35" t="n">
        <f aca="false">SUM(AY2777:BK2777)</f>
        <v>0</v>
      </c>
      <c r="BM2777" s="58"/>
      <c r="BN2777" s="58"/>
      <c r="BO2777" s="58"/>
    </row>
    <row r="2778" s="54" customFormat="true" ht="15" hidden="false" customHeight="false" outlineLevel="0" collapsed="false">
      <c r="A2778" s="9" t="n">
        <v>4676</v>
      </c>
      <c r="B2778" s="49" t="s">
        <v>9829</v>
      </c>
      <c r="C2778" s="50" t="s">
        <v>16148</v>
      </c>
      <c r="D2778" s="51"/>
      <c r="E2778" s="51"/>
      <c r="F2778" s="19"/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31"/>
      <c r="T2778" s="19"/>
      <c r="U2778" s="58" t="n">
        <f aca="false">SUM(F2778:T2778)</f>
        <v>0</v>
      </c>
      <c r="V2778" s="19"/>
      <c r="W2778" s="19"/>
      <c r="X2778" s="19"/>
      <c r="Y2778" s="19"/>
      <c r="Z2778" s="19"/>
      <c r="AA2778" s="19"/>
      <c r="AB2778" s="19"/>
      <c r="AC2778" s="53"/>
      <c r="AD2778" s="22"/>
      <c r="AE2778" s="22"/>
      <c r="AF2778" s="22"/>
      <c r="AG2778" s="22"/>
      <c r="AH2778" s="22"/>
      <c r="AI2778" s="19"/>
      <c r="AJ2778" s="35" t="n">
        <f aca="false">SUM(V2778:AI2778)</f>
        <v>0</v>
      </c>
      <c r="AK2778" s="19"/>
      <c r="AL2778" s="19"/>
      <c r="AM2778" s="19"/>
      <c r="AN2778" s="19"/>
      <c r="AO2778" s="19"/>
      <c r="AP2778" s="19"/>
      <c r="AQ2778" s="19"/>
      <c r="AR2778" s="19"/>
      <c r="AS2778" s="19"/>
      <c r="AT2778" s="19"/>
      <c r="AU2778" s="19"/>
      <c r="AV2778" s="19"/>
      <c r="AW2778" s="19"/>
      <c r="AX2778" s="35" t="n">
        <f aca="false">SUM(AK2778:AW2778)</f>
        <v>0</v>
      </c>
      <c r="AY2778" s="19"/>
      <c r="AZ2778" s="19"/>
      <c r="BA2778" s="19"/>
      <c r="BB2778" s="19"/>
      <c r="BC2778" s="19"/>
      <c r="BD2778" s="19"/>
      <c r="BE2778" s="19"/>
      <c r="BF2778" s="19"/>
      <c r="BG2778" s="19"/>
      <c r="BH2778" s="19"/>
      <c r="BI2778" s="19"/>
      <c r="BJ2778" s="19"/>
      <c r="BK2778" s="19"/>
      <c r="BL2778" s="35" t="n">
        <f aca="false">SUM(AY2778:BK2778)</f>
        <v>0</v>
      </c>
      <c r="BM2778" s="52"/>
      <c r="BN2778" s="52"/>
      <c r="BO2778" s="52"/>
    </row>
    <row r="2779" s="60" customFormat="true" ht="15" hidden="false" customHeight="false" outlineLevel="0" collapsed="false">
      <c r="A2779" s="12" t="n">
        <v>4677</v>
      </c>
      <c r="B2779" s="55" t="s">
        <v>9831</v>
      </c>
      <c r="C2779" s="56" t="s">
        <v>16149</v>
      </c>
      <c r="D2779" s="57" t="s">
        <v>16150</v>
      </c>
      <c r="E2779" s="57" t="s">
        <v>16151</v>
      </c>
      <c r="F2779" s="19"/>
      <c r="G2779" s="19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19"/>
      <c r="S2779" s="31"/>
      <c r="T2779" s="19"/>
      <c r="U2779" s="58" t="n">
        <f aca="false">SUM(F2779:T2779)</f>
        <v>0</v>
      </c>
      <c r="V2779" s="19"/>
      <c r="W2779" s="19"/>
      <c r="X2779" s="19"/>
      <c r="Y2779" s="19"/>
      <c r="Z2779" s="19"/>
      <c r="AA2779" s="19"/>
      <c r="AB2779" s="19"/>
      <c r="AC2779" s="59"/>
      <c r="AD2779" s="22"/>
      <c r="AE2779" s="22"/>
      <c r="AF2779" s="22"/>
      <c r="AG2779" s="22"/>
      <c r="AH2779" s="22"/>
      <c r="AI2779" s="19"/>
      <c r="AJ2779" s="35" t="n">
        <f aca="false">SUM(V2779:AI2779)</f>
        <v>0</v>
      </c>
      <c r="AK2779" s="19"/>
      <c r="AL2779" s="19"/>
      <c r="AM2779" s="19"/>
      <c r="AN2779" s="19"/>
      <c r="AO2779" s="19"/>
      <c r="AP2779" s="19"/>
      <c r="AQ2779" s="19"/>
      <c r="AR2779" s="19"/>
      <c r="AS2779" s="19"/>
      <c r="AT2779" s="19"/>
      <c r="AU2779" s="19"/>
      <c r="AV2779" s="19"/>
      <c r="AW2779" s="19"/>
      <c r="AX2779" s="35" t="n">
        <f aca="false">SUM(AK2779:AW2779)</f>
        <v>0</v>
      </c>
      <c r="AY2779" s="19"/>
      <c r="AZ2779" s="19"/>
      <c r="BA2779" s="19"/>
      <c r="BB2779" s="19"/>
      <c r="BC2779" s="19"/>
      <c r="BD2779" s="19"/>
      <c r="BE2779" s="19"/>
      <c r="BF2779" s="19"/>
      <c r="BG2779" s="19"/>
      <c r="BH2779" s="19"/>
      <c r="BI2779" s="19"/>
      <c r="BJ2779" s="19"/>
      <c r="BK2779" s="19"/>
      <c r="BL2779" s="35" t="n">
        <f aca="false">SUM(AY2779:BK2779)</f>
        <v>0</v>
      </c>
      <c r="BM2779" s="58"/>
      <c r="BN2779" s="58"/>
      <c r="BO2779" s="58"/>
    </row>
    <row r="2780" s="60" customFormat="true" ht="15" hidden="false" customHeight="false" outlineLevel="0" collapsed="false">
      <c r="A2780" s="12" t="n">
        <v>4679</v>
      </c>
      <c r="B2780" s="55" t="s">
        <v>9831</v>
      </c>
      <c r="C2780" s="56" t="s">
        <v>16152</v>
      </c>
      <c r="D2780" s="57" t="s">
        <v>16153</v>
      </c>
      <c r="E2780" s="57" t="s">
        <v>16154</v>
      </c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31"/>
      <c r="T2780" s="19"/>
      <c r="U2780" s="58" t="n">
        <f aca="false">SUM(F2780:T2780)</f>
        <v>0</v>
      </c>
      <c r="V2780" s="19"/>
      <c r="W2780" s="19"/>
      <c r="X2780" s="19"/>
      <c r="Y2780" s="19"/>
      <c r="Z2780" s="19"/>
      <c r="AA2780" s="19"/>
      <c r="AB2780" s="19"/>
      <c r="AC2780" s="59"/>
      <c r="AD2780" s="22"/>
      <c r="AE2780" s="22"/>
      <c r="AF2780" s="22"/>
      <c r="AG2780" s="22"/>
      <c r="AH2780" s="22"/>
      <c r="AI2780" s="19"/>
      <c r="AJ2780" s="35" t="n">
        <f aca="false">SUM(V2780:AI2780)</f>
        <v>0</v>
      </c>
      <c r="AK2780" s="19"/>
      <c r="AL2780" s="19"/>
      <c r="AM2780" s="19"/>
      <c r="AN2780" s="19"/>
      <c r="AO2780" s="19"/>
      <c r="AP2780" s="19"/>
      <c r="AQ2780" s="19"/>
      <c r="AR2780" s="19"/>
      <c r="AS2780" s="19"/>
      <c r="AT2780" s="19"/>
      <c r="AU2780" s="19"/>
      <c r="AV2780" s="19"/>
      <c r="AW2780" s="19"/>
      <c r="AX2780" s="35" t="n">
        <f aca="false">SUM(AK2780:AW2780)</f>
        <v>0</v>
      </c>
      <c r="AY2780" s="19"/>
      <c r="AZ2780" s="19"/>
      <c r="BA2780" s="19"/>
      <c r="BB2780" s="19"/>
      <c r="BC2780" s="19"/>
      <c r="BD2780" s="19"/>
      <c r="BE2780" s="19"/>
      <c r="BF2780" s="19"/>
      <c r="BG2780" s="19"/>
      <c r="BH2780" s="19"/>
      <c r="BI2780" s="19"/>
      <c r="BJ2780" s="19"/>
      <c r="BK2780" s="19"/>
      <c r="BL2780" s="35" t="n">
        <f aca="false">SUM(AY2780:BK2780)</f>
        <v>0</v>
      </c>
      <c r="BM2780" s="58"/>
      <c r="BN2780" s="58"/>
      <c r="BO2780" s="58"/>
    </row>
    <row r="2781" s="60" customFormat="true" ht="15" hidden="false" customHeight="false" outlineLevel="0" collapsed="false">
      <c r="A2781" s="12" t="n">
        <v>4685</v>
      </c>
      <c r="B2781" s="55" t="s">
        <v>9831</v>
      </c>
      <c r="C2781" s="56" t="s">
        <v>16155</v>
      </c>
      <c r="D2781" s="57" t="s">
        <v>16156</v>
      </c>
      <c r="E2781" s="57" t="s">
        <v>16157</v>
      </c>
      <c r="F2781" s="19"/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31"/>
      <c r="T2781" s="19"/>
      <c r="U2781" s="58" t="n">
        <f aca="false">SUM(F2781:T2781)</f>
        <v>0</v>
      </c>
      <c r="V2781" s="19"/>
      <c r="W2781" s="19"/>
      <c r="X2781" s="19"/>
      <c r="Y2781" s="19"/>
      <c r="Z2781" s="19"/>
      <c r="AA2781" s="19"/>
      <c r="AB2781" s="19"/>
      <c r="AC2781" s="59"/>
      <c r="AD2781" s="22"/>
      <c r="AE2781" s="22"/>
      <c r="AF2781" s="22"/>
      <c r="AG2781" s="22"/>
      <c r="AH2781" s="22"/>
      <c r="AI2781" s="19"/>
      <c r="AJ2781" s="35" t="n">
        <f aca="false">SUM(V2781:AI2781)</f>
        <v>0</v>
      </c>
      <c r="AK2781" s="19"/>
      <c r="AL2781" s="19"/>
      <c r="AM2781" s="19"/>
      <c r="AN2781" s="19"/>
      <c r="AO2781" s="19"/>
      <c r="AP2781" s="19"/>
      <c r="AQ2781" s="19"/>
      <c r="AR2781" s="19"/>
      <c r="AS2781" s="19"/>
      <c r="AT2781" s="19"/>
      <c r="AU2781" s="19"/>
      <c r="AV2781" s="19"/>
      <c r="AW2781" s="19"/>
      <c r="AX2781" s="35" t="n">
        <f aca="false">SUM(AK2781:AW2781)</f>
        <v>0</v>
      </c>
      <c r="AY2781" s="19"/>
      <c r="AZ2781" s="19"/>
      <c r="BA2781" s="19"/>
      <c r="BB2781" s="19"/>
      <c r="BC2781" s="19"/>
      <c r="BD2781" s="19"/>
      <c r="BE2781" s="19"/>
      <c r="BF2781" s="19"/>
      <c r="BG2781" s="19"/>
      <c r="BH2781" s="19"/>
      <c r="BI2781" s="19"/>
      <c r="BJ2781" s="19"/>
      <c r="BK2781" s="19"/>
      <c r="BL2781" s="35" t="n">
        <f aca="false">SUM(AY2781:BK2781)</f>
        <v>0</v>
      </c>
      <c r="BM2781" s="58"/>
      <c r="BN2781" s="58"/>
      <c r="BO2781" s="58"/>
    </row>
    <row r="2782" s="54" customFormat="true" ht="15" hidden="false" customHeight="false" outlineLevel="0" collapsed="false">
      <c r="A2782" s="9" t="n">
        <v>4686</v>
      </c>
      <c r="B2782" s="49" t="s">
        <v>9829</v>
      </c>
      <c r="C2782" s="50" t="s">
        <v>16158</v>
      </c>
      <c r="D2782" s="51"/>
      <c r="E2782" s="51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31"/>
      <c r="T2782" s="19"/>
      <c r="U2782" s="58" t="n">
        <f aca="false">SUM(F2782:T2782)</f>
        <v>0</v>
      </c>
      <c r="V2782" s="19"/>
      <c r="W2782" s="19"/>
      <c r="X2782" s="19"/>
      <c r="Y2782" s="19"/>
      <c r="Z2782" s="19"/>
      <c r="AA2782" s="19"/>
      <c r="AB2782" s="19"/>
      <c r="AC2782" s="53"/>
      <c r="AD2782" s="22"/>
      <c r="AE2782" s="22"/>
      <c r="AF2782" s="22"/>
      <c r="AG2782" s="22"/>
      <c r="AH2782" s="22"/>
      <c r="AI2782" s="19"/>
      <c r="AJ2782" s="35" t="n">
        <f aca="false">SUM(V2782:AI2782)</f>
        <v>0</v>
      </c>
      <c r="AK2782" s="19"/>
      <c r="AL2782" s="19"/>
      <c r="AM2782" s="19"/>
      <c r="AN2782" s="19"/>
      <c r="AO2782" s="19"/>
      <c r="AP2782" s="19"/>
      <c r="AQ2782" s="19"/>
      <c r="AR2782" s="19"/>
      <c r="AS2782" s="19"/>
      <c r="AT2782" s="19"/>
      <c r="AU2782" s="19"/>
      <c r="AV2782" s="19"/>
      <c r="AW2782" s="19"/>
      <c r="AX2782" s="35" t="n">
        <f aca="false">SUM(AK2782:AW2782)</f>
        <v>0</v>
      </c>
      <c r="AY2782" s="19"/>
      <c r="AZ2782" s="19"/>
      <c r="BA2782" s="19"/>
      <c r="BB2782" s="19"/>
      <c r="BC2782" s="19"/>
      <c r="BD2782" s="19"/>
      <c r="BE2782" s="19"/>
      <c r="BF2782" s="19"/>
      <c r="BG2782" s="19"/>
      <c r="BH2782" s="19"/>
      <c r="BI2782" s="19"/>
      <c r="BJ2782" s="19"/>
      <c r="BK2782" s="19"/>
      <c r="BL2782" s="35" t="n">
        <f aca="false">SUM(AY2782:BK2782)</f>
        <v>0</v>
      </c>
      <c r="BM2782" s="52"/>
      <c r="BN2782" s="52"/>
      <c r="BO2782" s="52"/>
    </row>
    <row r="2783" s="60" customFormat="true" ht="15" hidden="false" customHeight="false" outlineLevel="0" collapsed="false">
      <c r="A2783" s="12" t="n">
        <v>4687</v>
      </c>
      <c r="B2783" s="55" t="s">
        <v>9831</v>
      </c>
      <c r="C2783" s="56" t="s">
        <v>16159</v>
      </c>
      <c r="D2783" s="57" t="s">
        <v>16160</v>
      </c>
      <c r="E2783" s="57" t="s">
        <v>16161</v>
      </c>
      <c r="F2783" s="19"/>
      <c r="G2783" s="19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19"/>
      <c r="S2783" s="31"/>
      <c r="T2783" s="19"/>
      <c r="U2783" s="58" t="n">
        <f aca="false">SUM(F2783:T2783)</f>
        <v>0</v>
      </c>
      <c r="V2783" s="19"/>
      <c r="W2783" s="19"/>
      <c r="X2783" s="19"/>
      <c r="Y2783" s="19"/>
      <c r="Z2783" s="19"/>
      <c r="AA2783" s="19"/>
      <c r="AB2783" s="19"/>
      <c r="AC2783" s="59"/>
      <c r="AD2783" s="22"/>
      <c r="AE2783" s="22"/>
      <c r="AF2783" s="22"/>
      <c r="AG2783" s="22"/>
      <c r="AH2783" s="22"/>
      <c r="AI2783" s="19"/>
      <c r="AJ2783" s="35" t="n">
        <f aca="false">SUM(V2783:AI2783)</f>
        <v>0</v>
      </c>
      <c r="AK2783" s="19"/>
      <c r="AL2783" s="19"/>
      <c r="AM2783" s="19"/>
      <c r="AN2783" s="19"/>
      <c r="AO2783" s="19"/>
      <c r="AP2783" s="19"/>
      <c r="AQ2783" s="19"/>
      <c r="AR2783" s="19"/>
      <c r="AS2783" s="19"/>
      <c r="AT2783" s="19"/>
      <c r="AU2783" s="19"/>
      <c r="AV2783" s="19"/>
      <c r="AW2783" s="19"/>
      <c r="AX2783" s="35" t="n">
        <f aca="false">SUM(AK2783:AW2783)</f>
        <v>0</v>
      </c>
      <c r="AY2783" s="19"/>
      <c r="AZ2783" s="19"/>
      <c r="BA2783" s="19"/>
      <c r="BB2783" s="19"/>
      <c r="BC2783" s="19"/>
      <c r="BD2783" s="19"/>
      <c r="BE2783" s="19"/>
      <c r="BF2783" s="19"/>
      <c r="BG2783" s="19"/>
      <c r="BH2783" s="19"/>
      <c r="BI2783" s="19"/>
      <c r="BJ2783" s="19"/>
      <c r="BK2783" s="19"/>
      <c r="BL2783" s="35" t="n">
        <f aca="false">SUM(AY2783:BK2783)</f>
        <v>0</v>
      </c>
      <c r="BM2783" s="58"/>
      <c r="BN2783" s="58"/>
      <c r="BO2783" s="58"/>
    </row>
    <row r="2784" s="60" customFormat="true" ht="15" hidden="false" customHeight="false" outlineLevel="0" collapsed="false">
      <c r="A2784" s="12" t="n">
        <v>4689</v>
      </c>
      <c r="B2784" s="55" t="s">
        <v>9831</v>
      </c>
      <c r="C2784" s="56" t="s">
        <v>16162</v>
      </c>
      <c r="D2784" s="57" t="s">
        <v>16163</v>
      </c>
      <c r="E2784" s="57" t="s">
        <v>16164</v>
      </c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31"/>
      <c r="T2784" s="19"/>
      <c r="U2784" s="58" t="n">
        <f aca="false">SUM(F2784:T2784)</f>
        <v>0</v>
      </c>
      <c r="V2784" s="19"/>
      <c r="W2784" s="19"/>
      <c r="X2784" s="19"/>
      <c r="Y2784" s="19"/>
      <c r="Z2784" s="19"/>
      <c r="AA2784" s="19"/>
      <c r="AB2784" s="19"/>
      <c r="AC2784" s="59"/>
      <c r="AD2784" s="22"/>
      <c r="AE2784" s="22"/>
      <c r="AF2784" s="22"/>
      <c r="AG2784" s="22"/>
      <c r="AH2784" s="22"/>
      <c r="AI2784" s="19"/>
      <c r="AJ2784" s="35" t="n">
        <f aca="false">SUM(V2784:AI2784)</f>
        <v>0</v>
      </c>
      <c r="AK2784" s="19"/>
      <c r="AL2784" s="19"/>
      <c r="AM2784" s="19"/>
      <c r="AN2784" s="19"/>
      <c r="AO2784" s="19"/>
      <c r="AP2784" s="19"/>
      <c r="AQ2784" s="19"/>
      <c r="AR2784" s="19"/>
      <c r="AS2784" s="19"/>
      <c r="AT2784" s="19"/>
      <c r="AU2784" s="19"/>
      <c r="AV2784" s="19"/>
      <c r="AW2784" s="19"/>
      <c r="AX2784" s="35" t="n">
        <f aca="false">SUM(AK2784:AW2784)</f>
        <v>0</v>
      </c>
      <c r="AY2784" s="19"/>
      <c r="AZ2784" s="19"/>
      <c r="BA2784" s="19"/>
      <c r="BB2784" s="19"/>
      <c r="BC2784" s="19"/>
      <c r="BD2784" s="19"/>
      <c r="BE2784" s="19"/>
      <c r="BF2784" s="19"/>
      <c r="BG2784" s="19"/>
      <c r="BH2784" s="19"/>
      <c r="BI2784" s="19"/>
      <c r="BJ2784" s="19"/>
      <c r="BK2784" s="19"/>
      <c r="BL2784" s="35" t="n">
        <f aca="false">SUM(AY2784:BK2784)</f>
        <v>0</v>
      </c>
      <c r="BM2784" s="58"/>
      <c r="BN2784" s="58"/>
      <c r="BO2784" s="58"/>
    </row>
    <row r="2785" s="54" customFormat="true" ht="15" hidden="false" customHeight="false" outlineLevel="0" collapsed="false">
      <c r="A2785" s="9" t="n">
        <v>4692</v>
      </c>
      <c r="B2785" s="49" t="s">
        <v>9829</v>
      </c>
      <c r="C2785" s="50" t="s">
        <v>16165</v>
      </c>
      <c r="D2785" s="51"/>
      <c r="E2785" s="51"/>
      <c r="F2785" s="19"/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31"/>
      <c r="T2785" s="19"/>
      <c r="U2785" s="58" t="n">
        <f aca="false">SUM(F2785:T2785)</f>
        <v>0</v>
      </c>
      <c r="V2785" s="19"/>
      <c r="W2785" s="19"/>
      <c r="X2785" s="19"/>
      <c r="Y2785" s="19"/>
      <c r="Z2785" s="19"/>
      <c r="AA2785" s="19"/>
      <c r="AB2785" s="19"/>
      <c r="AC2785" s="53"/>
      <c r="AD2785" s="22"/>
      <c r="AE2785" s="22"/>
      <c r="AF2785" s="22"/>
      <c r="AG2785" s="22"/>
      <c r="AH2785" s="22"/>
      <c r="AI2785" s="19"/>
      <c r="AJ2785" s="35" t="n">
        <f aca="false">SUM(V2785:AI2785)</f>
        <v>0</v>
      </c>
      <c r="AK2785" s="19"/>
      <c r="AL2785" s="19"/>
      <c r="AM2785" s="19"/>
      <c r="AN2785" s="19"/>
      <c r="AO2785" s="19"/>
      <c r="AP2785" s="19"/>
      <c r="AQ2785" s="19"/>
      <c r="AR2785" s="19"/>
      <c r="AS2785" s="19"/>
      <c r="AT2785" s="19"/>
      <c r="AU2785" s="19"/>
      <c r="AV2785" s="19"/>
      <c r="AW2785" s="19"/>
      <c r="AX2785" s="35" t="n">
        <f aca="false">SUM(AK2785:AW2785)</f>
        <v>0</v>
      </c>
      <c r="AY2785" s="19"/>
      <c r="AZ2785" s="19"/>
      <c r="BA2785" s="19"/>
      <c r="BB2785" s="19"/>
      <c r="BC2785" s="19"/>
      <c r="BD2785" s="19"/>
      <c r="BE2785" s="19"/>
      <c r="BF2785" s="19"/>
      <c r="BG2785" s="19"/>
      <c r="BH2785" s="19"/>
      <c r="BI2785" s="19"/>
      <c r="BJ2785" s="19"/>
      <c r="BK2785" s="19"/>
      <c r="BL2785" s="35" t="n">
        <f aca="false">SUM(AY2785:BK2785)</f>
        <v>0</v>
      </c>
      <c r="BM2785" s="52"/>
      <c r="BN2785" s="52"/>
      <c r="BO2785" s="52"/>
    </row>
    <row r="2786" s="60" customFormat="true" ht="15" hidden="false" customHeight="false" outlineLevel="0" collapsed="false">
      <c r="A2786" s="12" t="n">
        <v>4693</v>
      </c>
      <c r="B2786" s="55" t="s">
        <v>9831</v>
      </c>
      <c r="C2786" s="56" t="s">
        <v>16166</v>
      </c>
      <c r="D2786" s="57" t="s">
        <v>16167</v>
      </c>
      <c r="E2786" s="57" t="s">
        <v>16168</v>
      </c>
      <c r="F2786" s="19"/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31"/>
      <c r="T2786" s="19"/>
      <c r="U2786" s="58" t="n">
        <f aca="false">SUM(F2786:T2786)</f>
        <v>0</v>
      </c>
      <c r="V2786" s="19"/>
      <c r="W2786" s="19"/>
      <c r="X2786" s="19"/>
      <c r="Y2786" s="19"/>
      <c r="Z2786" s="19"/>
      <c r="AA2786" s="19"/>
      <c r="AB2786" s="19"/>
      <c r="AC2786" s="59"/>
      <c r="AD2786" s="22"/>
      <c r="AE2786" s="22"/>
      <c r="AF2786" s="22"/>
      <c r="AG2786" s="22"/>
      <c r="AH2786" s="22"/>
      <c r="AI2786" s="19"/>
      <c r="AJ2786" s="35" t="n">
        <f aca="false">SUM(V2786:AI2786)</f>
        <v>0</v>
      </c>
      <c r="AK2786" s="19"/>
      <c r="AL2786" s="19"/>
      <c r="AM2786" s="19"/>
      <c r="AN2786" s="19"/>
      <c r="AO2786" s="19"/>
      <c r="AP2786" s="19"/>
      <c r="AQ2786" s="19"/>
      <c r="AR2786" s="19"/>
      <c r="AS2786" s="19"/>
      <c r="AT2786" s="19"/>
      <c r="AU2786" s="19"/>
      <c r="AV2786" s="19"/>
      <c r="AW2786" s="19"/>
      <c r="AX2786" s="35" t="n">
        <f aca="false">SUM(AK2786:AW2786)</f>
        <v>0</v>
      </c>
      <c r="AY2786" s="19"/>
      <c r="AZ2786" s="19"/>
      <c r="BA2786" s="19"/>
      <c r="BB2786" s="19"/>
      <c r="BC2786" s="19"/>
      <c r="BD2786" s="19"/>
      <c r="BE2786" s="19"/>
      <c r="BF2786" s="19"/>
      <c r="BG2786" s="19"/>
      <c r="BH2786" s="19"/>
      <c r="BI2786" s="19"/>
      <c r="BJ2786" s="19"/>
      <c r="BK2786" s="19"/>
      <c r="BL2786" s="35" t="n">
        <f aca="false">SUM(AY2786:BK2786)</f>
        <v>0</v>
      </c>
      <c r="BM2786" s="58"/>
      <c r="BN2786" s="58"/>
      <c r="BO2786" s="58"/>
    </row>
    <row r="2787" s="54" customFormat="true" ht="15" hidden="false" customHeight="false" outlineLevel="0" collapsed="false">
      <c r="A2787" s="9" t="n">
        <v>4698</v>
      </c>
      <c r="B2787" s="49" t="s">
        <v>9829</v>
      </c>
      <c r="C2787" s="50" t="s">
        <v>16169</v>
      </c>
      <c r="D2787" s="51"/>
      <c r="E2787" s="51"/>
      <c r="F2787" s="19"/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9"/>
      <c r="S2787" s="31"/>
      <c r="T2787" s="19"/>
      <c r="U2787" s="58" t="n">
        <f aca="false">SUM(F2787:T2787)</f>
        <v>0</v>
      </c>
      <c r="V2787" s="19"/>
      <c r="W2787" s="19"/>
      <c r="X2787" s="19"/>
      <c r="Y2787" s="19"/>
      <c r="Z2787" s="19"/>
      <c r="AA2787" s="19"/>
      <c r="AB2787" s="19"/>
      <c r="AC2787" s="53"/>
      <c r="AD2787" s="22"/>
      <c r="AE2787" s="22"/>
      <c r="AF2787" s="22"/>
      <c r="AG2787" s="22"/>
      <c r="AH2787" s="22"/>
      <c r="AI2787" s="19"/>
      <c r="AJ2787" s="35" t="n">
        <f aca="false">SUM(V2787:AI2787)</f>
        <v>0</v>
      </c>
      <c r="AK2787" s="19"/>
      <c r="AL2787" s="19"/>
      <c r="AM2787" s="19"/>
      <c r="AN2787" s="19"/>
      <c r="AO2787" s="19"/>
      <c r="AP2787" s="19"/>
      <c r="AQ2787" s="19"/>
      <c r="AR2787" s="19"/>
      <c r="AS2787" s="19"/>
      <c r="AT2787" s="19"/>
      <c r="AU2787" s="19"/>
      <c r="AV2787" s="19"/>
      <c r="AW2787" s="19"/>
      <c r="AX2787" s="35" t="n">
        <f aca="false">SUM(AK2787:AW2787)</f>
        <v>0</v>
      </c>
      <c r="AY2787" s="19"/>
      <c r="AZ2787" s="19"/>
      <c r="BA2787" s="19"/>
      <c r="BB2787" s="19"/>
      <c r="BC2787" s="19"/>
      <c r="BD2787" s="19"/>
      <c r="BE2787" s="19"/>
      <c r="BF2787" s="19"/>
      <c r="BG2787" s="19"/>
      <c r="BH2787" s="19"/>
      <c r="BI2787" s="19"/>
      <c r="BJ2787" s="19"/>
      <c r="BK2787" s="19"/>
      <c r="BL2787" s="35" t="n">
        <f aca="false">SUM(AY2787:BK2787)</f>
        <v>0</v>
      </c>
      <c r="BM2787" s="52"/>
      <c r="BN2787" s="52"/>
      <c r="BO2787" s="52"/>
    </row>
    <row r="2788" s="60" customFormat="true" ht="15" hidden="false" customHeight="false" outlineLevel="0" collapsed="false">
      <c r="A2788" s="12" t="n">
        <v>4699</v>
      </c>
      <c r="B2788" s="55" t="s">
        <v>9831</v>
      </c>
      <c r="C2788" s="56" t="s">
        <v>16170</v>
      </c>
      <c r="D2788" s="57" t="s">
        <v>16171</v>
      </c>
      <c r="E2788" s="57" t="s">
        <v>16172</v>
      </c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31"/>
      <c r="T2788" s="19"/>
      <c r="U2788" s="58" t="n">
        <f aca="false">SUM(F2788:T2788)</f>
        <v>0</v>
      </c>
      <c r="V2788" s="19"/>
      <c r="W2788" s="19"/>
      <c r="X2788" s="19"/>
      <c r="Y2788" s="19"/>
      <c r="Z2788" s="19"/>
      <c r="AA2788" s="19"/>
      <c r="AB2788" s="19"/>
      <c r="AC2788" s="59"/>
      <c r="AD2788" s="22"/>
      <c r="AE2788" s="22"/>
      <c r="AF2788" s="22"/>
      <c r="AG2788" s="22"/>
      <c r="AH2788" s="22"/>
      <c r="AI2788" s="19"/>
      <c r="AJ2788" s="35" t="n">
        <f aca="false">SUM(V2788:AI2788)</f>
        <v>0</v>
      </c>
      <c r="AK2788" s="19"/>
      <c r="AL2788" s="19"/>
      <c r="AM2788" s="19"/>
      <c r="AN2788" s="19"/>
      <c r="AO2788" s="19"/>
      <c r="AP2788" s="19"/>
      <c r="AQ2788" s="19"/>
      <c r="AR2788" s="19"/>
      <c r="AS2788" s="19"/>
      <c r="AT2788" s="19"/>
      <c r="AU2788" s="19"/>
      <c r="AV2788" s="19"/>
      <c r="AW2788" s="19"/>
      <c r="AX2788" s="35" t="n">
        <f aca="false">SUM(AK2788:AW2788)</f>
        <v>0</v>
      </c>
      <c r="AY2788" s="19"/>
      <c r="AZ2788" s="19"/>
      <c r="BA2788" s="19"/>
      <c r="BB2788" s="19"/>
      <c r="BC2788" s="19"/>
      <c r="BD2788" s="19"/>
      <c r="BE2788" s="19"/>
      <c r="BF2788" s="19"/>
      <c r="BG2788" s="19"/>
      <c r="BH2788" s="19"/>
      <c r="BI2788" s="19"/>
      <c r="BJ2788" s="19"/>
      <c r="BK2788" s="19"/>
      <c r="BL2788" s="35" t="n">
        <f aca="false">SUM(AY2788:BK2788)</f>
        <v>0</v>
      </c>
      <c r="BM2788" s="58"/>
      <c r="BN2788" s="58"/>
      <c r="BO2788" s="58"/>
    </row>
    <row r="2789" s="60" customFormat="true" ht="15" hidden="false" customHeight="false" outlineLevel="0" collapsed="false">
      <c r="A2789" s="12" t="n">
        <v>4702</v>
      </c>
      <c r="B2789" s="55" t="s">
        <v>9831</v>
      </c>
      <c r="C2789" s="56" t="s">
        <v>16173</v>
      </c>
      <c r="D2789" s="57" t="s">
        <v>16174</v>
      </c>
      <c r="E2789" s="57" t="s">
        <v>16175</v>
      </c>
      <c r="F2789" s="19"/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31"/>
      <c r="T2789" s="19"/>
      <c r="U2789" s="58" t="n">
        <f aca="false">SUM(F2789:T2789)</f>
        <v>0</v>
      </c>
      <c r="V2789" s="19"/>
      <c r="W2789" s="19"/>
      <c r="X2789" s="19"/>
      <c r="Y2789" s="19"/>
      <c r="Z2789" s="19"/>
      <c r="AA2789" s="19"/>
      <c r="AB2789" s="19"/>
      <c r="AC2789" s="59"/>
      <c r="AD2789" s="22"/>
      <c r="AE2789" s="22"/>
      <c r="AF2789" s="22"/>
      <c r="AG2789" s="22"/>
      <c r="AH2789" s="22"/>
      <c r="AI2789" s="19"/>
      <c r="AJ2789" s="35" t="n">
        <f aca="false">SUM(V2789:AI2789)</f>
        <v>0</v>
      </c>
      <c r="AK2789" s="19"/>
      <c r="AL2789" s="19"/>
      <c r="AM2789" s="19"/>
      <c r="AN2789" s="19"/>
      <c r="AO2789" s="19"/>
      <c r="AP2789" s="19"/>
      <c r="AQ2789" s="19"/>
      <c r="AR2789" s="19"/>
      <c r="AS2789" s="19"/>
      <c r="AT2789" s="19"/>
      <c r="AU2789" s="19"/>
      <c r="AV2789" s="19"/>
      <c r="AW2789" s="19"/>
      <c r="AX2789" s="35" t="n">
        <f aca="false">SUM(AK2789:AW2789)</f>
        <v>0</v>
      </c>
      <c r="AY2789" s="19"/>
      <c r="AZ2789" s="19"/>
      <c r="BA2789" s="19"/>
      <c r="BB2789" s="19"/>
      <c r="BC2789" s="19"/>
      <c r="BD2789" s="19"/>
      <c r="BE2789" s="19"/>
      <c r="BF2789" s="19"/>
      <c r="BG2789" s="19"/>
      <c r="BH2789" s="19"/>
      <c r="BI2789" s="19"/>
      <c r="BJ2789" s="19"/>
      <c r="BK2789" s="19"/>
      <c r="BL2789" s="35" t="n">
        <f aca="false">SUM(AY2789:BK2789)</f>
        <v>0</v>
      </c>
      <c r="BM2789" s="58"/>
      <c r="BN2789" s="58"/>
      <c r="BO2789" s="58"/>
    </row>
    <row r="2790" s="54" customFormat="true" ht="15" hidden="false" customHeight="false" outlineLevel="0" collapsed="false">
      <c r="A2790" s="9" t="n">
        <v>4704</v>
      </c>
      <c r="B2790" s="49" t="s">
        <v>9829</v>
      </c>
      <c r="C2790" s="50" t="s">
        <v>16176</v>
      </c>
      <c r="D2790" s="51"/>
      <c r="E2790" s="51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31"/>
      <c r="T2790" s="19"/>
      <c r="U2790" s="58" t="n">
        <f aca="false">SUM(F2790:T2790)</f>
        <v>0</v>
      </c>
      <c r="V2790" s="19"/>
      <c r="W2790" s="19"/>
      <c r="X2790" s="19"/>
      <c r="Y2790" s="19"/>
      <c r="Z2790" s="19"/>
      <c r="AA2790" s="19"/>
      <c r="AB2790" s="19"/>
      <c r="AC2790" s="53"/>
      <c r="AD2790" s="22"/>
      <c r="AE2790" s="22"/>
      <c r="AF2790" s="22"/>
      <c r="AG2790" s="22"/>
      <c r="AH2790" s="22"/>
      <c r="AI2790" s="19"/>
      <c r="AJ2790" s="35" t="n">
        <f aca="false">SUM(V2790:AI2790)</f>
        <v>0</v>
      </c>
      <c r="AK2790" s="19"/>
      <c r="AL2790" s="19"/>
      <c r="AM2790" s="19"/>
      <c r="AN2790" s="19"/>
      <c r="AO2790" s="19"/>
      <c r="AP2790" s="19"/>
      <c r="AQ2790" s="19"/>
      <c r="AR2790" s="19"/>
      <c r="AS2790" s="19"/>
      <c r="AT2790" s="19"/>
      <c r="AU2790" s="19"/>
      <c r="AV2790" s="19"/>
      <c r="AW2790" s="19"/>
      <c r="AX2790" s="35" t="n">
        <f aca="false">SUM(AK2790:AW2790)</f>
        <v>0</v>
      </c>
      <c r="AY2790" s="19"/>
      <c r="AZ2790" s="19"/>
      <c r="BA2790" s="19"/>
      <c r="BB2790" s="19"/>
      <c r="BC2790" s="19"/>
      <c r="BD2790" s="19"/>
      <c r="BE2790" s="19"/>
      <c r="BF2790" s="19"/>
      <c r="BG2790" s="19"/>
      <c r="BH2790" s="19"/>
      <c r="BI2790" s="19"/>
      <c r="BJ2790" s="19"/>
      <c r="BK2790" s="19"/>
      <c r="BL2790" s="35" t="n">
        <f aca="false">SUM(AY2790:BK2790)</f>
        <v>0</v>
      </c>
      <c r="BM2790" s="52"/>
      <c r="BN2790" s="52"/>
      <c r="BO2790" s="52"/>
    </row>
    <row r="2791" s="60" customFormat="true" ht="15" hidden="false" customHeight="false" outlineLevel="0" collapsed="false">
      <c r="A2791" s="12" t="n">
        <v>4705</v>
      </c>
      <c r="B2791" s="55" t="s">
        <v>9831</v>
      </c>
      <c r="C2791" s="56" t="s">
        <v>16177</v>
      </c>
      <c r="D2791" s="57" t="s">
        <v>16178</v>
      </c>
      <c r="E2791" s="57" t="s">
        <v>16179</v>
      </c>
      <c r="F2791" s="19"/>
      <c r="G2791" s="19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19"/>
      <c r="S2791" s="31"/>
      <c r="T2791" s="19"/>
      <c r="U2791" s="58" t="n">
        <f aca="false">SUM(F2791:T2791)</f>
        <v>0</v>
      </c>
      <c r="V2791" s="19"/>
      <c r="W2791" s="19"/>
      <c r="X2791" s="19"/>
      <c r="Y2791" s="19"/>
      <c r="Z2791" s="19"/>
      <c r="AA2791" s="19"/>
      <c r="AB2791" s="19"/>
      <c r="AC2791" s="59"/>
      <c r="AD2791" s="22"/>
      <c r="AE2791" s="22"/>
      <c r="AF2791" s="22"/>
      <c r="AG2791" s="22"/>
      <c r="AH2791" s="22"/>
      <c r="AI2791" s="19"/>
      <c r="AJ2791" s="35" t="n">
        <f aca="false">SUM(V2791:AI2791)</f>
        <v>0</v>
      </c>
      <c r="AK2791" s="19"/>
      <c r="AL2791" s="19"/>
      <c r="AM2791" s="19"/>
      <c r="AN2791" s="19"/>
      <c r="AO2791" s="19"/>
      <c r="AP2791" s="19"/>
      <c r="AQ2791" s="19"/>
      <c r="AR2791" s="19"/>
      <c r="AS2791" s="19"/>
      <c r="AT2791" s="19"/>
      <c r="AU2791" s="19"/>
      <c r="AV2791" s="19"/>
      <c r="AW2791" s="19"/>
      <c r="AX2791" s="35" t="n">
        <f aca="false">SUM(AK2791:AW2791)</f>
        <v>0</v>
      </c>
      <c r="AY2791" s="19"/>
      <c r="AZ2791" s="19"/>
      <c r="BA2791" s="19"/>
      <c r="BB2791" s="19"/>
      <c r="BC2791" s="19"/>
      <c r="BD2791" s="19"/>
      <c r="BE2791" s="19"/>
      <c r="BF2791" s="19"/>
      <c r="BG2791" s="19"/>
      <c r="BH2791" s="19"/>
      <c r="BI2791" s="19"/>
      <c r="BJ2791" s="19"/>
      <c r="BK2791" s="19"/>
      <c r="BL2791" s="35" t="n">
        <f aca="false">SUM(AY2791:BK2791)</f>
        <v>0</v>
      </c>
      <c r="BM2791" s="58"/>
      <c r="BN2791" s="58"/>
      <c r="BO2791" s="58"/>
    </row>
    <row r="2792" s="60" customFormat="true" ht="15" hidden="false" customHeight="false" outlineLevel="0" collapsed="false">
      <c r="A2792" s="12" t="n">
        <v>4706</v>
      </c>
      <c r="B2792" s="55" t="s">
        <v>9831</v>
      </c>
      <c r="C2792" s="56" t="s">
        <v>16180</v>
      </c>
      <c r="D2792" s="57" t="s">
        <v>16181</v>
      </c>
      <c r="E2792" s="57" t="s">
        <v>16182</v>
      </c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31"/>
      <c r="T2792" s="19"/>
      <c r="U2792" s="58" t="n">
        <f aca="false">SUM(F2792:T2792)</f>
        <v>0</v>
      </c>
      <c r="V2792" s="19"/>
      <c r="W2792" s="19"/>
      <c r="X2792" s="19"/>
      <c r="Y2792" s="19"/>
      <c r="Z2792" s="19"/>
      <c r="AA2792" s="19"/>
      <c r="AB2792" s="19"/>
      <c r="AC2792" s="59"/>
      <c r="AD2792" s="22"/>
      <c r="AE2792" s="22"/>
      <c r="AF2792" s="22"/>
      <c r="AG2792" s="22"/>
      <c r="AH2792" s="22"/>
      <c r="AI2792" s="19"/>
      <c r="AJ2792" s="35" t="n">
        <f aca="false">SUM(V2792:AI2792)</f>
        <v>0</v>
      </c>
      <c r="AK2792" s="19"/>
      <c r="AL2792" s="19"/>
      <c r="AM2792" s="19"/>
      <c r="AN2792" s="19"/>
      <c r="AO2792" s="19"/>
      <c r="AP2792" s="19"/>
      <c r="AQ2792" s="19"/>
      <c r="AR2792" s="19"/>
      <c r="AS2792" s="19"/>
      <c r="AT2792" s="19"/>
      <c r="AU2792" s="19"/>
      <c r="AV2792" s="19"/>
      <c r="AW2792" s="19"/>
      <c r="AX2792" s="35" t="n">
        <f aca="false">SUM(AK2792:AW2792)</f>
        <v>0</v>
      </c>
      <c r="AY2792" s="19"/>
      <c r="AZ2792" s="19"/>
      <c r="BA2792" s="19"/>
      <c r="BB2792" s="19"/>
      <c r="BC2792" s="19"/>
      <c r="BD2792" s="19"/>
      <c r="BE2792" s="19"/>
      <c r="BF2792" s="19"/>
      <c r="BG2792" s="19"/>
      <c r="BH2792" s="19"/>
      <c r="BI2792" s="19"/>
      <c r="BJ2792" s="19"/>
      <c r="BK2792" s="19"/>
      <c r="BL2792" s="35" t="n">
        <f aca="false">SUM(AY2792:BK2792)</f>
        <v>0</v>
      </c>
      <c r="BM2792" s="58"/>
      <c r="BN2792" s="58"/>
      <c r="BO2792" s="58"/>
    </row>
    <row r="2793" s="60" customFormat="true" ht="15" hidden="false" customHeight="false" outlineLevel="0" collapsed="false">
      <c r="A2793" s="12" t="n">
        <v>4707</v>
      </c>
      <c r="B2793" s="55" t="s">
        <v>9831</v>
      </c>
      <c r="C2793" s="56" t="s">
        <v>16183</v>
      </c>
      <c r="D2793" s="57" t="s">
        <v>16184</v>
      </c>
      <c r="E2793" s="57" t="s">
        <v>16185</v>
      </c>
      <c r="F2793" s="19"/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31"/>
      <c r="T2793" s="19"/>
      <c r="U2793" s="58" t="n">
        <f aca="false">SUM(F2793:T2793)</f>
        <v>0</v>
      </c>
      <c r="V2793" s="19"/>
      <c r="W2793" s="19"/>
      <c r="X2793" s="19"/>
      <c r="Y2793" s="19"/>
      <c r="Z2793" s="19"/>
      <c r="AA2793" s="19"/>
      <c r="AB2793" s="19"/>
      <c r="AC2793" s="59"/>
      <c r="AD2793" s="22"/>
      <c r="AE2793" s="22"/>
      <c r="AF2793" s="22"/>
      <c r="AG2793" s="22"/>
      <c r="AH2793" s="22"/>
      <c r="AI2793" s="19"/>
      <c r="AJ2793" s="35" t="n">
        <f aca="false">SUM(V2793:AI2793)</f>
        <v>0</v>
      </c>
      <c r="AK2793" s="19"/>
      <c r="AL2793" s="19"/>
      <c r="AM2793" s="19"/>
      <c r="AN2793" s="19"/>
      <c r="AO2793" s="19"/>
      <c r="AP2793" s="19"/>
      <c r="AQ2793" s="19"/>
      <c r="AR2793" s="19"/>
      <c r="AS2793" s="19"/>
      <c r="AT2793" s="19"/>
      <c r="AU2793" s="19"/>
      <c r="AV2793" s="19"/>
      <c r="AW2793" s="19"/>
      <c r="AX2793" s="35" t="n">
        <f aca="false">SUM(AK2793:AW2793)</f>
        <v>0</v>
      </c>
      <c r="AY2793" s="19"/>
      <c r="AZ2793" s="19"/>
      <c r="BA2793" s="19"/>
      <c r="BB2793" s="19"/>
      <c r="BC2793" s="19"/>
      <c r="BD2793" s="19"/>
      <c r="BE2793" s="19"/>
      <c r="BF2793" s="19"/>
      <c r="BG2793" s="19"/>
      <c r="BH2793" s="19"/>
      <c r="BI2793" s="19"/>
      <c r="BJ2793" s="19"/>
      <c r="BK2793" s="19"/>
      <c r="BL2793" s="35" t="n">
        <f aca="false">SUM(AY2793:BK2793)</f>
        <v>0</v>
      </c>
      <c r="BM2793" s="58"/>
      <c r="BN2793" s="58"/>
      <c r="BO2793" s="58"/>
    </row>
    <row r="2794" s="54" customFormat="true" ht="15" hidden="false" customHeight="false" outlineLevel="0" collapsed="false">
      <c r="A2794" s="9" t="n">
        <v>4708</v>
      </c>
      <c r="B2794" s="49" t="s">
        <v>9829</v>
      </c>
      <c r="C2794" s="50" t="s">
        <v>16186</v>
      </c>
      <c r="D2794" s="51"/>
      <c r="E2794" s="51"/>
      <c r="F2794" s="19"/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31"/>
      <c r="T2794" s="19"/>
      <c r="U2794" s="58" t="n">
        <f aca="false">SUM(F2794:T2794)</f>
        <v>0</v>
      </c>
      <c r="V2794" s="19"/>
      <c r="W2794" s="19"/>
      <c r="X2794" s="19"/>
      <c r="Y2794" s="19"/>
      <c r="Z2794" s="19"/>
      <c r="AA2794" s="19"/>
      <c r="AB2794" s="19"/>
      <c r="AC2794" s="53"/>
      <c r="AD2794" s="22"/>
      <c r="AE2794" s="22"/>
      <c r="AF2794" s="22"/>
      <c r="AG2794" s="22"/>
      <c r="AH2794" s="22"/>
      <c r="AI2794" s="19"/>
      <c r="AJ2794" s="35" t="n">
        <f aca="false">SUM(V2794:AI2794)</f>
        <v>0</v>
      </c>
      <c r="AK2794" s="19"/>
      <c r="AL2794" s="19"/>
      <c r="AM2794" s="19"/>
      <c r="AN2794" s="19"/>
      <c r="AO2794" s="19"/>
      <c r="AP2794" s="19"/>
      <c r="AQ2794" s="19"/>
      <c r="AR2794" s="19"/>
      <c r="AS2794" s="19"/>
      <c r="AT2794" s="19"/>
      <c r="AU2794" s="19"/>
      <c r="AV2794" s="19"/>
      <c r="AW2794" s="19"/>
      <c r="AX2794" s="35" t="n">
        <f aca="false">SUM(AK2794:AW2794)</f>
        <v>0</v>
      </c>
      <c r="AY2794" s="19"/>
      <c r="AZ2794" s="19"/>
      <c r="BA2794" s="19"/>
      <c r="BB2794" s="19"/>
      <c r="BC2794" s="19"/>
      <c r="BD2794" s="19"/>
      <c r="BE2794" s="19"/>
      <c r="BF2794" s="19"/>
      <c r="BG2794" s="19"/>
      <c r="BH2794" s="19"/>
      <c r="BI2794" s="19"/>
      <c r="BJ2794" s="19"/>
      <c r="BK2794" s="19"/>
      <c r="BL2794" s="35" t="n">
        <f aca="false">SUM(AY2794:BK2794)</f>
        <v>0</v>
      </c>
      <c r="BM2794" s="52"/>
      <c r="BN2794" s="52"/>
      <c r="BO2794" s="52"/>
    </row>
    <row r="2795" s="60" customFormat="true" ht="15" hidden="false" customHeight="false" outlineLevel="0" collapsed="false">
      <c r="A2795" s="12" t="n">
        <v>4709</v>
      </c>
      <c r="B2795" s="55" t="s">
        <v>9831</v>
      </c>
      <c r="C2795" s="56" t="s">
        <v>16187</v>
      </c>
      <c r="D2795" s="57" t="s">
        <v>16188</v>
      </c>
      <c r="E2795" s="57" t="s">
        <v>16189</v>
      </c>
      <c r="F2795" s="19"/>
      <c r="G2795" s="19"/>
      <c r="H2795" s="19"/>
      <c r="I2795" s="19"/>
      <c r="J2795" s="19" t="n">
        <v>1</v>
      </c>
      <c r="K2795" s="19"/>
      <c r="L2795" s="19"/>
      <c r="M2795" s="19" t="n">
        <v>1</v>
      </c>
      <c r="N2795" s="19"/>
      <c r="O2795" s="19"/>
      <c r="P2795" s="19"/>
      <c r="Q2795" s="19"/>
      <c r="R2795" s="19"/>
      <c r="S2795" s="31"/>
      <c r="T2795" s="19"/>
      <c r="U2795" s="58" t="n">
        <f aca="false">SUM(F2795:T2795)</f>
        <v>2</v>
      </c>
      <c r="V2795" s="19"/>
      <c r="W2795" s="19"/>
      <c r="X2795" s="19"/>
      <c r="Y2795" s="19"/>
      <c r="Z2795" s="19"/>
      <c r="AA2795" s="19"/>
      <c r="AB2795" s="19"/>
      <c r="AC2795" s="59"/>
      <c r="AD2795" s="22"/>
      <c r="AE2795" s="22"/>
      <c r="AF2795" s="22"/>
      <c r="AG2795" s="22"/>
      <c r="AH2795" s="22"/>
      <c r="AI2795" s="19"/>
      <c r="AJ2795" s="35" t="n">
        <f aca="false">SUM(V2795:AI2795)</f>
        <v>0</v>
      </c>
      <c r="AK2795" s="19"/>
      <c r="AL2795" s="19"/>
      <c r="AM2795" s="19"/>
      <c r="AN2795" s="19"/>
      <c r="AO2795" s="19"/>
      <c r="AP2795" s="19"/>
      <c r="AQ2795" s="19"/>
      <c r="AR2795" s="19"/>
      <c r="AS2795" s="19"/>
      <c r="AT2795" s="19"/>
      <c r="AU2795" s="19"/>
      <c r="AV2795" s="19"/>
      <c r="AW2795" s="19"/>
      <c r="AX2795" s="35" t="n">
        <f aca="false">SUM(AK2795:AW2795)</f>
        <v>0</v>
      </c>
      <c r="AY2795" s="19"/>
      <c r="AZ2795" s="19"/>
      <c r="BA2795" s="19"/>
      <c r="BB2795" s="19"/>
      <c r="BC2795" s="19"/>
      <c r="BD2795" s="19"/>
      <c r="BE2795" s="19"/>
      <c r="BF2795" s="19"/>
      <c r="BG2795" s="19"/>
      <c r="BH2795" s="19"/>
      <c r="BI2795" s="19"/>
      <c r="BJ2795" s="19"/>
      <c r="BK2795" s="19"/>
      <c r="BL2795" s="35" t="n">
        <f aca="false">SUM(AY2795:BK2795)</f>
        <v>0</v>
      </c>
      <c r="BM2795" s="58"/>
      <c r="BN2795" s="58"/>
      <c r="BO2795" s="58"/>
    </row>
    <row r="2796" s="60" customFormat="true" ht="15" hidden="false" customHeight="false" outlineLevel="0" collapsed="false">
      <c r="A2796" s="12" t="n">
        <v>4712</v>
      </c>
      <c r="B2796" s="55" t="s">
        <v>9831</v>
      </c>
      <c r="C2796" s="56" t="s">
        <v>16190</v>
      </c>
      <c r="D2796" s="57" t="s">
        <v>16191</v>
      </c>
      <c r="E2796" s="57" t="s">
        <v>16192</v>
      </c>
      <c r="F2796" s="19"/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31"/>
      <c r="T2796" s="19"/>
      <c r="U2796" s="58" t="n">
        <f aca="false">SUM(F2796:T2796)</f>
        <v>0</v>
      </c>
      <c r="V2796" s="19"/>
      <c r="W2796" s="19"/>
      <c r="X2796" s="19"/>
      <c r="Y2796" s="19"/>
      <c r="Z2796" s="19"/>
      <c r="AA2796" s="19"/>
      <c r="AB2796" s="19"/>
      <c r="AC2796" s="59"/>
      <c r="AD2796" s="22"/>
      <c r="AE2796" s="22"/>
      <c r="AF2796" s="22"/>
      <c r="AG2796" s="22"/>
      <c r="AH2796" s="22"/>
      <c r="AI2796" s="19"/>
      <c r="AJ2796" s="35" t="n">
        <f aca="false">SUM(V2796:AI2796)</f>
        <v>0</v>
      </c>
      <c r="AK2796" s="19"/>
      <c r="AL2796" s="19"/>
      <c r="AM2796" s="19"/>
      <c r="AN2796" s="19"/>
      <c r="AO2796" s="19"/>
      <c r="AP2796" s="19"/>
      <c r="AQ2796" s="19"/>
      <c r="AR2796" s="19"/>
      <c r="AS2796" s="19"/>
      <c r="AT2796" s="19"/>
      <c r="AU2796" s="19"/>
      <c r="AV2796" s="19"/>
      <c r="AW2796" s="19"/>
      <c r="AX2796" s="35" t="n">
        <f aca="false">SUM(AK2796:AW2796)</f>
        <v>0</v>
      </c>
      <c r="AY2796" s="19"/>
      <c r="AZ2796" s="19"/>
      <c r="BA2796" s="19"/>
      <c r="BB2796" s="19"/>
      <c r="BC2796" s="19"/>
      <c r="BD2796" s="19"/>
      <c r="BE2796" s="19"/>
      <c r="BF2796" s="19"/>
      <c r="BG2796" s="19"/>
      <c r="BH2796" s="19"/>
      <c r="BI2796" s="19"/>
      <c r="BJ2796" s="19"/>
      <c r="BK2796" s="19"/>
      <c r="BL2796" s="35" t="n">
        <f aca="false">SUM(AY2796:BK2796)</f>
        <v>0</v>
      </c>
      <c r="BM2796" s="58"/>
      <c r="BN2796" s="58"/>
      <c r="BO2796" s="58"/>
    </row>
    <row r="2797" s="60" customFormat="true" ht="15" hidden="false" customHeight="false" outlineLevel="0" collapsed="false">
      <c r="A2797" s="12" t="n">
        <v>4713</v>
      </c>
      <c r="B2797" s="55" t="s">
        <v>9831</v>
      </c>
      <c r="C2797" s="56" t="s">
        <v>16193</v>
      </c>
      <c r="D2797" s="57" t="s">
        <v>16194</v>
      </c>
      <c r="E2797" s="57" t="s">
        <v>16195</v>
      </c>
      <c r="F2797" s="19" t="n">
        <v>7</v>
      </c>
      <c r="G2797" s="19"/>
      <c r="H2797" s="19"/>
      <c r="I2797" s="19"/>
      <c r="J2797" s="19"/>
      <c r="K2797" s="19"/>
      <c r="L2797" s="19"/>
      <c r="M2797" s="19"/>
      <c r="N2797" s="19"/>
      <c r="O2797" s="19" t="n">
        <v>1</v>
      </c>
      <c r="P2797" s="19" t="n">
        <v>3</v>
      </c>
      <c r="Q2797" s="19"/>
      <c r="R2797" s="19" t="n">
        <v>1</v>
      </c>
      <c r="S2797" s="31"/>
      <c r="T2797" s="19"/>
      <c r="U2797" s="58" t="n">
        <f aca="false">SUM(F2797:T2797)</f>
        <v>12</v>
      </c>
      <c r="V2797" s="19" t="n">
        <v>2</v>
      </c>
      <c r="W2797" s="19"/>
      <c r="X2797" s="19"/>
      <c r="Y2797" s="19"/>
      <c r="Z2797" s="19" t="n">
        <v>11</v>
      </c>
      <c r="AA2797" s="19" t="n">
        <v>10</v>
      </c>
      <c r="AB2797" s="19"/>
      <c r="AC2797" s="59"/>
      <c r="AD2797" s="22" t="n">
        <v>1</v>
      </c>
      <c r="AE2797" s="22" t="n">
        <v>20</v>
      </c>
      <c r="AF2797" s="22"/>
      <c r="AG2797" s="22" t="n">
        <v>5</v>
      </c>
      <c r="AH2797" s="22"/>
      <c r="AI2797" s="19"/>
      <c r="AJ2797" s="35" t="n">
        <f aca="false">SUM(V2797:AI2797)</f>
        <v>49</v>
      </c>
      <c r="AK2797" s="19"/>
      <c r="AL2797" s="19"/>
      <c r="AM2797" s="19"/>
      <c r="AN2797" s="19"/>
      <c r="AO2797" s="19" t="n">
        <v>2</v>
      </c>
      <c r="AP2797" s="19" t="n">
        <v>15</v>
      </c>
      <c r="AQ2797" s="19"/>
      <c r="AR2797" s="19" t="n">
        <v>1</v>
      </c>
      <c r="AS2797" s="19" t="n">
        <v>5</v>
      </c>
      <c r="AT2797" s="19"/>
      <c r="AU2797" s="19"/>
      <c r="AV2797" s="19"/>
      <c r="AW2797" s="19"/>
      <c r="AX2797" s="35" t="n">
        <f aca="false">SUM(AK2797:AW2797)</f>
        <v>23</v>
      </c>
      <c r="AY2797" s="19"/>
      <c r="AZ2797" s="19"/>
      <c r="BA2797" s="19"/>
      <c r="BB2797" s="19"/>
      <c r="BC2797" s="19" t="n">
        <v>3</v>
      </c>
      <c r="BD2797" s="19"/>
      <c r="BE2797" s="19" t="n">
        <v>2</v>
      </c>
      <c r="BF2797" s="19"/>
      <c r="BG2797" s="19"/>
      <c r="BH2797" s="19"/>
      <c r="BI2797" s="19" t="n">
        <v>3</v>
      </c>
      <c r="BJ2797" s="19"/>
      <c r="BK2797" s="19"/>
      <c r="BL2797" s="35" t="n">
        <f aca="false">SUM(AY2797:BK2797)</f>
        <v>8</v>
      </c>
      <c r="BM2797" s="58"/>
      <c r="BN2797" s="58"/>
      <c r="BO2797" s="58"/>
    </row>
    <row r="2798" s="67" customFormat="true" ht="15" hidden="false" customHeight="false" outlineLevel="0" collapsed="false">
      <c r="A2798" s="15" t="n">
        <v>4717</v>
      </c>
      <c r="B2798" s="62" t="s">
        <v>9919</v>
      </c>
      <c r="C2798" s="63" t="s">
        <v>16196</v>
      </c>
      <c r="D2798" s="64"/>
      <c r="E2798" s="64"/>
      <c r="F2798" s="19"/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31"/>
      <c r="T2798" s="19"/>
      <c r="U2798" s="58" t="n">
        <f aca="false">SUM(F2798:T2798)</f>
        <v>0</v>
      </c>
      <c r="V2798" s="19"/>
      <c r="W2798" s="19"/>
      <c r="X2798" s="19"/>
      <c r="Y2798" s="19"/>
      <c r="Z2798" s="19"/>
      <c r="AA2798" s="19"/>
      <c r="AB2798" s="19"/>
      <c r="AC2798" s="65"/>
      <c r="AD2798" s="22"/>
      <c r="AE2798" s="22"/>
      <c r="AF2798" s="22"/>
      <c r="AG2798" s="22"/>
      <c r="AH2798" s="22"/>
      <c r="AI2798" s="19"/>
      <c r="AJ2798" s="35" t="n">
        <f aca="false">SUM(V2798:AI2798)</f>
        <v>0</v>
      </c>
      <c r="AK2798" s="19"/>
      <c r="AL2798" s="19"/>
      <c r="AM2798" s="19"/>
      <c r="AN2798" s="19"/>
      <c r="AO2798" s="19"/>
      <c r="AP2798" s="19"/>
      <c r="AQ2798" s="19"/>
      <c r="AR2798" s="19"/>
      <c r="AS2798" s="19"/>
      <c r="AT2798" s="19"/>
      <c r="AU2798" s="19"/>
      <c r="AV2798" s="19"/>
      <c r="AW2798" s="19"/>
      <c r="AX2798" s="35" t="n">
        <f aca="false">SUM(AK2798:AW2798)</f>
        <v>0</v>
      </c>
      <c r="AY2798" s="19"/>
      <c r="AZ2798" s="19"/>
      <c r="BA2798" s="19"/>
      <c r="BB2798" s="19"/>
      <c r="BC2798" s="19"/>
      <c r="BD2798" s="19"/>
      <c r="BE2798" s="19"/>
      <c r="BF2798" s="19"/>
      <c r="BG2798" s="19"/>
      <c r="BH2798" s="19"/>
      <c r="BI2798" s="19"/>
      <c r="BJ2798" s="19"/>
      <c r="BK2798" s="19"/>
      <c r="BL2798" s="35" t="n">
        <f aca="false">SUM(AY2798:BK2798)</f>
        <v>0</v>
      </c>
      <c r="BM2798" s="66"/>
      <c r="BN2798" s="66"/>
      <c r="BO2798" s="66"/>
    </row>
    <row r="2799" s="54" customFormat="true" ht="15" hidden="false" customHeight="false" outlineLevel="0" collapsed="false">
      <c r="A2799" s="9" t="n">
        <v>4718</v>
      </c>
      <c r="B2799" s="49" t="s">
        <v>9829</v>
      </c>
      <c r="C2799" s="50" t="s">
        <v>16197</v>
      </c>
      <c r="D2799" s="51"/>
      <c r="E2799" s="51"/>
      <c r="F2799" s="19"/>
      <c r="G2799" s="19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19"/>
      <c r="S2799" s="31"/>
      <c r="T2799" s="19"/>
      <c r="U2799" s="58" t="n">
        <f aca="false">SUM(F2799:T2799)</f>
        <v>0</v>
      </c>
      <c r="V2799" s="19"/>
      <c r="W2799" s="19"/>
      <c r="X2799" s="19"/>
      <c r="Y2799" s="19"/>
      <c r="Z2799" s="19"/>
      <c r="AA2799" s="19"/>
      <c r="AB2799" s="19"/>
      <c r="AC2799" s="53"/>
      <c r="AD2799" s="22"/>
      <c r="AE2799" s="22"/>
      <c r="AF2799" s="22"/>
      <c r="AG2799" s="22"/>
      <c r="AH2799" s="22"/>
      <c r="AI2799" s="19"/>
      <c r="AJ2799" s="35" t="n">
        <f aca="false">SUM(V2799:AI2799)</f>
        <v>0</v>
      </c>
      <c r="AK2799" s="19"/>
      <c r="AL2799" s="19"/>
      <c r="AM2799" s="19"/>
      <c r="AN2799" s="19"/>
      <c r="AO2799" s="19"/>
      <c r="AP2799" s="19"/>
      <c r="AQ2799" s="19"/>
      <c r="AR2799" s="19"/>
      <c r="AS2799" s="19"/>
      <c r="AT2799" s="19"/>
      <c r="AU2799" s="19"/>
      <c r="AV2799" s="19"/>
      <c r="AW2799" s="19"/>
      <c r="AX2799" s="35" t="n">
        <f aca="false">SUM(AK2799:AW2799)</f>
        <v>0</v>
      </c>
      <c r="AY2799" s="19"/>
      <c r="AZ2799" s="19"/>
      <c r="BA2799" s="19"/>
      <c r="BB2799" s="19"/>
      <c r="BC2799" s="19"/>
      <c r="BD2799" s="19"/>
      <c r="BE2799" s="19"/>
      <c r="BF2799" s="19"/>
      <c r="BG2799" s="19"/>
      <c r="BH2799" s="19"/>
      <c r="BI2799" s="19"/>
      <c r="BJ2799" s="19"/>
      <c r="BK2799" s="19"/>
      <c r="BL2799" s="35" t="n">
        <f aca="false">SUM(AY2799:BK2799)</f>
        <v>0</v>
      </c>
      <c r="BM2799" s="52"/>
      <c r="BN2799" s="52"/>
      <c r="BO2799" s="52"/>
    </row>
    <row r="2800" s="60" customFormat="true" ht="15" hidden="false" customHeight="false" outlineLevel="0" collapsed="false">
      <c r="A2800" s="12" t="n">
        <v>4719</v>
      </c>
      <c r="B2800" s="55" t="s">
        <v>9831</v>
      </c>
      <c r="C2800" s="56" t="s">
        <v>16198</v>
      </c>
      <c r="D2800" s="57" t="s">
        <v>9350</v>
      </c>
      <c r="E2800" s="57" t="s">
        <v>16199</v>
      </c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31"/>
      <c r="T2800" s="19"/>
      <c r="U2800" s="58" t="n">
        <f aca="false">SUM(F2800:T2800)</f>
        <v>0</v>
      </c>
      <c r="V2800" s="19"/>
      <c r="W2800" s="19"/>
      <c r="X2800" s="19"/>
      <c r="Y2800" s="19"/>
      <c r="Z2800" s="19"/>
      <c r="AA2800" s="19"/>
      <c r="AB2800" s="19"/>
      <c r="AC2800" s="59"/>
      <c r="AD2800" s="22"/>
      <c r="AE2800" s="22"/>
      <c r="AF2800" s="22"/>
      <c r="AG2800" s="22"/>
      <c r="AH2800" s="22"/>
      <c r="AI2800" s="19" t="n">
        <v>2</v>
      </c>
      <c r="AJ2800" s="35" t="n">
        <f aca="false">SUM(V2800:AI2800)</f>
        <v>2</v>
      </c>
      <c r="AK2800" s="19"/>
      <c r="AL2800" s="19"/>
      <c r="AM2800" s="19"/>
      <c r="AN2800" s="19"/>
      <c r="AO2800" s="19"/>
      <c r="AP2800" s="19"/>
      <c r="AQ2800" s="19"/>
      <c r="AR2800" s="19"/>
      <c r="AS2800" s="19"/>
      <c r="AT2800" s="19"/>
      <c r="AU2800" s="19"/>
      <c r="AV2800" s="19"/>
      <c r="AW2800" s="19"/>
      <c r="AX2800" s="35" t="n">
        <f aca="false">SUM(AK2800:AW2800)</f>
        <v>0</v>
      </c>
      <c r="AY2800" s="19"/>
      <c r="AZ2800" s="19"/>
      <c r="BA2800" s="19"/>
      <c r="BB2800" s="19"/>
      <c r="BC2800" s="19"/>
      <c r="BD2800" s="19"/>
      <c r="BE2800" s="19"/>
      <c r="BF2800" s="19"/>
      <c r="BG2800" s="19"/>
      <c r="BH2800" s="19"/>
      <c r="BI2800" s="19"/>
      <c r="BJ2800" s="19"/>
      <c r="BK2800" s="19"/>
      <c r="BL2800" s="35" t="n">
        <f aca="false">SUM(AY2800:BK2800)</f>
        <v>0</v>
      </c>
      <c r="BM2800" s="58"/>
      <c r="BN2800" s="58"/>
      <c r="BO2800" s="58"/>
    </row>
    <row r="2801" s="60" customFormat="true" ht="15" hidden="false" customHeight="false" outlineLevel="0" collapsed="false">
      <c r="A2801" s="12" t="n">
        <v>4720</v>
      </c>
      <c r="B2801" s="55" t="s">
        <v>9831</v>
      </c>
      <c r="C2801" s="56" t="s">
        <v>16200</v>
      </c>
      <c r="D2801" s="57" t="s">
        <v>16201</v>
      </c>
      <c r="E2801" s="57" t="s">
        <v>16202</v>
      </c>
      <c r="F2801" s="19"/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31"/>
      <c r="T2801" s="19"/>
      <c r="U2801" s="58" t="n">
        <f aca="false">SUM(F2801:T2801)</f>
        <v>0</v>
      </c>
      <c r="V2801" s="19"/>
      <c r="W2801" s="19"/>
      <c r="X2801" s="19"/>
      <c r="Y2801" s="19"/>
      <c r="Z2801" s="19"/>
      <c r="AA2801" s="19"/>
      <c r="AB2801" s="19"/>
      <c r="AC2801" s="59"/>
      <c r="AD2801" s="22"/>
      <c r="AE2801" s="22"/>
      <c r="AF2801" s="22"/>
      <c r="AG2801" s="22"/>
      <c r="AH2801" s="22"/>
      <c r="AI2801" s="19"/>
      <c r="AJ2801" s="35" t="n">
        <f aca="false">SUM(V2801:AI2801)</f>
        <v>0</v>
      </c>
      <c r="AK2801" s="19"/>
      <c r="AL2801" s="19"/>
      <c r="AM2801" s="19"/>
      <c r="AN2801" s="19"/>
      <c r="AO2801" s="19"/>
      <c r="AP2801" s="19"/>
      <c r="AQ2801" s="19"/>
      <c r="AR2801" s="19"/>
      <c r="AS2801" s="19"/>
      <c r="AT2801" s="19"/>
      <c r="AU2801" s="19"/>
      <c r="AV2801" s="19"/>
      <c r="AW2801" s="19"/>
      <c r="AX2801" s="35" t="n">
        <f aca="false">SUM(AK2801:AW2801)</f>
        <v>0</v>
      </c>
      <c r="AY2801" s="19"/>
      <c r="AZ2801" s="19"/>
      <c r="BA2801" s="19"/>
      <c r="BB2801" s="19"/>
      <c r="BC2801" s="19"/>
      <c r="BD2801" s="19"/>
      <c r="BE2801" s="19"/>
      <c r="BF2801" s="19"/>
      <c r="BG2801" s="19"/>
      <c r="BH2801" s="19"/>
      <c r="BI2801" s="19"/>
      <c r="BJ2801" s="19"/>
      <c r="BK2801" s="19"/>
      <c r="BL2801" s="35" t="n">
        <f aca="false">SUM(AY2801:BK2801)</f>
        <v>0</v>
      </c>
      <c r="BM2801" s="58"/>
      <c r="BN2801" s="58"/>
      <c r="BO2801" s="58"/>
    </row>
    <row r="2802" s="60" customFormat="true" ht="15" hidden="false" customHeight="false" outlineLevel="0" collapsed="false">
      <c r="A2802" s="12" t="n">
        <v>4721</v>
      </c>
      <c r="B2802" s="55" t="s">
        <v>9831</v>
      </c>
      <c r="C2802" s="56" t="s">
        <v>16203</v>
      </c>
      <c r="D2802" s="57" t="s">
        <v>16204</v>
      </c>
      <c r="E2802" s="57" t="s">
        <v>16205</v>
      </c>
      <c r="F2802" s="19"/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31"/>
      <c r="T2802" s="19"/>
      <c r="U2802" s="58" t="n">
        <f aca="false">SUM(F2802:T2802)</f>
        <v>0</v>
      </c>
      <c r="V2802" s="19"/>
      <c r="W2802" s="19"/>
      <c r="X2802" s="19"/>
      <c r="Y2802" s="19"/>
      <c r="Z2802" s="19"/>
      <c r="AA2802" s="19"/>
      <c r="AB2802" s="19"/>
      <c r="AC2802" s="59"/>
      <c r="AD2802" s="22"/>
      <c r="AE2802" s="22"/>
      <c r="AF2802" s="22"/>
      <c r="AG2802" s="22"/>
      <c r="AH2802" s="22"/>
      <c r="AI2802" s="19"/>
      <c r="AJ2802" s="35" t="n">
        <f aca="false">SUM(V2802:AI2802)</f>
        <v>0</v>
      </c>
      <c r="AK2802" s="19"/>
      <c r="AL2802" s="19"/>
      <c r="AM2802" s="19"/>
      <c r="AN2802" s="19"/>
      <c r="AO2802" s="19"/>
      <c r="AP2802" s="19"/>
      <c r="AQ2802" s="19"/>
      <c r="AR2802" s="19"/>
      <c r="AS2802" s="19"/>
      <c r="AT2802" s="19"/>
      <c r="AU2802" s="19"/>
      <c r="AV2802" s="19"/>
      <c r="AW2802" s="19"/>
      <c r="AX2802" s="35" t="n">
        <f aca="false">SUM(AK2802:AW2802)</f>
        <v>0</v>
      </c>
      <c r="AY2802" s="19"/>
      <c r="AZ2802" s="19"/>
      <c r="BA2802" s="19"/>
      <c r="BB2802" s="19"/>
      <c r="BC2802" s="19"/>
      <c r="BD2802" s="19"/>
      <c r="BE2802" s="19"/>
      <c r="BF2802" s="19"/>
      <c r="BG2802" s="19"/>
      <c r="BH2802" s="19"/>
      <c r="BI2802" s="19"/>
      <c r="BJ2802" s="19"/>
      <c r="BK2802" s="19"/>
      <c r="BL2802" s="35" t="n">
        <f aca="false">SUM(AY2802:BK2802)</f>
        <v>0</v>
      </c>
      <c r="BM2802" s="58"/>
      <c r="BN2802" s="58"/>
      <c r="BO2802" s="58"/>
    </row>
    <row r="2803" s="60" customFormat="true" ht="15" hidden="false" customHeight="false" outlineLevel="0" collapsed="false">
      <c r="A2803" s="12" t="n">
        <v>4722</v>
      </c>
      <c r="B2803" s="55" t="s">
        <v>9831</v>
      </c>
      <c r="C2803" s="56" t="s">
        <v>16206</v>
      </c>
      <c r="D2803" s="57" t="s">
        <v>16207</v>
      </c>
      <c r="E2803" s="57" t="s">
        <v>16208</v>
      </c>
      <c r="F2803" s="19"/>
      <c r="G2803" s="19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19"/>
      <c r="S2803" s="31"/>
      <c r="T2803" s="19"/>
      <c r="U2803" s="58" t="n">
        <f aca="false">SUM(F2803:T2803)</f>
        <v>0</v>
      </c>
      <c r="V2803" s="19"/>
      <c r="W2803" s="19"/>
      <c r="X2803" s="19"/>
      <c r="Y2803" s="19"/>
      <c r="Z2803" s="19"/>
      <c r="AA2803" s="19"/>
      <c r="AB2803" s="19"/>
      <c r="AC2803" s="59"/>
      <c r="AD2803" s="22"/>
      <c r="AE2803" s="22"/>
      <c r="AF2803" s="22"/>
      <c r="AG2803" s="22"/>
      <c r="AH2803" s="22"/>
      <c r="AI2803" s="19"/>
      <c r="AJ2803" s="35" t="n">
        <f aca="false">SUM(V2803:AI2803)</f>
        <v>0</v>
      </c>
      <c r="AK2803" s="19"/>
      <c r="AL2803" s="19"/>
      <c r="AM2803" s="19"/>
      <c r="AN2803" s="19"/>
      <c r="AO2803" s="19"/>
      <c r="AP2803" s="19"/>
      <c r="AQ2803" s="19"/>
      <c r="AR2803" s="19"/>
      <c r="AS2803" s="19"/>
      <c r="AT2803" s="19"/>
      <c r="AU2803" s="19"/>
      <c r="AV2803" s="19"/>
      <c r="AW2803" s="19"/>
      <c r="AX2803" s="35" t="n">
        <f aca="false">SUM(AK2803:AW2803)</f>
        <v>0</v>
      </c>
      <c r="AY2803" s="19"/>
      <c r="AZ2803" s="19"/>
      <c r="BA2803" s="19"/>
      <c r="BB2803" s="19"/>
      <c r="BC2803" s="19"/>
      <c r="BD2803" s="19"/>
      <c r="BE2803" s="19"/>
      <c r="BF2803" s="19"/>
      <c r="BG2803" s="19"/>
      <c r="BH2803" s="19"/>
      <c r="BI2803" s="19"/>
      <c r="BJ2803" s="19"/>
      <c r="BK2803" s="19"/>
      <c r="BL2803" s="35" t="n">
        <f aca="false">SUM(AY2803:BK2803)</f>
        <v>0</v>
      </c>
      <c r="BM2803" s="58"/>
      <c r="BN2803" s="58"/>
      <c r="BO2803" s="58"/>
    </row>
    <row r="2804" s="60" customFormat="true" ht="15" hidden="false" customHeight="false" outlineLevel="0" collapsed="false">
      <c r="A2804" s="12" t="n">
        <v>4724</v>
      </c>
      <c r="B2804" s="55" t="s">
        <v>9831</v>
      </c>
      <c r="C2804" s="56" t="s">
        <v>16209</v>
      </c>
      <c r="D2804" s="57" t="s">
        <v>16210</v>
      </c>
      <c r="E2804" s="57" t="s">
        <v>16211</v>
      </c>
      <c r="F2804" s="19"/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31"/>
      <c r="T2804" s="19"/>
      <c r="U2804" s="58" t="n">
        <f aca="false">SUM(F2804:T2804)</f>
        <v>0</v>
      </c>
      <c r="V2804" s="19"/>
      <c r="W2804" s="19"/>
      <c r="X2804" s="19"/>
      <c r="Y2804" s="19"/>
      <c r="Z2804" s="19"/>
      <c r="AA2804" s="19"/>
      <c r="AB2804" s="19"/>
      <c r="AC2804" s="59"/>
      <c r="AD2804" s="22"/>
      <c r="AE2804" s="22"/>
      <c r="AF2804" s="22"/>
      <c r="AG2804" s="22"/>
      <c r="AH2804" s="22"/>
      <c r="AI2804" s="19"/>
      <c r="AJ2804" s="35" t="n">
        <f aca="false">SUM(V2804:AI2804)</f>
        <v>0</v>
      </c>
      <c r="AK2804" s="19"/>
      <c r="AL2804" s="19"/>
      <c r="AM2804" s="19"/>
      <c r="AN2804" s="19"/>
      <c r="AO2804" s="19"/>
      <c r="AP2804" s="19"/>
      <c r="AQ2804" s="19"/>
      <c r="AR2804" s="19"/>
      <c r="AS2804" s="19"/>
      <c r="AT2804" s="19"/>
      <c r="AU2804" s="19"/>
      <c r="AV2804" s="19"/>
      <c r="AW2804" s="19"/>
      <c r="AX2804" s="35" t="n">
        <f aca="false">SUM(AK2804:AW2804)</f>
        <v>0</v>
      </c>
      <c r="AY2804" s="19"/>
      <c r="AZ2804" s="19"/>
      <c r="BA2804" s="19"/>
      <c r="BB2804" s="19"/>
      <c r="BC2804" s="19"/>
      <c r="BD2804" s="19"/>
      <c r="BE2804" s="19"/>
      <c r="BF2804" s="19"/>
      <c r="BG2804" s="19"/>
      <c r="BH2804" s="19"/>
      <c r="BI2804" s="19"/>
      <c r="BJ2804" s="19"/>
      <c r="BK2804" s="19"/>
      <c r="BL2804" s="35" t="n">
        <f aca="false">SUM(AY2804:BK2804)</f>
        <v>0</v>
      </c>
      <c r="BM2804" s="58"/>
      <c r="BN2804" s="58"/>
      <c r="BO2804" s="58"/>
    </row>
    <row r="2805" s="60" customFormat="true" ht="15" hidden="false" customHeight="false" outlineLevel="0" collapsed="false">
      <c r="A2805" s="12" t="n">
        <v>4726</v>
      </c>
      <c r="B2805" s="55" t="s">
        <v>9831</v>
      </c>
      <c r="C2805" s="56" t="s">
        <v>16212</v>
      </c>
      <c r="D2805" s="57" t="s">
        <v>9370</v>
      </c>
      <c r="E2805" s="57" t="s">
        <v>16213</v>
      </c>
      <c r="F2805" s="19"/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31"/>
      <c r="T2805" s="19"/>
      <c r="U2805" s="58" t="n">
        <f aca="false">SUM(F2805:T2805)</f>
        <v>0</v>
      </c>
      <c r="V2805" s="19"/>
      <c r="W2805" s="19"/>
      <c r="X2805" s="19"/>
      <c r="Y2805" s="19"/>
      <c r="Z2805" s="19"/>
      <c r="AA2805" s="19"/>
      <c r="AB2805" s="19"/>
      <c r="AC2805" s="59"/>
      <c r="AD2805" s="22" t="n">
        <v>2</v>
      </c>
      <c r="AE2805" s="22"/>
      <c r="AF2805" s="22"/>
      <c r="AG2805" s="22" t="n">
        <v>8</v>
      </c>
      <c r="AH2805" s="22"/>
      <c r="AI2805" s="19"/>
      <c r="AJ2805" s="35" t="n">
        <f aca="false">SUM(V2805:AI2805)</f>
        <v>10</v>
      </c>
      <c r="AK2805" s="19"/>
      <c r="AL2805" s="19"/>
      <c r="AM2805" s="19"/>
      <c r="AN2805" s="19"/>
      <c r="AO2805" s="19"/>
      <c r="AP2805" s="19"/>
      <c r="AQ2805" s="19"/>
      <c r="AR2805" s="19"/>
      <c r="AS2805" s="19"/>
      <c r="AT2805" s="19"/>
      <c r="AU2805" s="19"/>
      <c r="AV2805" s="19"/>
      <c r="AW2805" s="19"/>
      <c r="AX2805" s="35" t="n">
        <f aca="false">SUM(AK2805:AW2805)</f>
        <v>0</v>
      </c>
      <c r="AY2805" s="19"/>
      <c r="AZ2805" s="19"/>
      <c r="BA2805" s="19"/>
      <c r="BB2805" s="19"/>
      <c r="BC2805" s="19"/>
      <c r="BD2805" s="19"/>
      <c r="BE2805" s="19"/>
      <c r="BF2805" s="19"/>
      <c r="BG2805" s="19"/>
      <c r="BH2805" s="19"/>
      <c r="BI2805" s="19"/>
      <c r="BJ2805" s="19"/>
      <c r="BK2805" s="19"/>
      <c r="BL2805" s="35" t="n">
        <f aca="false">SUM(AY2805:BK2805)</f>
        <v>0</v>
      </c>
      <c r="BM2805" s="58"/>
      <c r="BN2805" s="58"/>
      <c r="BO2805" s="58"/>
    </row>
    <row r="2806" s="60" customFormat="true" ht="15" hidden="false" customHeight="false" outlineLevel="0" collapsed="false">
      <c r="A2806" s="12" t="n">
        <v>4729</v>
      </c>
      <c r="B2806" s="55" t="s">
        <v>9831</v>
      </c>
      <c r="C2806" s="56" t="s">
        <v>16214</v>
      </c>
      <c r="D2806" s="57" t="s">
        <v>16215</v>
      </c>
      <c r="E2806" s="57" t="s">
        <v>16216</v>
      </c>
      <c r="F2806" s="19"/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31"/>
      <c r="T2806" s="19"/>
      <c r="U2806" s="58" t="n">
        <f aca="false">SUM(F2806:T2806)</f>
        <v>0</v>
      </c>
      <c r="V2806" s="19"/>
      <c r="W2806" s="19"/>
      <c r="X2806" s="19"/>
      <c r="Y2806" s="19"/>
      <c r="Z2806" s="19"/>
      <c r="AA2806" s="19"/>
      <c r="AB2806" s="19"/>
      <c r="AC2806" s="59"/>
      <c r="AD2806" s="22"/>
      <c r="AE2806" s="22"/>
      <c r="AF2806" s="22"/>
      <c r="AG2806" s="22"/>
      <c r="AH2806" s="22"/>
      <c r="AI2806" s="19"/>
      <c r="AJ2806" s="35" t="n">
        <f aca="false">SUM(V2806:AI2806)</f>
        <v>0</v>
      </c>
      <c r="AK2806" s="19"/>
      <c r="AL2806" s="19"/>
      <c r="AM2806" s="19"/>
      <c r="AN2806" s="19"/>
      <c r="AO2806" s="19"/>
      <c r="AP2806" s="19"/>
      <c r="AQ2806" s="19"/>
      <c r="AR2806" s="19"/>
      <c r="AS2806" s="19"/>
      <c r="AT2806" s="19"/>
      <c r="AU2806" s="19"/>
      <c r="AV2806" s="19"/>
      <c r="AW2806" s="19"/>
      <c r="AX2806" s="35" t="n">
        <f aca="false">SUM(AK2806:AW2806)</f>
        <v>0</v>
      </c>
      <c r="AY2806" s="19"/>
      <c r="AZ2806" s="19"/>
      <c r="BA2806" s="19"/>
      <c r="BB2806" s="19"/>
      <c r="BC2806" s="19"/>
      <c r="BD2806" s="19"/>
      <c r="BE2806" s="19"/>
      <c r="BF2806" s="19"/>
      <c r="BG2806" s="19"/>
      <c r="BH2806" s="19"/>
      <c r="BI2806" s="19"/>
      <c r="BJ2806" s="19"/>
      <c r="BK2806" s="19"/>
      <c r="BL2806" s="35" t="n">
        <f aca="false">SUM(AY2806:BK2806)</f>
        <v>0</v>
      </c>
      <c r="BM2806" s="58"/>
      <c r="BN2806" s="58"/>
      <c r="BO2806" s="58"/>
    </row>
    <row r="2807" s="60" customFormat="true" ht="15" hidden="false" customHeight="false" outlineLevel="0" collapsed="false">
      <c r="A2807" s="12" t="n">
        <v>4730</v>
      </c>
      <c r="B2807" s="55" t="s">
        <v>9831</v>
      </c>
      <c r="C2807" s="56" t="s">
        <v>16217</v>
      </c>
      <c r="D2807" s="57" t="s">
        <v>16218</v>
      </c>
      <c r="E2807" s="57" t="s">
        <v>16219</v>
      </c>
      <c r="F2807" s="19"/>
      <c r="G2807" s="19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19"/>
      <c r="S2807" s="31"/>
      <c r="T2807" s="19"/>
      <c r="U2807" s="58" t="n">
        <f aca="false">SUM(F2807:T2807)</f>
        <v>0</v>
      </c>
      <c r="V2807" s="19"/>
      <c r="W2807" s="19"/>
      <c r="X2807" s="19"/>
      <c r="Y2807" s="19"/>
      <c r="Z2807" s="19"/>
      <c r="AA2807" s="19"/>
      <c r="AB2807" s="19"/>
      <c r="AC2807" s="59"/>
      <c r="AD2807" s="22"/>
      <c r="AE2807" s="22"/>
      <c r="AF2807" s="22"/>
      <c r="AG2807" s="22"/>
      <c r="AH2807" s="22"/>
      <c r="AI2807" s="19"/>
      <c r="AJ2807" s="35" t="n">
        <f aca="false">SUM(V2807:AI2807)</f>
        <v>0</v>
      </c>
      <c r="AK2807" s="19"/>
      <c r="AL2807" s="19"/>
      <c r="AM2807" s="19"/>
      <c r="AN2807" s="19"/>
      <c r="AO2807" s="19"/>
      <c r="AP2807" s="19"/>
      <c r="AQ2807" s="19"/>
      <c r="AR2807" s="19"/>
      <c r="AS2807" s="19"/>
      <c r="AT2807" s="19"/>
      <c r="AU2807" s="19"/>
      <c r="AV2807" s="19"/>
      <c r="AW2807" s="19"/>
      <c r="AX2807" s="35" t="n">
        <f aca="false">SUM(AK2807:AW2807)</f>
        <v>0</v>
      </c>
      <c r="AY2807" s="19"/>
      <c r="AZ2807" s="19"/>
      <c r="BA2807" s="19"/>
      <c r="BB2807" s="19"/>
      <c r="BC2807" s="19"/>
      <c r="BD2807" s="19"/>
      <c r="BE2807" s="19"/>
      <c r="BF2807" s="19"/>
      <c r="BG2807" s="19"/>
      <c r="BH2807" s="19"/>
      <c r="BI2807" s="19"/>
      <c r="BJ2807" s="19"/>
      <c r="BK2807" s="19"/>
      <c r="BL2807" s="35" t="n">
        <f aca="false">SUM(AY2807:BK2807)</f>
        <v>0</v>
      </c>
      <c r="BM2807" s="58"/>
      <c r="BN2807" s="58"/>
      <c r="BO2807" s="58"/>
    </row>
    <row r="2808" s="60" customFormat="true" ht="15" hidden="false" customHeight="false" outlineLevel="0" collapsed="false">
      <c r="A2808" s="12" t="n">
        <v>4733</v>
      </c>
      <c r="B2808" s="55" t="s">
        <v>9831</v>
      </c>
      <c r="C2808" s="56" t="s">
        <v>16220</v>
      </c>
      <c r="D2808" s="57" t="s">
        <v>16221</v>
      </c>
      <c r="E2808" s="57" t="s">
        <v>16222</v>
      </c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31"/>
      <c r="T2808" s="19"/>
      <c r="U2808" s="58" t="n">
        <f aca="false">SUM(F2808:T2808)</f>
        <v>0</v>
      </c>
      <c r="V2808" s="19"/>
      <c r="W2808" s="19"/>
      <c r="X2808" s="19"/>
      <c r="Y2808" s="19"/>
      <c r="Z2808" s="19"/>
      <c r="AA2808" s="19"/>
      <c r="AB2808" s="19"/>
      <c r="AC2808" s="59"/>
      <c r="AD2808" s="22"/>
      <c r="AE2808" s="22"/>
      <c r="AF2808" s="22"/>
      <c r="AG2808" s="22"/>
      <c r="AH2808" s="22"/>
      <c r="AI2808" s="19"/>
      <c r="AJ2808" s="35" t="n">
        <f aca="false">SUM(V2808:AI2808)</f>
        <v>0</v>
      </c>
      <c r="AK2808" s="19"/>
      <c r="AL2808" s="19"/>
      <c r="AM2808" s="19"/>
      <c r="AN2808" s="19"/>
      <c r="AO2808" s="19"/>
      <c r="AP2808" s="19"/>
      <c r="AQ2808" s="19"/>
      <c r="AR2808" s="19"/>
      <c r="AS2808" s="19"/>
      <c r="AT2808" s="19"/>
      <c r="AU2808" s="19"/>
      <c r="AV2808" s="19"/>
      <c r="AW2808" s="19"/>
      <c r="AX2808" s="35" t="n">
        <f aca="false">SUM(AK2808:AW2808)</f>
        <v>0</v>
      </c>
      <c r="AY2808" s="19"/>
      <c r="AZ2808" s="19"/>
      <c r="BA2808" s="19"/>
      <c r="BB2808" s="19"/>
      <c r="BC2808" s="19"/>
      <c r="BD2808" s="19"/>
      <c r="BE2808" s="19"/>
      <c r="BF2808" s="19"/>
      <c r="BG2808" s="19"/>
      <c r="BH2808" s="19"/>
      <c r="BI2808" s="19"/>
      <c r="BJ2808" s="19"/>
      <c r="BK2808" s="19"/>
      <c r="BL2808" s="35" t="n">
        <f aca="false">SUM(AY2808:BK2808)</f>
        <v>0</v>
      </c>
      <c r="BM2808" s="58"/>
      <c r="BN2808" s="58"/>
      <c r="BO2808" s="58"/>
    </row>
    <row r="2809" s="60" customFormat="true" ht="15" hidden="false" customHeight="false" outlineLevel="0" collapsed="false">
      <c r="A2809" s="12" t="n">
        <v>4734</v>
      </c>
      <c r="B2809" s="55" t="s">
        <v>9831</v>
      </c>
      <c r="C2809" s="56" t="s">
        <v>16223</v>
      </c>
      <c r="D2809" s="57" t="s">
        <v>16224</v>
      </c>
      <c r="E2809" s="57" t="s">
        <v>16225</v>
      </c>
      <c r="F2809" s="19"/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31"/>
      <c r="T2809" s="19"/>
      <c r="U2809" s="58" t="n">
        <f aca="false">SUM(F2809:T2809)</f>
        <v>0</v>
      </c>
      <c r="V2809" s="19"/>
      <c r="W2809" s="19"/>
      <c r="X2809" s="19"/>
      <c r="Y2809" s="19"/>
      <c r="Z2809" s="19"/>
      <c r="AA2809" s="19"/>
      <c r="AB2809" s="19"/>
      <c r="AC2809" s="59"/>
      <c r="AD2809" s="22" t="n">
        <v>1</v>
      </c>
      <c r="AE2809" s="22"/>
      <c r="AF2809" s="22"/>
      <c r="AG2809" s="22"/>
      <c r="AH2809" s="22"/>
      <c r="AI2809" s="19"/>
      <c r="AJ2809" s="35" t="n">
        <f aca="false">SUM(V2809:AI2809)</f>
        <v>1</v>
      </c>
      <c r="AK2809" s="19"/>
      <c r="AL2809" s="19"/>
      <c r="AM2809" s="19"/>
      <c r="AN2809" s="19"/>
      <c r="AO2809" s="19"/>
      <c r="AP2809" s="19"/>
      <c r="AQ2809" s="19"/>
      <c r="AR2809" s="19"/>
      <c r="AS2809" s="19"/>
      <c r="AT2809" s="19"/>
      <c r="AU2809" s="19"/>
      <c r="AV2809" s="19"/>
      <c r="AW2809" s="19"/>
      <c r="AX2809" s="35" t="n">
        <f aca="false">SUM(AK2809:AW2809)</f>
        <v>0</v>
      </c>
      <c r="AY2809" s="19"/>
      <c r="AZ2809" s="19"/>
      <c r="BA2809" s="19"/>
      <c r="BB2809" s="19"/>
      <c r="BC2809" s="19"/>
      <c r="BD2809" s="19"/>
      <c r="BE2809" s="19"/>
      <c r="BF2809" s="19"/>
      <c r="BG2809" s="19"/>
      <c r="BH2809" s="19"/>
      <c r="BI2809" s="19"/>
      <c r="BJ2809" s="19"/>
      <c r="BK2809" s="19"/>
      <c r="BL2809" s="35" t="n">
        <f aca="false">SUM(AY2809:BK2809)</f>
        <v>0</v>
      </c>
      <c r="BM2809" s="58"/>
      <c r="BN2809" s="58"/>
      <c r="BO2809" s="58"/>
    </row>
    <row r="2810" s="60" customFormat="true" ht="15" hidden="false" customHeight="false" outlineLevel="0" collapsed="false">
      <c r="A2810" s="12" t="n">
        <v>4738</v>
      </c>
      <c r="B2810" s="55" t="s">
        <v>9831</v>
      </c>
      <c r="C2810" s="56" t="s">
        <v>16226</v>
      </c>
      <c r="D2810" s="57" t="s">
        <v>16227</v>
      </c>
      <c r="E2810" s="57" t="s">
        <v>16228</v>
      </c>
      <c r="F2810" s="19"/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31"/>
      <c r="T2810" s="19"/>
      <c r="U2810" s="58" t="n">
        <f aca="false">SUM(F2810:T2810)</f>
        <v>0</v>
      </c>
      <c r="V2810" s="19"/>
      <c r="W2810" s="19"/>
      <c r="X2810" s="19"/>
      <c r="Y2810" s="19"/>
      <c r="Z2810" s="19"/>
      <c r="AA2810" s="19"/>
      <c r="AB2810" s="19"/>
      <c r="AC2810" s="59"/>
      <c r="AD2810" s="22"/>
      <c r="AE2810" s="22"/>
      <c r="AF2810" s="22"/>
      <c r="AG2810" s="22"/>
      <c r="AH2810" s="22"/>
      <c r="AI2810" s="19"/>
      <c r="AJ2810" s="35" t="n">
        <f aca="false">SUM(V2810:AI2810)</f>
        <v>0</v>
      </c>
      <c r="AK2810" s="19"/>
      <c r="AL2810" s="19"/>
      <c r="AM2810" s="19"/>
      <c r="AN2810" s="19"/>
      <c r="AO2810" s="19"/>
      <c r="AP2810" s="19"/>
      <c r="AQ2810" s="19"/>
      <c r="AR2810" s="19"/>
      <c r="AS2810" s="19"/>
      <c r="AT2810" s="19"/>
      <c r="AU2810" s="19"/>
      <c r="AV2810" s="19"/>
      <c r="AW2810" s="19"/>
      <c r="AX2810" s="35" t="n">
        <f aca="false">SUM(AK2810:AW2810)</f>
        <v>0</v>
      </c>
      <c r="AY2810" s="19"/>
      <c r="AZ2810" s="19"/>
      <c r="BA2810" s="19"/>
      <c r="BB2810" s="19"/>
      <c r="BC2810" s="19"/>
      <c r="BD2810" s="19"/>
      <c r="BE2810" s="19"/>
      <c r="BF2810" s="19"/>
      <c r="BG2810" s="19"/>
      <c r="BH2810" s="19"/>
      <c r="BI2810" s="19"/>
      <c r="BJ2810" s="19"/>
      <c r="BK2810" s="19"/>
      <c r="BL2810" s="35" t="n">
        <f aca="false">SUM(AY2810:BK2810)</f>
        <v>0</v>
      </c>
      <c r="BM2810" s="58"/>
      <c r="BN2810" s="58"/>
      <c r="BO2810" s="58"/>
    </row>
    <row r="2811" s="60" customFormat="true" ht="15" hidden="false" customHeight="false" outlineLevel="0" collapsed="false">
      <c r="A2811" s="12" t="n">
        <v>4740</v>
      </c>
      <c r="B2811" s="55" t="s">
        <v>9831</v>
      </c>
      <c r="C2811" s="56" t="s">
        <v>16229</v>
      </c>
      <c r="D2811" s="57" t="s">
        <v>16230</v>
      </c>
      <c r="E2811" s="57" t="s">
        <v>16231</v>
      </c>
      <c r="F2811" s="19"/>
      <c r="G2811" s="19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19"/>
      <c r="S2811" s="31"/>
      <c r="T2811" s="19"/>
      <c r="U2811" s="58" t="n">
        <f aca="false">SUM(F2811:T2811)</f>
        <v>0</v>
      </c>
      <c r="V2811" s="19"/>
      <c r="W2811" s="19"/>
      <c r="X2811" s="19"/>
      <c r="Y2811" s="19"/>
      <c r="Z2811" s="19"/>
      <c r="AA2811" s="19"/>
      <c r="AB2811" s="19"/>
      <c r="AC2811" s="59"/>
      <c r="AD2811" s="22"/>
      <c r="AE2811" s="22"/>
      <c r="AF2811" s="22"/>
      <c r="AG2811" s="22"/>
      <c r="AH2811" s="22"/>
      <c r="AI2811" s="19"/>
      <c r="AJ2811" s="35" t="n">
        <f aca="false">SUM(V2811:AI2811)</f>
        <v>0</v>
      </c>
      <c r="AK2811" s="19"/>
      <c r="AL2811" s="19"/>
      <c r="AM2811" s="19"/>
      <c r="AN2811" s="19"/>
      <c r="AO2811" s="19"/>
      <c r="AP2811" s="19"/>
      <c r="AQ2811" s="19"/>
      <c r="AR2811" s="19"/>
      <c r="AS2811" s="19"/>
      <c r="AT2811" s="19"/>
      <c r="AU2811" s="19"/>
      <c r="AV2811" s="19"/>
      <c r="AW2811" s="19"/>
      <c r="AX2811" s="35" t="n">
        <f aca="false">SUM(AK2811:AW2811)</f>
        <v>0</v>
      </c>
      <c r="AY2811" s="19"/>
      <c r="AZ2811" s="19"/>
      <c r="BA2811" s="19"/>
      <c r="BB2811" s="19"/>
      <c r="BC2811" s="19"/>
      <c r="BD2811" s="19"/>
      <c r="BE2811" s="19"/>
      <c r="BF2811" s="19"/>
      <c r="BG2811" s="19"/>
      <c r="BH2811" s="19"/>
      <c r="BI2811" s="19"/>
      <c r="BJ2811" s="19"/>
      <c r="BK2811" s="19"/>
      <c r="BL2811" s="35" t="n">
        <f aca="false">SUM(AY2811:BK2811)</f>
        <v>0</v>
      </c>
      <c r="BM2811" s="58"/>
      <c r="BN2811" s="58"/>
      <c r="BO2811" s="58"/>
    </row>
    <row r="2812" s="60" customFormat="true" ht="15" hidden="false" customHeight="false" outlineLevel="0" collapsed="false">
      <c r="A2812" s="12" t="n">
        <v>4741</v>
      </c>
      <c r="B2812" s="55" t="s">
        <v>9831</v>
      </c>
      <c r="C2812" s="56" t="s">
        <v>16232</v>
      </c>
      <c r="D2812" s="57" t="s">
        <v>9398</v>
      </c>
      <c r="E2812" s="57" t="s">
        <v>16233</v>
      </c>
      <c r="F2812" s="19"/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31"/>
      <c r="T2812" s="19"/>
      <c r="U2812" s="58" t="n">
        <f aca="false">SUM(F2812:T2812)</f>
        <v>0</v>
      </c>
      <c r="V2812" s="19"/>
      <c r="W2812" s="19"/>
      <c r="X2812" s="19"/>
      <c r="Y2812" s="19"/>
      <c r="Z2812" s="19"/>
      <c r="AA2812" s="19"/>
      <c r="AB2812" s="19"/>
      <c r="AC2812" s="59"/>
      <c r="AD2812" s="22"/>
      <c r="AE2812" s="22"/>
      <c r="AF2812" s="22"/>
      <c r="AG2812" s="22"/>
      <c r="AH2812" s="22"/>
      <c r="AI2812" s="19"/>
      <c r="AJ2812" s="35" t="n">
        <f aca="false">SUM(V2812:AI2812)</f>
        <v>0</v>
      </c>
      <c r="AK2812" s="19"/>
      <c r="AL2812" s="19"/>
      <c r="AM2812" s="19"/>
      <c r="AN2812" s="19"/>
      <c r="AO2812" s="19"/>
      <c r="AP2812" s="19"/>
      <c r="AQ2812" s="19"/>
      <c r="AR2812" s="19"/>
      <c r="AS2812" s="19"/>
      <c r="AT2812" s="19"/>
      <c r="AU2812" s="19"/>
      <c r="AV2812" s="19"/>
      <c r="AW2812" s="19"/>
      <c r="AX2812" s="35" t="n">
        <f aca="false">SUM(AK2812:AW2812)</f>
        <v>0</v>
      </c>
      <c r="AY2812" s="19"/>
      <c r="AZ2812" s="19"/>
      <c r="BA2812" s="19"/>
      <c r="BB2812" s="19"/>
      <c r="BC2812" s="19"/>
      <c r="BD2812" s="19"/>
      <c r="BE2812" s="19"/>
      <c r="BF2812" s="19"/>
      <c r="BG2812" s="19"/>
      <c r="BH2812" s="19"/>
      <c r="BI2812" s="19"/>
      <c r="BJ2812" s="19"/>
      <c r="BK2812" s="19"/>
      <c r="BL2812" s="35" t="n">
        <f aca="false">SUM(AY2812:BK2812)</f>
        <v>0</v>
      </c>
      <c r="BM2812" s="58"/>
      <c r="BN2812" s="58"/>
      <c r="BO2812" s="58"/>
    </row>
    <row r="2813" s="60" customFormat="true" ht="15" hidden="false" customHeight="false" outlineLevel="0" collapsed="false">
      <c r="A2813" s="12" t="n">
        <v>4743</v>
      </c>
      <c r="B2813" s="55" t="s">
        <v>9831</v>
      </c>
      <c r="C2813" s="56" t="s">
        <v>16234</v>
      </c>
      <c r="D2813" s="57" t="s">
        <v>16235</v>
      </c>
      <c r="E2813" s="57" t="s">
        <v>16236</v>
      </c>
      <c r="F2813" s="19"/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31"/>
      <c r="T2813" s="19"/>
      <c r="U2813" s="58" t="n">
        <f aca="false">SUM(F2813:T2813)</f>
        <v>0</v>
      </c>
      <c r="V2813" s="19"/>
      <c r="W2813" s="19"/>
      <c r="X2813" s="19"/>
      <c r="Y2813" s="19"/>
      <c r="Z2813" s="19"/>
      <c r="AA2813" s="19"/>
      <c r="AB2813" s="19"/>
      <c r="AC2813" s="59"/>
      <c r="AD2813" s="22"/>
      <c r="AE2813" s="22"/>
      <c r="AF2813" s="22"/>
      <c r="AG2813" s="22"/>
      <c r="AH2813" s="22"/>
      <c r="AI2813" s="19"/>
      <c r="AJ2813" s="35" t="n">
        <f aca="false">SUM(V2813:AI2813)</f>
        <v>0</v>
      </c>
      <c r="AK2813" s="19"/>
      <c r="AL2813" s="19"/>
      <c r="AM2813" s="19"/>
      <c r="AN2813" s="19"/>
      <c r="AO2813" s="19"/>
      <c r="AP2813" s="19"/>
      <c r="AQ2813" s="19"/>
      <c r="AR2813" s="19"/>
      <c r="AS2813" s="19"/>
      <c r="AT2813" s="19"/>
      <c r="AU2813" s="19"/>
      <c r="AV2813" s="19"/>
      <c r="AW2813" s="19"/>
      <c r="AX2813" s="35" t="n">
        <f aca="false">SUM(AK2813:AW2813)</f>
        <v>0</v>
      </c>
      <c r="AY2813" s="19"/>
      <c r="AZ2813" s="19"/>
      <c r="BA2813" s="19"/>
      <c r="BB2813" s="19"/>
      <c r="BC2813" s="19"/>
      <c r="BD2813" s="19"/>
      <c r="BE2813" s="19"/>
      <c r="BF2813" s="19"/>
      <c r="BG2813" s="19"/>
      <c r="BH2813" s="19"/>
      <c r="BI2813" s="19"/>
      <c r="BJ2813" s="19"/>
      <c r="BK2813" s="19"/>
      <c r="BL2813" s="35" t="n">
        <f aca="false">SUM(AY2813:BK2813)</f>
        <v>0</v>
      </c>
      <c r="BM2813" s="58"/>
      <c r="BN2813" s="58"/>
      <c r="BO2813" s="58"/>
    </row>
    <row r="2814" s="60" customFormat="true" ht="15" hidden="false" customHeight="false" outlineLevel="0" collapsed="false">
      <c r="A2814" s="12" t="n">
        <v>4744</v>
      </c>
      <c r="B2814" s="55" t="s">
        <v>9831</v>
      </c>
      <c r="C2814" s="56" t="s">
        <v>16237</v>
      </c>
      <c r="D2814" s="57" t="s">
        <v>9406</v>
      </c>
      <c r="E2814" s="57" t="s">
        <v>16238</v>
      </c>
      <c r="F2814" s="19"/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31"/>
      <c r="T2814" s="19"/>
      <c r="U2814" s="58" t="n">
        <f aca="false">SUM(F2814:T2814)</f>
        <v>0</v>
      </c>
      <c r="V2814" s="19"/>
      <c r="W2814" s="19"/>
      <c r="X2814" s="19"/>
      <c r="Y2814" s="19"/>
      <c r="Z2814" s="19"/>
      <c r="AA2814" s="19"/>
      <c r="AB2814" s="19"/>
      <c r="AC2814" s="59"/>
      <c r="AD2814" s="22" t="n">
        <v>1</v>
      </c>
      <c r="AE2814" s="22"/>
      <c r="AF2814" s="22"/>
      <c r="AG2814" s="22"/>
      <c r="AH2814" s="22"/>
      <c r="AI2814" s="19"/>
      <c r="AJ2814" s="35" t="n">
        <f aca="false">SUM(V2814:AI2814)</f>
        <v>1</v>
      </c>
      <c r="AK2814" s="19"/>
      <c r="AL2814" s="19"/>
      <c r="AM2814" s="19"/>
      <c r="AN2814" s="19"/>
      <c r="AO2814" s="19"/>
      <c r="AP2814" s="19"/>
      <c r="AQ2814" s="19"/>
      <c r="AR2814" s="19"/>
      <c r="AS2814" s="19"/>
      <c r="AT2814" s="19"/>
      <c r="AU2814" s="19"/>
      <c r="AV2814" s="19"/>
      <c r="AW2814" s="19"/>
      <c r="AX2814" s="35" t="n">
        <f aca="false">SUM(AK2814:AW2814)</f>
        <v>0</v>
      </c>
      <c r="AY2814" s="19"/>
      <c r="AZ2814" s="19"/>
      <c r="BA2814" s="19"/>
      <c r="BB2814" s="19"/>
      <c r="BC2814" s="19"/>
      <c r="BD2814" s="19"/>
      <c r="BE2814" s="19"/>
      <c r="BF2814" s="19"/>
      <c r="BG2814" s="19"/>
      <c r="BH2814" s="19"/>
      <c r="BI2814" s="19"/>
      <c r="BJ2814" s="19"/>
      <c r="BK2814" s="19"/>
      <c r="BL2814" s="35" t="n">
        <f aca="false">SUM(AY2814:BK2814)</f>
        <v>0</v>
      </c>
      <c r="BM2814" s="58"/>
      <c r="BN2814" s="58"/>
      <c r="BO2814" s="58"/>
    </row>
    <row r="2815" s="60" customFormat="true" ht="15" hidden="false" customHeight="false" outlineLevel="0" collapsed="false">
      <c r="A2815" s="12" t="n">
        <v>4747</v>
      </c>
      <c r="B2815" s="55" t="s">
        <v>9831</v>
      </c>
      <c r="C2815" s="56" t="s">
        <v>16239</v>
      </c>
      <c r="D2815" s="57" t="s">
        <v>9410</v>
      </c>
      <c r="E2815" s="57" t="s">
        <v>16240</v>
      </c>
      <c r="F2815" s="19"/>
      <c r="G2815" s="19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19"/>
      <c r="S2815" s="31"/>
      <c r="T2815" s="19"/>
      <c r="U2815" s="58" t="n">
        <f aca="false">SUM(F2815:T2815)</f>
        <v>0</v>
      </c>
      <c r="V2815" s="19"/>
      <c r="W2815" s="19"/>
      <c r="X2815" s="19"/>
      <c r="Y2815" s="19"/>
      <c r="Z2815" s="19"/>
      <c r="AA2815" s="19"/>
      <c r="AB2815" s="19"/>
      <c r="AC2815" s="59"/>
      <c r="AD2815" s="22"/>
      <c r="AE2815" s="22"/>
      <c r="AF2815" s="22"/>
      <c r="AG2815" s="22"/>
      <c r="AH2815" s="22"/>
      <c r="AI2815" s="19"/>
      <c r="AJ2815" s="35" t="n">
        <f aca="false">SUM(V2815:AI2815)</f>
        <v>0</v>
      </c>
      <c r="AK2815" s="19"/>
      <c r="AL2815" s="19"/>
      <c r="AM2815" s="19"/>
      <c r="AN2815" s="19"/>
      <c r="AO2815" s="19"/>
      <c r="AP2815" s="19"/>
      <c r="AQ2815" s="19"/>
      <c r="AR2815" s="19"/>
      <c r="AS2815" s="19"/>
      <c r="AT2815" s="19"/>
      <c r="AU2815" s="19"/>
      <c r="AV2815" s="19"/>
      <c r="AW2815" s="19"/>
      <c r="AX2815" s="35" t="n">
        <f aca="false">SUM(AK2815:AW2815)</f>
        <v>0</v>
      </c>
      <c r="AY2815" s="19"/>
      <c r="AZ2815" s="19"/>
      <c r="BA2815" s="19"/>
      <c r="BB2815" s="19"/>
      <c r="BC2815" s="19"/>
      <c r="BD2815" s="19"/>
      <c r="BE2815" s="19"/>
      <c r="BF2815" s="19"/>
      <c r="BG2815" s="19"/>
      <c r="BH2815" s="19"/>
      <c r="BI2815" s="19"/>
      <c r="BJ2815" s="19"/>
      <c r="BK2815" s="19"/>
      <c r="BL2815" s="35" t="n">
        <f aca="false">SUM(AY2815:BK2815)</f>
        <v>0</v>
      </c>
      <c r="BM2815" s="58"/>
      <c r="BN2815" s="58"/>
      <c r="BO2815" s="58"/>
    </row>
    <row r="2816" s="60" customFormat="true" ht="15" hidden="false" customHeight="false" outlineLevel="0" collapsed="false">
      <c r="A2816" s="12" t="n">
        <v>4748</v>
      </c>
      <c r="B2816" s="55" t="s">
        <v>9831</v>
      </c>
      <c r="C2816" s="56" t="s">
        <v>16241</v>
      </c>
      <c r="D2816" s="57" t="s">
        <v>16242</v>
      </c>
      <c r="E2816" s="57" t="s">
        <v>16243</v>
      </c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31"/>
      <c r="T2816" s="19"/>
      <c r="U2816" s="58" t="n">
        <f aca="false">SUM(F2816:T2816)</f>
        <v>0</v>
      </c>
      <c r="V2816" s="19"/>
      <c r="W2816" s="19"/>
      <c r="X2816" s="19"/>
      <c r="Y2816" s="19"/>
      <c r="Z2816" s="19"/>
      <c r="AA2816" s="19"/>
      <c r="AB2816" s="19"/>
      <c r="AC2816" s="59"/>
      <c r="AD2816" s="22"/>
      <c r="AE2816" s="22"/>
      <c r="AF2816" s="22"/>
      <c r="AG2816" s="22"/>
      <c r="AH2816" s="22"/>
      <c r="AI2816" s="19"/>
      <c r="AJ2816" s="35" t="n">
        <f aca="false">SUM(V2816:AI2816)</f>
        <v>0</v>
      </c>
      <c r="AK2816" s="19"/>
      <c r="AL2816" s="19"/>
      <c r="AM2816" s="19"/>
      <c r="AN2816" s="19"/>
      <c r="AO2816" s="19"/>
      <c r="AP2816" s="19"/>
      <c r="AQ2816" s="19"/>
      <c r="AR2816" s="19"/>
      <c r="AS2816" s="19"/>
      <c r="AT2816" s="19"/>
      <c r="AU2816" s="19"/>
      <c r="AV2816" s="19"/>
      <c r="AW2816" s="19"/>
      <c r="AX2816" s="35" t="n">
        <f aca="false">SUM(AK2816:AW2816)</f>
        <v>0</v>
      </c>
      <c r="AY2816" s="19"/>
      <c r="AZ2816" s="19"/>
      <c r="BA2816" s="19"/>
      <c r="BB2816" s="19"/>
      <c r="BC2816" s="19"/>
      <c r="BD2816" s="19"/>
      <c r="BE2816" s="19"/>
      <c r="BF2816" s="19"/>
      <c r="BG2816" s="19"/>
      <c r="BH2816" s="19"/>
      <c r="BI2816" s="19"/>
      <c r="BJ2816" s="19"/>
      <c r="BK2816" s="19"/>
      <c r="BL2816" s="35" t="n">
        <f aca="false">SUM(AY2816:BK2816)</f>
        <v>0</v>
      </c>
      <c r="BM2816" s="58"/>
      <c r="BN2816" s="58"/>
      <c r="BO2816" s="58"/>
    </row>
    <row r="2817" s="60" customFormat="true" ht="15" hidden="false" customHeight="false" outlineLevel="0" collapsed="false">
      <c r="A2817" s="12" t="n">
        <v>4752</v>
      </c>
      <c r="B2817" s="55" t="s">
        <v>9831</v>
      </c>
      <c r="C2817" s="56" t="s">
        <v>16244</v>
      </c>
      <c r="D2817" s="57" t="s">
        <v>16245</v>
      </c>
      <c r="E2817" s="57" t="s">
        <v>16246</v>
      </c>
      <c r="F2817" s="19"/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31"/>
      <c r="T2817" s="19"/>
      <c r="U2817" s="58" t="n">
        <f aca="false">SUM(F2817:T2817)</f>
        <v>0</v>
      </c>
      <c r="V2817" s="19"/>
      <c r="W2817" s="19"/>
      <c r="X2817" s="19"/>
      <c r="Y2817" s="19"/>
      <c r="Z2817" s="19"/>
      <c r="AA2817" s="19"/>
      <c r="AB2817" s="19"/>
      <c r="AC2817" s="59"/>
      <c r="AD2817" s="22"/>
      <c r="AE2817" s="22"/>
      <c r="AF2817" s="22"/>
      <c r="AG2817" s="22"/>
      <c r="AH2817" s="22"/>
      <c r="AI2817" s="19"/>
      <c r="AJ2817" s="35" t="n">
        <f aca="false">SUM(V2817:AI2817)</f>
        <v>0</v>
      </c>
      <c r="AK2817" s="19"/>
      <c r="AL2817" s="19"/>
      <c r="AM2817" s="19"/>
      <c r="AN2817" s="19"/>
      <c r="AO2817" s="19"/>
      <c r="AP2817" s="19"/>
      <c r="AQ2817" s="19"/>
      <c r="AR2817" s="19"/>
      <c r="AS2817" s="19"/>
      <c r="AT2817" s="19"/>
      <c r="AU2817" s="19"/>
      <c r="AV2817" s="19"/>
      <c r="AW2817" s="19"/>
      <c r="AX2817" s="35" t="n">
        <f aca="false">SUM(AK2817:AW2817)</f>
        <v>0</v>
      </c>
      <c r="AY2817" s="19"/>
      <c r="AZ2817" s="19"/>
      <c r="BA2817" s="19"/>
      <c r="BB2817" s="19"/>
      <c r="BC2817" s="19"/>
      <c r="BD2817" s="19"/>
      <c r="BE2817" s="19"/>
      <c r="BF2817" s="19"/>
      <c r="BG2817" s="19"/>
      <c r="BH2817" s="19"/>
      <c r="BI2817" s="19"/>
      <c r="BJ2817" s="19"/>
      <c r="BK2817" s="19"/>
      <c r="BL2817" s="35" t="n">
        <f aca="false">SUM(AY2817:BK2817)</f>
        <v>0</v>
      </c>
      <c r="BM2817" s="58"/>
      <c r="BN2817" s="58"/>
      <c r="BO2817" s="58"/>
    </row>
    <row r="2818" s="60" customFormat="true" ht="15" hidden="false" customHeight="false" outlineLevel="0" collapsed="false">
      <c r="A2818" s="12" t="n">
        <v>4753</v>
      </c>
      <c r="B2818" s="55" t="s">
        <v>9831</v>
      </c>
      <c r="C2818" s="56" t="s">
        <v>16247</v>
      </c>
      <c r="D2818" s="57" t="s">
        <v>9422</v>
      </c>
      <c r="E2818" s="57" t="s">
        <v>16248</v>
      </c>
      <c r="F2818" s="19"/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31"/>
      <c r="T2818" s="19"/>
      <c r="U2818" s="58" t="n">
        <f aca="false">SUM(F2818:T2818)</f>
        <v>0</v>
      </c>
      <c r="V2818" s="19"/>
      <c r="W2818" s="19"/>
      <c r="X2818" s="19"/>
      <c r="Y2818" s="19"/>
      <c r="Z2818" s="19"/>
      <c r="AA2818" s="19"/>
      <c r="AB2818" s="19"/>
      <c r="AC2818" s="59"/>
      <c r="AD2818" s="22"/>
      <c r="AE2818" s="22"/>
      <c r="AF2818" s="22"/>
      <c r="AG2818" s="22"/>
      <c r="AH2818" s="22"/>
      <c r="AI2818" s="19" t="n">
        <v>1</v>
      </c>
      <c r="AJ2818" s="35" t="n">
        <f aca="false">SUM(V2818:AI2818)</f>
        <v>1</v>
      </c>
      <c r="AK2818" s="19"/>
      <c r="AL2818" s="19"/>
      <c r="AM2818" s="19"/>
      <c r="AN2818" s="19"/>
      <c r="AO2818" s="19"/>
      <c r="AP2818" s="19"/>
      <c r="AQ2818" s="19"/>
      <c r="AR2818" s="19"/>
      <c r="AS2818" s="19"/>
      <c r="AT2818" s="19"/>
      <c r="AU2818" s="19"/>
      <c r="AV2818" s="19"/>
      <c r="AW2818" s="19"/>
      <c r="AX2818" s="35" t="n">
        <f aca="false">SUM(AK2818:AW2818)</f>
        <v>0</v>
      </c>
      <c r="AY2818" s="19"/>
      <c r="AZ2818" s="19"/>
      <c r="BA2818" s="19"/>
      <c r="BB2818" s="19"/>
      <c r="BC2818" s="19"/>
      <c r="BD2818" s="19"/>
      <c r="BE2818" s="19"/>
      <c r="BF2818" s="19"/>
      <c r="BG2818" s="19"/>
      <c r="BH2818" s="19"/>
      <c r="BI2818" s="19"/>
      <c r="BJ2818" s="19"/>
      <c r="BK2818" s="19"/>
      <c r="BL2818" s="35" t="n">
        <f aca="false">SUM(AY2818:BK2818)</f>
        <v>0</v>
      </c>
      <c r="BM2818" s="58"/>
      <c r="BN2818" s="58"/>
      <c r="BO2818" s="58"/>
    </row>
    <row r="2819" s="60" customFormat="true" ht="15" hidden="false" customHeight="false" outlineLevel="0" collapsed="false">
      <c r="A2819" s="12" t="n">
        <v>4754</v>
      </c>
      <c r="B2819" s="55" t="s">
        <v>9831</v>
      </c>
      <c r="C2819" s="56" t="s">
        <v>16249</v>
      </c>
      <c r="D2819" s="57" t="s">
        <v>16250</v>
      </c>
      <c r="E2819" s="57" t="s">
        <v>16251</v>
      </c>
      <c r="F2819" s="19"/>
      <c r="G2819" s="19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19"/>
      <c r="S2819" s="31"/>
      <c r="T2819" s="19"/>
      <c r="U2819" s="58" t="n">
        <f aca="false">SUM(F2819:T2819)</f>
        <v>0</v>
      </c>
      <c r="V2819" s="19"/>
      <c r="W2819" s="19"/>
      <c r="X2819" s="19"/>
      <c r="Y2819" s="19"/>
      <c r="Z2819" s="19"/>
      <c r="AA2819" s="19"/>
      <c r="AB2819" s="19"/>
      <c r="AC2819" s="59"/>
      <c r="AD2819" s="22"/>
      <c r="AE2819" s="22"/>
      <c r="AF2819" s="22"/>
      <c r="AG2819" s="22"/>
      <c r="AH2819" s="22"/>
      <c r="AI2819" s="19"/>
      <c r="AJ2819" s="35" t="n">
        <f aca="false">SUM(V2819:AI2819)</f>
        <v>0</v>
      </c>
      <c r="AK2819" s="19"/>
      <c r="AL2819" s="19"/>
      <c r="AM2819" s="19"/>
      <c r="AN2819" s="19"/>
      <c r="AO2819" s="19"/>
      <c r="AP2819" s="19"/>
      <c r="AQ2819" s="19"/>
      <c r="AR2819" s="19"/>
      <c r="AS2819" s="19"/>
      <c r="AT2819" s="19"/>
      <c r="AU2819" s="19"/>
      <c r="AV2819" s="19"/>
      <c r="AW2819" s="19"/>
      <c r="AX2819" s="35" t="n">
        <f aca="false">SUM(AK2819:AW2819)</f>
        <v>0</v>
      </c>
      <c r="AY2819" s="19"/>
      <c r="AZ2819" s="19"/>
      <c r="BA2819" s="19"/>
      <c r="BB2819" s="19"/>
      <c r="BC2819" s="19"/>
      <c r="BD2819" s="19"/>
      <c r="BE2819" s="19"/>
      <c r="BF2819" s="19"/>
      <c r="BG2819" s="19"/>
      <c r="BH2819" s="19"/>
      <c r="BI2819" s="19"/>
      <c r="BJ2819" s="19"/>
      <c r="BK2819" s="19"/>
      <c r="BL2819" s="35" t="n">
        <f aca="false">SUM(AY2819:BK2819)</f>
        <v>0</v>
      </c>
      <c r="BM2819" s="58"/>
      <c r="BN2819" s="58"/>
      <c r="BO2819" s="58"/>
    </row>
    <row r="2820" s="60" customFormat="true" ht="15" hidden="false" customHeight="false" outlineLevel="0" collapsed="false">
      <c r="A2820" s="12" t="n">
        <v>4755</v>
      </c>
      <c r="B2820" s="55" t="s">
        <v>9831</v>
      </c>
      <c r="C2820" s="56" t="s">
        <v>16252</v>
      </c>
      <c r="D2820" s="57" t="s">
        <v>16253</v>
      </c>
      <c r="E2820" s="57" t="s">
        <v>16254</v>
      </c>
      <c r="F2820" s="19"/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31"/>
      <c r="T2820" s="19"/>
      <c r="U2820" s="58" t="n">
        <f aca="false">SUM(F2820:T2820)</f>
        <v>0</v>
      </c>
      <c r="V2820" s="19"/>
      <c r="W2820" s="19"/>
      <c r="X2820" s="19"/>
      <c r="Y2820" s="19"/>
      <c r="Z2820" s="19"/>
      <c r="AA2820" s="19"/>
      <c r="AB2820" s="19"/>
      <c r="AC2820" s="59"/>
      <c r="AD2820" s="22"/>
      <c r="AE2820" s="22"/>
      <c r="AF2820" s="22"/>
      <c r="AG2820" s="22"/>
      <c r="AH2820" s="22"/>
      <c r="AI2820" s="19"/>
      <c r="AJ2820" s="35" t="n">
        <f aca="false">SUM(V2820:AI2820)</f>
        <v>0</v>
      </c>
      <c r="AK2820" s="19"/>
      <c r="AL2820" s="19"/>
      <c r="AM2820" s="19"/>
      <c r="AN2820" s="19"/>
      <c r="AO2820" s="19"/>
      <c r="AP2820" s="19"/>
      <c r="AQ2820" s="19"/>
      <c r="AR2820" s="19"/>
      <c r="AS2820" s="19"/>
      <c r="AT2820" s="19"/>
      <c r="AU2820" s="19"/>
      <c r="AV2820" s="19"/>
      <c r="AW2820" s="19"/>
      <c r="AX2820" s="35" t="n">
        <f aca="false">SUM(AK2820:AW2820)</f>
        <v>0</v>
      </c>
      <c r="AY2820" s="19"/>
      <c r="AZ2820" s="19"/>
      <c r="BA2820" s="19"/>
      <c r="BB2820" s="19"/>
      <c r="BC2820" s="19"/>
      <c r="BD2820" s="19"/>
      <c r="BE2820" s="19"/>
      <c r="BF2820" s="19"/>
      <c r="BG2820" s="19"/>
      <c r="BH2820" s="19"/>
      <c r="BI2820" s="19"/>
      <c r="BJ2820" s="19"/>
      <c r="BK2820" s="19"/>
      <c r="BL2820" s="35" t="n">
        <f aca="false">SUM(AY2820:BK2820)</f>
        <v>0</v>
      </c>
      <c r="BM2820" s="58"/>
      <c r="BN2820" s="58"/>
      <c r="BO2820" s="58"/>
    </row>
    <row r="2821" s="60" customFormat="true" ht="15" hidden="false" customHeight="false" outlineLevel="0" collapsed="false">
      <c r="A2821" s="12" t="n">
        <v>4757</v>
      </c>
      <c r="B2821" s="55" t="s">
        <v>9831</v>
      </c>
      <c r="C2821" s="56" t="s">
        <v>16255</v>
      </c>
      <c r="D2821" s="57" t="s">
        <v>16256</v>
      </c>
      <c r="E2821" s="57" t="s">
        <v>16257</v>
      </c>
      <c r="F2821" s="19"/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31"/>
      <c r="T2821" s="19"/>
      <c r="U2821" s="58" t="n">
        <f aca="false">SUM(F2821:T2821)</f>
        <v>0</v>
      </c>
      <c r="V2821" s="19"/>
      <c r="W2821" s="19"/>
      <c r="X2821" s="19"/>
      <c r="Y2821" s="19"/>
      <c r="Z2821" s="19"/>
      <c r="AA2821" s="19"/>
      <c r="AB2821" s="19"/>
      <c r="AC2821" s="59"/>
      <c r="AD2821" s="22"/>
      <c r="AE2821" s="22"/>
      <c r="AF2821" s="22"/>
      <c r="AG2821" s="22"/>
      <c r="AH2821" s="22"/>
      <c r="AI2821" s="19"/>
      <c r="AJ2821" s="35" t="n">
        <f aca="false">SUM(V2821:AI2821)</f>
        <v>0</v>
      </c>
      <c r="AK2821" s="19"/>
      <c r="AL2821" s="19"/>
      <c r="AM2821" s="19"/>
      <c r="AN2821" s="19"/>
      <c r="AO2821" s="19"/>
      <c r="AP2821" s="19"/>
      <c r="AQ2821" s="19"/>
      <c r="AR2821" s="19"/>
      <c r="AS2821" s="19"/>
      <c r="AT2821" s="19"/>
      <c r="AU2821" s="19"/>
      <c r="AV2821" s="19"/>
      <c r="AW2821" s="19"/>
      <c r="AX2821" s="35" t="n">
        <f aca="false">SUM(AK2821:AW2821)</f>
        <v>0</v>
      </c>
      <c r="AY2821" s="19"/>
      <c r="AZ2821" s="19"/>
      <c r="BA2821" s="19"/>
      <c r="BB2821" s="19"/>
      <c r="BC2821" s="19"/>
      <c r="BD2821" s="19"/>
      <c r="BE2821" s="19"/>
      <c r="BF2821" s="19"/>
      <c r="BG2821" s="19"/>
      <c r="BH2821" s="19"/>
      <c r="BI2821" s="19"/>
      <c r="BJ2821" s="19"/>
      <c r="BK2821" s="19"/>
      <c r="BL2821" s="35" t="n">
        <f aca="false">SUM(AY2821:BK2821)</f>
        <v>0</v>
      </c>
      <c r="BM2821" s="58"/>
      <c r="BN2821" s="58"/>
      <c r="BO2821" s="58"/>
    </row>
    <row r="2822" s="60" customFormat="true" ht="15" hidden="false" customHeight="false" outlineLevel="0" collapsed="false">
      <c r="A2822" s="12" t="n">
        <v>4758</v>
      </c>
      <c r="B2822" s="55" t="s">
        <v>9831</v>
      </c>
      <c r="C2822" s="56" t="s">
        <v>16258</v>
      </c>
      <c r="D2822" s="57" t="s">
        <v>16259</v>
      </c>
      <c r="E2822" s="57" t="s">
        <v>16260</v>
      </c>
      <c r="F2822" s="19"/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31"/>
      <c r="T2822" s="19"/>
      <c r="U2822" s="58" t="n">
        <f aca="false">SUM(F2822:T2822)</f>
        <v>0</v>
      </c>
      <c r="V2822" s="19"/>
      <c r="W2822" s="19"/>
      <c r="X2822" s="19"/>
      <c r="Y2822" s="19"/>
      <c r="Z2822" s="19"/>
      <c r="AA2822" s="19"/>
      <c r="AB2822" s="19"/>
      <c r="AC2822" s="59"/>
      <c r="AD2822" s="22"/>
      <c r="AE2822" s="22"/>
      <c r="AF2822" s="22"/>
      <c r="AG2822" s="22"/>
      <c r="AH2822" s="22"/>
      <c r="AI2822" s="19"/>
      <c r="AJ2822" s="35" t="n">
        <f aca="false">SUM(V2822:AI2822)</f>
        <v>0</v>
      </c>
      <c r="AK2822" s="19"/>
      <c r="AL2822" s="19"/>
      <c r="AM2822" s="19"/>
      <c r="AN2822" s="19"/>
      <c r="AO2822" s="19"/>
      <c r="AP2822" s="19"/>
      <c r="AQ2822" s="19"/>
      <c r="AR2822" s="19"/>
      <c r="AS2822" s="19"/>
      <c r="AT2822" s="19"/>
      <c r="AU2822" s="19"/>
      <c r="AV2822" s="19"/>
      <c r="AW2822" s="19"/>
      <c r="AX2822" s="35" t="n">
        <f aca="false">SUM(AK2822:AW2822)</f>
        <v>0</v>
      </c>
      <c r="AY2822" s="19"/>
      <c r="AZ2822" s="19"/>
      <c r="BA2822" s="19"/>
      <c r="BB2822" s="19"/>
      <c r="BC2822" s="19"/>
      <c r="BD2822" s="19"/>
      <c r="BE2822" s="19"/>
      <c r="BF2822" s="19"/>
      <c r="BG2822" s="19"/>
      <c r="BH2822" s="19"/>
      <c r="BI2822" s="19"/>
      <c r="BJ2822" s="19"/>
      <c r="BK2822" s="19"/>
      <c r="BL2822" s="35" t="n">
        <f aca="false">SUM(AY2822:BK2822)</f>
        <v>0</v>
      </c>
      <c r="BM2822" s="58"/>
      <c r="BN2822" s="58"/>
      <c r="BO2822" s="58"/>
    </row>
    <row r="2823" s="60" customFormat="true" ht="15" hidden="false" customHeight="false" outlineLevel="0" collapsed="false">
      <c r="A2823" s="12" t="n">
        <v>4759</v>
      </c>
      <c r="B2823" s="55" t="s">
        <v>9831</v>
      </c>
      <c r="C2823" s="56" t="s">
        <v>16261</v>
      </c>
      <c r="D2823" s="57" t="s">
        <v>16262</v>
      </c>
      <c r="E2823" s="57" t="s">
        <v>16263</v>
      </c>
      <c r="F2823" s="19"/>
      <c r="G2823" s="19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19"/>
      <c r="S2823" s="31"/>
      <c r="T2823" s="19"/>
      <c r="U2823" s="58" t="n">
        <f aca="false">SUM(F2823:T2823)</f>
        <v>0</v>
      </c>
      <c r="V2823" s="19"/>
      <c r="W2823" s="19"/>
      <c r="X2823" s="19"/>
      <c r="Y2823" s="19"/>
      <c r="Z2823" s="19"/>
      <c r="AA2823" s="19"/>
      <c r="AB2823" s="19"/>
      <c r="AC2823" s="59"/>
      <c r="AD2823" s="22"/>
      <c r="AE2823" s="22"/>
      <c r="AF2823" s="22"/>
      <c r="AG2823" s="22"/>
      <c r="AH2823" s="22"/>
      <c r="AI2823" s="19"/>
      <c r="AJ2823" s="35" t="n">
        <f aca="false">SUM(V2823:AI2823)</f>
        <v>0</v>
      </c>
      <c r="AK2823" s="19"/>
      <c r="AL2823" s="19"/>
      <c r="AM2823" s="19"/>
      <c r="AN2823" s="19"/>
      <c r="AO2823" s="19"/>
      <c r="AP2823" s="19"/>
      <c r="AQ2823" s="19"/>
      <c r="AR2823" s="19"/>
      <c r="AS2823" s="19"/>
      <c r="AT2823" s="19"/>
      <c r="AU2823" s="19"/>
      <c r="AV2823" s="19"/>
      <c r="AW2823" s="19"/>
      <c r="AX2823" s="35" t="n">
        <f aca="false">SUM(AK2823:AW2823)</f>
        <v>0</v>
      </c>
      <c r="AY2823" s="19"/>
      <c r="AZ2823" s="19"/>
      <c r="BA2823" s="19"/>
      <c r="BB2823" s="19"/>
      <c r="BC2823" s="19"/>
      <c r="BD2823" s="19"/>
      <c r="BE2823" s="19"/>
      <c r="BF2823" s="19"/>
      <c r="BG2823" s="19"/>
      <c r="BH2823" s="19"/>
      <c r="BI2823" s="19"/>
      <c r="BJ2823" s="19"/>
      <c r="BK2823" s="19"/>
      <c r="BL2823" s="35" t="n">
        <f aca="false">SUM(AY2823:BK2823)</f>
        <v>0</v>
      </c>
      <c r="BM2823" s="58"/>
      <c r="BN2823" s="58"/>
      <c r="BO2823" s="58"/>
    </row>
    <row r="2824" s="60" customFormat="true" ht="15" hidden="false" customHeight="false" outlineLevel="0" collapsed="false">
      <c r="A2824" s="12" t="n">
        <v>4760</v>
      </c>
      <c r="B2824" s="55" t="s">
        <v>9831</v>
      </c>
      <c r="C2824" s="56" t="s">
        <v>16264</v>
      </c>
      <c r="D2824" s="57" t="s">
        <v>16265</v>
      </c>
      <c r="E2824" s="57" t="s">
        <v>16266</v>
      </c>
      <c r="F2824" s="19"/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31"/>
      <c r="T2824" s="19"/>
      <c r="U2824" s="58" t="n">
        <f aca="false">SUM(F2824:T2824)</f>
        <v>0</v>
      </c>
      <c r="V2824" s="19"/>
      <c r="W2824" s="19"/>
      <c r="X2824" s="19"/>
      <c r="Y2824" s="19"/>
      <c r="Z2824" s="19"/>
      <c r="AA2824" s="19"/>
      <c r="AB2824" s="19"/>
      <c r="AC2824" s="59"/>
      <c r="AD2824" s="22"/>
      <c r="AE2824" s="22"/>
      <c r="AF2824" s="22"/>
      <c r="AG2824" s="22"/>
      <c r="AH2824" s="22"/>
      <c r="AI2824" s="19"/>
      <c r="AJ2824" s="35" t="n">
        <f aca="false">SUM(V2824:AI2824)</f>
        <v>0</v>
      </c>
      <c r="AK2824" s="19"/>
      <c r="AL2824" s="19"/>
      <c r="AM2824" s="19"/>
      <c r="AN2824" s="19"/>
      <c r="AO2824" s="19"/>
      <c r="AP2824" s="19"/>
      <c r="AQ2824" s="19"/>
      <c r="AR2824" s="19"/>
      <c r="AS2824" s="19"/>
      <c r="AT2824" s="19"/>
      <c r="AU2824" s="19"/>
      <c r="AV2824" s="19"/>
      <c r="AW2824" s="19"/>
      <c r="AX2824" s="35" t="n">
        <f aca="false">SUM(AK2824:AW2824)</f>
        <v>0</v>
      </c>
      <c r="AY2824" s="19"/>
      <c r="AZ2824" s="19"/>
      <c r="BA2824" s="19"/>
      <c r="BB2824" s="19"/>
      <c r="BC2824" s="19"/>
      <c r="BD2824" s="19"/>
      <c r="BE2824" s="19"/>
      <c r="BF2824" s="19"/>
      <c r="BG2824" s="19"/>
      <c r="BH2824" s="19"/>
      <c r="BI2824" s="19"/>
      <c r="BJ2824" s="19"/>
      <c r="BK2824" s="19"/>
      <c r="BL2824" s="35" t="n">
        <f aca="false">SUM(AY2824:BK2824)</f>
        <v>0</v>
      </c>
      <c r="BM2824" s="58"/>
      <c r="BN2824" s="58"/>
      <c r="BO2824" s="58"/>
    </row>
    <row r="2825" s="60" customFormat="true" ht="15" hidden="false" customHeight="false" outlineLevel="0" collapsed="false">
      <c r="A2825" s="12" t="n">
        <v>4761</v>
      </c>
      <c r="B2825" s="55" t="s">
        <v>9831</v>
      </c>
      <c r="C2825" s="56" t="s">
        <v>16267</v>
      </c>
      <c r="D2825" s="57" t="s">
        <v>16268</v>
      </c>
      <c r="E2825" s="57" t="s">
        <v>16269</v>
      </c>
      <c r="F2825" s="19"/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31"/>
      <c r="T2825" s="19"/>
      <c r="U2825" s="58" t="n">
        <f aca="false">SUM(F2825:T2825)</f>
        <v>0</v>
      </c>
      <c r="V2825" s="19"/>
      <c r="W2825" s="19"/>
      <c r="X2825" s="19"/>
      <c r="Y2825" s="19"/>
      <c r="Z2825" s="19"/>
      <c r="AA2825" s="19"/>
      <c r="AB2825" s="19"/>
      <c r="AC2825" s="59"/>
      <c r="AD2825" s="22"/>
      <c r="AE2825" s="22"/>
      <c r="AF2825" s="22"/>
      <c r="AG2825" s="22"/>
      <c r="AH2825" s="22"/>
      <c r="AI2825" s="19"/>
      <c r="AJ2825" s="35" t="n">
        <f aca="false">SUM(V2825:AI2825)</f>
        <v>0</v>
      </c>
      <c r="AK2825" s="19"/>
      <c r="AL2825" s="19"/>
      <c r="AM2825" s="19"/>
      <c r="AN2825" s="19"/>
      <c r="AO2825" s="19"/>
      <c r="AP2825" s="19"/>
      <c r="AQ2825" s="19"/>
      <c r="AR2825" s="19"/>
      <c r="AS2825" s="19"/>
      <c r="AT2825" s="19"/>
      <c r="AU2825" s="19"/>
      <c r="AV2825" s="19"/>
      <c r="AW2825" s="19"/>
      <c r="AX2825" s="35" t="n">
        <f aca="false">SUM(AK2825:AW2825)</f>
        <v>0</v>
      </c>
      <c r="AY2825" s="19"/>
      <c r="AZ2825" s="19"/>
      <c r="BA2825" s="19"/>
      <c r="BB2825" s="19"/>
      <c r="BC2825" s="19"/>
      <c r="BD2825" s="19"/>
      <c r="BE2825" s="19"/>
      <c r="BF2825" s="19"/>
      <c r="BG2825" s="19"/>
      <c r="BH2825" s="19"/>
      <c r="BI2825" s="19"/>
      <c r="BJ2825" s="19"/>
      <c r="BK2825" s="19"/>
      <c r="BL2825" s="35" t="n">
        <f aca="false">SUM(AY2825:BK2825)</f>
        <v>0</v>
      </c>
      <c r="BM2825" s="58"/>
      <c r="BN2825" s="58"/>
      <c r="BO2825" s="58"/>
    </row>
    <row r="2826" s="60" customFormat="true" ht="15" hidden="false" customHeight="false" outlineLevel="0" collapsed="false">
      <c r="A2826" s="12" t="n">
        <v>4762</v>
      </c>
      <c r="B2826" s="55" t="s">
        <v>9831</v>
      </c>
      <c r="C2826" s="56" t="s">
        <v>16270</v>
      </c>
      <c r="D2826" s="57" t="s">
        <v>16271</v>
      </c>
      <c r="E2826" s="57" t="s">
        <v>16272</v>
      </c>
      <c r="F2826" s="19"/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31"/>
      <c r="T2826" s="19"/>
      <c r="U2826" s="58" t="n">
        <f aca="false">SUM(F2826:T2826)</f>
        <v>0</v>
      </c>
      <c r="V2826" s="19"/>
      <c r="W2826" s="19"/>
      <c r="X2826" s="19"/>
      <c r="Y2826" s="19"/>
      <c r="Z2826" s="19"/>
      <c r="AA2826" s="19"/>
      <c r="AB2826" s="19"/>
      <c r="AC2826" s="59"/>
      <c r="AD2826" s="22"/>
      <c r="AE2826" s="22"/>
      <c r="AF2826" s="22"/>
      <c r="AG2826" s="22"/>
      <c r="AH2826" s="22"/>
      <c r="AI2826" s="19"/>
      <c r="AJ2826" s="35" t="n">
        <f aca="false">SUM(V2826:AI2826)</f>
        <v>0</v>
      </c>
      <c r="AK2826" s="19"/>
      <c r="AL2826" s="19"/>
      <c r="AM2826" s="19"/>
      <c r="AN2826" s="19"/>
      <c r="AO2826" s="19"/>
      <c r="AP2826" s="19"/>
      <c r="AQ2826" s="19"/>
      <c r="AR2826" s="19"/>
      <c r="AS2826" s="19"/>
      <c r="AT2826" s="19"/>
      <c r="AU2826" s="19"/>
      <c r="AV2826" s="19"/>
      <c r="AW2826" s="19"/>
      <c r="AX2826" s="35" t="n">
        <f aca="false">SUM(AK2826:AW2826)</f>
        <v>0</v>
      </c>
      <c r="AY2826" s="19"/>
      <c r="AZ2826" s="19"/>
      <c r="BA2826" s="19"/>
      <c r="BB2826" s="19"/>
      <c r="BC2826" s="19"/>
      <c r="BD2826" s="19"/>
      <c r="BE2826" s="19"/>
      <c r="BF2826" s="19"/>
      <c r="BG2826" s="19"/>
      <c r="BH2826" s="19"/>
      <c r="BI2826" s="19"/>
      <c r="BJ2826" s="19"/>
      <c r="BK2826" s="19"/>
      <c r="BL2826" s="35" t="n">
        <f aca="false">SUM(AY2826:BK2826)</f>
        <v>0</v>
      </c>
      <c r="BM2826" s="58"/>
      <c r="BN2826" s="58"/>
      <c r="BO2826" s="58"/>
    </row>
    <row r="2827" s="60" customFormat="true" ht="15" hidden="false" customHeight="false" outlineLevel="0" collapsed="false">
      <c r="A2827" s="12" t="n">
        <v>4763</v>
      </c>
      <c r="B2827" s="55" t="s">
        <v>9831</v>
      </c>
      <c r="C2827" s="56" t="s">
        <v>16273</v>
      </c>
      <c r="D2827" s="57" t="s">
        <v>16274</v>
      </c>
      <c r="E2827" s="57" t="s">
        <v>16275</v>
      </c>
      <c r="F2827" s="19"/>
      <c r="G2827" s="19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19"/>
      <c r="S2827" s="31"/>
      <c r="T2827" s="19"/>
      <c r="U2827" s="58" t="n">
        <f aca="false">SUM(F2827:T2827)</f>
        <v>0</v>
      </c>
      <c r="V2827" s="19"/>
      <c r="W2827" s="19"/>
      <c r="X2827" s="19"/>
      <c r="Y2827" s="19"/>
      <c r="Z2827" s="19"/>
      <c r="AA2827" s="19"/>
      <c r="AB2827" s="19"/>
      <c r="AC2827" s="59"/>
      <c r="AD2827" s="22"/>
      <c r="AE2827" s="22"/>
      <c r="AF2827" s="22"/>
      <c r="AG2827" s="22"/>
      <c r="AH2827" s="22"/>
      <c r="AI2827" s="19"/>
      <c r="AJ2827" s="35" t="n">
        <f aca="false">SUM(V2827:AI2827)</f>
        <v>0</v>
      </c>
      <c r="AK2827" s="19"/>
      <c r="AL2827" s="19"/>
      <c r="AM2827" s="19"/>
      <c r="AN2827" s="19"/>
      <c r="AO2827" s="19"/>
      <c r="AP2827" s="19"/>
      <c r="AQ2827" s="19"/>
      <c r="AR2827" s="19"/>
      <c r="AS2827" s="19"/>
      <c r="AT2827" s="19"/>
      <c r="AU2827" s="19"/>
      <c r="AV2827" s="19"/>
      <c r="AW2827" s="19"/>
      <c r="AX2827" s="35" t="n">
        <f aca="false">SUM(AK2827:AW2827)</f>
        <v>0</v>
      </c>
      <c r="AY2827" s="19"/>
      <c r="AZ2827" s="19"/>
      <c r="BA2827" s="19"/>
      <c r="BB2827" s="19"/>
      <c r="BC2827" s="19"/>
      <c r="BD2827" s="19"/>
      <c r="BE2827" s="19"/>
      <c r="BF2827" s="19"/>
      <c r="BG2827" s="19"/>
      <c r="BH2827" s="19"/>
      <c r="BI2827" s="19"/>
      <c r="BJ2827" s="19"/>
      <c r="BK2827" s="19"/>
      <c r="BL2827" s="35" t="n">
        <f aca="false">SUM(AY2827:BK2827)</f>
        <v>0</v>
      </c>
      <c r="BM2827" s="58"/>
      <c r="BN2827" s="58"/>
      <c r="BO2827" s="58"/>
    </row>
    <row r="2828" s="60" customFormat="true" ht="15" hidden="false" customHeight="false" outlineLevel="0" collapsed="false">
      <c r="A2828" s="12" t="n">
        <v>4764</v>
      </c>
      <c r="B2828" s="55" t="s">
        <v>9831</v>
      </c>
      <c r="C2828" s="56" t="s">
        <v>16276</v>
      </c>
      <c r="D2828" s="57" t="s">
        <v>16277</v>
      </c>
      <c r="E2828" s="57" t="s">
        <v>16278</v>
      </c>
      <c r="F2828" s="19"/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31"/>
      <c r="T2828" s="19"/>
      <c r="U2828" s="58" t="n">
        <f aca="false">SUM(F2828:T2828)</f>
        <v>0</v>
      </c>
      <c r="V2828" s="19"/>
      <c r="W2828" s="19"/>
      <c r="X2828" s="19"/>
      <c r="Y2828" s="19"/>
      <c r="Z2828" s="19"/>
      <c r="AA2828" s="19"/>
      <c r="AB2828" s="19"/>
      <c r="AC2828" s="59"/>
      <c r="AD2828" s="22"/>
      <c r="AE2828" s="22"/>
      <c r="AF2828" s="22"/>
      <c r="AG2828" s="22"/>
      <c r="AH2828" s="22"/>
      <c r="AI2828" s="19"/>
      <c r="AJ2828" s="35" t="n">
        <f aca="false">SUM(V2828:AI2828)</f>
        <v>0</v>
      </c>
      <c r="AK2828" s="19"/>
      <c r="AL2828" s="19"/>
      <c r="AM2828" s="19"/>
      <c r="AN2828" s="19"/>
      <c r="AO2828" s="19"/>
      <c r="AP2828" s="19"/>
      <c r="AQ2828" s="19"/>
      <c r="AR2828" s="19"/>
      <c r="AS2828" s="19"/>
      <c r="AT2828" s="19"/>
      <c r="AU2828" s="19"/>
      <c r="AV2828" s="19"/>
      <c r="AW2828" s="19"/>
      <c r="AX2828" s="35" t="n">
        <f aca="false">SUM(AK2828:AW2828)</f>
        <v>0</v>
      </c>
      <c r="AY2828" s="19"/>
      <c r="AZ2828" s="19"/>
      <c r="BA2828" s="19"/>
      <c r="BB2828" s="19"/>
      <c r="BC2828" s="19"/>
      <c r="BD2828" s="19"/>
      <c r="BE2828" s="19"/>
      <c r="BF2828" s="19"/>
      <c r="BG2828" s="19"/>
      <c r="BH2828" s="19"/>
      <c r="BI2828" s="19"/>
      <c r="BJ2828" s="19"/>
      <c r="BK2828" s="19"/>
      <c r="BL2828" s="35" t="n">
        <f aca="false">SUM(AY2828:BK2828)</f>
        <v>0</v>
      </c>
      <c r="BM2828" s="58"/>
      <c r="BN2828" s="58"/>
      <c r="BO2828" s="58"/>
    </row>
    <row r="2829" s="60" customFormat="true" ht="15" hidden="false" customHeight="false" outlineLevel="0" collapsed="false">
      <c r="A2829" s="12" t="n">
        <v>4765</v>
      </c>
      <c r="B2829" s="55" t="s">
        <v>9831</v>
      </c>
      <c r="C2829" s="56" t="s">
        <v>16279</v>
      </c>
      <c r="D2829" s="57" t="s">
        <v>16280</v>
      </c>
      <c r="E2829" s="57" t="s">
        <v>16281</v>
      </c>
      <c r="F2829" s="19"/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31"/>
      <c r="T2829" s="19"/>
      <c r="U2829" s="58" t="n">
        <f aca="false">SUM(F2829:T2829)</f>
        <v>0</v>
      </c>
      <c r="V2829" s="19"/>
      <c r="W2829" s="19"/>
      <c r="X2829" s="19"/>
      <c r="Y2829" s="19"/>
      <c r="Z2829" s="19"/>
      <c r="AA2829" s="19"/>
      <c r="AB2829" s="19"/>
      <c r="AC2829" s="59"/>
      <c r="AD2829" s="22"/>
      <c r="AE2829" s="22"/>
      <c r="AF2829" s="22"/>
      <c r="AG2829" s="22"/>
      <c r="AH2829" s="22"/>
      <c r="AI2829" s="19"/>
      <c r="AJ2829" s="35" t="n">
        <f aca="false">SUM(V2829:AI2829)</f>
        <v>0</v>
      </c>
      <c r="AK2829" s="19"/>
      <c r="AL2829" s="19"/>
      <c r="AM2829" s="19"/>
      <c r="AN2829" s="19"/>
      <c r="AO2829" s="19"/>
      <c r="AP2829" s="19"/>
      <c r="AQ2829" s="19"/>
      <c r="AR2829" s="19"/>
      <c r="AS2829" s="19"/>
      <c r="AT2829" s="19"/>
      <c r="AU2829" s="19"/>
      <c r="AV2829" s="19"/>
      <c r="AW2829" s="19"/>
      <c r="AX2829" s="35" t="n">
        <f aca="false">SUM(AK2829:AW2829)</f>
        <v>0</v>
      </c>
      <c r="AY2829" s="19"/>
      <c r="AZ2829" s="19"/>
      <c r="BA2829" s="19"/>
      <c r="BB2829" s="19"/>
      <c r="BC2829" s="19"/>
      <c r="BD2829" s="19"/>
      <c r="BE2829" s="19"/>
      <c r="BF2829" s="19"/>
      <c r="BG2829" s="19"/>
      <c r="BH2829" s="19"/>
      <c r="BI2829" s="19"/>
      <c r="BJ2829" s="19"/>
      <c r="BK2829" s="19"/>
      <c r="BL2829" s="35" t="n">
        <f aca="false">SUM(AY2829:BK2829)</f>
        <v>0</v>
      </c>
      <c r="BM2829" s="58"/>
      <c r="BN2829" s="58"/>
      <c r="BO2829" s="58"/>
    </row>
    <row r="2830" s="60" customFormat="true" ht="15" hidden="false" customHeight="false" outlineLevel="0" collapsed="false">
      <c r="A2830" s="12" t="n">
        <v>4768</v>
      </c>
      <c r="B2830" s="55" t="s">
        <v>9831</v>
      </c>
      <c r="C2830" s="56" t="s">
        <v>16282</v>
      </c>
      <c r="D2830" s="57" t="s">
        <v>9470</v>
      </c>
      <c r="E2830" s="57" t="s">
        <v>16283</v>
      </c>
      <c r="F2830" s="19"/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31"/>
      <c r="T2830" s="19"/>
      <c r="U2830" s="58" t="n">
        <f aca="false">SUM(F2830:T2830)</f>
        <v>0</v>
      </c>
      <c r="V2830" s="19"/>
      <c r="W2830" s="19"/>
      <c r="X2830" s="19"/>
      <c r="Y2830" s="19"/>
      <c r="Z2830" s="19"/>
      <c r="AA2830" s="19"/>
      <c r="AB2830" s="19"/>
      <c r="AC2830" s="59"/>
      <c r="AD2830" s="22"/>
      <c r="AE2830" s="22"/>
      <c r="AF2830" s="22"/>
      <c r="AG2830" s="22"/>
      <c r="AH2830" s="22"/>
      <c r="AI2830" s="19"/>
      <c r="AJ2830" s="35" t="n">
        <f aca="false">SUM(V2830:AI2830)</f>
        <v>0</v>
      </c>
      <c r="AK2830" s="19"/>
      <c r="AL2830" s="19"/>
      <c r="AM2830" s="19"/>
      <c r="AN2830" s="19"/>
      <c r="AO2830" s="19"/>
      <c r="AP2830" s="19"/>
      <c r="AQ2830" s="19"/>
      <c r="AR2830" s="19"/>
      <c r="AS2830" s="19"/>
      <c r="AT2830" s="19"/>
      <c r="AU2830" s="19"/>
      <c r="AV2830" s="19"/>
      <c r="AW2830" s="19"/>
      <c r="AX2830" s="35" t="n">
        <f aca="false">SUM(AK2830:AW2830)</f>
        <v>0</v>
      </c>
      <c r="AY2830" s="19"/>
      <c r="AZ2830" s="19"/>
      <c r="BA2830" s="19"/>
      <c r="BB2830" s="19"/>
      <c r="BC2830" s="19"/>
      <c r="BD2830" s="19"/>
      <c r="BE2830" s="19"/>
      <c r="BF2830" s="19"/>
      <c r="BG2830" s="19"/>
      <c r="BH2830" s="19"/>
      <c r="BI2830" s="19"/>
      <c r="BJ2830" s="19"/>
      <c r="BK2830" s="19"/>
      <c r="BL2830" s="35" t="n">
        <f aca="false">SUM(AY2830:BK2830)</f>
        <v>0</v>
      </c>
      <c r="BM2830" s="58"/>
      <c r="BN2830" s="58"/>
      <c r="BO2830" s="58"/>
    </row>
    <row r="2831" s="60" customFormat="true" ht="15" hidden="false" customHeight="false" outlineLevel="0" collapsed="false">
      <c r="A2831" s="12" t="n">
        <v>4770</v>
      </c>
      <c r="B2831" s="55" t="s">
        <v>9831</v>
      </c>
      <c r="C2831" s="56" t="s">
        <v>16284</v>
      </c>
      <c r="D2831" s="57" t="s">
        <v>9474</v>
      </c>
      <c r="E2831" s="57" t="s">
        <v>16285</v>
      </c>
      <c r="F2831" s="19"/>
      <c r="G2831" s="19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19"/>
      <c r="S2831" s="31"/>
      <c r="T2831" s="19"/>
      <c r="U2831" s="58" t="n">
        <f aca="false">SUM(F2831:T2831)</f>
        <v>0</v>
      </c>
      <c r="V2831" s="19"/>
      <c r="W2831" s="19"/>
      <c r="X2831" s="19"/>
      <c r="Y2831" s="19"/>
      <c r="Z2831" s="19"/>
      <c r="AA2831" s="19"/>
      <c r="AB2831" s="19"/>
      <c r="AC2831" s="59"/>
      <c r="AD2831" s="22"/>
      <c r="AE2831" s="22"/>
      <c r="AF2831" s="22"/>
      <c r="AG2831" s="22"/>
      <c r="AH2831" s="22"/>
      <c r="AI2831" s="19"/>
      <c r="AJ2831" s="35" t="n">
        <f aca="false">SUM(V2831:AI2831)</f>
        <v>0</v>
      </c>
      <c r="AK2831" s="19"/>
      <c r="AL2831" s="19"/>
      <c r="AM2831" s="19"/>
      <c r="AN2831" s="19"/>
      <c r="AO2831" s="19"/>
      <c r="AP2831" s="19"/>
      <c r="AQ2831" s="19"/>
      <c r="AR2831" s="19"/>
      <c r="AS2831" s="19"/>
      <c r="AT2831" s="19"/>
      <c r="AU2831" s="19"/>
      <c r="AV2831" s="19"/>
      <c r="AW2831" s="19"/>
      <c r="AX2831" s="35" t="n">
        <f aca="false">SUM(AK2831:AW2831)</f>
        <v>0</v>
      </c>
      <c r="AY2831" s="19"/>
      <c r="AZ2831" s="19"/>
      <c r="BA2831" s="19"/>
      <c r="BB2831" s="19"/>
      <c r="BC2831" s="19"/>
      <c r="BD2831" s="19"/>
      <c r="BE2831" s="19"/>
      <c r="BF2831" s="19"/>
      <c r="BG2831" s="19"/>
      <c r="BH2831" s="19"/>
      <c r="BI2831" s="19"/>
      <c r="BJ2831" s="19"/>
      <c r="BK2831" s="19"/>
      <c r="BL2831" s="35" t="n">
        <f aca="false">SUM(AY2831:BK2831)</f>
        <v>0</v>
      </c>
      <c r="BM2831" s="58"/>
      <c r="BN2831" s="58"/>
      <c r="BO2831" s="58"/>
    </row>
    <row r="2832" s="54" customFormat="true" ht="15" hidden="false" customHeight="false" outlineLevel="0" collapsed="false">
      <c r="A2832" s="9" t="n">
        <v>4771</v>
      </c>
      <c r="B2832" s="49" t="s">
        <v>9829</v>
      </c>
      <c r="C2832" s="50" t="s">
        <v>16286</v>
      </c>
      <c r="D2832" s="51"/>
      <c r="E2832" s="51"/>
      <c r="F2832" s="19"/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31"/>
      <c r="T2832" s="19"/>
      <c r="U2832" s="58" t="n">
        <f aca="false">SUM(F2832:T2832)</f>
        <v>0</v>
      </c>
      <c r="V2832" s="19"/>
      <c r="W2832" s="19"/>
      <c r="X2832" s="19"/>
      <c r="Y2832" s="19"/>
      <c r="Z2832" s="19"/>
      <c r="AA2832" s="19"/>
      <c r="AB2832" s="19"/>
      <c r="AC2832" s="53"/>
      <c r="AD2832" s="22"/>
      <c r="AE2832" s="22"/>
      <c r="AF2832" s="22"/>
      <c r="AG2832" s="22"/>
      <c r="AH2832" s="22"/>
      <c r="AI2832" s="19"/>
      <c r="AJ2832" s="35" t="n">
        <f aca="false">SUM(V2832:AI2832)</f>
        <v>0</v>
      </c>
      <c r="AK2832" s="19"/>
      <c r="AL2832" s="19"/>
      <c r="AM2832" s="19"/>
      <c r="AN2832" s="19"/>
      <c r="AO2832" s="19"/>
      <c r="AP2832" s="19"/>
      <c r="AQ2832" s="19"/>
      <c r="AR2832" s="19"/>
      <c r="AS2832" s="19"/>
      <c r="AT2832" s="19"/>
      <c r="AU2832" s="19"/>
      <c r="AV2832" s="19"/>
      <c r="AW2832" s="19"/>
      <c r="AX2832" s="35" t="n">
        <f aca="false">SUM(AK2832:AW2832)</f>
        <v>0</v>
      </c>
      <c r="AY2832" s="19"/>
      <c r="AZ2832" s="19"/>
      <c r="BA2832" s="19"/>
      <c r="BB2832" s="19"/>
      <c r="BC2832" s="19"/>
      <c r="BD2832" s="19"/>
      <c r="BE2832" s="19"/>
      <c r="BF2832" s="19"/>
      <c r="BG2832" s="19"/>
      <c r="BH2832" s="19"/>
      <c r="BI2832" s="19"/>
      <c r="BJ2832" s="19"/>
      <c r="BK2832" s="19"/>
      <c r="BL2832" s="35" t="n">
        <f aca="false">SUM(AY2832:BK2832)</f>
        <v>0</v>
      </c>
      <c r="BM2832" s="52"/>
      <c r="BN2832" s="52"/>
      <c r="BO2832" s="52"/>
    </row>
    <row r="2833" s="60" customFormat="true" ht="15" hidden="false" customHeight="false" outlineLevel="0" collapsed="false">
      <c r="A2833" s="12" t="n">
        <v>4772</v>
      </c>
      <c r="B2833" s="55" t="s">
        <v>9831</v>
      </c>
      <c r="C2833" s="56" t="s">
        <v>16287</v>
      </c>
      <c r="D2833" s="57" t="s">
        <v>16288</v>
      </c>
      <c r="E2833" s="57" t="s">
        <v>16289</v>
      </c>
      <c r="F2833" s="19"/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31"/>
      <c r="T2833" s="19"/>
      <c r="U2833" s="58" t="n">
        <f aca="false">SUM(F2833:T2833)</f>
        <v>0</v>
      </c>
      <c r="V2833" s="19"/>
      <c r="W2833" s="19"/>
      <c r="X2833" s="19"/>
      <c r="Y2833" s="19"/>
      <c r="Z2833" s="19"/>
      <c r="AA2833" s="19"/>
      <c r="AB2833" s="19"/>
      <c r="AC2833" s="59"/>
      <c r="AD2833" s="22"/>
      <c r="AE2833" s="22"/>
      <c r="AF2833" s="22"/>
      <c r="AG2833" s="22"/>
      <c r="AH2833" s="22"/>
      <c r="AI2833" s="19"/>
      <c r="AJ2833" s="35" t="n">
        <f aca="false">SUM(V2833:AI2833)</f>
        <v>0</v>
      </c>
      <c r="AK2833" s="19"/>
      <c r="AL2833" s="19"/>
      <c r="AM2833" s="19"/>
      <c r="AN2833" s="19"/>
      <c r="AO2833" s="19"/>
      <c r="AP2833" s="19"/>
      <c r="AQ2833" s="19"/>
      <c r="AR2833" s="19"/>
      <c r="AS2833" s="19"/>
      <c r="AT2833" s="19"/>
      <c r="AU2833" s="19"/>
      <c r="AV2833" s="19"/>
      <c r="AW2833" s="19"/>
      <c r="AX2833" s="35" t="n">
        <f aca="false">SUM(AK2833:AW2833)</f>
        <v>0</v>
      </c>
      <c r="AY2833" s="19"/>
      <c r="AZ2833" s="19"/>
      <c r="BA2833" s="19"/>
      <c r="BB2833" s="19"/>
      <c r="BC2833" s="19"/>
      <c r="BD2833" s="19"/>
      <c r="BE2833" s="19"/>
      <c r="BF2833" s="19"/>
      <c r="BG2833" s="19"/>
      <c r="BH2833" s="19"/>
      <c r="BI2833" s="19"/>
      <c r="BJ2833" s="19"/>
      <c r="BK2833" s="19"/>
      <c r="BL2833" s="35" t="n">
        <f aca="false">SUM(AY2833:BK2833)</f>
        <v>0</v>
      </c>
      <c r="BM2833" s="58"/>
      <c r="BN2833" s="58"/>
      <c r="BO2833" s="58"/>
    </row>
    <row r="2834" s="67" customFormat="true" ht="15" hidden="false" customHeight="false" outlineLevel="0" collapsed="false">
      <c r="A2834" s="15" t="n">
        <v>4773</v>
      </c>
      <c r="B2834" s="62" t="s">
        <v>9919</v>
      </c>
      <c r="C2834" s="63" t="s">
        <v>16290</v>
      </c>
      <c r="D2834" s="64"/>
      <c r="E2834" s="64"/>
      <c r="F2834" s="19"/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31"/>
      <c r="T2834" s="19"/>
      <c r="U2834" s="58" t="n">
        <f aca="false">SUM(F2834:T2834)</f>
        <v>0</v>
      </c>
      <c r="V2834" s="19"/>
      <c r="W2834" s="19"/>
      <c r="X2834" s="19"/>
      <c r="Y2834" s="19"/>
      <c r="Z2834" s="19"/>
      <c r="AA2834" s="19"/>
      <c r="AB2834" s="19"/>
      <c r="AC2834" s="65"/>
      <c r="AD2834" s="22"/>
      <c r="AE2834" s="22"/>
      <c r="AF2834" s="22"/>
      <c r="AG2834" s="22"/>
      <c r="AH2834" s="22"/>
      <c r="AI2834" s="19"/>
      <c r="AJ2834" s="35" t="n">
        <f aca="false">SUM(V2834:AI2834)</f>
        <v>0</v>
      </c>
      <c r="AK2834" s="19"/>
      <c r="AL2834" s="19"/>
      <c r="AM2834" s="19"/>
      <c r="AN2834" s="19"/>
      <c r="AO2834" s="19"/>
      <c r="AP2834" s="19"/>
      <c r="AQ2834" s="19"/>
      <c r="AR2834" s="19"/>
      <c r="AS2834" s="19"/>
      <c r="AT2834" s="19"/>
      <c r="AU2834" s="19"/>
      <c r="AV2834" s="19"/>
      <c r="AW2834" s="19"/>
      <c r="AX2834" s="35" t="n">
        <f aca="false">SUM(AK2834:AW2834)</f>
        <v>0</v>
      </c>
      <c r="AY2834" s="19"/>
      <c r="AZ2834" s="19"/>
      <c r="BA2834" s="19"/>
      <c r="BB2834" s="19"/>
      <c r="BC2834" s="19"/>
      <c r="BD2834" s="19"/>
      <c r="BE2834" s="19"/>
      <c r="BF2834" s="19"/>
      <c r="BG2834" s="19"/>
      <c r="BH2834" s="19"/>
      <c r="BI2834" s="19"/>
      <c r="BJ2834" s="19"/>
      <c r="BK2834" s="19"/>
      <c r="BL2834" s="35" t="n">
        <f aca="false">SUM(AY2834:BK2834)</f>
        <v>0</v>
      </c>
      <c r="BM2834" s="66"/>
      <c r="BN2834" s="66"/>
      <c r="BO2834" s="66"/>
    </row>
    <row r="2835" s="54" customFormat="true" ht="15" hidden="false" customHeight="false" outlineLevel="0" collapsed="false">
      <c r="A2835" s="9" t="n">
        <v>4774</v>
      </c>
      <c r="B2835" s="49" t="s">
        <v>9829</v>
      </c>
      <c r="C2835" s="50" t="s">
        <v>16291</v>
      </c>
      <c r="D2835" s="51"/>
      <c r="E2835" s="51"/>
      <c r="F2835" s="19"/>
      <c r="G2835" s="19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19"/>
      <c r="S2835" s="31"/>
      <c r="T2835" s="19"/>
      <c r="U2835" s="58" t="n">
        <f aca="false">SUM(F2835:T2835)</f>
        <v>0</v>
      </c>
      <c r="V2835" s="19"/>
      <c r="W2835" s="19"/>
      <c r="X2835" s="19"/>
      <c r="Y2835" s="19"/>
      <c r="Z2835" s="19"/>
      <c r="AA2835" s="19"/>
      <c r="AB2835" s="19"/>
      <c r="AC2835" s="53"/>
      <c r="AD2835" s="22"/>
      <c r="AE2835" s="22"/>
      <c r="AF2835" s="22"/>
      <c r="AG2835" s="22"/>
      <c r="AH2835" s="22"/>
      <c r="AI2835" s="19"/>
      <c r="AJ2835" s="35" t="n">
        <f aca="false">SUM(V2835:AI2835)</f>
        <v>0</v>
      </c>
      <c r="AK2835" s="19"/>
      <c r="AL2835" s="19"/>
      <c r="AM2835" s="19"/>
      <c r="AN2835" s="19"/>
      <c r="AO2835" s="19"/>
      <c r="AP2835" s="19"/>
      <c r="AQ2835" s="19"/>
      <c r="AR2835" s="19"/>
      <c r="AS2835" s="19"/>
      <c r="AT2835" s="19"/>
      <c r="AU2835" s="19"/>
      <c r="AV2835" s="19"/>
      <c r="AW2835" s="19"/>
      <c r="AX2835" s="35" t="n">
        <f aca="false">SUM(AK2835:AW2835)</f>
        <v>0</v>
      </c>
      <c r="AY2835" s="19"/>
      <c r="AZ2835" s="19"/>
      <c r="BA2835" s="19"/>
      <c r="BB2835" s="19"/>
      <c r="BC2835" s="19"/>
      <c r="BD2835" s="19"/>
      <c r="BE2835" s="19"/>
      <c r="BF2835" s="19"/>
      <c r="BG2835" s="19"/>
      <c r="BH2835" s="19"/>
      <c r="BI2835" s="19"/>
      <c r="BJ2835" s="19"/>
      <c r="BK2835" s="19"/>
      <c r="BL2835" s="35" t="n">
        <f aca="false">SUM(AY2835:BK2835)</f>
        <v>0</v>
      </c>
      <c r="BM2835" s="52"/>
      <c r="BN2835" s="52"/>
      <c r="BO2835" s="52"/>
    </row>
    <row r="2836" s="60" customFormat="true" ht="15" hidden="false" customHeight="false" outlineLevel="0" collapsed="false">
      <c r="A2836" s="12" t="n">
        <v>4775</v>
      </c>
      <c r="B2836" s="55" t="s">
        <v>9831</v>
      </c>
      <c r="C2836" s="56" t="s">
        <v>16292</v>
      </c>
      <c r="D2836" s="57" t="s">
        <v>16293</v>
      </c>
      <c r="E2836" s="57" t="s">
        <v>16294</v>
      </c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31"/>
      <c r="T2836" s="19"/>
      <c r="U2836" s="58" t="n">
        <f aca="false">SUM(F2836:T2836)</f>
        <v>0</v>
      </c>
      <c r="V2836" s="19"/>
      <c r="W2836" s="19"/>
      <c r="X2836" s="19"/>
      <c r="Y2836" s="19"/>
      <c r="Z2836" s="19"/>
      <c r="AA2836" s="19"/>
      <c r="AB2836" s="19"/>
      <c r="AC2836" s="59"/>
      <c r="AD2836" s="22"/>
      <c r="AE2836" s="22"/>
      <c r="AF2836" s="22"/>
      <c r="AG2836" s="22"/>
      <c r="AH2836" s="22"/>
      <c r="AI2836" s="19"/>
      <c r="AJ2836" s="35" t="n">
        <f aca="false">SUM(V2836:AI2836)</f>
        <v>0</v>
      </c>
      <c r="AK2836" s="19"/>
      <c r="AL2836" s="19"/>
      <c r="AM2836" s="19"/>
      <c r="AN2836" s="19"/>
      <c r="AO2836" s="19"/>
      <c r="AP2836" s="19"/>
      <c r="AQ2836" s="19"/>
      <c r="AR2836" s="19"/>
      <c r="AS2836" s="19"/>
      <c r="AT2836" s="19"/>
      <c r="AU2836" s="19"/>
      <c r="AV2836" s="19"/>
      <c r="AW2836" s="19"/>
      <c r="AX2836" s="35" t="n">
        <f aca="false">SUM(AK2836:AW2836)</f>
        <v>0</v>
      </c>
      <c r="AY2836" s="19"/>
      <c r="AZ2836" s="19"/>
      <c r="BA2836" s="19"/>
      <c r="BB2836" s="19"/>
      <c r="BC2836" s="19"/>
      <c r="BD2836" s="19"/>
      <c r="BE2836" s="19"/>
      <c r="BF2836" s="19"/>
      <c r="BG2836" s="19"/>
      <c r="BH2836" s="19"/>
      <c r="BI2836" s="19"/>
      <c r="BJ2836" s="19"/>
      <c r="BK2836" s="19"/>
      <c r="BL2836" s="35" t="n">
        <f aca="false">SUM(AY2836:BK2836)</f>
        <v>0</v>
      </c>
      <c r="BM2836" s="58"/>
      <c r="BN2836" s="58"/>
      <c r="BO2836" s="58"/>
    </row>
    <row r="2837" s="54" customFormat="true" ht="15" hidden="false" customHeight="false" outlineLevel="0" collapsed="false">
      <c r="A2837" s="9" t="n">
        <v>4776</v>
      </c>
      <c r="B2837" s="49" t="s">
        <v>9829</v>
      </c>
      <c r="C2837" s="50" t="s">
        <v>16295</v>
      </c>
      <c r="D2837" s="51"/>
      <c r="E2837" s="51"/>
      <c r="F2837" s="19"/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31"/>
      <c r="T2837" s="19"/>
      <c r="U2837" s="58" t="n">
        <f aca="false">SUM(F2837:T2837)</f>
        <v>0</v>
      </c>
      <c r="V2837" s="19"/>
      <c r="W2837" s="19"/>
      <c r="X2837" s="19"/>
      <c r="Y2837" s="19"/>
      <c r="Z2837" s="19"/>
      <c r="AA2837" s="19"/>
      <c r="AB2837" s="19"/>
      <c r="AC2837" s="53"/>
      <c r="AD2837" s="22"/>
      <c r="AE2837" s="22"/>
      <c r="AF2837" s="22"/>
      <c r="AG2837" s="22"/>
      <c r="AH2837" s="22"/>
      <c r="AI2837" s="19"/>
      <c r="AJ2837" s="35" t="n">
        <f aca="false">SUM(V2837:AI2837)</f>
        <v>0</v>
      </c>
      <c r="AK2837" s="19"/>
      <c r="AL2837" s="19"/>
      <c r="AM2837" s="19"/>
      <c r="AN2837" s="19"/>
      <c r="AO2837" s="19"/>
      <c r="AP2837" s="19"/>
      <c r="AQ2837" s="19"/>
      <c r="AR2837" s="19"/>
      <c r="AS2837" s="19"/>
      <c r="AT2837" s="19"/>
      <c r="AU2837" s="19"/>
      <c r="AV2837" s="19"/>
      <c r="AW2837" s="19"/>
      <c r="AX2837" s="35" t="n">
        <f aca="false">SUM(AK2837:AW2837)</f>
        <v>0</v>
      </c>
      <c r="AY2837" s="19"/>
      <c r="AZ2837" s="19"/>
      <c r="BA2837" s="19"/>
      <c r="BB2837" s="19"/>
      <c r="BC2837" s="19"/>
      <c r="BD2837" s="19"/>
      <c r="BE2837" s="19"/>
      <c r="BF2837" s="19"/>
      <c r="BG2837" s="19"/>
      <c r="BH2837" s="19"/>
      <c r="BI2837" s="19"/>
      <c r="BJ2837" s="19"/>
      <c r="BK2837" s="19"/>
      <c r="BL2837" s="35" t="n">
        <f aca="false">SUM(AY2837:BK2837)</f>
        <v>0</v>
      </c>
      <c r="BM2837" s="52"/>
      <c r="BN2837" s="52"/>
      <c r="BO2837" s="52"/>
    </row>
    <row r="2838" s="60" customFormat="true" ht="15" hidden="false" customHeight="false" outlineLevel="0" collapsed="false">
      <c r="A2838" s="12" t="n">
        <v>4777</v>
      </c>
      <c r="B2838" s="55" t="s">
        <v>9831</v>
      </c>
      <c r="C2838" s="56" t="s">
        <v>16296</v>
      </c>
      <c r="D2838" s="57" t="s">
        <v>16297</v>
      </c>
      <c r="E2838" s="57" t="s">
        <v>16298</v>
      </c>
      <c r="F2838" s="19"/>
      <c r="G2838" s="19"/>
      <c r="H2838" s="19"/>
      <c r="I2838" s="19"/>
      <c r="J2838" s="19"/>
      <c r="K2838" s="19"/>
      <c r="L2838" s="19"/>
      <c r="M2838" s="19"/>
      <c r="N2838" s="19"/>
      <c r="O2838" s="19"/>
      <c r="P2838" s="19"/>
      <c r="Q2838" s="19"/>
      <c r="R2838" s="19"/>
      <c r="S2838" s="31"/>
      <c r="T2838" s="19"/>
      <c r="U2838" s="58" t="n">
        <f aca="false">SUM(F2838:T2838)</f>
        <v>0</v>
      </c>
      <c r="V2838" s="19"/>
      <c r="W2838" s="19"/>
      <c r="X2838" s="19"/>
      <c r="Y2838" s="19"/>
      <c r="Z2838" s="19"/>
      <c r="AA2838" s="19"/>
      <c r="AB2838" s="19"/>
      <c r="AC2838" s="59"/>
      <c r="AD2838" s="22"/>
      <c r="AE2838" s="22"/>
      <c r="AF2838" s="22"/>
      <c r="AG2838" s="22"/>
      <c r="AH2838" s="22"/>
      <c r="AI2838" s="19"/>
      <c r="AJ2838" s="35" t="n">
        <f aca="false">SUM(V2838:AI2838)</f>
        <v>0</v>
      </c>
      <c r="AK2838" s="19"/>
      <c r="AL2838" s="19"/>
      <c r="AM2838" s="19"/>
      <c r="AN2838" s="19"/>
      <c r="AO2838" s="19"/>
      <c r="AP2838" s="19"/>
      <c r="AQ2838" s="19"/>
      <c r="AR2838" s="19"/>
      <c r="AS2838" s="19"/>
      <c r="AT2838" s="19"/>
      <c r="AU2838" s="19"/>
      <c r="AV2838" s="19"/>
      <c r="AW2838" s="19"/>
      <c r="AX2838" s="35" t="n">
        <f aca="false">SUM(AK2838:AW2838)</f>
        <v>0</v>
      </c>
      <c r="AY2838" s="19"/>
      <c r="AZ2838" s="19"/>
      <c r="BA2838" s="19"/>
      <c r="BB2838" s="19"/>
      <c r="BC2838" s="19"/>
      <c r="BD2838" s="19"/>
      <c r="BE2838" s="19"/>
      <c r="BF2838" s="19"/>
      <c r="BG2838" s="19"/>
      <c r="BH2838" s="19"/>
      <c r="BI2838" s="19"/>
      <c r="BJ2838" s="19"/>
      <c r="BK2838" s="19"/>
      <c r="BL2838" s="35" t="n">
        <f aca="false">SUM(AY2838:BK2838)</f>
        <v>0</v>
      </c>
      <c r="BM2838" s="58"/>
      <c r="BN2838" s="58"/>
      <c r="BO2838" s="58"/>
    </row>
    <row r="2839" s="60" customFormat="true" ht="15" hidden="false" customHeight="false" outlineLevel="0" collapsed="false">
      <c r="A2839" s="12" t="n">
        <v>4780</v>
      </c>
      <c r="B2839" s="55" t="s">
        <v>9831</v>
      </c>
      <c r="C2839" s="56" t="s">
        <v>16299</v>
      </c>
      <c r="D2839" s="57" t="s">
        <v>16300</v>
      </c>
      <c r="E2839" s="57" t="s">
        <v>16301</v>
      </c>
      <c r="F2839" s="19"/>
      <c r="G2839" s="19"/>
      <c r="H2839" s="19"/>
      <c r="I2839" s="19"/>
      <c r="J2839" s="19"/>
      <c r="K2839" s="19"/>
      <c r="L2839" s="19"/>
      <c r="M2839" s="19"/>
      <c r="N2839" s="19"/>
      <c r="O2839" s="19"/>
      <c r="P2839" s="19"/>
      <c r="Q2839" s="19"/>
      <c r="R2839" s="19"/>
      <c r="S2839" s="31"/>
      <c r="T2839" s="19"/>
      <c r="U2839" s="58" t="n">
        <f aca="false">SUM(F2839:T2839)</f>
        <v>0</v>
      </c>
      <c r="V2839" s="19"/>
      <c r="W2839" s="19"/>
      <c r="X2839" s="19"/>
      <c r="Y2839" s="19"/>
      <c r="Z2839" s="19"/>
      <c r="AA2839" s="19"/>
      <c r="AB2839" s="19"/>
      <c r="AC2839" s="59"/>
      <c r="AD2839" s="22"/>
      <c r="AE2839" s="22"/>
      <c r="AF2839" s="22"/>
      <c r="AG2839" s="22"/>
      <c r="AH2839" s="22"/>
      <c r="AI2839" s="19"/>
      <c r="AJ2839" s="35" t="n">
        <f aca="false">SUM(V2839:AI2839)</f>
        <v>0</v>
      </c>
      <c r="AK2839" s="19"/>
      <c r="AL2839" s="19"/>
      <c r="AM2839" s="19"/>
      <c r="AN2839" s="19"/>
      <c r="AO2839" s="19"/>
      <c r="AP2839" s="19"/>
      <c r="AQ2839" s="19"/>
      <c r="AR2839" s="19"/>
      <c r="AS2839" s="19"/>
      <c r="AT2839" s="19"/>
      <c r="AU2839" s="19"/>
      <c r="AV2839" s="19"/>
      <c r="AW2839" s="19"/>
      <c r="AX2839" s="35" t="n">
        <f aca="false">SUM(AK2839:AW2839)</f>
        <v>0</v>
      </c>
      <c r="AY2839" s="19"/>
      <c r="AZ2839" s="19"/>
      <c r="BA2839" s="19"/>
      <c r="BB2839" s="19"/>
      <c r="BC2839" s="19"/>
      <c r="BD2839" s="19"/>
      <c r="BE2839" s="19"/>
      <c r="BF2839" s="19"/>
      <c r="BG2839" s="19"/>
      <c r="BH2839" s="19"/>
      <c r="BI2839" s="19"/>
      <c r="BJ2839" s="19"/>
      <c r="BK2839" s="19"/>
      <c r="BL2839" s="35" t="n">
        <f aca="false">SUM(AY2839:BK2839)</f>
        <v>0</v>
      </c>
      <c r="BM2839" s="58"/>
      <c r="BN2839" s="58"/>
      <c r="BO2839" s="58"/>
    </row>
    <row r="2840" s="54" customFormat="true" ht="15" hidden="false" customHeight="false" outlineLevel="0" collapsed="false">
      <c r="A2840" s="9" t="n">
        <v>4781</v>
      </c>
      <c r="B2840" s="49" t="s">
        <v>9829</v>
      </c>
      <c r="C2840" s="50" t="s">
        <v>16302</v>
      </c>
      <c r="D2840" s="51"/>
      <c r="E2840" s="51"/>
      <c r="F2840" s="19"/>
      <c r="G2840" s="19"/>
      <c r="H2840" s="19"/>
      <c r="I2840" s="19"/>
      <c r="J2840" s="19"/>
      <c r="K2840" s="19"/>
      <c r="L2840" s="19"/>
      <c r="M2840" s="19"/>
      <c r="N2840" s="19"/>
      <c r="O2840" s="19"/>
      <c r="P2840" s="19"/>
      <c r="Q2840" s="19"/>
      <c r="R2840" s="19"/>
      <c r="S2840" s="31"/>
      <c r="T2840" s="19"/>
      <c r="U2840" s="58" t="n">
        <f aca="false">SUM(F2840:T2840)</f>
        <v>0</v>
      </c>
      <c r="V2840" s="19"/>
      <c r="W2840" s="19"/>
      <c r="X2840" s="19"/>
      <c r="Y2840" s="19"/>
      <c r="Z2840" s="19"/>
      <c r="AA2840" s="19"/>
      <c r="AB2840" s="19"/>
      <c r="AC2840" s="53"/>
      <c r="AD2840" s="22"/>
      <c r="AE2840" s="22"/>
      <c r="AF2840" s="22"/>
      <c r="AG2840" s="22"/>
      <c r="AH2840" s="22"/>
      <c r="AI2840" s="19"/>
      <c r="AJ2840" s="35" t="n">
        <f aca="false">SUM(V2840:AI2840)</f>
        <v>0</v>
      </c>
      <c r="AK2840" s="19"/>
      <c r="AL2840" s="19"/>
      <c r="AM2840" s="19"/>
      <c r="AN2840" s="19"/>
      <c r="AO2840" s="19"/>
      <c r="AP2840" s="19"/>
      <c r="AQ2840" s="19"/>
      <c r="AR2840" s="19"/>
      <c r="AS2840" s="19"/>
      <c r="AT2840" s="19"/>
      <c r="AU2840" s="19"/>
      <c r="AV2840" s="19"/>
      <c r="AW2840" s="19"/>
      <c r="AX2840" s="35" t="n">
        <f aca="false">SUM(AK2840:AW2840)</f>
        <v>0</v>
      </c>
      <c r="AY2840" s="19"/>
      <c r="AZ2840" s="19"/>
      <c r="BA2840" s="19"/>
      <c r="BB2840" s="19"/>
      <c r="BC2840" s="19"/>
      <c r="BD2840" s="19"/>
      <c r="BE2840" s="19"/>
      <c r="BF2840" s="19"/>
      <c r="BG2840" s="19"/>
      <c r="BH2840" s="19"/>
      <c r="BI2840" s="19"/>
      <c r="BJ2840" s="19"/>
      <c r="BK2840" s="19"/>
      <c r="BL2840" s="35" t="n">
        <f aca="false">SUM(AY2840:BK2840)</f>
        <v>0</v>
      </c>
      <c r="BM2840" s="52"/>
      <c r="BN2840" s="52"/>
      <c r="BO2840" s="52"/>
    </row>
    <row r="2841" s="60" customFormat="true" ht="15" hidden="false" customHeight="false" outlineLevel="0" collapsed="false">
      <c r="A2841" s="12" t="n">
        <v>4782</v>
      </c>
      <c r="B2841" s="55" t="s">
        <v>9831</v>
      </c>
      <c r="C2841" s="56" t="s">
        <v>16303</v>
      </c>
      <c r="D2841" s="57" t="s">
        <v>16304</v>
      </c>
      <c r="E2841" s="57" t="s">
        <v>16305</v>
      </c>
      <c r="F2841" s="19"/>
      <c r="G2841" s="19"/>
      <c r="H2841" s="19"/>
      <c r="I2841" s="19"/>
      <c r="J2841" s="19"/>
      <c r="K2841" s="19"/>
      <c r="L2841" s="19"/>
      <c r="M2841" s="19"/>
      <c r="N2841" s="19"/>
      <c r="O2841" s="19"/>
      <c r="P2841" s="19"/>
      <c r="Q2841" s="19"/>
      <c r="R2841" s="19"/>
      <c r="S2841" s="31"/>
      <c r="T2841" s="19"/>
      <c r="U2841" s="58" t="n">
        <f aca="false">SUM(F2841:T2841)</f>
        <v>0</v>
      </c>
      <c r="V2841" s="19"/>
      <c r="W2841" s="19"/>
      <c r="X2841" s="19"/>
      <c r="Y2841" s="19"/>
      <c r="Z2841" s="19"/>
      <c r="AA2841" s="19"/>
      <c r="AB2841" s="19"/>
      <c r="AC2841" s="59"/>
      <c r="AD2841" s="22"/>
      <c r="AE2841" s="22"/>
      <c r="AF2841" s="22"/>
      <c r="AG2841" s="22"/>
      <c r="AH2841" s="22"/>
      <c r="AI2841" s="19"/>
      <c r="AJ2841" s="35" t="n">
        <f aca="false">SUM(V2841:AI2841)</f>
        <v>0</v>
      </c>
      <c r="AK2841" s="19"/>
      <c r="AL2841" s="19"/>
      <c r="AM2841" s="19"/>
      <c r="AN2841" s="19"/>
      <c r="AO2841" s="19"/>
      <c r="AP2841" s="19"/>
      <c r="AQ2841" s="19"/>
      <c r="AR2841" s="19"/>
      <c r="AS2841" s="19"/>
      <c r="AT2841" s="19"/>
      <c r="AU2841" s="19"/>
      <c r="AV2841" s="19"/>
      <c r="AW2841" s="19"/>
      <c r="AX2841" s="35" t="n">
        <f aca="false">SUM(AK2841:AW2841)</f>
        <v>0</v>
      </c>
      <c r="AY2841" s="19"/>
      <c r="AZ2841" s="19"/>
      <c r="BA2841" s="19"/>
      <c r="BB2841" s="19"/>
      <c r="BC2841" s="19"/>
      <c r="BD2841" s="19"/>
      <c r="BE2841" s="19"/>
      <c r="BF2841" s="19"/>
      <c r="BG2841" s="19"/>
      <c r="BH2841" s="19"/>
      <c r="BI2841" s="19"/>
      <c r="BJ2841" s="19"/>
      <c r="BK2841" s="19"/>
      <c r="BL2841" s="35" t="n">
        <f aca="false">SUM(AY2841:BK2841)</f>
        <v>0</v>
      </c>
      <c r="BM2841" s="58"/>
      <c r="BN2841" s="58"/>
      <c r="BO2841" s="58"/>
    </row>
    <row r="2842" s="54" customFormat="true" ht="15" hidden="false" customHeight="false" outlineLevel="0" collapsed="false">
      <c r="A2842" s="9" t="n">
        <v>4783</v>
      </c>
      <c r="B2842" s="49" t="s">
        <v>9829</v>
      </c>
      <c r="C2842" s="50" t="s">
        <v>16306</v>
      </c>
      <c r="D2842" s="51"/>
      <c r="E2842" s="51"/>
      <c r="F2842" s="19"/>
      <c r="G2842" s="19"/>
      <c r="H2842" s="19"/>
      <c r="I2842" s="19"/>
      <c r="J2842" s="19"/>
      <c r="K2842" s="19"/>
      <c r="L2842" s="19"/>
      <c r="M2842" s="19"/>
      <c r="N2842" s="19"/>
      <c r="O2842" s="19"/>
      <c r="P2842" s="19"/>
      <c r="Q2842" s="19"/>
      <c r="R2842" s="19"/>
      <c r="S2842" s="31"/>
      <c r="T2842" s="19"/>
      <c r="U2842" s="58" t="n">
        <f aca="false">SUM(F2842:T2842)</f>
        <v>0</v>
      </c>
      <c r="V2842" s="19"/>
      <c r="W2842" s="19"/>
      <c r="X2842" s="19"/>
      <c r="Y2842" s="19"/>
      <c r="Z2842" s="19"/>
      <c r="AA2842" s="19"/>
      <c r="AB2842" s="19"/>
      <c r="AC2842" s="53"/>
      <c r="AD2842" s="22"/>
      <c r="AE2842" s="22"/>
      <c r="AF2842" s="22"/>
      <c r="AG2842" s="22"/>
      <c r="AH2842" s="22"/>
      <c r="AI2842" s="19"/>
      <c r="AJ2842" s="35" t="n">
        <f aca="false">SUM(V2842:AI2842)</f>
        <v>0</v>
      </c>
      <c r="AK2842" s="19"/>
      <c r="AL2842" s="19"/>
      <c r="AM2842" s="19"/>
      <c r="AN2842" s="19"/>
      <c r="AO2842" s="19"/>
      <c r="AP2842" s="19"/>
      <c r="AQ2842" s="19"/>
      <c r="AR2842" s="19"/>
      <c r="AS2842" s="19"/>
      <c r="AT2842" s="19"/>
      <c r="AU2842" s="19"/>
      <c r="AV2842" s="19"/>
      <c r="AW2842" s="19"/>
      <c r="AX2842" s="35" t="n">
        <f aca="false">SUM(AK2842:AW2842)</f>
        <v>0</v>
      </c>
      <c r="AY2842" s="19"/>
      <c r="AZ2842" s="19"/>
      <c r="BA2842" s="19"/>
      <c r="BB2842" s="19"/>
      <c r="BC2842" s="19"/>
      <c r="BD2842" s="19"/>
      <c r="BE2842" s="19"/>
      <c r="BF2842" s="19"/>
      <c r="BG2842" s="19"/>
      <c r="BH2842" s="19"/>
      <c r="BI2842" s="19"/>
      <c r="BJ2842" s="19"/>
      <c r="BK2842" s="19"/>
      <c r="BL2842" s="35" t="n">
        <f aca="false">SUM(AY2842:BK2842)</f>
        <v>0</v>
      </c>
      <c r="BM2842" s="52"/>
      <c r="BN2842" s="52"/>
      <c r="BO2842" s="52"/>
    </row>
    <row r="2843" s="60" customFormat="true" ht="15" hidden="false" customHeight="false" outlineLevel="0" collapsed="false">
      <c r="A2843" s="12" t="n">
        <v>4784</v>
      </c>
      <c r="B2843" s="55" t="s">
        <v>9831</v>
      </c>
      <c r="C2843" s="56" t="s">
        <v>16307</v>
      </c>
      <c r="D2843" s="57" t="s">
        <v>9510</v>
      </c>
      <c r="E2843" s="57" t="s">
        <v>16308</v>
      </c>
      <c r="F2843" s="19"/>
      <c r="G2843" s="19"/>
      <c r="H2843" s="19"/>
      <c r="I2843" s="19"/>
      <c r="J2843" s="19"/>
      <c r="K2843" s="19"/>
      <c r="L2843" s="19"/>
      <c r="M2843" s="19"/>
      <c r="N2843" s="19"/>
      <c r="O2843" s="19"/>
      <c r="P2843" s="19"/>
      <c r="Q2843" s="19"/>
      <c r="R2843" s="19"/>
      <c r="S2843" s="31"/>
      <c r="T2843" s="19"/>
      <c r="U2843" s="58" t="n">
        <f aca="false">SUM(F2843:T2843)</f>
        <v>0</v>
      </c>
      <c r="V2843" s="19"/>
      <c r="W2843" s="19"/>
      <c r="X2843" s="19"/>
      <c r="Y2843" s="19"/>
      <c r="Z2843" s="19"/>
      <c r="AA2843" s="19"/>
      <c r="AB2843" s="19"/>
      <c r="AC2843" s="59"/>
      <c r="AD2843" s="22"/>
      <c r="AE2843" s="22"/>
      <c r="AF2843" s="22"/>
      <c r="AG2843" s="22"/>
      <c r="AH2843" s="22"/>
      <c r="AI2843" s="19"/>
      <c r="AJ2843" s="35" t="n">
        <f aca="false">SUM(V2843:AI2843)</f>
        <v>0</v>
      </c>
      <c r="AK2843" s="19"/>
      <c r="AL2843" s="19"/>
      <c r="AM2843" s="19"/>
      <c r="AN2843" s="19"/>
      <c r="AO2843" s="19"/>
      <c r="AP2843" s="19"/>
      <c r="AQ2843" s="19"/>
      <c r="AR2843" s="19"/>
      <c r="AS2843" s="19"/>
      <c r="AT2843" s="19"/>
      <c r="AU2843" s="19"/>
      <c r="AV2843" s="19"/>
      <c r="AW2843" s="19"/>
      <c r="AX2843" s="35" t="n">
        <f aca="false">SUM(AK2843:AW2843)</f>
        <v>0</v>
      </c>
      <c r="AY2843" s="19"/>
      <c r="AZ2843" s="19"/>
      <c r="BA2843" s="19"/>
      <c r="BB2843" s="19"/>
      <c r="BC2843" s="19"/>
      <c r="BD2843" s="19"/>
      <c r="BE2843" s="19"/>
      <c r="BF2843" s="19"/>
      <c r="BG2843" s="19"/>
      <c r="BH2843" s="19"/>
      <c r="BI2843" s="19"/>
      <c r="BJ2843" s="19"/>
      <c r="BK2843" s="19"/>
      <c r="BL2843" s="35" t="n">
        <f aca="false">SUM(AY2843:BK2843)</f>
        <v>0</v>
      </c>
      <c r="BM2843" s="58"/>
      <c r="BN2843" s="58"/>
      <c r="BO2843" s="58"/>
    </row>
    <row r="2844" s="54" customFormat="true" ht="15" hidden="false" customHeight="false" outlineLevel="0" collapsed="false">
      <c r="A2844" s="9" t="n">
        <v>4787</v>
      </c>
      <c r="B2844" s="49" t="s">
        <v>9829</v>
      </c>
      <c r="C2844" s="50" t="s">
        <v>16309</v>
      </c>
      <c r="D2844" s="51"/>
      <c r="E2844" s="51"/>
      <c r="F2844" s="19"/>
      <c r="G2844" s="19"/>
      <c r="H2844" s="19"/>
      <c r="I2844" s="19"/>
      <c r="J2844" s="19"/>
      <c r="K2844" s="19"/>
      <c r="L2844" s="19"/>
      <c r="M2844" s="19"/>
      <c r="N2844" s="19"/>
      <c r="O2844" s="19"/>
      <c r="P2844" s="19"/>
      <c r="Q2844" s="19"/>
      <c r="R2844" s="19"/>
      <c r="S2844" s="31"/>
      <c r="T2844" s="19"/>
      <c r="U2844" s="58" t="n">
        <f aca="false">SUM(F2844:T2844)</f>
        <v>0</v>
      </c>
      <c r="V2844" s="19"/>
      <c r="W2844" s="19"/>
      <c r="X2844" s="19"/>
      <c r="Y2844" s="19"/>
      <c r="Z2844" s="19"/>
      <c r="AA2844" s="19"/>
      <c r="AB2844" s="19"/>
      <c r="AC2844" s="53"/>
      <c r="AD2844" s="22"/>
      <c r="AE2844" s="22"/>
      <c r="AF2844" s="22"/>
      <c r="AG2844" s="22"/>
      <c r="AH2844" s="22"/>
      <c r="AI2844" s="19"/>
      <c r="AJ2844" s="35" t="n">
        <f aca="false">SUM(V2844:AI2844)</f>
        <v>0</v>
      </c>
      <c r="AK2844" s="19"/>
      <c r="AL2844" s="19"/>
      <c r="AM2844" s="19"/>
      <c r="AN2844" s="19"/>
      <c r="AO2844" s="19"/>
      <c r="AP2844" s="19"/>
      <c r="AQ2844" s="19"/>
      <c r="AR2844" s="19"/>
      <c r="AS2844" s="19"/>
      <c r="AT2844" s="19"/>
      <c r="AU2844" s="19"/>
      <c r="AV2844" s="19"/>
      <c r="AW2844" s="19"/>
      <c r="AX2844" s="35" t="n">
        <f aca="false">SUM(AK2844:AW2844)</f>
        <v>0</v>
      </c>
      <c r="AY2844" s="19"/>
      <c r="AZ2844" s="19"/>
      <c r="BA2844" s="19"/>
      <c r="BB2844" s="19"/>
      <c r="BC2844" s="19"/>
      <c r="BD2844" s="19"/>
      <c r="BE2844" s="19"/>
      <c r="BF2844" s="19"/>
      <c r="BG2844" s="19"/>
      <c r="BH2844" s="19"/>
      <c r="BI2844" s="19"/>
      <c r="BJ2844" s="19"/>
      <c r="BK2844" s="19"/>
      <c r="BL2844" s="35" t="n">
        <f aca="false">SUM(AY2844:BK2844)</f>
        <v>0</v>
      </c>
      <c r="BM2844" s="52"/>
      <c r="BN2844" s="52"/>
      <c r="BO2844" s="52"/>
    </row>
    <row r="2845" s="60" customFormat="true" ht="15" hidden="false" customHeight="false" outlineLevel="0" collapsed="false">
      <c r="A2845" s="12" t="n">
        <v>4788</v>
      </c>
      <c r="B2845" s="55" t="s">
        <v>9831</v>
      </c>
      <c r="C2845" s="56" t="s">
        <v>16310</v>
      </c>
      <c r="D2845" s="57" t="s">
        <v>16311</v>
      </c>
      <c r="E2845" s="57" t="s">
        <v>16312</v>
      </c>
      <c r="F2845" s="19"/>
      <c r="G2845" s="19"/>
      <c r="H2845" s="19"/>
      <c r="I2845" s="19"/>
      <c r="J2845" s="19"/>
      <c r="K2845" s="19"/>
      <c r="L2845" s="19"/>
      <c r="M2845" s="19"/>
      <c r="N2845" s="19"/>
      <c r="O2845" s="19"/>
      <c r="P2845" s="19"/>
      <c r="Q2845" s="19"/>
      <c r="R2845" s="19"/>
      <c r="S2845" s="31"/>
      <c r="T2845" s="19"/>
      <c r="U2845" s="58" t="n">
        <f aca="false">SUM(F2845:T2845)</f>
        <v>0</v>
      </c>
      <c r="V2845" s="19"/>
      <c r="W2845" s="19"/>
      <c r="X2845" s="19"/>
      <c r="Y2845" s="19"/>
      <c r="Z2845" s="19"/>
      <c r="AA2845" s="19"/>
      <c r="AB2845" s="19"/>
      <c r="AC2845" s="59"/>
      <c r="AD2845" s="22"/>
      <c r="AE2845" s="22"/>
      <c r="AF2845" s="22"/>
      <c r="AG2845" s="22"/>
      <c r="AH2845" s="22"/>
      <c r="AI2845" s="19"/>
      <c r="AJ2845" s="35" t="n">
        <f aca="false">SUM(V2845:AI2845)</f>
        <v>0</v>
      </c>
      <c r="AK2845" s="19"/>
      <c r="AL2845" s="19"/>
      <c r="AM2845" s="19"/>
      <c r="AN2845" s="19"/>
      <c r="AO2845" s="19"/>
      <c r="AP2845" s="19"/>
      <c r="AQ2845" s="19"/>
      <c r="AR2845" s="19"/>
      <c r="AS2845" s="19"/>
      <c r="AT2845" s="19"/>
      <c r="AU2845" s="19"/>
      <c r="AV2845" s="19"/>
      <c r="AW2845" s="19"/>
      <c r="AX2845" s="35" t="n">
        <f aca="false">SUM(AK2845:AW2845)</f>
        <v>0</v>
      </c>
      <c r="AY2845" s="19"/>
      <c r="AZ2845" s="19"/>
      <c r="BA2845" s="19"/>
      <c r="BB2845" s="19"/>
      <c r="BC2845" s="19"/>
      <c r="BD2845" s="19"/>
      <c r="BE2845" s="19"/>
      <c r="BF2845" s="19"/>
      <c r="BG2845" s="19"/>
      <c r="BH2845" s="19"/>
      <c r="BI2845" s="19"/>
      <c r="BJ2845" s="19"/>
      <c r="BK2845" s="19"/>
      <c r="BL2845" s="35" t="n">
        <f aca="false">SUM(AY2845:BK2845)</f>
        <v>0</v>
      </c>
      <c r="BM2845" s="58"/>
      <c r="BN2845" s="58"/>
      <c r="BO2845" s="58"/>
    </row>
    <row r="2846" s="54" customFormat="true" ht="15" hidden="false" customHeight="false" outlineLevel="0" collapsed="false">
      <c r="A2846" s="9" t="n">
        <v>4789</v>
      </c>
      <c r="B2846" s="49" t="s">
        <v>9829</v>
      </c>
      <c r="C2846" s="50" t="s">
        <v>16313</v>
      </c>
      <c r="D2846" s="51"/>
      <c r="E2846" s="51"/>
      <c r="F2846" s="19"/>
      <c r="G2846" s="19"/>
      <c r="H2846" s="19"/>
      <c r="I2846" s="19"/>
      <c r="J2846" s="19"/>
      <c r="K2846" s="19"/>
      <c r="L2846" s="19"/>
      <c r="M2846" s="19"/>
      <c r="N2846" s="19"/>
      <c r="O2846" s="19"/>
      <c r="P2846" s="19"/>
      <c r="Q2846" s="19"/>
      <c r="R2846" s="19"/>
      <c r="S2846" s="31"/>
      <c r="T2846" s="19"/>
      <c r="U2846" s="58" t="n">
        <f aca="false">SUM(F2846:T2846)</f>
        <v>0</v>
      </c>
      <c r="V2846" s="19"/>
      <c r="W2846" s="19"/>
      <c r="X2846" s="19"/>
      <c r="Y2846" s="19"/>
      <c r="Z2846" s="19"/>
      <c r="AA2846" s="19"/>
      <c r="AB2846" s="19"/>
      <c r="AC2846" s="53"/>
      <c r="AD2846" s="22"/>
      <c r="AE2846" s="22"/>
      <c r="AF2846" s="22"/>
      <c r="AG2846" s="22"/>
      <c r="AH2846" s="22"/>
      <c r="AI2846" s="19"/>
      <c r="AJ2846" s="35" t="n">
        <f aca="false">SUM(V2846:AI2846)</f>
        <v>0</v>
      </c>
      <c r="AK2846" s="19"/>
      <c r="AL2846" s="19"/>
      <c r="AM2846" s="19"/>
      <c r="AN2846" s="19"/>
      <c r="AO2846" s="19"/>
      <c r="AP2846" s="19"/>
      <c r="AQ2846" s="19"/>
      <c r="AR2846" s="19"/>
      <c r="AS2846" s="19"/>
      <c r="AT2846" s="19"/>
      <c r="AU2846" s="19"/>
      <c r="AV2846" s="19"/>
      <c r="AW2846" s="19"/>
      <c r="AX2846" s="35" t="n">
        <f aca="false">SUM(AK2846:AW2846)</f>
        <v>0</v>
      </c>
      <c r="AY2846" s="19"/>
      <c r="AZ2846" s="19"/>
      <c r="BA2846" s="19"/>
      <c r="BB2846" s="19"/>
      <c r="BC2846" s="19"/>
      <c r="BD2846" s="19"/>
      <c r="BE2846" s="19"/>
      <c r="BF2846" s="19"/>
      <c r="BG2846" s="19"/>
      <c r="BH2846" s="19"/>
      <c r="BI2846" s="19"/>
      <c r="BJ2846" s="19"/>
      <c r="BK2846" s="19"/>
      <c r="BL2846" s="35" t="n">
        <f aca="false">SUM(AY2846:BK2846)</f>
        <v>0</v>
      </c>
      <c r="BM2846" s="52"/>
      <c r="BN2846" s="52"/>
      <c r="BO2846" s="52"/>
    </row>
    <row r="2847" s="60" customFormat="true" ht="15" hidden="false" customHeight="false" outlineLevel="0" collapsed="false">
      <c r="A2847" s="12" t="n">
        <v>4790</v>
      </c>
      <c r="B2847" s="55" t="s">
        <v>9831</v>
      </c>
      <c r="C2847" s="56" t="s">
        <v>16314</v>
      </c>
      <c r="D2847" s="57" t="s">
        <v>16315</v>
      </c>
      <c r="E2847" s="57" t="s">
        <v>16316</v>
      </c>
      <c r="F2847" s="19"/>
      <c r="G2847" s="19"/>
      <c r="H2847" s="19"/>
      <c r="I2847" s="19"/>
      <c r="J2847" s="19"/>
      <c r="K2847" s="19"/>
      <c r="L2847" s="19"/>
      <c r="M2847" s="19"/>
      <c r="N2847" s="19"/>
      <c r="O2847" s="19"/>
      <c r="P2847" s="19"/>
      <c r="Q2847" s="19"/>
      <c r="R2847" s="19"/>
      <c r="S2847" s="31"/>
      <c r="T2847" s="19"/>
      <c r="U2847" s="58" t="n">
        <f aca="false">SUM(F2847:T2847)</f>
        <v>0</v>
      </c>
      <c r="V2847" s="19"/>
      <c r="W2847" s="19"/>
      <c r="X2847" s="19"/>
      <c r="Y2847" s="19"/>
      <c r="Z2847" s="19"/>
      <c r="AA2847" s="19"/>
      <c r="AB2847" s="19"/>
      <c r="AC2847" s="59"/>
      <c r="AD2847" s="22"/>
      <c r="AE2847" s="22"/>
      <c r="AF2847" s="22"/>
      <c r="AG2847" s="22"/>
      <c r="AH2847" s="22"/>
      <c r="AI2847" s="19"/>
      <c r="AJ2847" s="35" t="n">
        <f aca="false">SUM(V2847:AI2847)</f>
        <v>0</v>
      </c>
      <c r="AK2847" s="19"/>
      <c r="AL2847" s="19"/>
      <c r="AM2847" s="19"/>
      <c r="AN2847" s="19"/>
      <c r="AO2847" s="19"/>
      <c r="AP2847" s="19"/>
      <c r="AQ2847" s="19"/>
      <c r="AR2847" s="19"/>
      <c r="AS2847" s="19"/>
      <c r="AT2847" s="19"/>
      <c r="AU2847" s="19"/>
      <c r="AV2847" s="19"/>
      <c r="AW2847" s="19"/>
      <c r="AX2847" s="35" t="n">
        <f aca="false">SUM(AK2847:AW2847)</f>
        <v>0</v>
      </c>
      <c r="AY2847" s="19"/>
      <c r="AZ2847" s="19"/>
      <c r="BA2847" s="19"/>
      <c r="BB2847" s="19"/>
      <c r="BC2847" s="19"/>
      <c r="BD2847" s="19"/>
      <c r="BE2847" s="19"/>
      <c r="BF2847" s="19"/>
      <c r="BG2847" s="19"/>
      <c r="BH2847" s="19"/>
      <c r="BI2847" s="19"/>
      <c r="BJ2847" s="19"/>
      <c r="BK2847" s="19"/>
      <c r="BL2847" s="35" t="n">
        <f aca="false">SUM(AY2847:BK2847)</f>
        <v>0</v>
      </c>
      <c r="BM2847" s="58"/>
      <c r="BN2847" s="58"/>
      <c r="BO2847" s="58"/>
    </row>
    <row r="2848" s="60" customFormat="true" ht="15" hidden="false" customHeight="false" outlineLevel="0" collapsed="false">
      <c r="A2848" s="12" t="n">
        <v>4791</v>
      </c>
      <c r="B2848" s="55" t="s">
        <v>9831</v>
      </c>
      <c r="C2848" s="56" t="s">
        <v>16317</v>
      </c>
      <c r="D2848" s="57" t="s">
        <v>16318</v>
      </c>
      <c r="E2848" s="57" t="s">
        <v>16319</v>
      </c>
      <c r="F2848" s="19"/>
      <c r="G2848" s="19"/>
      <c r="H2848" s="19"/>
      <c r="I2848" s="19"/>
      <c r="J2848" s="19"/>
      <c r="K2848" s="19"/>
      <c r="L2848" s="19"/>
      <c r="M2848" s="19"/>
      <c r="N2848" s="19"/>
      <c r="O2848" s="19"/>
      <c r="P2848" s="19"/>
      <c r="Q2848" s="19"/>
      <c r="R2848" s="19"/>
      <c r="S2848" s="31"/>
      <c r="T2848" s="19"/>
      <c r="U2848" s="58" t="n">
        <f aca="false">SUM(F2848:T2848)</f>
        <v>0</v>
      </c>
      <c r="V2848" s="19"/>
      <c r="W2848" s="19"/>
      <c r="X2848" s="19"/>
      <c r="Y2848" s="19"/>
      <c r="Z2848" s="19"/>
      <c r="AA2848" s="19"/>
      <c r="AB2848" s="19"/>
      <c r="AC2848" s="59"/>
      <c r="AD2848" s="22"/>
      <c r="AE2848" s="22"/>
      <c r="AF2848" s="22"/>
      <c r="AG2848" s="22"/>
      <c r="AH2848" s="22"/>
      <c r="AI2848" s="19"/>
      <c r="AJ2848" s="35" t="n">
        <f aca="false">SUM(V2848:AI2848)</f>
        <v>0</v>
      </c>
      <c r="AK2848" s="19"/>
      <c r="AL2848" s="19"/>
      <c r="AM2848" s="19"/>
      <c r="AN2848" s="19"/>
      <c r="AO2848" s="19"/>
      <c r="AP2848" s="19"/>
      <c r="AQ2848" s="19"/>
      <c r="AR2848" s="19"/>
      <c r="AS2848" s="19"/>
      <c r="AT2848" s="19"/>
      <c r="AU2848" s="19"/>
      <c r="AV2848" s="19"/>
      <c r="AW2848" s="19"/>
      <c r="AX2848" s="35" t="n">
        <f aca="false">SUM(AK2848:AW2848)</f>
        <v>0</v>
      </c>
      <c r="AY2848" s="19"/>
      <c r="AZ2848" s="19"/>
      <c r="BA2848" s="19"/>
      <c r="BB2848" s="19"/>
      <c r="BC2848" s="19"/>
      <c r="BD2848" s="19"/>
      <c r="BE2848" s="19"/>
      <c r="BF2848" s="19"/>
      <c r="BG2848" s="19"/>
      <c r="BH2848" s="19"/>
      <c r="BI2848" s="19"/>
      <c r="BJ2848" s="19"/>
      <c r="BK2848" s="19"/>
      <c r="BL2848" s="35" t="n">
        <f aca="false">SUM(AY2848:BK2848)</f>
        <v>0</v>
      </c>
      <c r="BM2848" s="58"/>
      <c r="BN2848" s="58"/>
      <c r="BO2848" s="58"/>
    </row>
    <row r="2849" s="60" customFormat="true" ht="15" hidden="false" customHeight="false" outlineLevel="0" collapsed="false">
      <c r="A2849" s="12" t="n">
        <v>4792</v>
      </c>
      <c r="B2849" s="55" t="s">
        <v>9831</v>
      </c>
      <c r="C2849" s="56" t="s">
        <v>16320</v>
      </c>
      <c r="D2849" s="57" t="s">
        <v>9530</v>
      </c>
      <c r="E2849" s="57" t="s">
        <v>16321</v>
      </c>
      <c r="F2849" s="19"/>
      <c r="G2849" s="19"/>
      <c r="H2849" s="19"/>
      <c r="I2849" s="19"/>
      <c r="J2849" s="19"/>
      <c r="K2849" s="19"/>
      <c r="L2849" s="19"/>
      <c r="M2849" s="19"/>
      <c r="N2849" s="19"/>
      <c r="O2849" s="19"/>
      <c r="P2849" s="19"/>
      <c r="Q2849" s="19"/>
      <c r="R2849" s="19"/>
      <c r="S2849" s="31"/>
      <c r="T2849" s="19"/>
      <c r="U2849" s="58" t="n">
        <f aca="false">SUM(F2849:T2849)</f>
        <v>0</v>
      </c>
      <c r="V2849" s="19"/>
      <c r="W2849" s="19"/>
      <c r="X2849" s="19"/>
      <c r="Y2849" s="19"/>
      <c r="Z2849" s="19"/>
      <c r="AA2849" s="19"/>
      <c r="AB2849" s="19"/>
      <c r="AC2849" s="59"/>
      <c r="AD2849" s="22"/>
      <c r="AE2849" s="22"/>
      <c r="AF2849" s="22"/>
      <c r="AG2849" s="22"/>
      <c r="AH2849" s="22"/>
      <c r="AI2849" s="19"/>
      <c r="AJ2849" s="35" t="n">
        <f aca="false">SUM(V2849:AI2849)</f>
        <v>0</v>
      </c>
      <c r="AK2849" s="19"/>
      <c r="AL2849" s="19"/>
      <c r="AM2849" s="19"/>
      <c r="AN2849" s="19"/>
      <c r="AO2849" s="19"/>
      <c r="AP2849" s="19"/>
      <c r="AQ2849" s="19"/>
      <c r="AR2849" s="19"/>
      <c r="AS2849" s="19"/>
      <c r="AT2849" s="19"/>
      <c r="AU2849" s="19"/>
      <c r="AV2849" s="19"/>
      <c r="AW2849" s="19"/>
      <c r="AX2849" s="35" t="n">
        <f aca="false">SUM(AK2849:AW2849)</f>
        <v>0</v>
      </c>
      <c r="AY2849" s="19"/>
      <c r="AZ2849" s="19"/>
      <c r="BA2849" s="19"/>
      <c r="BB2849" s="19"/>
      <c r="BC2849" s="19"/>
      <c r="BD2849" s="19"/>
      <c r="BE2849" s="19"/>
      <c r="BF2849" s="19"/>
      <c r="BG2849" s="19"/>
      <c r="BH2849" s="19"/>
      <c r="BI2849" s="19"/>
      <c r="BJ2849" s="19"/>
      <c r="BK2849" s="19"/>
      <c r="BL2849" s="35" t="n">
        <f aca="false">SUM(AY2849:BK2849)</f>
        <v>0</v>
      </c>
      <c r="BM2849" s="58"/>
      <c r="BN2849" s="58"/>
      <c r="BO2849" s="58"/>
    </row>
    <row r="2850" s="60" customFormat="true" ht="15" hidden="false" customHeight="false" outlineLevel="0" collapsed="false">
      <c r="A2850" s="12" t="n">
        <v>4793</v>
      </c>
      <c r="B2850" s="55" t="s">
        <v>9831</v>
      </c>
      <c r="C2850" s="56" t="s">
        <v>16322</v>
      </c>
      <c r="D2850" s="57" t="s">
        <v>16323</v>
      </c>
      <c r="E2850" s="57" t="s">
        <v>16324</v>
      </c>
      <c r="F2850" s="19"/>
      <c r="G2850" s="19"/>
      <c r="H2850" s="19"/>
      <c r="I2850" s="19"/>
      <c r="J2850" s="19"/>
      <c r="K2850" s="19"/>
      <c r="L2850" s="19"/>
      <c r="M2850" s="19"/>
      <c r="N2850" s="19"/>
      <c r="O2850" s="19"/>
      <c r="P2850" s="19"/>
      <c r="Q2850" s="19"/>
      <c r="R2850" s="19"/>
      <c r="S2850" s="31"/>
      <c r="T2850" s="19"/>
      <c r="U2850" s="58" t="n">
        <f aca="false">SUM(F2850:T2850)</f>
        <v>0</v>
      </c>
      <c r="V2850" s="19"/>
      <c r="W2850" s="19"/>
      <c r="X2850" s="19"/>
      <c r="Y2850" s="19"/>
      <c r="Z2850" s="19"/>
      <c r="AA2850" s="19"/>
      <c r="AB2850" s="19"/>
      <c r="AC2850" s="59"/>
      <c r="AD2850" s="22"/>
      <c r="AE2850" s="22"/>
      <c r="AF2850" s="22"/>
      <c r="AG2850" s="22"/>
      <c r="AH2850" s="22"/>
      <c r="AI2850" s="19"/>
      <c r="AJ2850" s="35" t="n">
        <f aca="false">SUM(V2850:AI2850)</f>
        <v>0</v>
      </c>
      <c r="AK2850" s="19"/>
      <c r="AL2850" s="19"/>
      <c r="AM2850" s="19"/>
      <c r="AN2850" s="19"/>
      <c r="AO2850" s="19"/>
      <c r="AP2850" s="19"/>
      <c r="AQ2850" s="19"/>
      <c r="AR2850" s="19"/>
      <c r="AS2850" s="19"/>
      <c r="AT2850" s="19"/>
      <c r="AU2850" s="19"/>
      <c r="AV2850" s="19"/>
      <c r="AW2850" s="19"/>
      <c r="AX2850" s="35" t="n">
        <f aca="false">SUM(AK2850:AW2850)</f>
        <v>0</v>
      </c>
      <c r="AY2850" s="19"/>
      <c r="AZ2850" s="19"/>
      <c r="BA2850" s="19"/>
      <c r="BB2850" s="19"/>
      <c r="BC2850" s="19"/>
      <c r="BD2850" s="19"/>
      <c r="BE2850" s="19"/>
      <c r="BF2850" s="19"/>
      <c r="BG2850" s="19"/>
      <c r="BH2850" s="19"/>
      <c r="BI2850" s="19"/>
      <c r="BJ2850" s="19"/>
      <c r="BK2850" s="19"/>
      <c r="BL2850" s="35" t="n">
        <f aca="false">SUM(AY2850:BK2850)</f>
        <v>0</v>
      </c>
      <c r="BM2850" s="58"/>
      <c r="BN2850" s="58"/>
      <c r="BO2850" s="58"/>
    </row>
    <row r="2851" s="67" customFormat="true" ht="15" hidden="false" customHeight="false" outlineLevel="0" collapsed="false">
      <c r="A2851" s="15" t="n">
        <v>4794</v>
      </c>
      <c r="B2851" s="62" t="s">
        <v>9919</v>
      </c>
      <c r="C2851" s="63" t="s">
        <v>16325</v>
      </c>
      <c r="D2851" s="64"/>
      <c r="E2851" s="64"/>
      <c r="F2851" s="19"/>
      <c r="G2851" s="19"/>
      <c r="H2851" s="19"/>
      <c r="I2851" s="19"/>
      <c r="J2851" s="19"/>
      <c r="K2851" s="19"/>
      <c r="L2851" s="19"/>
      <c r="M2851" s="19"/>
      <c r="N2851" s="19"/>
      <c r="O2851" s="19"/>
      <c r="P2851" s="19"/>
      <c r="Q2851" s="19"/>
      <c r="R2851" s="19"/>
      <c r="S2851" s="31"/>
      <c r="T2851" s="19"/>
      <c r="U2851" s="58" t="n">
        <f aca="false">SUM(F2851:T2851)</f>
        <v>0</v>
      </c>
      <c r="V2851" s="19"/>
      <c r="W2851" s="19"/>
      <c r="X2851" s="19"/>
      <c r="Y2851" s="19"/>
      <c r="Z2851" s="19"/>
      <c r="AA2851" s="19"/>
      <c r="AB2851" s="19"/>
      <c r="AC2851" s="65"/>
      <c r="AD2851" s="22"/>
      <c r="AE2851" s="22"/>
      <c r="AF2851" s="22"/>
      <c r="AG2851" s="22"/>
      <c r="AH2851" s="22"/>
      <c r="AI2851" s="19"/>
      <c r="AJ2851" s="35" t="n">
        <f aca="false">SUM(V2851:AI2851)</f>
        <v>0</v>
      </c>
      <c r="AK2851" s="19"/>
      <c r="AL2851" s="19"/>
      <c r="AM2851" s="19"/>
      <c r="AN2851" s="19"/>
      <c r="AO2851" s="19"/>
      <c r="AP2851" s="19"/>
      <c r="AQ2851" s="19"/>
      <c r="AR2851" s="19"/>
      <c r="AS2851" s="19"/>
      <c r="AT2851" s="19"/>
      <c r="AU2851" s="19"/>
      <c r="AV2851" s="19"/>
      <c r="AW2851" s="19"/>
      <c r="AX2851" s="35" t="n">
        <f aca="false">SUM(AK2851:AW2851)</f>
        <v>0</v>
      </c>
      <c r="AY2851" s="19"/>
      <c r="AZ2851" s="19"/>
      <c r="BA2851" s="19"/>
      <c r="BB2851" s="19"/>
      <c r="BC2851" s="19"/>
      <c r="BD2851" s="19"/>
      <c r="BE2851" s="19"/>
      <c r="BF2851" s="19"/>
      <c r="BG2851" s="19"/>
      <c r="BH2851" s="19"/>
      <c r="BI2851" s="19"/>
      <c r="BJ2851" s="19"/>
      <c r="BK2851" s="19"/>
      <c r="BL2851" s="35" t="n">
        <f aca="false">SUM(AY2851:BK2851)</f>
        <v>0</v>
      </c>
      <c r="BM2851" s="66"/>
      <c r="BN2851" s="66"/>
      <c r="BO2851" s="66"/>
    </row>
    <row r="2852" s="54" customFormat="true" ht="15" hidden="false" customHeight="false" outlineLevel="0" collapsed="false">
      <c r="A2852" s="9" t="n">
        <v>4795</v>
      </c>
      <c r="B2852" s="49" t="s">
        <v>9829</v>
      </c>
      <c r="C2852" s="50" t="s">
        <v>16326</v>
      </c>
      <c r="D2852" s="51"/>
      <c r="E2852" s="51"/>
      <c r="F2852" s="19"/>
      <c r="G2852" s="19"/>
      <c r="H2852" s="19"/>
      <c r="I2852" s="19"/>
      <c r="J2852" s="19"/>
      <c r="K2852" s="19"/>
      <c r="L2852" s="19"/>
      <c r="M2852" s="19"/>
      <c r="N2852" s="19"/>
      <c r="O2852" s="19"/>
      <c r="P2852" s="19"/>
      <c r="Q2852" s="19"/>
      <c r="R2852" s="19"/>
      <c r="S2852" s="31"/>
      <c r="T2852" s="19"/>
      <c r="U2852" s="58" t="n">
        <f aca="false">SUM(F2852:T2852)</f>
        <v>0</v>
      </c>
      <c r="V2852" s="19"/>
      <c r="W2852" s="19"/>
      <c r="X2852" s="19"/>
      <c r="Y2852" s="19"/>
      <c r="Z2852" s="19"/>
      <c r="AA2852" s="19"/>
      <c r="AB2852" s="19"/>
      <c r="AC2852" s="53"/>
      <c r="AD2852" s="22"/>
      <c r="AE2852" s="22"/>
      <c r="AF2852" s="22"/>
      <c r="AG2852" s="22"/>
      <c r="AH2852" s="22"/>
      <c r="AI2852" s="19"/>
      <c r="AJ2852" s="35" t="n">
        <f aca="false">SUM(V2852:AI2852)</f>
        <v>0</v>
      </c>
      <c r="AK2852" s="19"/>
      <c r="AL2852" s="19"/>
      <c r="AM2852" s="19"/>
      <c r="AN2852" s="19"/>
      <c r="AO2852" s="19"/>
      <c r="AP2852" s="19"/>
      <c r="AQ2852" s="19"/>
      <c r="AR2852" s="19"/>
      <c r="AS2852" s="19"/>
      <c r="AT2852" s="19"/>
      <c r="AU2852" s="19"/>
      <c r="AV2852" s="19"/>
      <c r="AW2852" s="19"/>
      <c r="AX2852" s="35" t="n">
        <f aca="false">SUM(AK2852:AW2852)</f>
        <v>0</v>
      </c>
      <c r="AY2852" s="19"/>
      <c r="AZ2852" s="19"/>
      <c r="BA2852" s="19"/>
      <c r="BB2852" s="19"/>
      <c r="BC2852" s="19"/>
      <c r="BD2852" s="19"/>
      <c r="BE2852" s="19"/>
      <c r="BF2852" s="19"/>
      <c r="BG2852" s="19"/>
      <c r="BH2852" s="19"/>
      <c r="BI2852" s="19"/>
      <c r="BJ2852" s="19"/>
      <c r="BK2852" s="19"/>
      <c r="BL2852" s="35" t="n">
        <f aca="false">SUM(AY2852:BK2852)</f>
        <v>0</v>
      </c>
      <c r="BM2852" s="52"/>
      <c r="BN2852" s="52"/>
      <c r="BO2852" s="52"/>
    </row>
    <row r="2853" s="60" customFormat="true" ht="15" hidden="false" customHeight="false" outlineLevel="0" collapsed="false">
      <c r="A2853" s="12" t="n">
        <v>4796</v>
      </c>
      <c r="B2853" s="55" t="s">
        <v>9831</v>
      </c>
      <c r="C2853" s="56" t="s">
        <v>16327</v>
      </c>
      <c r="D2853" s="57" t="s">
        <v>16328</v>
      </c>
      <c r="E2853" s="57" t="s">
        <v>16329</v>
      </c>
      <c r="F2853" s="19"/>
      <c r="G2853" s="19"/>
      <c r="H2853" s="19"/>
      <c r="I2853" s="19"/>
      <c r="J2853" s="19"/>
      <c r="K2853" s="19"/>
      <c r="L2853" s="19"/>
      <c r="M2853" s="19"/>
      <c r="N2853" s="19"/>
      <c r="O2853" s="19"/>
      <c r="P2853" s="19"/>
      <c r="Q2853" s="19"/>
      <c r="R2853" s="19"/>
      <c r="S2853" s="31"/>
      <c r="T2853" s="19"/>
      <c r="U2853" s="58" t="n">
        <f aca="false">SUM(F2853:T2853)</f>
        <v>0</v>
      </c>
      <c r="V2853" s="19"/>
      <c r="W2853" s="19"/>
      <c r="X2853" s="19"/>
      <c r="Y2853" s="19"/>
      <c r="Z2853" s="19"/>
      <c r="AA2853" s="19"/>
      <c r="AB2853" s="19"/>
      <c r="AC2853" s="59"/>
      <c r="AD2853" s="22"/>
      <c r="AE2853" s="22"/>
      <c r="AF2853" s="22"/>
      <c r="AG2853" s="22"/>
      <c r="AH2853" s="22"/>
      <c r="AI2853" s="19"/>
      <c r="AJ2853" s="35" t="n">
        <f aca="false">SUM(V2853:AI2853)</f>
        <v>0</v>
      </c>
      <c r="AK2853" s="19"/>
      <c r="AL2853" s="19"/>
      <c r="AM2853" s="19"/>
      <c r="AN2853" s="19"/>
      <c r="AO2853" s="19"/>
      <c r="AP2853" s="19"/>
      <c r="AQ2853" s="19"/>
      <c r="AR2853" s="19"/>
      <c r="AS2853" s="19"/>
      <c r="AT2853" s="19"/>
      <c r="AU2853" s="19"/>
      <c r="AV2853" s="19"/>
      <c r="AW2853" s="19"/>
      <c r="AX2853" s="35" t="n">
        <f aca="false">SUM(AK2853:AW2853)</f>
        <v>0</v>
      </c>
      <c r="AY2853" s="19"/>
      <c r="AZ2853" s="19"/>
      <c r="BA2853" s="19"/>
      <c r="BB2853" s="19"/>
      <c r="BC2853" s="19"/>
      <c r="BD2853" s="19"/>
      <c r="BE2853" s="19"/>
      <c r="BF2853" s="19"/>
      <c r="BG2853" s="19"/>
      <c r="BH2853" s="19"/>
      <c r="BI2853" s="19"/>
      <c r="BJ2853" s="19"/>
      <c r="BK2853" s="19"/>
      <c r="BL2853" s="35" t="n">
        <f aca="false">SUM(AY2853:BK2853)</f>
        <v>0</v>
      </c>
      <c r="BM2853" s="58"/>
      <c r="BN2853" s="58"/>
      <c r="BO2853" s="58"/>
    </row>
    <row r="2854" s="60" customFormat="true" ht="15" hidden="false" customHeight="false" outlineLevel="0" collapsed="false">
      <c r="A2854" s="12" t="n">
        <v>4799</v>
      </c>
      <c r="B2854" s="55" t="s">
        <v>9831</v>
      </c>
      <c r="C2854" s="56" t="s">
        <v>16330</v>
      </c>
      <c r="D2854" s="57" t="s">
        <v>16331</v>
      </c>
      <c r="E2854" s="57" t="s">
        <v>16332</v>
      </c>
      <c r="F2854" s="19"/>
      <c r="G2854" s="19"/>
      <c r="H2854" s="19"/>
      <c r="I2854" s="19"/>
      <c r="J2854" s="19"/>
      <c r="K2854" s="19"/>
      <c r="L2854" s="19"/>
      <c r="M2854" s="19"/>
      <c r="N2854" s="19"/>
      <c r="O2854" s="19"/>
      <c r="P2854" s="19"/>
      <c r="Q2854" s="19"/>
      <c r="R2854" s="19"/>
      <c r="S2854" s="31"/>
      <c r="T2854" s="19"/>
      <c r="U2854" s="58" t="n">
        <f aca="false">SUM(F2854:T2854)</f>
        <v>0</v>
      </c>
      <c r="V2854" s="19"/>
      <c r="W2854" s="19"/>
      <c r="X2854" s="19"/>
      <c r="Y2854" s="19"/>
      <c r="Z2854" s="19"/>
      <c r="AA2854" s="19"/>
      <c r="AB2854" s="19"/>
      <c r="AC2854" s="59"/>
      <c r="AD2854" s="22"/>
      <c r="AE2854" s="22"/>
      <c r="AF2854" s="22"/>
      <c r="AG2854" s="22"/>
      <c r="AH2854" s="22"/>
      <c r="AI2854" s="19"/>
      <c r="AJ2854" s="35" t="n">
        <f aca="false">SUM(V2854:AI2854)</f>
        <v>0</v>
      </c>
      <c r="AK2854" s="19"/>
      <c r="AL2854" s="19"/>
      <c r="AM2854" s="19"/>
      <c r="AN2854" s="19"/>
      <c r="AO2854" s="19"/>
      <c r="AP2854" s="19"/>
      <c r="AQ2854" s="19"/>
      <c r="AR2854" s="19"/>
      <c r="AS2854" s="19"/>
      <c r="AT2854" s="19"/>
      <c r="AU2854" s="19"/>
      <c r="AV2854" s="19"/>
      <c r="AW2854" s="19"/>
      <c r="AX2854" s="35" t="n">
        <f aca="false">SUM(AK2854:AW2854)</f>
        <v>0</v>
      </c>
      <c r="AY2854" s="19"/>
      <c r="AZ2854" s="19"/>
      <c r="BA2854" s="19"/>
      <c r="BB2854" s="19"/>
      <c r="BC2854" s="19"/>
      <c r="BD2854" s="19"/>
      <c r="BE2854" s="19"/>
      <c r="BF2854" s="19"/>
      <c r="BG2854" s="19"/>
      <c r="BH2854" s="19"/>
      <c r="BI2854" s="19"/>
      <c r="BJ2854" s="19"/>
      <c r="BK2854" s="19"/>
      <c r="BL2854" s="35" t="n">
        <f aca="false">SUM(AY2854:BK2854)</f>
        <v>0</v>
      </c>
      <c r="BM2854" s="58"/>
      <c r="BN2854" s="58"/>
      <c r="BO2854" s="58"/>
    </row>
    <row r="2855" s="60" customFormat="true" ht="15" hidden="false" customHeight="false" outlineLevel="0" collapsed="false">
      <c r="A2855" s="12" t="n">
        <v>4802</v>
      </c>
      <c r="B2855" s="55" t="s">
        <v>9831</v>
      </c>
      <c r="C2855" s="56" t="s">
        <v>16333</v>
      </c>
      <c r="D2855" s="57" t="s">
        <v>16334</v>
      </c>
      <c r="E2855" s="57" t="s">
        <v>16335</v>
      </c>
      <c r="F2855" s="19"/>
      <c r="G2855" s="19"/>
      <c r="H2855" s="19"/>
      <c r="I2855" s="19"/>
      <c r="J2855" s="19"/>
      <c r="K2855" s="19"/>
      <c r="L2855" s="19"/>
      <c r="M2855" s="19"/>
      <c r="N2855" s="19"/>
      <c r="O2855" s="19"/>
      <c r="P2855" s="19"/>
      <c r="Q2855" s="19"/>
      <c r="R2855" s="19"/>
      <c r="S2855" s="31"/>
      <c r="T2855" s="19"/>
      <c r="U2855" s="58" t="n">
        <f aca="false">SUM(F2855:T2855)</f>
        <v>0</v>
      </c>
      <c r="V2855" s="19"/>
      <c r="W2855" s="19"/>
      <c r="X2855" s="19"/>
      <c r="Y2855" s="19"/>
      <c r="Z2855" s="19"/>
      <c r="AA2855" s="19"/>
      <c r="AB2855" s="19"/>
      <c r="AC2855" s="59"/>
      <c r="AD2855" s="22"/>
      <c r="AE2855" s="22"/>
      <c r="AF2855" s="22"/>
      <c r="AG2855" s="22"/>
      <c r="AH2855" s="22"/>
      <c r="AI2855" s="19"/>
      <c r="AJ2855" s="35" t="n">
        <f aca="false">SUM(V2855:AI2855)</f>
        <v>0</v>
      </c>
      <c r="AK2855" s="19"/>
      <c r="AL2855" s="19"/>
      <c r="AM2855" s="19"/>
      <c r="AN2855" s="19"/>
      <c r="AO2855" s="19"/>
      <c r="AP2855" s="19"/>
      <c r="AQ2855" s="19"/>
      <c r="AR2855" s="19"/>
      <c r="AS2855" s="19"/>
      <c r="AT2855" s="19"/>
      <c r="AU2855" s="19"/>
      <c r="AV2855" s="19"/>
      <c r="AW2855" s="19"/>
      <c r="AX2855" s="35" t="n">
        <f aca="false">SUM(AK2855:AW2855)</f>
        <v>0</v>
      </c>
      <c r="AY2855" s="19"/>
      <c r="AZ2855" s="19"/>
      <c r="BA2855" s="19"/>
      <c r="BB2855" s="19"/>
      <c r="BC2855" s="19"/>
      <c r="BD2855" s="19"/>
      <c r="BE2855" s="19"/>
      <c r="BF2855" s="19"/>
      <c r="BG2855" s="19"/>
      <c r="BH2855" s="19"/>
      <c r="BI2855" s="19"/>
      <c r="BJ2855" s="19"/>
      <c r="BK2855" s="19"/>
      <c r="BL2855" s="35" t="n">
        <f aca="false">SUM(AY2855:BK2855)</f>
        <v>0</v>
      </c>
      <c r="BM2855" s="58"/>
      <c r="BN2855" s="58"/>
      <c r="BO2855" s="58"/>
    </row>
    <row r="2856" s="54" customFormat="true" ht="15" hidden="false" customHeight="false" outlineLevel="0" collapsed="false">
      <c r="A2856" s="9" t="n">
        <v>4803</v>
      </c>
      <c r="B2856" s="49" t="s">
        <v>9829</v>
      </c>
      <c r="C2856" s="50" t="s">
        <v>16336</v>
      </c>
      <c r="D2856" s="51"/>
      <c r="E2856" s="51"/>
      <c r="F2856" s="19"/>
      <c r="G2856" s="19"/>
      <c r="H2856" s="19"/>
      <c r="I2856" s="19"/>
      <c r="J2856" s="19"/>
      <c r="K2856" s="19"/>
      <c r="L2856" s="19"/>
      <c r="M2856" s="19"/>
      <c r="N2856" s="19"/>
      <c r="O2856" s="19"/>
      <c r="P2856" s="19"/>
      <c r="Q2856" s="19"/>
      <c r="R2856" s="19"/>
      <c r="S2856" s="31"/>
      <c r="T2856" s="19"/>
      <c r="U2856" s="58" t="n">
        <f aca="false">SUM(F2856:T2856)</f>
        <v>0</v>
      </c>
      <c r="V2856" s="19"/>
      <c r="W2856" s="19"/>
      <c r="X2856" s="19"/>
      <c r="Y2856" s="19"/>
      <c r="Z2856" s="19"/>
      <c r="AA2856" s="19"/>
      <c r="AB2856" s="19"/>
      <c r="AC2856" s="53"/>
      <c r="AD2856" s="22"/>
      <c r="AE2856" s="22"/>
      <c r="AF2856" s="22"/>
      <c r="AG2856" s="22"/>
      <c r="AH2856" s="22"/>
      <c r="AI2856" s="19"/>
      <c r="AJ2856" s="35" t="n">
        <f aca="false">SUM(V2856:AI2856)</f>
        <v>0</v>
      </c>
      <c r="AK2856" s="19"/>
      <c r="AL2856" s="19"/>
      <c r="AM2856" s="19"/>
      <c r="AN2856" s="19"/>
      <c r="AO2856" s="19"/>
      <c r="AP2856" s="19"/>
      <c r="AQ2856" s="19"/>
      <c r="AR2856" s="19"/>
      <c r="AS2856" s="19"/>
      <c r="AT2856" s="19"/>
      <c r="AU2856" s="19"/>
      <c r="AV2856" s="19"/>
      <c r="AW2856" s="19"/>
      <c r="AX2856" s="35" t="n">
        <f aca="false">SUM(AK2856:AW2856)</f>
        <v>0</v>
      </c>
      <c r="AY2856" s="19"/>
      <c r="AZ2856" s="19"/>
      <c r="BA2856" s="19"/>
      <c r="BB2856" s="19"/>
      <c r="BC2856" s="19"/>
      <c r="BD2856" s="19"/>
      <c r="BE2856" s="19"/>
      <c r="BF2856" s="19"/>
      <c r="BG2856" s="19"/>
      <c r="BH2856" s="19"/>
      <c r="BI2856" s="19"/>
      <c r="BJ2856" s="19"/>
      <c r="BK2856" s="19"/>
      <c r="BL2856" s="35" t="n">
        <f aca="false">SUM(AY2856:BK2856)</f>
        <v>0</v>
      </c>
      <c r="BM2856" s="52"/>
      <c r="BN2856" s="52"/>
      <c r="BO2856" s="52"/>
    </row>
    <row r="2857" s="60" customFormat="true" ht="15" hidden="false" customHeight="false" outlineLevel="0" collapsed="false">
      <c r="A2857" s="12" t="n">
        <v>4804</v>
      </c>
      <c r="B2857" s="55" t="s">
        <v>9831</v>
      </c>
      <c r="C2857" s="56" t="s">
        <v>16337</v>
      </c>
      <c r="D2857" s="57" t="s">
        <v>16338</v>
      </c>
      <c r="E2857" s="57" t="s">
        <v>16339</v>
      </c>
      <c r="F2857" s="19"/>
      <c r="G2857" s="19"/>
      <c r="H2857" s="19"/>
      <c r="I2857" s="19"/>
      <c r="J2857" s="19"/>
      <c r="K2857" s="19"/>
      <c r="L2857" s="19"/>
      <c r="M2857" s="19"/>
      <c r="N2857" s="19"/>
      <c r="O2857" s="19"/>
      <c r="P2857" s="19"/>
      <c r="Q2857" s="19"/>
      <c r="R2857" s="19"/>
      <c r="S2857" s="31"/>
      <c r="T2857" s="19"/>
      <c r="U2857" s="58" t="n">
        <f aca="false">SUM(F2857:T2857)</f>
        <v>0</v>
      </c>
      <c r="V2857" s="19"/>
      <c r="W2857" s="19"/>
      <c r="X2857" s="19"/>
      <c r="Y2857" s="19"/>
      <c r="Z2857" s="19"/>
      <c r="AA2857" s="19"/>
      <c r="AB2857" s="19"/>
      <c r="AC2857" s="59"/>
      <c r="AD2857" s="22"/>
      <c r="AE2857" s="22"/>
      <c r="AF2857" s="22"/>
      <c r="AG2857" s="22"/>
      <c r="AH2857" s="22"/>
      <c r="AI2857" s="19"/>
      <c r="AJ2857" s="35" t="n">
        <f aca="false">SUM(V2857:AI2857)</f>
        <v>0</v>
      </c>
      <c r="AK2857" s="19"/>
      <c r="AL2857" s="19"/>
      <c r="AM2857" s="19"/>
      <c r="AN2857" s="19"/>
      <c r="AO2857" s="19"/>
      <c r="AP2857" s="19"/>
      <c r="AQ2857" s="19"/>
      <c r="AR2857" s="19"/>
      <c r="AS2857" s="19"/>
      <c r="AT2857" s="19"/>
      <c r="AU2857" s="19"/>
      <c r="AV2857" s="19"/>
      <c r="AW2857" s="19"/>
      <c r="AX2857" s="35" t="n">
        <f aca="false">SUM(AK2857:AW2857)</f>
        <v>0</v>
      </c>
      <c r="AY2857" s="19"/>
      <c r="AZ2857" s="19"/>
      <c r="BA2857" s="19"/>
      <c r="BB2857" s="19"/>
      <c r="BC2857" s="19"/>
      <c r="BD2857" s="19"/>
      <c r="BE2857" s="19"/>
      <c r="BF2857" s="19"/>
      <c r="BG2857" s="19"/>
      <c r="BH2857" s="19"/>
      <c r="BI2857" s="19"/>
      <c r="BJ2857" s="19"/>
      <c r="BK2857" s="19"/>
      <c r="BL2857" s="35" t="n">
        <f aca="false">SUM(AY2857:BK2857)</f>
        <v>0</v>
      </c>
      <c r="BM2857" s="58"/>
      <c r="BN2857" s="58"/>
      <c r="BO2857" s="58"/>
    </row>
    <row r="2858" s="60" customFormat="true" ht="15" hidden="false" customHeight="false" outlineLevel="0" collapsed="false">
      <c r="A2858" s="12" t="n">
        <v>4807</v>
      </c>
      <c r="B2858" s="55" t="s">
        <v>9831</v>
      </c>
      <c r="C2858" s="56" t="s">
        <v>16340</v>
      </c>
      <c r="D2858" s="57" t="s">
        <v>16341</v>
      </c>
      <c r="E2858" s="57" t="s">
        <v>16342</v>
      </c>
      <c r="F2858" s="19" t="n">
        <v>200</v>
      </c>
      <c r="G2858" s="19"/>
      <c r="H2858" s="19" t="n">
        <v>10</v>
      </c>
      <c r="I2858" s="19"/>
      <c r="J2858" s="19"/>
      <c r="K2858" s="19"/>
      <c r="L2858" s="19"/>
      <c r="M2858" s="19"/>
      <c r="N2858" s="19"/>
      <c r="O2858" s="19"/>
      <c r="P2858" s="19"/>
      <c r="Q2858" s="19"/>
      <c r="R2858" s="19"/>
      <c r="S2858" s="31"/>
      <c r="T2858" s="19" t="n">
        <v>5</v>
      </c>
      <c r="U2858" s="58" t="n">
        <f aca="false">SUM(F2858:T2858)</f>
        <v>215</v>
      </c>
      <c r="V2858" s="19" t="n">
        <v>6</v>
      </c>
      <c r="W2858" s="19"/>
      <c r="X2858" s="19"/>
      <c r="Y2858" s="19"/>
      <c r="Z2858" s="19"/>
      <c r="AA2858" s="19"/>
      <c r="AB2858" s="19"/>
      <c r="AC2858" s="59"/>
      <c r="AD2858" s="22"/>
      <c r="AE2858" s="22"/>
      <c r="AF2858" s="22"/>
      <c r="AG2858" s="22" t="n">
        <v>2</v>
      </c>
      <c r="AH2858" s="22"/>
      <c r="AI2858" s="19" t="n">
        <v>2</v>
      </c>
      <c r="AJ2858" s="35" t="n">
        <f aca="false">SUM(V2858:AI2858)</f>
        <v>10</v>
      </c>
      <c r="AK2858" s="19" t="n">
        <v>8</v>
      </c>
      <c r="AL2858" s="19" t="n">
        <v>7</v>
      </c>
      <c r="AM2858" s="19"/>
      <c r="AN2858" s="19"/>
      <c r="AO2858" s="19"/>
      <c r="AP2858" s="19"/>
      <c r="AQ2858" s="19"/>
      <c r="AR2858" s="19" t="n">
        <v>4</v>
      </c>
      <c r="AS2858" s="19"/>
      <c r="AT2858" s="19"/>
      <c r="AU2858" s="19" t="n">
        <v>2</v>
      </c>
      <c r="AV2858" s="19" t="n">
        <v>0</v>
      </c>
      <c r="AW2858" s="19" t="n">
        <v>5</v>
      </c>
      <c r="AX2858" s="35" t="n">
        <f aca="false">SUM(AK2858:AW2858)</f>
        <v>26</v>
      </c>
      <c r="AY2858" s="19" t="n">
        <v>8</v>
      </c>
      <c r="AZ2858" s="19" t="n">
        <v>2</v>
      </c>
      <c r="BA2858" s="19"/>
      <c r="BB2858" s="19"/>
      <c r="BC2858" s="19"/>
      <c r="BD2858" s="19"/>
      <c r="BE2858" s="19"/>
      <c r="BF2858" s="19"/>
      <c r="BG2858" s="19"/>
      <c r="BH2858" s="19"/>
      <c r="BI2858" s="19"/>
      <c r="BJ2858" s="19"/>
      <c r="BK2858" s="19"/>
      <c r="BL2858" s="35" t="n">
        <f aca="false">SUM(AY2858:BK2858)</f>
        <v>10</v>
      </c>
      <c r="BM2858" s="58"/>
      <c r="BN2858" s="58"/>
      <c r="BO2858" s="58"/>
    </row>
    <row r="2859" s="60" customFormat="true" ht="15" hidden="false" customHeight="false" outlineLevel="0" collapsed="false">
      <c r="A2859" s="12" t="n">
        <v>4811</v>
      </c>
      <c r="B2859" s="55" t="s">
        <v>9831</v>
      </c>
      <c r="C2859" s="56" t="s">
        <v>16343</v>
      </c>
      <c r="D2859" s="57" t="s">
        <v>16344</v>
      </c>
      <c r="E2859" s="57" t="s">
        <v>16345</v>
      </c>
      <c r="F2859" s="19"/>
      <c r="G2859" s="19"/>
      <c r="H2859" s="19"/>
      <c r="I2859" s="19"/>
      <c r="J2859" s="19"/>
      <c r="K2859" s="19"/>
      <c r="L2859" s="19"/>
      <c r="M2859" s="19"/>
      <c r="N2859" s="19"/>
      <c r="O2859" s="19"/>
      <c r="P2859" s="19"/>
      <c r="Q2859" s="19"/>
      <c r="R2859" s="19"/>
      <c r="S2859" s="31"/>
      <c r="T2859" s="19"/>
      <c r="U2859" s="58" t="n">
        <f aca="false">SUM(F2859:T2859)</f>
        <v>0</v>
      </c>
      <c r="V2859" s="19"/>
      <c r="W2859" s="19"/>
      <c r="X2859" s="19"/>
      <c r="Y2859" s="19"/>
      <c r="Z2859" s="19"/>
      <c r="AA2859" s="19"/>
      <c r="AB2859" s="19"/>
      <c r="AC2859" s="59"/>
      <c r="AD2859" s="22"/>
      <c r="AE2859" s="22"/>
      <c r="AF2859" s="22"/>
      <c r="AG2859" s="22"/>
      <c r="AH2859" s="22"/>
      <c r="AI2859" s="19"/>
      <c r="AJ2859" s="35" t="n">
        <f aca="false">SUM(V2859:AI2859)</f>
        <v>0</v>
      </c>
      <c r="AK2859" s="19"/>
      <c r="AL2859" s="19"/>
      <c r="AM2859" s="19"/>
      <c r="AN2859" s="19"/>
      <c r="AO2859" s="19"/>
      <c r="AP2859" s="19"/>
      <c r="AQ2859" s="19"/>
      <c r="AR2859" s="19"/>
      <c r="AS2859" s="19"/>
      <c r="AT2859" s="19"/>
      <c r="AU2859" s="19"/>
      <c r="AV2859" s="19"/>
      <c r="AW2859" s="19"/>
      <c r="AX2859" s="35" t="n">
        <f aca="false">SUM(AK2859:AW2859)</f>
        <v>0</v>
      </c>
      <c r="AY2859" s="19"/>
      <c r="AZ2859" s="19"/>
      <c r="BA2859" s="19"/>
      <c r="BB2859" s="19"/>
      <c r="BC2859" s="19"/>
      <c r="BD2859" s="19"/>
      <c r="BE2859" s="19"/>
      <c r="BF2859" s="19"/>
      <c r="BG2859" s="19"/>
      <c r="BH2859" s="19"/>
      <c r="BI2859" s="19"/>
      <c r="BJ2859" s="19"/>
      <c r="BK2859" s="19"/>
      <c r="BL2859" s="35" t="n">
        <f aca="false">SUM(AY2859:BK2859)</f>
        <v>0</v>
      </c>
      <c r="BM2859" s="58"/>
      <c r="BN2859" s="58"/>
      <c r="BO2859" s="58"/>
    </row>
    <row r="2860" s="60" customFormat="true" ht="15" hidden="false" customHeight="false" outlineLevel="0" collapsed="false">
      <c r="A2860" s="12" t="n">
        <v>4814</v>
      </c>
      <c r="B2860" s="55" t="s">
        <v>9831</v>
      </c>
      <c r="C2860" s="56" t="s">
        <v>16346</v>
      </c>
      <c r="D2860" s="57" t="s">
        <v>9568</v>
      </c>
      <c r="E2860" s="57" t="s">
        <v>16347</v>
      </c>
      <c r="F2860" s="19"/>
      <c r="G2860" s="19"/>
      <c r="H2860" s="19"/>
      <c r="I2860" s="19"/>
      <c r="J2860" s="19"/>
      <c r="K2860" s="19"/>
      <c r="L2860" s="19"/>
      <c r="M2860" s="19"/>
      <c r="N2860" s="19"/>
      <c r="O2860" s="19"/>
      <c r="P2860" s="19"/>
      <c r="Q2860" s="19"/>
      <c r="R2860" s="19"/>
      <c r="S2860" s="31"/>
      <c r="T2860" s="19"/>
      <c r="U2860" s="58" t="n">
        <f aca="false">SUM(F2860:T2860)</f>
        <v>0</v>
      </c>
      <c r="V2860" s="19"/>
      <c r="W2860" s="19"/>
      <c r="X2860" s="19"/>
      <c r="Y2860" s="19"/>
      <c r="Z2860" s="19"/>
      <c r="AA2860" s="19"/>
      <c r="AB2860" s="19"/>
      <c r="AC2860" s="59"/>
      <c r="AD2860" s="22"/>
      <c r="AE2860" s="22"/>
      <c r="AF2860" s="22"/>
      <c r="AG2860" s="22"/>
      <c r="AH2860" s="22"/>
      <c r="AI2860" s="19"/>
      <c r="AJ2860" s="35" t="n">
        <f aca="false">SUM(V2860:AI2860)</f>
        <v>0</v>
      </c>
      <c r="AK2860" s="19"/>
      <c r="AL2860" s="19"/>
      <c r="AM2860" s="19"/>
      <c r="AN2860" s="19"/>
      <c r="AO2860" s="19"/>
      <c r="AP2860" s="19"/>
      <c r="AQ2860" s="19"/>
      <c r="AR2860" s="19"/>
      <c r="AS2860" s="19"/>
      <c r="AT2860" s="19"/>
      <c r="AU2860" s="19"/>
      <c r="AV2860" s="19"/>
      <c r="AW2860" s="19"/>
      <c r="AX2860" s="35" t="n">
        <f aca="false">SUM(AK2860:AW2860)</f>
        <v>0</v>
      </c>
      <c r="AY2860" s="19"/>
      <c r="AZ2860" s="19"/>
      <c r="BA2860" s="19"/>
      <c r="BB2860" s="19"/>
      <c r="BC2860" s="19"/>
      <c r="BD2860" s="19"/>
      <c r="BE2860" s="19"/>
      <c r="BF2860" s="19"/>
      <c r="BG2860" s="19"/>
      <c r="BH2860" s="19"/>
      <c r="BI2860" s="19"/>
      <c r="BJ2860" s="19"/>
      <c r="BK2860" s="19"/>
      <c r="BL2860" s="35" t="n">
        <f aca="false">SUM(AY2860:BK2860)</f>
        <v>0</v>
      </c>
      <c r="BM2860" s="58"/>
      <c r="BN2860" s="58"/>
      <c r="BO2860" s="58"/>
    </row>
    <row r="2861" s="54" customFormat="true" ht="15" hidden="false" customHeight="false" outlineLevel="0" collapsed="false">
      <c r="A2861" s="9" t="n">
        <v>4819</v>
      </c>
      <c r="B2861" s="49" t="s">
        <v>9829</v>
      </c>
      <c r="C2861" s="50" t="s">
        <v>16348</v>
      </c>
      <c r="D2861" s="51"/>
      <c r="E2861" s="51"/>
      <c r="F2861" s="19"/>
      <c r="G2861" s="19"/>
      <c r="H2861" s="19"/>
      <c r="I2861" s="19"/>
      <c r="J2861" s="19"/>
      <c r="K2861" s="19"/>
      <c r="L2861" s="19"/>
      <c r="M2861" s="19"/>
      <c r="N2861" s="19"/>
      <c r="O2861" s="19"/>
      <c r="P2861" s="19"/>
      <c r="Q2861" s="19"/>
      <c r="R2861" s="19"/>
      <c r="S2861" s="31"/>
      <c r="T2861" s="19"/>
      <c r="U2861" s="58" t="n">
        <f aca="false">SUM(F2861:T2861)</f>
        <v>0</v>
      </c>
      <c r="V2861" s="19"/>
      <c r="W2861" s="19"/>
      <c r="X2861" s="19"/>
      <c r="Y2861" s="19"/>
      <c r="Z2861" s="19"/>
      <c r="AA2861" s="19"/>
      <c r="AB2861" s="19"/>
      <c r="AC2861" s="53"/>
      <c r="AD2861" s="22"/>
      <c r="AE2861" s="22"/>
      <c r="AF2861" s="22"/>
      <c r="AG2861" s="22"/>
      <c r="AH2861" s="22"/>
      <c r="AI2861" s="19"/>
      <c r="AJ2861" s="35" t="n">
        <f aca="false">SUM(V2861:AI2861)</f>
        <v>0</v>
      </c>
      <c r="AK2861" s="19"/>
      <c r="AL2861" s="19"/>
      <c r="AM2861" s="19"/>
      <c r="AN2861" s="19"/>
      <c r="AO2861" s="19"/>
      <c r="AP2861" s="19"/>
      <c r="AQ2861" s="19"/>
      <c r="AR2861" s="19"/>
      <c r="AS2861" s="19"/>
      <c r="AT2861" s="19"/>
      <c r="AU2861" s="19"/>
      <c r="AV2861" s="19"/>
      <c r="AW2861" s="19"/>
      <c r="AX2861" s="35" t="n">
        <f aca="false">SUM(AK2861:AW2861)</f>
        <v>0</v>
      </c>
      <c r="AY2861" s="19"/>
      <c r="AZ2861" s="19"/>
      <c r="BA2861" s="19"/>
      <c r="BB2861" s="19"/>
      <c r="BC2861" s="19"/>
      <c r="BD2861" s="19"/>
      <c r="BE2861" s="19"/>
      <c r="BF2861" s="19"/>
      <c r="BG2861" s="19"/>
      <c r="BH2861" s="19"/>
      <c r="BI2861" s="19"/>
      <c r="BJ2861" s="19"/>
      <c r="BK2861" s="19"/>
      <c r="BL2861" s="35" t="n">
        <f aca="false">SUM(AY2861:BK2861)</f>
        <v>0</v>
      </c>
      <c r="BM2861" s="52"/>
      <c r="BN2861" s="52"/>
      <c r="BO2861" s="52"/>
    </row>
    <row r="2862" s="60" customFormat="true" ht="15" hidden="false" customHeight="false" outlineLevel="0" collapsed="false">
      <c r="A2862" s="12" t="n">
        <v>4820</v>
      </c>
      <c r="B2862" s="55" t="s">
        <v>9831</v>
      </c>
      <c r="C2862" s="56" t="s">
        <v>16349</v>
      </c>
      <c r="D2862" s="57" t="s">
        <v>16350</v>
      </c>
      <c r="E2862" s="57" t="s">
        <v>16351</v>
      </c>
      <c r="F2862" s="19"/>
      <c r="G2862" s="19"/>
      <c r="H2862" s="19"/>
      <c r="I2862" s="19"/>
      <c r="J2862" s="19"/>
      <c r="K2862" s="19"/>
      <c r="L2862" s="19"/>
      <c r="M2862" s="19"/>
      <c r="N2862" s="19"/>
      <c r="O2862" s="19"/>
      <c r="P2862" s="19"/>
      <c r="Q2862" s="19"/>
      <c r="R2862" s="19"/>
      <c r="S2862" s="31"/>
      <c r="T2862" s="19"/>
      <c r="U2862" s="58" t="n">
        <f aca="false">SUM(F2862:T2862)</f>
        <v>0</v>
      </c>
      <c r="V2862" s="19"/>
      <c r="W2862" s="19"/>
      <c r="X2862" s="19"/>
      <c r="Y2862" s="19"/>
      <c r="Z2862" s="19"/>
      <c r="AA2862" s="19"/>
      <c r="AB2862" s="19"/>
      <c r="AC2862" s="59"/>
      <c r="AD2862" s="22"/>
      <c r="AE2862" s="22"/>
      <c r="AF2862" s="22"/>
      <c r="AG2862" s="22"/>
      <c r="AH2862" s="22"/>
      <c r="AI2862" s="19"/>
      <c r="AJ2862" s="35" t="n">
        <f aca="false">SUM(V2862:AI2862)</f>
        <v>0</v>
      </c>
      <c r="AK2862" s="19"/>
      <c r="AL2862" s="19"/>
      <c r="AM2862" s="19"/>
      <c r="AN2862" s="19"/>
      <c r="AO2862" s="19"/>
      <c r="AP2862" s="19"/>
      <c r="AQ2862" s="19"/>
      <c r="AR2862" s="19"/>
      <c r="AS2862" s="19"/>
      <c r="AT2862" s="19"/>
      <c r="AU2862" s="19"/>
      <c r="AV2862" s="19"/>
      <c r="AW2862" s="19"/>
      <c r="AX2862" s="35" t="n">
        <f aca="false">SUM(AK2862:AW2862)</f>
        <v>0</v>
      </c>
      <c r="AY2862" s="19"/>
      <c r="AZ2862" s="19"/>
      <c r="BA2862" s="19"/>
      <c r="BB2862" s="19"/>
      <c r="BC2862" s="19"/>
      <c r="BD2862" s="19"/>
      <c r="BE2862" s="19"/>
      <c r="BF2862" s="19"/>
      <c r="BG2862" s="19"/>
      <c r="BH2862" s="19"/>
      <c r="BI2862" s="19"/>
      <c r="BJ2862" s="19"/>
      <c r="BK2862" s="19"/>
      <c r="BL2862" s="35" t="n">
        <f aca="false">SUM(AY2862:BK2862)</f>
        <v>0</v>
      </c>
      <c r="BM2862" s="58"/>
      <c r="BN2862" s="58"/>
      <c r="BO2862" s="58"/>
    </row>
    <row r="2863" s="54" customFormat="true" ht="15" hidden="false" customHeight="false" outlineLevel="0" collapsed="false">
      <c r="A2863" s="9" t="n">
        <v>4821</v>
      </c>
      <c r="B2863" s="49" t="s">
        <v>9829</v>
      </c>
      <c r="C2863" s="50" t="s">
        <v>16352</v>
      </c>
      <c r="D2863" s="51"/>
      <c r="E2863" s="51"/>
      <c r="F2863" s="19"/>
      <c r="G2863" s="19"/>
      <c r="H2863" s="19"/>
      <c r="I2863" s="19"/>
      <c r="J2863" s="19"/>
      <c r="K2863" s="19"/>
      <c r="L2863" s="19"/>
      <c r="M2863" s="19"/>
      <c r="N2863" s="19"/>
      <c r="O2863" s="19"/>
      <c r="P2863" s="19"/>
      <c r="Q2863" s="19"/>
      <c r="R2863" s="19"/>
      <c r="S2863" s="31"/>
      <c r="T2863" s="19"/>
      <c r="U2863" s="58" t="n">
        <f aca="false">SUM(F2863:T2863)</f>
        <v>0</v>
      </c>
      <c r="V2863" s="19"/>
      <c r="W2863" s="19"/>
      <c r="X2863" s="19"/>
      <c r="Y2863" s="19"/>
      <c r="Z2863" s="19"/>
      <c r="AA2863" s="19"/>
      <c r="AB2863" s="19"/>
      <c r="AC2863" s="53"/>
      <c r="AD2863" s="22"/>
      <c r="AE2863" s="22"/>
      <c r="AF2863" s="22"/>
      <c r="AG2863" s="22"/>
      <c r="AH2863" s="22"/>
      <c r="AI2863" s="19"/>
      <c r="AJ2863" s="35" t="n">
        <f aca="false">SUM(V2863:AI2863)</f>
        <v>0</v>
      </c>
      <c r="AK2863" s="19"/>
      <c r="AL2863" s="19"/>
      <c r="AM2863" s="19"/>
      <c r="AN2863" s="19"/>
      <c r="AO2863" s="19"/>
      <c r="AP2863" s="19"/>
      <c r="AQ2863" s="19"/>
      <c r="AR2863" s="19"/>
      <c r="AS2863" s="19"/>
      <c r="AT2863" s="19"/>
      <c r="AU2863" s="19"/>
      <c r="AV2863" s="19"/>
      <c r="AW2863" s="19"/>
      <c r="AX2863" s="35" t="n">
        <f aca="false">SUM(AK2863:AW2863)</f>
        <v>0</v>
      </c>
      <c r="AY2863" s="19"/>
      <c r="AZ2863" s="19"/>
      <c r="BA2863" s="19"/>
      <c r="BB2863" s="19"/>
      <c r="BC2863" s="19"/>
      <c r="BD2863" s="19"/>
      <c r="BE2863" s="19"/>
      <c r="BF2863" s="19"/>
      <c r="BG2863" s="19"/>
      <c r="BH2863" s="19"/>
      <c r="BI2863" s="19"/>
      <c r="BJ2863" s="19"/>
      <c r="BK2863" s="19"/>
      <c r="BL2863" s="35" t="n">
        <f aca="false">SUM(AY2863:BK2863)</f>
        <v>0</v>
      </c>
      <c r="BM2863" s="52"/>
      <c r="BN2863" s="52"/>
      <c r="BO2863" s="52"/>
    </row>
    <row r="2864" s="60" customFormat="true" ht="15" hidden="false" customHeight="false" outlineLevel="0" collapsed="false">
      <c r="A2864" s="12" t="n">
        <v>4822</v>
      </c>
      <c r="B2864" s="55" t="s">
        <v>9831</v>
      </c>
      <c r="C2864" s="56" t="s">
        <v>16353</v>
      </c>
      <c r="D2864" s="57" t="s">
        <v>16354</v>
      </c>
      <c r="E2864" s="57" t="s">
        <v>16355</v>
      </c>
      <c r="F2864" s="19"/>
      <c r="G2864" s="19"/>
      <c r="H2864" s="19"/>
      <c r="I2864" s="19"/>
      <c r="J2864" s="19"/>
      <c r="K2864" s="19"/>
      <c r="L2864" s="19"/>
      <c r="M2864" s="19"/>
      <c r="N2864" s="19"/>
      <c r="O2864" s="19"/>
      <c r="P2864" s="19"/>
      <c r="Q2864" s="19"/>
      <c r="R2864" s="19"/>
      <c r="S2864" s="31"/>
      <c r="T2864" s="19"/>
      <c r="U2864" s="58" t="n">
        <f aca="false">SUM(F2864:T2864)</f>
        <v>0</v>
      </c>
      <c r="V2864" s="19"/>
      <c r="W2864" s="19"/>
      <c r="X2864" s="19"/>
      <c r="Y2864" s="19"/>
      <c r="Z2864" s="19"/>
      <c r="AA2864" s="19"/>
      <c r="AB2864" s="19"/>
      <c r="AC2864" s="59"/>
      <c r="AD2864" s="22"/>
      <c r="AE2864" s="22"/>
      <c r="AF2864" s="22"/>
      <c r="AG2864" s="22"/>
      <c r="AH2864" s="22"/>
      <c r="AI2864" s="19"/>
      <c r="AJ2864" s="35" t="n">
        <f aca="false">SUM(V2864:AI2864)</f>
        <v>0</v>
      </c>
      <c r="AK2864" s="19"/>
      <c r="AL2864" s="19"/>
      <c r="AM2864" s="19"/>
      <c r="AN2864" s="19"/>
      <c r="AO2864" s="19"/>
      <c r="AP2864" s="19"/>
      <c r="AQ2864" s="19"/>
      <c r="AR2864" s="19"/>
      <c r="AS2864" s="19"/>
      <c r="AT2864" s="19"/>
      <c r="AU2864" s="19"/>
      <c r="AV2864" s="19"/>
      <c r="AW2864" s="19"/>
      <c r="AX2864" s="35" t="n">
        <f aca="false">SUM(AK2864:AW2864)</f>
        <v>0</v>
      </c>
      <c r="AY2864" s="19"/>
      <c r="AZ2864" s="19"/>
      <c r="BA2864" s="19"/>
      <c r="BB2864" s="19"/>
      <c r="BC2864" s="19"/>
      <c r="BD2864" s="19"/>
      <c r="BE2864" s="19"/>
      <c r="BF2864" s="19"/>
      <c r="BG2864" s="19"/>
      <c r="BH2864" s="19"/>
      <c r="BI2864" s="19"/>
      <c r="BJ2864" s="19"/>
      <c r="BK2864" s="19"/>
      <c r="BL2864" s="35" t="n">
        <f aca="false">SUM(AY2864:BK2864)</f>
        <v>0</v>
      </c>
      <c r="BM2864" s="58"/>
      <c r="BN2864" s="58"/>
      <c r="BO2864" s="58"/>
    </row>
    <row r="2865" s="54" customFormat="true" ht="15" hidden="false" customHeight="false" outlineLevel="0" collapsed="false">
      <c r="A2865" s="9" t="n">
        <v>4824</v>
      </c>
      <c r="B2865" s="49" t="s">
        <v>9829</v>
      </c>
      <c r="C2865" s="50" t="s">
        <v>16356</v>
      </c>
      <c r="D2865" s="51"/>
      <c r="E2865" s="51"/>
      <c r="F2865" s="19"/>
      <c r="G2865" s="19"/>
      <c r="H2865" s="19"/>
      <c r="I2865" s="19"/>
      <c r="J2865" s="19"/>
      <c r="K2865" s="19"/>
      <c r="L2865" s="19"/>
      <c r="M2865" s="19"/>
      <c r="N2865" s="19"/>
      <c r="O2865" s="19"/>
      <c r="P2865" s="19"/>
      <c r="Q2865" s="19"/>
      <c r="R2865" s="19"/>
      <c r="S2865" s="31"/>
      <c r="T2865" s="19"/>
      <c r="U2865" s="58" t="n">
        <f aca="false">SUM(F2865:T2865)</f>
        <v>0</v>
      </c>
      <c r="V2865" s="19"/>
      <c r="W2865" s="19"/>
      <c r="X2865" s="19"/>
      <c r="Y2865" s="19"/>
      <c r="Z2865" s="19"/>
      <c r="AA2865" s="19"/>
      <c r="AB2865" s="19"/>
      <c r="AC2865" s="53"/>
      <c r="AD2865" s="22"/>
      <c r="AE2865" s="22"/>
      <c r="AF2865" s="22"/>
      <c r="AG2865" s="22"/>
      <c r="AH2865" s="22"/>
      <c r="AI2865" s="19"/>
      <c r="AJ2865" s="35" t="n">
        <f aca="false">SUM(V2865:AI2865)</f>
        <v>0</v>
      </c>
      <c r="AK2865" s="19"/>
      <c r="AL2865" s="19"/>
      <c r="AM2865" s="19"/>
      <c r="AN2865" s="19"/>
      <c r="AO2865" s="19"/>
      <c r="AP2865" s="19"/>
      <c r="AQ2865" s="19"/>
      <c r="AR2865" s="19"/>
      <c r="AS2865" s="19"/>
      <c r="AT2865" s="19"/>
      <c r="AU2865" s="19"/>
      <c r="AV2865" s="19"/>
      <c r="AW2865" s="19"/>
      <c r="AX2865" s="35" t="n">
        <f aca="false">SUM(AK2865:AW2865)</f>
        <v>0</v>
      </c>
      <c r="AY2865" s="19"/>
      <c r="AZ2865" s="19"/>
      <c r="BA2865" s="19"/>
      <c r="BB2865" s="19"/>
      <c r="BC2865" s="19"/>
      <c r="BD2865" s="19"/>
      <c r="BE2865" s="19"/>
      <c r="BF2865" s="19"/>
      <c r="BG2865" s="19"/>
      <c r="BH2865" s="19"/>
      <c r="BI2865" s="19"/>
      <c r="BJ2865" s="19"/>
      <c r="BK2865" s="19"/>
      <c r="BL2865" s="35" t="n">
        <f aca="false">SUM(AY2865:BK2865)</f>
        <v>0</v>
      </c>
      <c r="BM2865" s="52"/>
      <c r="BN2865" s="52"/>
      <c r="BO2865" s="52"/>
    </row>
    <row r="2866" s="60" customFormat="true" ht="15" hidden="false" customHeight="false" outlineLevel="0" collapsed="false">
      <c r="A2866" s="12" t="n">
        <v>4825</v>
      </c>
      <c r="B2866" s="55" t="s">
        <v>9831</v>
      </c>
      <c r="C2866" s="56" t="s">
        <v>16357</v>
      </c>
      <c r="D2866" s="57" t="s">
        <v>16358</v>
      </c>
      <c r="E2866" s="57" t="s">
        <v>16359</v>
      </c>
      <c r="F2866" s="19"/>
      <c r="G2866" s="19"/>
      <c r="H2866" s="19"/>
      <c r="I2866" s="19"/>
      <c r="J2866" s="19"/>
      <c r="K2866" s="19"/>
      <c r="L2866" s="19"/>
      <c r="M2866" s="19"/>
      <c r="N2866" s="19"/>
      <c r="O2866" s="19"/>
      <c r="P2866" s="19"/>
      <c r="Q2866" s="19"/>
      <c r="R2866" s="19"/>
      <c r="S2866" s="31"/>
      <c r="T2866" s="19"/>
      <c r="U2866" s="58" t="n">
        <f aca="false">SUM(F2866:T2866)</f>
        <v>0</v>
      </c>
      <c r="V2866" s="19"/>
      <c r="W2866" s="19"/>
      <c r="X2866" s="19"/>
      <c r="Y2866" s="19"/>
      <c r="Z2866" s="19"/>
      <c r="AA2866" s="19"/>
      <c r="AB2866" s="19"/>
      <c r="AC2866" s="59"/>
      <c r="AD2866" s="22"/>
      <c r="AE2866" s="22"/>
      <c r="AF2866" s="22"/>
      <c r="AG2866" s="22"/>
      <c r="AH2866" s="22"/>
      <c r="AI2866" s="19"/>
      <c r="AJ2866" s="35" t="n">
        <f aca="false">SUM(V2866:AI2866)</f>
        <v>0</v>
      </c>
      <c r="AK2866" s="19"/>
      <c r="AL2866" s="19"/>
      <c r="AM2866" s="19"/>
      <c r="AN2866" s="19"/>
      <c r="AO2866" s="19"/>
      <c r="AP2866" s="19"/>
      <c r="AQ2866" s="19"/>
      <c r="AR2866" s="19"/>
      <c r="AS2866" s="19"/>
      <c r="AT2866" s="19"/>
      <c r="AU2866" s="19"/>
      <c r="AV2866" s="19"/>
      <c r="AW2866" s="19"/>
      <c r="AX2866" s="35" t="n">
        <f aca="false">SUM(AK2866:AW2866)</f>
        <v>0</v>
      </c>
      <c r="AY2866" s="19"/>
      <c r="AZ2866" s="19"/>
      <c r="BA2866" s="19"/>
      <c r="BB2866" s="19"/>
      <c r="BC2866" s="19"/>
      <c r="BD2866" s="19"/>
      <c r="BE2866" s="19"/>
      <c r="BF2866" s="19"/>
      <c r="BG2866" s="19"/>
      <c r="BH2866" s="19"/>
      <c r="BI2866" s="19"/>
      <c r="BJ2866" s="19"/>
      <c r="BK2866" s="19"/>
      <c r="BL2866" s="35" t="n">
        <f aca="false">SUM(AY2866:BK2866)</f>
        <v>0</v>
      </c>
      <c r="BM2866" s="58"/>
      <c r="BN2866" s="58"/>
      <c r="BO2866" s="58"/>
    </row>
    <row r="2867" s="60" customFormat="true" ht="15" hidden="false" customHeight="false" outlineLevel="0" collapsed="false">
      <c r="A2867" s="12" t="n">
        <v>4827</v>
      </c>
      <c r="B2867" s="55" t="s">
        <v>9831</v>
      </c>
      <c r="C2867" s="56" t="s">
        <v>16360</v>
      </c>
      <c r="D2867" s="57" t="s">
        <v>16361</v>
      </c>
      <c r="E2867" s="57" t="s">
        <v>16362</v>
      </c>
      <c r="F2867" s="19"/>
      <c r="G2867" s="19"/>
      <c r="H2867" s="19"/>
      <c r="I2867" s="19"/>
      <c r="J2867" s="19"/>
      <c r="K2867" s="19"/>
      <c r="L2867" s="19"/>
      <c r="M2867" s="19"/>
      <c r="N2867" s="19"/>
      <c r="O2867" s="19"/>
      <c r="P2867" s="19"/>
      <c r="Q2867" s="19"/>
      <c r="R2867" s="19"/>
      <c r="S2867" s="31"/>
      <c r="T2867" s="19"/>
      <c r="U2867" s="58" t="n">
        <f aca="false">SUM(F2867:T2867)</f>
        <v>0</v>
      </c>
      <c r="V2867" s="19"/>
      <c r="W2867" s="19"/>
      <c r="X2867" s="19"/>
      <c r="Y2867" s="19"/>
      <c r="Z2867" s="19"/>
      <c r="AA2867" s="19"/>
      <c r="AB2867" s="19"/>
      <c r="AC2867" s="59"/>
      <c r="AD2867" s="22"/>
      <c r="AE2867" s="22"/>
      <c r="AF2867" s="22"/>
      <c r="AG2867" s="22"/>
      <c r="AH2867" s="22"/>
      <c r="AI2867" s="19"/>
      <c r="AJ2867" s="35" t="n">
        <f aca="false">SUM(V2867:AI2867)</f>
        <v>0</v>
      </c>
      <c r="AK2867" s="19"/>
      <c r="AL2867" s="19"/>
      <c r="AM2867" s="19"/>
      <c r="AN2867" s="19"/>
      <c r="AO2867" s="19"/>
      <c r="AP2867" s="19"/>
      <c r="AQ2867" s="19"/>
      <c r="AR2867" s="19"/>
      <c r="AS2867" s="19"/>
      <c r="AT2867" s="19"/>
      <c r="AU2867" s="19"/>
      <c r="AV2867" s="19"/>
      <c r="AW2867" s="19"/>
      <c r="AX2867" s="35" t="n">
        <f aca="false">SUM(AK2867:AW2867)</f>
        <v>0</v>
      </c>
      <c r="AY2867" s="19"/>
      <c r="AZ2867" s="19"/>
      <c r="BA2867" s="19"/>
      <c r="BB2867" s="19"/>
      <c r="BC2867" s="19"/>
      <c r="BD2867" s="19"/>
      <c r="BE2867" s="19"/>
      <c r="BF2867" s="19"/>
      <c r="BG2867" s="19"/>
      <c r="BH2867" s="19"/>
      <c r="BI2867" s="19"/>
      <c r="BJ2867" s="19"/>
      <c r="BK2867" s="19"/>
      <c r="BL2867" s="35" t="n">
        <f aca="false">SUM(AY2867:BK2867)</f>
        <v>0</v>
      </c>
      <c r="BM2867" s="58"/>
      <c r="BN2867" s="58"/>
      <c r="BO2867" s="58"/>
    </row>
    <row r="2868" s="67" customFormat="true" ht="15" hidden="false" customHeight="false" outlineLevel="0" collapsed="false">
      <c r="A2868" s="15" t="n">
        <v>4829</v>
      </c>
      <c r="B2868" s="62" t="s">
        <v>9919</v>
      </c>
      <c r="C2868" s="63" t="s">
        <v>16363</v>
      </c>
      <c r="D2868" s="64"/>
      <c r="E2868" s="64"/>
      <c r="F2868" s="19"/>
      <c r="G2868" s="19"/>
      <c r="H2868" s="19"/>
      <c r="I2868" s="19"/>
      <c r="J2868" s="19"/>
      <c r="K2868" s="19"/>
      <c r="L2868" s="19"/>
      <c r="M2868" s="19"/>
      <c r="N2868" s="19"/>
      <c r="O2868" s="19"/>
      <c r="P2868" s="19"/>
      <c r="Q2868" s="19"/>
      <c r="R2868" s="19"/>
      <c r="S2868" s="31"/>
      <c r="T2868" s="19"/>
      <c r="U2868" s="58" t="n">
        <f aca="false">SUM(F2868:T2868)</f>
        <v>0</v>
      </c>
      <c r="V2868" s="19"/>
      <c r="W2868" s="19"/>
      <c r="X2868" s="19"/>
      <c r="Y2868" s="19"/>
      <c r="Z2868" s="19"/>
      <c r="AA2868" s="19"/>
      <c r="AB2868" s="19"/>
      <c r="AC2868" s="65"/>
      <c r="AD2868" s="22"/>
      <c r="AE2868" s="22"/>
      <c r="AF2868" s="22"/>
      <c r="AG2868" s="22"/>
      <c r="AH2868" s="22"/>
      <c r="AI2868" s="19"/>
      <c r="AJ2868" s="35" t="n">
        <f aca="false">SUM(V2868:AI2868)</f>
        <v>0</v>
      </c>
      <c r="AK2868" s="19"/>
      <c r="AL2868" s="19"/>
      <c r="AM2868" s="19"/>
      <c r="AN2868" s="19"/>
      <c r="AO2868" s="19"/>
      <c r="AP2868" s="19"/>
      <c r="AQ2868" s="19"/>
      <c r="AR2868" s="19"/>
      <c r="AS2868" s="19"/>
      <c r="AT2868" s="19"/>
      <c r="AU2868" s="19"/>
      <c r="AV2868" s="19"/>
      <c r="AW2868" s="19"/>
      <c r="AX2868" s="35" t="n">
        <f aca="false">SUM(AK2868:AW2868)</f>
        <v>0</v>
      </c>
      <c r="AY2868" s="19"/>
      <c r="AZ2868" s="19"/>
      <c r="BA2868" s="19"/>
      <c r="BB2868" s="19"/>
      <c r="BC2868" s="19"/>
      <c r="BD2868" s="19"/>
      <c r="BE2868" s="19"/>
      <c r="BF2868" s="19"/>
      <c r="BG2868" s="19"/>
      <c r="BH2868" s="19"/>
      <c r="BI2868" s="19"/>
      <c r="BJ2868" s="19"/>
      <c r="BK2868" s="19"/>
      <c r="BL2868" s="35" t="n">
        <f aca="false">SUM(AY2868:BK2868)</f>
        <v>0</v>
      </c>
      <c r="BM2868" s="66"/>
      <c r="BN2868" s="66"/>
      <c r="BO2868" s="66"/>
    </row>
    <row r="2869" s="54" customFormat="true" ht="15" hidden="false" customHeight="false" outlineLevel="0" collapsed="false">
      <c r="A2869" s="9" t="n">
        <v>4830</v>
      </c>
      <c r="B2869" s="49" t="s">
        <v>9829</v>
      </c>
      <c r="C2869" s="50" t="s">
        <v>16364</v>
      </c>
      <c r="D2869" s="51"/>
      <c r="E2869" s="51"/>
      <c r="F2869" s="19"/>
      <c r="G2869" s="19"/>
      <c r="H2869" s="19"/>
      <c r="I2869" s="19"/>
      <c r="J2869" s="19"/>
      <c r="K2869" s="19"/>
      <c r="L2869" s="19"/>
      <c r="M2869" s="19"/>
      <c r="N2869" s="19"/>
      <c r="O2869" s="19"/>
      <c r="P2869" s="19"/>
      <c r="Q2869" s="19"/>
      <c r="R2869" s="19"/>
      <c r="S2869" s="31"/>
      <c r="T2869" s="19"/>
      <c r="U2869" s="58" t="n">
        <f aca="false">SUM(F2869:T2869)</f>
        <v>0</v>
      </c>
      <c r="V2869" s="19"/>
      <c r="W2869" s="19"/>
      <c r="X2869" s="19"/>
      <c r="Y2869" s="19"/>
      <c r="Z2869" s="19"/>
      <c r="AA2869" s="19"/>
      <c r="AB2869" s="19"/>
      <c r="AC2869" s="53"/>
      <c r="AD2869" s="22"/>
      <c r="AE2869" s="22"/>
      <c r="AF2869" s="22"/>
      <c r="AG2869" s="22"/>
      <c r="AH2869" s="22"/>
      <c r="AI2869" s="19"/>
      <c r="AJ2869" s="35" t="n">
        <f aca="false">SUM(V2869:AI2869)</f>
        <v>0</v>
      </c>
      <c r="AK2869" s="19"/>
      <c r="AL2869" s="19"/>
      <c r="AM2869" s="19"/>
      <c r="AN2869" s="19"/>
      <c r="AO2869" s="19"/>
      <c r="AP2869" s="19"/>
      <c r="AQ2869" s="19"/>
      <c r="AR2869" s="19"/>
      <c r="AS2869" s="19"/>
      <c r="AT2869" s="19"/>
      <c r="AU2869" s="19"/>
      <c r="AV2869" s="19"/>
      <c r="AW2869" s="19"/>
      <c r="AX2869" s="35" t="n">
        <f aca="false">SUM(AK2869:AW2869)</f>
        <v>0</v>
      </c>
      <c r="AY2869" s="19"/>
      <c r="AZ2869" s="19"/>
      <c r="BA2869" s="19"/>
      <c r="BB2869" s="19"/>
      <c r="BC2869" s="19"/>
      <c r="BD2869" s="19"/>
      <c r="BE2869" s="19"/>
      <c r="BF2869" s="19"/>
      <c r="BG2869" s="19"/>
      <c r="BH2869" s="19"/>
      <c r="BI2869" s="19"/>
      <c r="BJ2869" s="19"/>
      <c r="BK2869" s="19"/>
      <c r="BL2869" s="35" t="n">
        <f aca="false">SUM(AY2869:BK2869)</f>
        <v>0</v>
      </c>
      <c r="BM2869" s="52"/>
      <c r="BN2869" s="52"/>
      <c r="BO2869" s="52"/>
    </row>
    <row r="2870" s="60" customFormat="true" ht="15" hidden="false" customHeight="false" outlineLevel="0" collapsed="false">
      <c r="A2870" s="12" t="n">
        <v>4831</v>
      </c>
      <c r="B2870" s="55" t="s">
        <v>9831</v>
      </c>
      <c r="C2870" s="56" t="s">
        <v>16365</v>
      </c>
      <c r="D2870" s="57" t="s">
        <v>16366</v>
      </c>
      <c r="E2870" s="57" t="s">
        <v>16367</v>
      </c>
      <c r="F2870" s="19"/>
      <c r="G2870" s="19"/>
      <c r="H2870" s="19"/>
      <c r="I2870" s="19"/>
      <c r="J2870" s="19"/>
      <c r="K2870" s="19"/>
      <c r="L2870" s="19"/>
      <c r="M2870" s="19"/>
      <c r="N2870" s="19"/>
      <c r="O2870" s="19"/>
      <c r="P2870" s="19"/>
      <c r="Q2870" s="19"/>
      <c r="R2870" s="19"/>
      <c r="S2870" s="31"/>
      <c r="T2870" s="19"/>
      <c r="U2870" s="58" t="n">
        <f aca="false">SUM(F2870:T2870)</f>
        <v>0</v>
      </c>
      <c r="V2870" s="19"/>
      <c r="W2870" s="19"/>
      <c r="X2870" s="19"/>
      <c r="Y2870" s="19"/>
      <c r="Z2870" s="19"/>
      <c r="AA2870" s="19"/>
      <c r="AB2870" s="19"/>
      <c r="AC2870" s="59"/>
      <c r="AD2870" s="22"/>
      <c r="AE2870" s="22"/>
      <c r="AF2870" s="22"/>
      <c r="AG2870" s="22"/>
      <c r="AH2870" s="22"/>
      <c r="AI2870" s="19"/>
      <c r="AJ2870" s="35" t="n">
        <f aca="false">SUM(V2870:AI2870)</f>
        <v>0</v>
      </c>
      <c r="AK2870" s="19"/>
      <c r="AL2870" s="19"/>
      <c r="AM2870" s="19"/>
      <c r="AN2870" s="19"/>
      <c r="AO2870" s="19"/>
      <c r="AP2870" s="19"/>
      <c r="AQ2870" s="19"/>
      <c r="AR2870" s="19"/>
      <c r="AS2870" s="19"/>
      <c r="AT2870" s="19"/>
      <c r="AU2870" s="19"/>
      <c r="AV2870" s="19"/>
      <c r="AW2870" s="19"/>
      <c r="AX2870" s="35" t="n">
        <f aca="false">SUM(AK2870:AW2870)</f>
        <v>0</v>
      </c>
      <c r="AY2870" s="19"/>
      <c r="AZ2870" s="19"/>
      <c r="BA2870" s="19"/>
      <c r="BB2870" s="19"/>
      <c r="BC2870" s="19"/>
      <c r="BD2870" s="19"/>
      <c r="BE2870" s="19"/>
      <c r="BF2870" s="19"/>
      <c r="BG2870" s="19"/>
      <c r="BH2870" s="19"/>
      <c r="BI2870" s="19"/>
      <c r="BJ2870" s="19"/>
      <c r="BK2870" s="19"/>
      <c r="BL2870" s="35" t="n">
        <f aca="false">SUM(AY2870:BK2870)</f>
        <v>0</v>
      </c>
      <c r="BM2870" s="58"/>
      <c r="BN2870" s="58"/>
      <c r="BO2870" s="58"/>
    </row>
    <row r="2871" s="54" customFormat="true" ht="15" hidden="false" customHeight="false" outlineLevel="0" collapsed="false">
      <c r="A2871" s="9" t="n">
        <v>4834</v>
      </c>
      <c r="B2871" s="49" t="s">
        <v>9829</v>
      </c>
      <c r="C2871" s="50" t="s">
        <v>16368</v>
      </c>
      <c r="D2871" s="51"/>
      <c r="E2871" s="51"/>
      <c r="F2871" s="19"/>
      <c r="G2871" s="19"/>
      <c r="H2871" s="19"/>
      <c r="I2871" s="19"/>
      <c r="J2871" s="19"/>
      <c r="K2871" s="19"/>
      <c r="L2871" s="19"/>
      <c r="M2871" s="19"/>
      <c r="N2871" s="19"/>
      <c r="O2871" s="19"/>
      <c r="P2871" s="19"/>
      <c r="Q2871" s="19"/>
      <c r="R2871" s="19"/>
      <c r="S2871" s="31"/>
      <c r="T2871" s="19"/>
      <c r="U2871" s="58" t="n">
        <f aca="false">SUM(F2871:T2871)</f>
        <v>0</v>
      </c>
      <c r="V2871" s="19"/>
      <c r="W2871" s="19"/>
      <c r="X2871" s="19"/>
      <c r="Y2871" s="19"/>
      <c r="Z2871" s="19"/>
      <c r="AA2871" s="19"/>
      <c r="AB2871" s="19"/>
      <c r="AC2871" s="53"/>
      <c r="AD2871" s="22"/>
      <c r="AE2871" s="22"/>
      <c r="AF2871" s="22"/>
      <c r="AG2871" s="22"/>
      <c r="AH2871" s="22"/>
      <c r="AI2871" s="19"/>
      <c r="AJ2871" s="35" t="n">
        <f aca="false">SUM(V2871:AI2871)</f>
        <v>0</v>
      </c>
      <c r="AK2871" s="19"/>
      <c r="AL2871" s="19"/>
      <c r="AM2871" s="19"/>
      <c r="AN2871" s="19"/>
      <c r="AO2871" s="19"/>
      <c r="AP2871" s="19"/>
      <c r="AQ2871" s="19"/>
      <c r="AR2871" s="19"/>
      <c r="AS2871" s="19"/>
      <c r="AT2871" s="19"/>
      <c r="AU2871" s="19"/>
      <c r="AV2871" s="19"/>
      <c r="AW2871" s="19"/>
      <c r="AX2871" s="35" t="n">
        <f aca="false">SUM(AK2871:AW2871)</f>
        <v>0</v>
      </c>
      <c r="AY2871" s="19"/>
      <c r="AZ2871" s="19"/>
      <c r="BA2871" s="19"/>
      <c r="BB2871" s="19"/>
      <c r="BC2871" s="19"/>
      <c r="BD2871" s="19"/>
      <c r="BE2871" s="19"/>
      <c r="BF2871" s="19"/>
      <c r="BG2871" s="19"/>
      <c r="BH2871" s="19"/>
      <c r="BI2871" s="19"/>
      <c r="BJ2871" s="19"/>
      <c r="BK2871" s="19"/>
      <c r="BL2871" s="35" t="n">
        <f aca="false">SUM(AY2871:BK2871)</f>
        <v>0</v>
      </c>
      <c r="BM2871" s="52"/>
      <c r="BN2871" s="52"/>
      <c r="BO2871" s="52"/>
    </row>
    <row r="2872" s="60" customFormat="true" ht="15" hidden="false" customHeight="false" outlineLevel="0" collapsed="false">
      <c r="A2872" s="12" t="n">
        <v>4835</v>
      </c>
      <c r="B2872" s="55" t="s">
        <v>9831</v>
      </c>
      <c r="C2872" s="56" t="s">
        <v>16369</v>
      </c>
      <c r="D2872" s="57" t="s">
        <v>16370</v>
      </c>
      <c r="E2872" s="57" t="s">
        <v>16371</v>
      </c>
      <c r="F2872" s="19"/>
      <c r="G2872" s="19"/>
      <c r="H2872" s="19"/>
      <c r="I2872" s="19"/>
      <c r="J2872" s="19"/>
      <c r="K2872" s="19"/>
      <c r="L2872" s="19"/>
      <c r="M2872" s="19"/>
      <c r="N2872" s="19"/>
      <c r="O2872" s="19"/>
      <c r="P2872" s="19"/>
      <c r="Q2872" s="19"/>
      <c r="R2872" s="19"/>
      <c r="S2872" s="31"/>
      <c r="T2872" s="19"/>
      <c r="U2872" s="58" t="n">
        <f aca="false">SUM(F2872:T2872)</f>
        <v>0</v>
      </c>
      <c r="V2872" s="19"/>
      <c r="W2872" s="19"/>
      <c r="X2872" s="19"/>
      <c r="Y2872" s="19"/>
      <c r="Z2872" s="19"/>
      <c r="AA2872" s="19"/>
      <c r="AB2872" s="19"/>
      <c r="AC2872" s="59"/>
      <c r="AD2872" s="22"/>
      <c r="AE2872" s="22"/>
      <c r="AF2872" s="22"/>
      <c r="AG2872" s="22"/>
      <c r="AH2872" s="22"/>
      <c r="AI2872" s="19"/>
      <c r="AJ2872" s="35" t="n">
        <f aca="false">SUM(V2872:AI2872)</f>
        <v>0</v>
      </c>
      <c r="AK2872" s="19"/>
      <c r="AL2872" s="19"/>
      <c r="AM2872" s="19"/>
      <c r="AN2872" s="19"/>
      <c r="AO2872" s="19"/>
      <c r="AP2872" s="19"/>
      <c r="AQ2872" s="19"/>
      <c r="AR2872" s="19"/>
      <c r="AS2872" s="19"/>
      <c r="AT2872" s="19"/>
      <c r="AU2872" s="19"/>
      <c r="AV2872" s="19"/>
      <c r="AW2872" s="19"/>
      <c r="AX2872" s="35" t="n">
        <f aca="false">SUM(AK2872:AW2872)</f>
        <v>0</v>
      </c>
      <c r="AY2872" s="19"/>
      <c r="AZ2872" s="19"/>
      <c r="BA2872" s="19"/>
      <c r="BB2872" s="19"/>
      <c r="BC2872" s="19"/>
      <c r="BD2872" s="19"/>
      <c r="BE2872" s="19"/>
      <c r="BF2872" s="19"/>
      <c r="BG2872" s="19"/>
      <c r="BH2872" s="19"/>
      <c r="BI2872" s="19"/>
      <c r="BJ2872" s="19"/>
      <c r="BK2872" s="19"/>
      <c r="BL2872" s="35" t="n">
        <f aca="false">SUM(AY2872:BK2872)</f>
        <v>0</v>
      </c>
      <c r="BM2872" s="58"/>
      <c r="BN2872" s="58"/>
      <c r="BO2872" s="58"/>
    </row>
    <row r="2873" s="54" customFormat="true" ht="15" hidden="false" customHeight="false" outlineLevel="0" collapsed="false">
      <c r="A2873" s="9" t="n">
        <v>4837</v>
      </c>
      <c r="B2873" s="49" t="s">
        <v>9829</v>
      </c>
      <c r="C2873" s="50" t="s">
        <v>16372</v>
      </c>
      <c r="D2873" s="51"/>
      <c r="E2873" s="51"/>
      <c r="F2873" s="19"/>
      <c r="G2873" s="19"/>
      <c r="H2873" s="19"/>
      <c r="I2873" s="19"/>
      <c r="J2873" s="19"/>
      <c r="K2873" s="19"/>
      <c r="L2873" s="19"/>
      <c r="M2873" s="19"/>
      <c r="N2873" s="19"/>
      <c r="O2873" s="19"/>
      <c r="P2873" s="19"/>
      <c r="Q2873" s="19"/>
      <c r="R2873" s="19"/>
      <c r="S2873" s="31"/>
      <c r="T2873" s="19"/>
      <c r="U2873" s="58" t="n">
        <f aca="false">SUM(F2873:T2873)</f>
        <v>0</v>
      </c>
      <c r="V2873" s="19"/>
      <c r="W2873" s="19"/>
      <c r="X2873" s="19"/>
      <c r="Y2873" s="19"/>
      <c r="Z2873" s="19"/>
      <c r="AA2873" s="19"/>
      <c r="AB2873" s="19"/>
      <c r="AC2873" s="53"/>
      <c r="AD2873" s="22"/>
      <c r="AE2873" s="22"/>
      <c r="AF2873" s="22"/>
      <c r="AG2873" s="22"/>
      <c r="AH2873" s="22"/>
      <c r="AI2873" s="19"/>
      <c r="AJ2873" s="35" t="n">
        <f aca="false">SUM(V2873:AI2873)</f>
        <v>0</v>
      </c>
      <c r="AK2873" s="19"/>
      <c r="AL2873" s="19"/>
      <c r="AM2873" s="19"/>
      <c r="AN2873" s="19"/>
      <c r="AO2873" s="19"/>
      <c r="AP2873" s="19"/>
      <c r="AQ2873" s="19"/>
      <c r="AR2873" s="19"/>
      <c r="AS2873" s="19"/>
      <c r="AT2873" s="19"/>
      <c r="AU2873" s="19"/>
      <c r="AV2873" s="19"/>
      <c r="AW2873" s="19"/>
      <c r="AX2873" s="35" t="n">
        <f aca="false">SUM(AK2873:AW2873)</f>
        <v>0</v>
      </c>
      <c r="AY2873" s="19"/>
      <c r="AZ2873" s="19"/>
      <c r="BA2873" s="19"/>
      <c r="BB2873" s="19"/>
      <c r="BC2873" s="19"/>
      <c r="BD2873" s="19"/>
      <c r="BE2873" s="19"/>
      <c r="BF2873" s="19"/>
      <c r="BG2873" s="19"/>
      <c r="BH2873" s="19"/>
      <c r="BI2873" s="19"/>
      <c r="BJ2873" s="19"/>
      <c r="BK2873" s="19"/>
      <c r="BL2873" s="35" t="n">
        <f aca="false">SUM(AY2873:BK2873)</f>
        <v>0</v>
      </c>
      <c r="BM2873" s="52"/>
      <c r="BN2873" s="52"/>
      <c r="BO2873" s="52"/>
    </row>
    <row r="2874" s="60" customFormat="true" ht="15" hidden="false" customHeight="false" outlineLevel="0" collapsed="false">
      <c r="A2874" s="12" t="n">
        <v>4838</v>
      </c>
      <c r="B2874" s="55" t="s">
        <v>9831</v>
      </c>
      <c r="C2874" s="56" t="s">
        <v>16373</v>
      </c>
      <c r="D2874" s="57" t="s">
        <v>16374</v>
      </c>
      <c r="E2874" s="57" t="s">
        <v>16375</v>
      </c>
      <c r="F2874" s="19"/>
      <c r="G2874" s="19"/>
      <c r="H2874" s="19"/>
      <c r="I2874" s="19"/>
      <c r="J2874" s="19"/>
      <c r="K2874" s="19"/>
      <c r="L2874" s="19"/>
      <c r="M2874" s="19"/>
      <c r="N2874" s="19"/>
      <c r="O2874" s="19"/>
      <c r="P2874" s="19"/>
      <c r="Q2874" s="19"/>
      <c r="R2874" s="19"/>
      <c r="S2874" s="31"/>
      <c r="T2874" s="19"/>
      <c r="U2874" s="58" t="n">
        <f aca="false">SUM(F2874:T2874)</f>
        <v>0</v>
      </c>
      <c r="V2874" s="19"/>
      <c r="W2874" s="19"/>
      <c r="X2874" s="19"/>
      <c r="Y2874" s="19"/>
      <c r="Z2874" s="19"/>
      <c r="AA2874" s="19"/>
      <c r="AB2874" s="19"/>
      <c r="AC2874" s="59"/>
      <c r="AD2874" s="22"/>
      <c r="AE2874" s="22"/>
      <c r="AF2874" s="22"/>
      <c r="AG2874" s="22"/>
      <c r="AH2874" s="22"/>
      <c r="AI2874" s="19"/>
      <c r="AJ2874" s="35" t="n">
        <f aca="false">SUM(V2874:AI2874)</f>
        <v>0</v>
      </c>
      <c r="AK2874" s="19"/>
      <c r="AL2874" s="19"/>
      <c r="AM2874" s="19"/>
      <c r="AN2874" s="19"/>
      <c r="AO2874" s="19"/>
      <c r="AP2874" s="19"/>
      <c r="AQ2874" s="19"/>
      <c r="AR2874" s="19"/>
      <c r="AS2874" s="19"/>
      <c r="AT2874" s="19"/>
      <c r="AU2874" s="19"/>
      <c r="AV2874" s="19"/>
      <c r="AW2874" s="19"/>
      <c r="AX2874" s="35" t="n">
        <f aca="false">SUM(AK2874:AW2874)</f>
        <v>0</v>
      </c>
      <c r="AY2874" s="19"/>
      <c r="AZ2874" s="19"/>
      <c r="BA2874" s="19"/>
      <c r="BB2874" s="19"/>
      <c r="BC2874" s="19"/>
      <c r="BD2874" s="19"/>
      <c r="BE2874" s="19"/>
      <c r="BF2874" s="19"/>
      <c r="BG2874" s="19"/>
      <c r="BH2874" s="19"/>
      <c r="BI2874" s="19"/>
      <c r="BJ2874" s="19"/>
      <c r="BK2874" s="19"/>
      <c r="BL2874" s="35" t="n">
        <f aca="false">SUM(AY2874:BK2874)</f>
        <v>0</v>
      </c>
      <c r="BM2874" s="58"/>
      <c r="BN2874" s="58"/>
      <c r="BO2874" s="58"/>
    </row>
    <row r="2875" s="54" customFormat="true" ht="15" hidden="false" customHeight="false" outlineLevel="0" collapsed="false">
      <c r="A2875" s="9" t="n">
        <v>4839</v>
      </c>
      <c r="B2875" s="49" t="s">
        <v>9829</v>
      </c>
      <c r="C2875" s="50" t="s">
        <v>16376</v>
      </c>
      <c r="D2875" s="51"/>
      <c r="E2875" s="51"/>
      <c r="F2875" s="19"/>
      <c r="G2875" s="19"/>
      <c r="H2875" s="19"/>
      <c r="I2875" s="19"/>
      <c r="J2875" s="19"/>
      <c r="K2875" s="19"/>
      <c r="L2875" s="19"/>
      <c r="M2875" s="19"/>
      <c r="N2875" s="19"/>
      <c r="O2875" s="19"/>
      <c r="P2875" s="19"/>
      <c r="Q2875" s="19"/>
      <c r="R2875" s="19"/>
      <c r="S2875" s="31"/>
      <c r="T2875" s="19"/>
      <c r="U2875" s="58" t="n">
        <f aca="false">SUM(F2875:T2875)</f>
        <v>0</v>
      </c>
      <c r="V2875" s="19"/>
      <c r="W2875" s="19"/>
      <c r="X2875" s="19"/>
      <c r="Y2875" s="19"/>
      <c r="Z2875" s="19"/>
      <c r="AA2875" s="19"/>
      <c r="AB2875" s="19"/>
      <c r="AC2875" s="53"/>
      <c r="AD2875" s="22"/>
      <c r="AE2875" s="22"/>
      <c r="AF2875" s="22"/>
      <c r="AG2875" s="22"/>
      <c r="AH2875" s="22"/>
      <c r="AI2875" s="19"/>
      <c r="AJ2875" s="35" t="n">
        <f aca="false">SUM(V2875:AI2875)</f>
        <v>0</v>
      </c>
      <c r="AK2875" s="19"/>
      <c r="AL2875" s="19"/>
      <c r="AM2875" s="19"/>
      <c r="AN2875" s="19"/>
      <c r="AO2875" s="19"/>
      <c r="AP2875" s="19"/>
      <c r="AQ2875" s="19"/>
      <c r="AR2875" s="19"/>
      <c r="AS2875" s="19"/>
      <c r="AT2875" s="19"/>
      <c r="AU2875" s="19"/>
      <c r="AV2875" s="19"/>
      <c r="AW2875" s="19"/>
      <c r="AX2875" s="35" t="n">
        <f aca="false">SUM(AK2875:AW2875)</f>
        <v>0</v>
      </c>
      <c r="AY2875" s="19"/>
      <c r="AZ2875" s="19"/>
      <c r="BA2875" s="19"/>
      <c r="BB2875" s="19"/>
      <c r="BC2875" s="19"/>
      <c r="BD2875" s="19"/>
      <c r="BE2875" s="19"/>
      <c r="BF2875" s="19"/>
      <c r="BG2875" s="19"/>
      <c r="BH2875" s="19"/>
      <c r="BI2875" s="19"/>
      <c r="BJ2875" s="19"/>
      <c r="BK2875" s="19"/>
      <c r="BL2875" s="35" t="n">
        <f aca="false">SUM(AY2875:BK2875)</f>
        <v>0</v>
      </c>
      <c r="BM2875" s="52"/>
      <c r="BN2875" s="52"/>
      <c r="BO2875" s="52"/>
    </row>
    <row r="2876" s="60" customFormat="true" ht="15" hidden="false" customHeight="false" outlineLevel="0" collapsed="false">
      <c r="A2876" s="12" t="n">
        <v>4840</v>
      </c>
      <c r="B2876" s="55" t="s">
        <v>9831</v>
      </c>
      <c r="C2876" s="56" t="s">
        <v>16377</v>
      </c>
      <c r="D2876" s="57" t="s">
        <v>16378</v>
      </c>
      <c r="E2876" s="57" t="s">
        <v>16379</v>
      </c>
      <c r="F2876" s="19"/>
      <c r="G2876" s="19"/>
      <c r="H2876" s="19"/>
      <c r="I2876" s="19"/>
      <c r="J2876" s="19"/>
      <c r="K2876" s="19"/>
      <c r="L2876" s="19"/>
      <c r="M2876" s="19"/>
      <c r="N2876" s="19"/>
      <c r="O2876" s="19"/>
      <c r="P2876" s="19"/>
      <c r="Q2876" s="19"/>
      <c r="R2876" s="19"/>
      <c r="S2876" s="31"/>
      <c r="T2876" s="19"/>
      <c r="U2876" s="58" t="n">
        <f aca="false">SUM(F2876:T2876)</f>
        <v>0</v>
      </c>
      <c r="V2876" s="19"/>
      <c r="W2876" s="19"/>
      <c r="X2876" s="19"/>
      <c r="Y2876" s="19"/>
      <c r="Z2876" s="19"/>
      <c r="AA2876" s="19"/>
      <c r="AB2876" s="19"/>
      <c r="AC2876" s="59"/>
      <c r="AD2876" s="22"/>
      <c r="AE2876" s="22"/>
      <c r="AF2876" s="22"/>
      <c r="AG2876" s="22"/>
      <c r="AH2876" s="22"/>
      <c r="AI2876" s="19"/>
      <c r="AJ2876" s="35" t="n">
        <f aca="false">SUM(V2876:AI2876)</f>
        <v>0</v>
      </c>
      <c r="AK2876" s="19"/>
      <c r="AL2876" s="19"/>
      <c r="AM2876" s="19"/>
      <c r="AN2876" s="19"/>
      <c r="AO2876" s="19"/>
      <c r="AP2876" s="19"/>
      <c r="AQ2876" s="19"/>
      <c r="AR2876" s="19"/>
      <c r="AS2876" s="19"/>
      <c r="AT2876" s="19"/>
      <c r="AU2876" s="19"/>
      <c r="AV2876" s="19"/>
      <c r="AW2876" s="19"/>
      <c r="AX2876" s="35" t="n">
        <f aca="false">SUM(AK2876:AW2876)</f>
        <v>0</v>
      </c>
      <c r="AY2876" s="19"/>
      <c r="AZ2876" s="19"/>
      <c r="BA2876" s="19"/>
      <c r="BB2876" s="19"/>
      <c r="BC2876" s="19"/>
      <c r="BD2876" s="19"/>
      <c r="BE2876" s="19"/>
      <c r="BF2876" s="19"/>
      <c r="BG2876" s="19"/>
      <c r="BH2876" s="19"/>
      <c r="BI2876" s="19"/>
      <c r="BJ2876" s="19"/>
      <c r="BK2876" s="19"/>
      <c r="BL2876" s="35" t="n">
        <f aca="false">SUM(AY2876:BK2876)</f>
        <v>0</v>
      </c>
      <c r="BM2876" s="58"/>
      <c r="BN2876" s="58"/>
      <c r="BO2876" s="58"/>
    </row>
    <row r="2877" s="54" customFormat="true" ht="15" hidden="false" customHeight="false" outlineLevel="0" collapsed="false">
      <c r="A2877" s="9" t="n">
        <v>4841</v>
      </c>
      <c r="B2877" s="49" t="s">
        <v>9829</v>
      </c>
      <c r="C2877" s="50" t="s">
        <v>16380</v>
      </c>
      <c r="D2877" s="51"/>
      <c r="E2877" s="51"/>
      <c r="F2877" s="19"/>
      <c r="G2877" s="19"/>
      <c r="H2877" s="19"/>
      <c r="I2877" s="19"/>
      <c r="J2877" s="19"/>
      <c r="K2877" s="19"/>
      <c r="L2877" s="19"/>
      <c r="M2877" s="19"/>
      <c r="N2877" s="19"/>
      <c r="O2877" s="19"/>
      <c r="P2877" s="19"/>
      <c r="Q2877" s="19"/>
      <c r="R2877" s="19"/>
      <c r="S2877" s="31"/>
      <c r="T2877" s="19"/>
      <c r="U2877" s="58" t="n">
        <f aca="false">SUM(F2877:T2877)</f>
        <v>0</v>
      </c>
      <c r="V2877" s="19"/>
      <c r="W2877" s="19"/>
      <c r="X2877" s="19"/>
      <c r="Y2877" s="19"/>
      <c r="Z2877" s="19"/>
      <c r="AA2877" s="19"/>
      <c r="AB2877" s="19"/>
      <c r="AC2877" s="53"/>
      <c r="AD2877" s="22"/>
      <c r="AE2877" s="22"/>
      <c r="AF2877" s="22"/>
      <c r="AG2877" s="22"/>
      <c r="AH2877" s="22"/>
      <c r="AI2877" s="19"/>
      <c r="AJ2877" s="35" t="n">
        <f aca="false">SUM(V2877:AI2877)</f>
        <v>0</v>
      </c>
      <c r="AK2877" s="19"/>
      <c r="AL2877" s="19"/>
      <c r="AM2877" s="19"/>
      <c r="AN2877" s="19"/>
      <c r="AO2877" s="19"/>
      <c r="AP2877" s="19"/>
      <c r="AQ2877" s="19"/>
      <c r="AR2877" s="19"/>
      <c r="AS2877" s="19"/>
      <c r="AT2877" s="19"/>
      <c r="AU2877" s="19"/>
      <c r="AV2877" s="19"/>
      <c r="AW2877" s="19"/>
      <c r="AX2877" s="35" t="n">
        <f aca="false">SUM(AK2877:AW2877)</f>
        <v>0</v>
      </c>
      <c r="AY2877" s="19"/>
      <c r="AZ2877" s="19"/>
      <c r="BA2877" s="19"/>
      <c r="BB2877" s="19"/>
      <c r="BC2877" s="19"/>
      <c r="BD2877" s="19"/>
      <c r="BE2877" s="19"/>
      <c r="BF2877" s="19"/>
      <c r="BG2877" s="19"/>
      <c r="BH2877" s="19"/>
      <c r="BI2877" s="19"/>
      <c r="BJ2877" s="19"/>
      <c r="BK2877" s="19"/>
      <c r="BL2877" s="35" t="n">
        <f aca="false">SUM(AY2877:BK2877)</f>
        <v>0</v>
      </c>
      <c r="BM2877" s="52"/>
      <c r="BN2877" s="52"/>
      <c r="BO2877" s="52"/>
    </row>
    <row r="2878" s="60" customFormat="true" ht="15" hidden="false" customHeight="false" outlineLevel="0" collapsed="false">
      <c r="A2878" s="12" t="n">
        <v>4842</v>
      </c>
      <c r="B2878" s="55" t="s">
        <v>9831</v>
      </c>
      <c r="C2878" s="56" t="s">
        <v>16381</v>
      </c>
      <c r="D2878" s="57" t="s">
        <v>9622</v>
      </c>
      <c r="E2878" s="57" t="s">
        <v>16382</v>
      </c>
      <c r="F2878" s="19"/>
      <c r="G2878" s="19"/>
      <c r="H2878" s="19"/>
      <c r="I2878" s="19"/>
      <c r="J2878" s="19"/>
      <c r="K2878" s="19"/>
      <c r="L2878" s="19"/>
      <c r="M2878" s="19"/>
      <c r="N2878" s="19"/>
      <c r="O2878" s="19"/>
      <c r="P2878" s="19"/>
      <c r="Q2878" s="19"/>
      <c r="R2878" s="19"/>
      <c r="S2878" s="31"/>
      <c r="T2878" s="19"/>
      <c r="U2878" s="58" t="n">
        <f aca="false">SUM(F2878:T2878)</f>
        <v>0</v>
      </c>
      <c r="V2878" s="19"/>
      <c r="W2878" s="19"/>
      <c r="X2878" s="19"/>
      <c r="Y2878" s="19"/>
      <c r="Z2878" s="19"/>
      <c r="AA2878" s="19"/>
      <c r="AB2878" s="19"/>
      <c r="AC2878" s="59"/>
      <c r="AD2878" s="22"/>
      <c r="AE2878" s="22"/>
      <c r="AF2878" s="22"/>
      <c r="AG2878" s="22"/>
      <c r="AH2878" s="22"/>
      <c r="AI2878" s="19"/>
      <c r="AJ2878" s="35" t="n">
        <f aca="false">SUM(V2878:AI2878)</f>
        <v>0</v>
      </c>
      <c r="AK2878" s="19"/>
      <c r="AL2878" s="19"/>
      <c r="AM2878" s="19"/>
      <c r="AN2878" s="19"/>
      <c r="AO2878" s="19"/>
      <c r="AP2878" s="19"/>
      <c r="AQ2878" s="19"/>
      <c r="AR2878" s="19"/>
      <c r="AS2878" s="19"/>
      <c r="AT2878" s="19"/>
      <c r="AU2878" s="19"/>
      <c r="AV2878" s="19"/>
      <c r="AW2878" s="19"/>
      <c r="AX2878" s="35" t="n">
        <f aca="false">SUM(AK2878:AW2878)</f>
        <v>0</v>
      </c>
      <c r="AY2878" s="19"/>
      <c r="AZ2878" s="19"/>
      <c r="BA2878" s="19"/>
      <c r="BB2878" s="19"/>
      <c r="BC2878" s="19"/>
      <c r="BD2878" s="19"/>
      <c r="BE2878" s="19"/>
      <c r="BF2878" s="19"/>
      <c r="BG2878" s="19"/>
      <c r="BH2878" s="19"/>
      <c r="BI2878" s="19"/>
      <c r="BJ2878" s="19"/>
      <c r="BK2878" s="19"/>
      <c r="BL2878" s="35" t="n">
        <f aca="false">SUM(AY2878:BK2878)</f>
        <v>0</v>
      </c>
      <c r="BM2878" s="58"/>
      <c r="BN2878" s="58"/>
      <c r="BO2878" s="58"/>
    </row>
    <row r="2879" s="54" customFormat="true" ht="15" hidden="false" customHeight="false" outlineLevel="0" collapsed="false">
      <c r="A2879" s="9" t="n">
        <v>4844</v>
      </c>
      <c r="B2879" s="49" t="s">
        <v>9829</v>
      </c>
      <c r="C2879" s="50" t="s">
        <v>16383</v>
      </c>
      <c r="D2879" s="51"/>
      <c r="E2879" s="51"/>
      <c r="F2879" s="19"/>
      <c r="G2879" s="19"/>
      <c r="H2879" s="19"/>
      <c r="I2879" s="19"/>
      <c r="J2879" s="19"/>
      <c r="K2879" s="19"/>
      <c r="L2879" s="19"/>
      <c r="M2879" s="19"/>
      <c r="N2879" s="19"/>
      <c r="O2879" s="19"/>
      <c r="P2879" s="19"/>
      <c r="Q2879" s="19"/>
      <c r="R2879" s="19"/>
      <c r="S2879" s="31"/>
      <c r="T2879" s="19"/>
      <c r="U2879" s="58" t="n">
        <f aca="false">SUM(F2879:T2879)</f>
        <v>0</v>
      </c>
      <c r="V2879" s="19"/>
      <c r="W2879" s="19"/>
      <c r="X2879" s="19"/>
      <c r="Y2879" s="19"/>
      <c r="Z2879" s="19"/>
      <c r="AA2879" s="19"/>
      <c r="AB2879" s="19"/>
      <c r="AC2879" s="53"/>
      <c r="AD2879" s="22"/>
      <c r="AE2879" s="22"/>
      <c r="AF2879" s="22"/>
      <c r="AG2879" s="22"/>
      <c r="AH2879" s="22"/>
      <c r="AI2879" s="19"/>
      <c r="AJ2879" s="35" t="n">
        <f aca="false">SUM(V2879:AI2879)</f>
        <v>0</v>
      </c>
      <c r="AK2879" s="19"/>
      <c r="AL2879" s="19"/>
      <c r="AM2879" s="19"/>
      <c r="AN2879" s="19"/>
      <c r="AO2879" s="19"/>
      <c r="AP2879" s="19"/>
      <c r="AQ2879" s="19"/>
      <c r="AR2879" s="19"/>
      <c r="AS2879" s="19"/>
      <c r="AT2879" s="19"/>
      <c r="AU2879" s="19"/>
      <c r="AV2879" s="19"/>
      <c r="AW2879" s="19"/>
      <c r="AX2879" s="35" t="n">
        <f aca="false">SUM(AK2879:AW2879)</f>
        <v>0</v>
      </c>
      <c r="AY2879" s="19"/>
      <c r="AZ2879" s="19"/>
      <c r="BA2879" s="19"/>
      <c r="BB2879" s="19"/>
      <c r="BC2879" s="19"/>
      <c r="BD2879" s="19"/>
      <c r="BE2879" s="19"/>
      <c r="BF2879" s="19"/>
      <c r="BG2879" s="19"/>
      <c r="BH2879" s="19"/>
      <c r="BI2879" s="19"/>
      <c r="BJ2879" s="19"/>
      <c r="BK2879" s="19"/>
      <c r="BL2879" s="35" t="n">
        <f aca="false">SUM(AY2879:BK2879)</f>
        <v>0</v>
      </c>
      <c r="BM2879" s="52"/>
      <c r="BN2879" s="52"/>
      <c r="BO2879" s="52"/>
    </row>
    <row r="2880" s="60" customFormat="true" ht="15" hidden="false" customHeight="false" outlineLevel="0" collapsed="false">
      <c r="A2880" s="12" t="n">
        <v>4845</v>
      </c>
      <c r="B2880" s="55" t="s">
        <v>9831</v>
      </c>
      <c r="C2880" s="56" t="s">
        <v>16384</v>
      </c>
      <c r="D2880" s="57" t="s">
        <v>16385</v>
      </c>
      <c r="E2880" s="57" t="s">
        <v>16386</v>
      </c>
      <c r="F2880" s="19"/>
      <c r="G2880" s="19"/>
      <c r="H2880" s="19"/>
      <c r="I2880" s="19"/>
      <c r="J2880" s="19"/>
      <c r="K2880" s="19"/>
      <c r="L2880" s="19"/>
      <c r="M2880" s="19"/>
      <c r="N2880" s="19"/>
      <c r="O2880" s="19"/>
      <c r="P2880" s="19"/>
      <c r="Q2880" s="19"/>
      <c r="R2880" s="19"/>
      <c r="S2880" s="31"/>
      <c r="T2880" s="19"/>
      <c r="U2880" s="58" t="n">
        <f aca="false">SUM(F2880:T2880)</f>
        <v>0</v>
      </c>
      <c r="V2880" s="19"/>
      <c r="W2880" s="19"/>
      <c r="X2880" s="19"/>
      <c r="Y2880" s="19"/>
      <c r="Z2880" s="19"/>
      <c r="AA2880" s="19"/>
      <c r="AB2880" s="19"/>
      <c r="AC2880" s="59"/>
      <c r="AD2880" s="22"/>
      <c r="AE2880" s="22"/>
      <c r="AF2880" s="22"/>
      <c r="AG2880" s="22"/>
      <c r="AH2880" s="22"/>
      <c r="AI2880" s="19"/>
      <c r="AJ2880" s="35" t="n">
        <f aca="false">SUM(V2880:AI2880)</f>
        <v>0</v>
      </c>
      <c r="AK2880" s="19"/>
      <c r="AL2880" s="19"/>
      <c r="AM2880" s="19"/>
      <c r="AN2880" s="19"/>
      <c r="AO2880" s="19"/>
      <c r="AP2880" s="19"/>
      <c r="AQ2880" s="19"/>
      <c r="AR2880" s="19"/>
      <c r="AS2880" s="19"/>
      <c r="AT2880" s="19"/>
      <c r="AU2880" s="19"/>
      <c r="AV2880" s="19"/>
      <c r="AW2880" s="19"/>
      <c r="AX2880" s="35" t="n">
        <f aca="false">SUM(AK2880:AW2880)</f>
        <v>0</v>
      </c>
      <c r="AY2880" s="19"/>
      <c r="AZ2880" s="19"/>
      <c r="BA2880" s="19"/>
      <c r="BB2880" s="19"/>
      <c r="BC2880" s="19"/>
      <c r="BD2880" s="19"/>
      <c r="BE2880" s="19"/>
      <c r="BF2880" s="19"/>
      <c r="BG2880" s="19"/>
      <c r="BH2880" s="19"/>
      <c r="BI2880" s="19"/>
      <c r="BJ2880" s="19"/>
      <c r="BK2880" s="19"/>
      <c r="BL2880" s="35" t="n">
        <f aca="false">SUM(AY2880:BK2880)</f>
        <v>0</v>
      </c>
      <c r="BM2880" s="58"/>
      <c r="BN2880" s="58"/>
      <c r="BO2880" s="58"/>
    </row>
    <row r="2881" s="54" customFormat="true" ht="15" hidden="false" customHeight="false" outlineLevel="0" collapsed="false">
      <c r="A2881" s="9" t="n">
        <v>4846</v>
      </c>
      <c r="B2881" s="49" t="s">
        <v>9829</v>
      </c>
      <c r="C2881" s="50" t="s">
        <v>16387</v>
      </c>
      <c r="D2881" s="51"/>
      <c r="E2881" s="51"/>
      <c r="F2881" s="19"/>
      <c r="G2881" s="19"/>
      <c r="H2881" s="19"/>
      <c r="I2881" s="19"/>
      <c r="J2881" s="19"/>
      <c r="K2881" s="19"/>
      <c r="L2881" s="19"/>
      <c r="M2881" s="19"/>
      <c r="N2881" s="19"/>
      <c r="O2881" s="19"/>
      <c r="P2881" s="19"/>
      <c r="Q2881" s="19"/>
      <c r="R2881" s="19"/>
      <c r="S2881" s="31"/>
      <c r="T2881" s="19"/>
      <c r="U2881" s="58" t="n">
        <f aca="false">SUM(F2881:T2881)</f>
        <v>0</v>
      </c>
      <c r="V2881" s="19"/>
      <c r="W2881" s="19"/>
      <c r="X2881" s="19"/>
      <c r="Y2881" s="19"/>
      <c r="Z2881" s="19"/>
      <c r="AA2881" s="19"/>
      <c r="AB2881" s="19"/>
      <c r="AC2881" s="53"/>
      <c r="AD2881" s="22"/>
      <c r="AE2881" s="22"/>
      <c r="AF2881" s="22"/>
      <c r="AG2881" s="22"/>
      <c r="AH2881" s="22"/>
      <c r="AI2881" s="19"/>
      <c r="AJ2881" s="35" t="n">
        <f aca="false">SUM(V2881:AI2881)</f>
        <v>0</v>
      </c>
      <c r="AK2881" s="19"/>
      <c r="AL2881" s="19"/>
      <c r="AM2881" s="19"/>
      <c r="AN2881" s="19"/>
      <c r="AO2881" s="19"/>
      <c r="AP2881" s="19"/>
      <c r="AQ2881" s="19"/>
      <c r="AR2881" s="19"/>
      <c r="AS2881" s="19"/>
      <c r="AT2881" s="19"/>
      <c r="AU2881" s="19"/>
      <c r="AV2881" s="19"/>
      <c r="AW2881" s="19"/>
      <c r="AX2881" s="35" t="n">
        <f aca="false">SUM(AK2881:AW2881)</f>
        <v>0</v>
      </c>
      <c r="AY2881" s="19"/>
      <c r="AZ2881" s="19"/>
      <c r="BA2881" s="19"/>
      <c r="BB2881" s="19"/>
      <c r="BC2881" s="19"/>
      <c r="BD2881" s="19"/>
      <c r="BE2881" s="19"/>
      <c r="BF2881" s="19"/>
      <c r="BG2881" s="19"/>
      <c r="BH2881" s="19"/>
      <c r="BI2881" s="19"/>
      <c r="BJ2881" s="19"/>
      <c r="BK2881" s="19"/>
      <c r="BL2881" s="35" t="n">
        <f aca="false">SUM(AY2881:BK2881)</f>
        <v>0</v>
      </c>
      <c r="BM2881" s="52"/>
      <c r="BN2881" s="52"/>
      <c r="BO2881" s="52"/>
    </row>
    <row r="2882" s="60" customFormat="true" ht="15" hidden="false" customHeight="false" outlineLevel="0" collapsed="false">
      <c r="A2882" s="12" t="n">
        <v>4847</v>
      </c>
      <c r="B2882" s="55" t="s">
        <v>9831</v>
      </c>
      <c r="C2882" s="56" t="s">
        <v>16388</v>
      </c>
      <c r="D2882" s="57" t="s">
        <v>9634</v>
      </c>
      <c r="E2882" s="57" t="s">
        <v>16389</v>
      </c>
      <c r="F2882" s="19"/>
      <c r="G2882" s="19"/>
      <c r="H2882" s="19"/>
      <c r="I2882" s="19"/>
      <c r="J2882" s="19"/>
      <c r="K2882" s="19"/>
      <c r="L2882" s="19"/>
      <c r="M2882" s="19"/>
      <c r="N2882" s="19"/>
      <c r="O2882" s="19"/>
      <c r="P2882" s="19"/>
      <c r="Q2882" s="19"/>
      <c r="R2882" s="19"/>
      <c r="S2882" s="31"/>
      <c r="T2882" s="19"/>
      <c r="U2882" s="58" t="n">
        <f aca="false">SUM(F2882:T2882)</f>
        <v>0</v>
      </c>
      <c r="V2882" s="19"/>
      <c r="W2882" s="19"/>
      <c r="X2882" s="19"/>
      <c r="Y2882" s="19"/>
      <c r="Z2882" s="19"/>
      <c r="AA2882" s="19"/>
      <c r="AB2882" s="19"/>
      <c r="AC2882" s="59"/>
      <c r="AD2882" s="22"/>
      <c r="AE2882" s="22"/>
      <c r="AF2882" s="22"/>
      <c r="AG2882" s="22"/>
      <c r="AH2882" s="22"/>
      <c r="AI2882" s="19"/>
      <c r="AJ2882" s="35" t="n">
        <f aca="false">SUM(V2882:AI2882)</f>
        <v>0</v>
      </c>
      <c r="AK2882" s="19"/>
      <c r="AL2882" s="19"/>
      <c r="AM2882" s="19"/>
      <c r="AN2882" s="19"/>
      <c r="AO2882" s="19"/>
      <c r="AP2882" s="19"/>
      <c r="AQ2882" s="19"/>
      <c r="AR2882" s="19"/>
      <c r="AS2882" s="19"/>
      <c r="AT2882" s="19"/>
      <c r="AU2882" s="19"/>
      <c r="AV2882" s="19"/>
      <c r="AW2882" s="19"/>
      <c r="AX2882" s="35" t="n">
        <f aca="false">SUM(AK2882:AW2882)</f>
        <v>0</v>
      </c>
      <c r="AY2882" s="19"/>
      <c r="AZ2882" s="19"/>
      <c r="BA2882" s="19"/>
      <c r="BB2882" s="19"/>
      <c r="BC2882" s="19"/>
      <c r="BD2882" s="19"/>
      <c r="BE2882" s="19"/>
      <c r="BF2882" s="19"/>
      <c r="BG2882" s="19"/>
      <c r="BH2882" s="19"/>
      <c r="BI2882" s="19"/>
      <c r="BJ2882" s="19"/>
      <c r="BK2882" s="19"/>
      <c r="BL2882" s="35" t="n">
        <f aca="false">SUM(AY2882:BK2882)</f>
        <v>0</v>
      </c>
      <c r="BM2882" s="58"/>
      <c r="BN2882" s="58"/>
      <c r="BO2882" s="58"/>
    </row>
    <row r="2883" s="54" customFormat="true" ht="15" hidden="false" customHeight="false" outlineLevel="0" collapsed="false">
      <c r="A2883" s="9" t="n">
        <v>4850</v>
      </c>
      <c r="B2883" s="49" t="s">
        <v>9829</v>
      </c>
      <c r="C2883" s="50" t="s">
        <v>16390</v>
      </c>
      <c r="D2883" s="51"/>
      <c r="E2883" s="51"/>
      <c r="F2883" s="19"/>
      <c r="G2883" s="19"/>
      <c r="H2883" s="19"/>
      <c r="I2883" s="19"/>
      <c r="J2883" s="19"/>
      <c r="K2883" s="19"/>
      <c r="L2883" s="19"/>
      <c r="M2883" s="19"/>
      <c r="N2883" s="19"/>
      <c r="O2883" s="19"/>
      <c r="P2883" s="19"/>
      <c r="Q2883" s="19"/>
      <c r="R2883" s="19"/>
      <c r="S2883" s="31"/>
      <c r="T2883" s="19"/>
      <c r="U2883" s="58" t="n">
        <f aca="false">SUM(F2883:T2883)</f>
        <v>0</v>
      </c>
      <c r="V2883" s="19"/>
      <c r="W2883" s="19"/>
      <c r="X2883" s="19"/>
      <c r="Y2883" s="19"/>
      <c r="Z2883" s="19"/>
      <c r="AA2883" s="19"/>
      <c r="AB2883" s="19"/>
      <c r="AC2883" s="53"/>
      <c r="AD2883" s="22"/>
      <c r="AE2883" s="22"/>
      <c r="AF2883" s="22"/>
      <c r="AG2883" s="22"/>
      <c r="AH2883" s="22"/>
      <c r="AI2883" s="19"/>
      <c r="AJ2883" s="35" t="n">
        <f aca="false">SUM(V2883:AI2883)</f>
        <v>0</v>
      </c>
      <c r="AK2883" s="19"/>
      <c r="AL2883" s="19"/>
      <c r="AM2883" s="19"/>
      <c r="AN2883" s="19"/>
      <c r="AO2883" s="19"/>
      <c r="AP2883" s="19"/>
      <c r="AQ2883" s="19"/>
      <c r="AR2883" s="19"/>
      <c r="AS2883" s="19"/>
      <c r="AT2883" s="19"/>
      <c r="AU2883" s="19"/>
      <c r="AV2883" s="19"/>
      <c r="AW2883" s="19"/>
      <c r="AX2883" s="35" t="n">
        <f aca="false">SUM(AK2883:AW2883)</f>
        <v>0</v>
      </c>
      <c r="AY2883" s="19"/>
      <c r="AZ2883" s="19"/>
      <c r="BA2883" s="19"/>
      <c r="BB2883" s="19"/>
      <c r="BC2883" s="19"/>
      <c r="BD2883" s="19"/>
      <c r="BE2883" s="19"/>
      <c r="BF2883" s="19"/>
      <c r="BG2883" s="19"/>
      <c r="BH2883" s="19"/>
      <c r="BI2883" s="19"/>
      <c r="BJ2883" s="19"/>
      <c r="BK2883" s="19"/>
      <c r="BL2883" s="35" t="n">
        <f aca="false">SUM(AY2883:BK2883)</f>
        <v>0</v>
      </c>
      <c r="BM2883" s="52"/>
      <c r="BN2883" s="52"/>
      <c r="BO2883" s="52"/>
    </row>
    <row r="2884" s="60" customFormat="true" ht="15" hidden="false" customHeight="false" outlineLevel="0" collapsed="false">
      <c r="A2884" s="12" t="n">
        <v>4851</v>
      </c>
      <c r="B2884" s="55" t="s">
        <v>9831</v>
      </c>
      <c r="C2884" s="56" t="s">
        <v>16391</v>
      </c>
      <c r="D2884" s="57" t="s">
        <v>16392</v>
      </c>
      <c r="E2884" s="57" t="s">
        <v>16393</v>
      </c>
      <c r="F2884" s="19"/>
      <c r="G2884" s="19"/>
      <c r="H2884" s="19"/>
      <c r="I2884" s="19"/>
      <c r="J2884" s="19"/>
      <c r="K2884" s="19"/>
      <c r="L2884" s="19"/>
      <c r="M2884" s="19"/>
      <c r="N2884" s="19"/>
      <c r="O2884" s="19"/>
      <c r="P2884" s="19"/>
      <c r="Q2884" s="19"/>
      <c r="R2884" s="19"/>
      <c r="S2884" s="31"/>
      <c r="T2884" s="19"/>
      <c r="U2884" s="58" t="n">
        <f aca="false">SUM(F2884:T2884)</f>
        <v>0</v>
      </c>
      <c r="V2884" s="19"/>
      <c r="W2884" s="19"/>
      <c r="X2884" s="19"/>
      <c r="Y2884" s="19"/>
      <c r="Z2884" s="19"/>
      <c r="AA2884" s="19"/>
      <c r="AB2884" s="19"/>
      <c r="AC2884" s="59"/>
      <c r="AD2884" s="22"/>
      <c r="AE2884" s="22"/>
      <c r="AF2884" s="22"/>
      <c r="AG2884" s="22"/>
      <c r="AH2884" s="22"/>
      <c r="AI2884" s="19"/>
      <c r="AJ2884" s="35" t="n">
        <f aca="false">SUM(V2884:AI2884)</f>
        <v>0</v>
      </c>
      <c r="AK2884" s="19"/>
      <c r="AL2884" s="19"/>
      <c r="AM2884" s="19"/>
      <c r="AN2884" s="19"/>
      <c r="AO2884" s="19"/>
      <c r="AP2884" s="19"/>
      <c r="AQ2884" s="19"/>
      <c r="AR2884" s="19"/>
      <c r="AS2884" s="19"/>
      <c r="AT2884" s="19"/>
      <c r="AU2884" s="19"/>
      <c r="AV2884" s="19"/>
      <c r="AW2884" s="19"/>
      <c r="AX2884" s="35" t="n">
        <f aca="false">SUM(AK2884:AW2884)</f>
        <v>0</v>
      </c>
      <c r="AY2884" s="19"/>
      <c r="AZ2884" s="19"/>
      <c r="BA2884" s="19"/>
      <c r="BB2884" s="19"/>
      <c r="BC2884" s="19"/>
      <c r="BD2884" s="19"/>
      <c r="BE2884" s="19"/>
      <c r="BF2884" s="19"/>
      <c r="BG2884" s="19"/>
      <c r="BH2884" s="19"/>
      <c r="BI2884" s="19"/>
      <c r="BJ2884" s="19"/>
      <c r="BK2884" s="19"/>
      <c r="BL2884" s="35" t="n">
        <f aca="false">SUM(AY2884:BK2884)</f>
        <v>0</v>
      </c>
      <c r="BM2884" s="58"/>
      <c r="BN2884" s="58"/>
      <c r="BO2884" s="58"/>
    </row>
    <row r="2885" s="60" customFormat="true" ht="15" hidden="false" customHeight="false" outlineLevel="0" collapsed="false">
      <c r="A2885" s="12" t="n">
        <v>4856</v>
      </c>
      <c r="B2885" s="55" t="s">
        <v>9831</v>
      </c>
      <c r="C2885" s="56" t="s">
        <v>16394</v>
      </c>
      <c r="D2885" s="57" t="s">
        <v>16395</v>
      </c>
      <c r="E2885" s="57" t="s">
        <v>16396</v>
      </c>
      <c r="F2885" s="19"/>
      <c r="G2885" s="19"/>
      <c r="H2885" s="19"/>
      <c r="I2885" s="19"/>
      <c r="J2885" s="19"/>
      <c r="K2885" s="19"/>
      <c r="L2885" s="19"/>
      <c r="M2885" s="19"/>
      <c r="N2885" s="19"/>
      <c r="O2885" s="19"/>
      <c r="P2885" s="19"/>
      <c r="Q2885" s="19"/>
      <c r="R2885" s="19"/>
      <c r="S2885" s="31"/>
      <c r="T2885" s="19"/>
      <c r="U2885" s="58" t="n">
        <f aca="false">SUM(F2885:T2885)</f>
        <v>0</v>
      </c>
      <c r="V2885" s="19"/>
      <c r="W2885" s="19"/>
      <c r="X2885" s="19"/>
      <c r="Y2885" s="19"/>
      <c r="Z2885" s="19"/>
      <c r="AA2885" s="19"/>
      <c r="AB2885" s="19"/>
      <c r="AC2885" s="59"/>
      <c r="AD2885" s="22"/>
      <c r="AE2885" s="22"/>
      <c r="AF2885" s="22"/>
      <c r="AG2885" s="22"/>
      <c r="AH2885" s="22"/>
      <c r="AI2885" s="19"/>
      <c r="AJ2885" s="35" t="n">
        <f aca="false">SUM(V2885:AI2885)</f>
        <v>0</v>
      </c>
      <c r="AK2885" s="19"/>
      <c r="AL2885" s="19"/>
      <c r="AM2885" s="19"/>
      <c r="AN2885" s="19"/>
      <c r="AO2885" s="19"/>
      <c r="AP2885" s="19"/>
      <c r="AQ2885" s="19"/>
      <c r="AR2885" s="19"/>
      <c r="AS2885" s="19"/>
      <c r="AT2885" s="19"/>
      <c r="AU2885" s="19"/>
      <c r="AV2885" s="19"/>
      <c r="AW2885" s="19"/>
      <c r="AX2885" s="35" t="n">
        <f aca="false">SUM(AK2885:AW2885)</f>
        <v>0</v>
      </c>
      <c r="AY2885" s="19"/>
      <c r="AZ2885" s="19"/>
      <c r="BA2885" s="19"/>
      <c r="BB2885" s="19"/>
      <c r="BC2885" s="19"/>
      <c r="BD2885" s="19"/>
      <c r="BE2885" s="19"/>
      <c r="BF2885" s="19"/>
      <c r="BG2885" s="19"/>
      <c r="BH2885" s="19"/>
      <c r="BI2885" s="19"/>
      <c r="BJ2885" s="19"/>
      <c r="BK2885" s="19"/>
      <c r="BL2885" s="35" t="n">
        <f aca="false">SUM(AY2885:BK2885)</f>
        <v>0</v>
      </c>
      <c r="BM2885" s="58"/>
      <c r="BN2885" s="58"/>
      <c r="BO2885" s="58"/>
    </row>
    <row r="2886" s="54" customFormat="true" ht="15" hidden="false" customHeight="false" outlineLevel="0" collapsed="false">
      <c r="A2886" s="9" t="n">
        <v>4857</v>
      </c>
      <c r="B2886" s="49" t="s">
        <v>9829</v>
      </c>
      <c r="C2886" s="50" t="s">
        <v>16397</v>
      </c>
      <c r="D2886" s="51"/>
      <c r="E2886" s="51"/>
      <c r="F2886" s="19"/>
      <c r="G2886" s="19"/>
      <c r="H2886" s="19"/>
      <c r="I2886" s="19"/>
      <c r="J2886" s="19"/>
      <c r="K2886" s="19"/>
      <c r="L2886" s="19"/>
      <c r="M2886" s="19"/>
      <c r="N2886" s="19"/>
      <c r="O2886" s="19"/>
      <c r="P2886" s="19"/>
      <c r="Q2886" s="19"/>
      <c r="R2886" s="19"/>
      <c r="S2886" s="31"/>
      <c r="T2886" s="19"/>
      <c r="U2886" s="58" t="n">
        <f aca="false">SUM(F2886:T2886)</f>
        <v>0</v>
      </c>
      <c r="V2886" s="19"/>
      <c r="W2886" s="19"/>
      <c r="X2886" s="19"/>
      <c r="Y2886" s="19"/>
      <c r="Z2886" s="19"/>
      <c r="AA2886" s="19"/>
      <c r="AB2886" s="19"/>
      <c r="AC2886" s="53"/>
      <c r="AD2886" s="22"/>
      <c r="AE2886" s="22"/>
      <c r="AF2886" s="22"/>
      <c r="AG2886" s="22"/>
      <c r="AH2886" s="22"/>
      <c r="AI2886" s="19"/>
      <c r="AJ2886" s="35" t="n">
        <f aca="false">SUM(V2886:AI2886)</f>
        <v>0</v>
      </c>
      <c r="AK2886" s="19"/>
      <c r="AL2886" s="19"/>
      <c r="AM2886" s="19"/>
      <c r="AN2886" s="19"/>
      <c r="AO2886" s="19"/>
      <c r="AP2886" s="19"/>
      <c r="AQ2886" s="19"/>
      <c r="AR2886" s="19"/>
      <c r="AS2886" s="19"/>
      <c r="AT2886" s="19"/>
      <c r="AU2886" s="19"/>
      <c r="AV2886" s="19"/>
      <c r="AW2886" s="19"/>
      <c r="AX2886" s="35" t="n">
        <f aca="false">SUM(AK2886:AW2886)</f>
        <v>0</v>
      </c>
      <c r="AY2886" s="19"/>
      <c r="AZ2886" s="19"/>
      <c r="BA2886" s="19"/>
      <c r="BB2886" s="19"/>
      <c r="BC2886" s="19"/>
      <c r="BD2886" s="19"/>
      <c r="BE2886" s="19"/>
      <c r="BF2886" s="19"/>
      <c r="BG2886" s="19"/>
      <c r="BH2886" s="19"/>
      <c r="BI2886" s="19"/>
      <c r="BJ2886" s="19"/>
      <c r="BK2886" s="19"/>
      <c r="BL2886" s="35" t="n">
        <f aca="false">SUM(AY2886:BK2886)</f>
        <v>0</v>
      </c>
      <c r="BM2886" s="52"/>
      <c r="BN2886" s="52"/>
      <c r="BO2886" s="52"/>
    </row>
    <row r="2887" s="60" customFormat="true" ht="15" hidden="false" customHeight="false" outlineLevel="0" collapsed="false">
      <c r="A2887" s="12" t="n">
        <v>4858</v>
      </c>
      <c r="B2887" s="55" t="s">
        <v>9831</v>
      </c>
      <c r="C2887" s="56" t="s">
        <v>16398</v>
      </c>
      <c r="D2887" s="57" t="s">
        <v>9650</v>
      </c>
      <c r="E2887" s="57" t="s">
        <v>16399</v>
      </c>
      <c r="F2887" s="19"/>
      <c r="G2887" s="19"/>
      <c r="H2887" s="19"/>
      <c r="I2887" s="19"/>
      <c r="J2887" s="19"/>
      <c r="K2887" s="19"/>
      <c r="L2887" s="19"/>
      <c r="M2887" s="19"/>
      <c r="N2887" s="19"/>
      <c r="O2887" s="19"/>
      <c r="P2887" s="19" t="n">
        <v>2</v>
      </c>
      <c r="Q2887" s="19"/>
      <c r="R2887" s="19"/>
      <c r="S2887" s="31"/>
      <c r="T2887" s="19"/>
      <c r="U2887" s="58" t="n">
        <f aca="false">SUM(F2887:T2887)</f>
        <v>2</v>
      </c>
      <c r="V2887" s="19"/>
      <c r="W2887" s="19"/>
      <c r="X2887" s="19"/>
      <c r="Y2887" s="19"/>
      <c r="Z2887" s="19"/>
      <c r="AA2887" s="19"/>
      <c r="AB2887" s="19"/>
      <c r="AC2887" s="59"/>
      <c r="AD2887" s="22"/>
      <c r="AE2887" s="22"/>
      <c r="AF2887" s="22"/>
      <c r="AG2887" s="22"/>
      <c r="AH2887" s="22"/>
      <c r="AI2887" s="19"/>
      <c r="AJ2887" s="35" t="n">
        <f aca="false">SUM(V2887:AI2887)</f>
        <v>0</v>
      </c>
      <c r="AK2887" s="19"/>
      <c r="AL2887" s="19"/>
      <c r="AM2887" s="19"/>
      <c r="AN2887" s="19"/>
      <c r="AO2887" s="19"/>
      <c r="AP2887" s="19"/>
      <c r="AQ2887" s="19"/>
      <c r="AR2887" s="19"/>
      <c r="AS2887" s="19"/>
      <c r="AT2887" s="19"/>
      <c r="AU2887" s="19"/>
      <c r="AV2887" s="19"/>
      <c r="AW2887" s="19"/>
      <c r="AX2887" s="35" t="n">
        <f aca="false">SUM(AK2887:AW2887)</f>
        <v>0</v>
      </c>
      <c r="AY2887" s="19"/>
      <c r="AZ2887" s="19"/>
      <c r="BA2887" s="19"/>
      <c r="BB2887" s="19"/>
      <c r="BC2887" s="19"/>
      <c r="BD2887" s="19"/>
      <c r="BE2887" s="19"/>
      <c r="BF2887" s="19"/>
      <c r="BG2887" s="19"/>
      <c r="BH2887" s="19"/>
      <c r="BI2887" s="19"/>
      <c r="BJ2887" s="19"/>
      <c r="BK2887" s="19"/>
      <c r="BL2887" s="35" t="n">
        <f aca="false">SUM(AY2887:BK2887)</f>
        <v>0</v>
      </c>
      <c r="BM2887" s="58"/>
      <c r="BN2887" s="58"/>
      <c r="BO2887" s="58"/>
    </row>
    <row r="2888" s="60" customFormat="true" ht="15" hidden="false" customHeight="false" outlineLevel="0" collapsed="false">
      <c r="A2888" s="12" t="n">
        <v>4859</v>
      </c>
      <c r="B2888" s="55" t="s">
        <v>9831</v>
      </c>
      <c r="C2888" s="56" t="s">
        <v>16400</v>
      </c>
      <c r="D2888" s="57" t="s">
        <v>16401</v>
      </c>
      <c r="E2888" s="57" t="s">
        <v>16402</v>
      </c>
      <c r="F2888" s="19"/>
      <c r="G2888" s="19"/>
      <c r="H2888" s="19"/>
      <c r="I2888" s="19"/>
      <c r="J2888" s="19"/>
      <c r="K2888" s="19"/>
      <c r="L2888" s="19"/>
      <c r="M2888" s="19"/>
      <c r="N2888" s="19"/>
      <c r="O2888" s="19"/>
      <c r="P2888" s="19"/>
      <c r="Q2888" s="19"/>
      <c r="R2888" s="19"/>
      <c r="S2888" s="31"/>
      <c r="T2888" s="19"/>
      <c r="U2888" s="58" t="n">
        <f aca="false">SUM(F2888:T2888)</f>
        <v>0</v>
      </c>
      <c r="V2888" s="19"/>
      <c r="W2888" s="19"/>
      <c r="X2888" s="19"/>
      <c r="Y2888" s="19"/>
      <c r="Z2888" s="19"/>
      <c r="AA2888" s="19"/>
      <c r="AB2888" s="19"/>
      <c r="AC2888" s="59"/>
      <c r="AD2888" s="22"/>
      <c r="AE2888" s="22"/>
      <c r="AF2888" s="22"/>
      <c r="AG2888" s="22"/>
      <c r="AH2888" s="22"/>
      <c r="AI2888" s="19"/>
      <c r="AJ2888" s="35" t="n">
        <f aca="false">SUM(V2888:AI2888)</f>
        <v>0</v>
      </c>
      <c r="AK2888" s="19"/>
      <c r="AL2888" s="19"/>
      <c r="AM2888" s="19"/>
      <c r="AN2888" s="19"/>
      <c r="AO2888" s="19"/>
      <c r="AP2888" s="19"/>
      <c r="AQ2888" s="19"/>
      <c r="AR2888" s="19"/>
      <c r="AS2888" s="19"/>
      <c r="AT2888" s="19"/>
      <c r="AU2888" s="19"/>
      <c r="AV2888" s="19"/>
      <c r="AW2888" s="19"/>
      <c r="AX2888" s="35" t="n">
        <f aca="false">SUM(AK2888:AW2888)</f>
        <v>0</v>
      </c>
      <c r="AY2888" s="19"/>
      <c r="AZ2888" s="19"/>
      <c r="BA2888" s="19"/>
      <c r="BB2888" s="19"/>
      <c r="BC2888" s="19"/>
      <c r="BD2888" s="19"/>
      <c r="BE2888" s="19"/>
      <c r="BF2888" s="19"/>
      <c r="BG2888" s="19"/>
      <c r="BH2888" s="19"/>
      <c r="BI2888" s="19"/>
      <c r="BJ2888" s="19"/>
      <c r="BK2888" s="19"/>
      <c r="BL2888" s="35" t="n">
        <f aca="false">SUM(AY2888:BK2888)</f>
        <v>0</v>
      </c>
      <c r="BM2888" s="58"/>
      <c r="BN2888" s="58"/>
      <c r="BO2888" s="58"/>
    </row>
    <row r="2889" s="60" customFormat="true" ht="15" hidden="false" customHeight="false" outlineLevel="0" collapsed="false">
      <c r="A2889" s="12" t="n">
        <v>4860</v>
      </c>
      <c r="B2889" s="55" t="s">
        <v>9831</v>
      </c>
      <c r="C2889" s="56" t="s">
        <v>16403</v>
      </c>
      <c r="D2889" s="57" t="s">
        <v>16404</v>
      </c>
      <c r="E2889" s="57" t="s">
        <v>16405</v>
      </c>
      <c r="F2889" s="19"/>
      <c r="G2889" s="19"/>
      <c r="H2889" s="19"/>
      <c r="I2889" s="19"/>
      <c r="J2889" s="19"/>
      <c r="K2889" s="19"/>
      <c r="L2889" s="19"/>
      <c r="M2889" s="19"/>
      <c r="N2889" s="19"/>
      <c r="O2889" s="19"/>
      <c r="P2889" s="19"/>
      <c r="Q2889" s="19"/>
      <c r="R2889" s="19"/>
      <c r="S2889" s="31"/>
      <c r="T2889" s="19"/>
      <c r="U2889" s="58" t="n">
        <f aca="false">SUM(F2889:T2889)</f>
        <v>0</v>
      </c>
      <c r="V2889" s="19"/>
      <c r="W2889" s="19"/>
      <c r="X2889" s="19"/>
      <c r="Y2889" s="19"/>
      <c r="Z2889" s="19"/>
      <c r="AA2889" s="19"/>
      <c r="AB2889" s="19"/>
      <c r="AC2889" s="59"/>
      <c r="AD2889" s="22"/>
      <c r="AE2889" s="22"/>
      <c r="AF2889" s="22"/>
      <c r="AG2889" s="22"/>
      <c r="AH2889" s="22"/>
      <c r="AI2889" s="19"/>
      <c r="AJ2889" s="35" t="n">
        <f aca="false">SUM(V2889:AI2889)</f>
        <v>0</v>
      </c>
      <c r="AK2889" s="19"/>
      <c r="AL2889" s="19"/>
      <c r="AM2889" s="19"/>
      <c r="AN2889" s="19"/>
      <c r="AO2889" s="19"/>
      <c r="AP2889" s="19"/>
      <c r="AQ2889" s="19"/>
      <c r="AR2889" s="19"/>
      <c r="AS2889" s="19"/>
      <c r="AT2889" s="19"/>
      <c r="AU2889" s="19"/>
      <c r="AV2889" s="19"/>
      <c r="AW2889" s="19"/>
      <c r="AX2889" s="35" t="n">
        <f aca="false">SUM(AK2889:AW2889)</f>
        <v>0</v>
      </c>
      <c r="AY2889" s="19"/>
      <c r="AZ2889" s="19"/>
      <c r="BA2889" s="19"/>
      <c r="BB2889" s="19"/>
      <c r="BC2889" s="19"/>
      <c r="BD2889" s="19"/>
      <c r="BE2889" s="19"/>
      <c r="BF2889" s="19"/>
      <c r="BG2889" s="19"/>
      <c r="BH2889" s="19"/>
      <c r="BI2889" s="19"/>
      <c r="BJ2889" s="19"/>
      <c r="BK2889" s="19"/>
      <c r="BL2889" s="35" t="n">
        <f aca="false">SUM(AY2889:BK2889)</f>
        <v>0</v>
      </c>
      <c r="BM2889" s="58"/>
      <c r="BN2889" s="58"/>
      <c r="BO2889" s="58"/>
    </row>
    <row r="2890" s="60" customFormat="true" ht="15" hidden="false" customHeight="false" outlineLevel="0" collapsed="false">
      <c r="A2890" s="12" t="n">
        <v>4861</v>
      </c>
      <c r="B2890" s="55" t="s">
        <v>9831</v>
      </c>
      <c r="C2890" s="56" t="s">
        <v>16406</v>
      </c>
      <c r="D2890" s="57" t="s">
        <v>16407</v>
      </c>
      <c r="E2890" s="57" t="s">
        <v>16408</v>
      </c>
      <c r="F2890" s="19"/>
      <c r="G2890" s="19"/>
      <c r="H2890" s="19"/>
      <c r="I2890" s="19"/>
      <c r="J2890" s="19"/>
      <c r="K2890" s="19"/>
      <c r="L2890" s="19"/>
      <c r="M2890" s="19"/>
      <c r="N2890" s="19"/>
      <c r="O2890" s="19"/>
      <c r="P2890" s="19"/>
      <c r="Q2890" s="19"/>
      <c r="R2890" s="19"/>
      <c r="S2890" s="31"/>
      <c r="T2890" s="19"/>
      <c r="U2890" s="58" t="n">
        <f aca="false">SUM(F2890:T2890)</f>
        <v>0</v>
      </c>
      <c r="V2890" s="19"/>
      <c r="W2890" s="19"/>
      <c r="X2890" s="19"/>
      <c r="Y2890" s="19"/>
      <c r="Z2890" s="19"/>
      <c r="AA2890" s="19"/>
      <c r="AB2890" s="19"/>
      <c r="AC2890" s="59"/>
      <c r="AD2890" s="22"/>
      <c r="AE2890" s="22"/>
      <c r="AF2890" s="22"/>
      <c r="AG2890" s="22"/>
      <c r="AH2890" s="22"/>
      <c r="AI2890" s="19"/>
      <c r="AJ2890" s="35" t="n">
        <f aca="false">SUM(V2890:AI2890)</f>
        <v>0</v>
      </c>
      <c r="AK2890" s="19"/>
      <c r="AL2890" s="19"/>
      <c r="AM2890" s="19"/>
      <c r="AN2890" s="19"/>
      <c r="AO2890" s="19"/>
      <c r="AP2890" s="19"/>
      <c r="AQ2890" s="19"/>
      <c r="AR2890" s="19"/>
      <c r="AS2890" s="19"/>
      <c r="AT2890" s="19"/>
      <c r="AU2890" s="19"/>
      <c r="AV2890" s="19"/>
      <c r="AW2890" s="19"/>
      <c r="AX2890" s="35" t="n">
        <f aca="false">SUM(AK2890:AW2890)</f>
        <v>0</v>
      </c>
      <c r="AY2890" s="19"/>
      <c r="AZ2890" s="19"/>
      <c r="BA2890" s="19"/>
      <c r="BB2890" s="19"/>
      <c r="BC2890" s="19"/>
      <c r="BD2890" s="19"/>
      <c r="BE2890" s="19"/>
      <c r="BF2890" s="19"/>
      <c r="BG2890" s="19"/>
      <c r="BH2890" s="19"/>
      <c r="BI2890" s="19"/>
      <c r="BJ2890" s="19"/>
      <c r="BK2890" s="19"/>
      <c r="BL2890" s="35" t="n">
        <f aca="false">SUM(AY2890:BK2890)</f>
        <v>0</v>
      </c>
      <c r="BM2890" s="58"/>
      <c r="BN2890" s="58"/>
      <c r="BO2890" s="58"/>
    </row>
    <row r="2891" s="60" customFormat="true" ht="15" hidden="false" customHeight="false" outlineLevel="0" collapsed="false">
      <c r="A2891" s="12" t="n">
        <v>4862</v>
      </c>
      <c r="B2891" s="55" t="s">
        <v>9831</v>
      </c>
      <c r="C2891" s="56" t="s">
        <v>16409</v>
      </c>
      <c r="D2891" s="57" t="s">
        <v>16410</v>
      </c>
      <c r="E2891" s="57" t="s">
        <v>16411</v>
      </c>
      <c r="F2891" s="19"/>
      <c r="G2891" s="19"/>
      <c r="H2891" s="19"/>
      <c r="I2891" s="19"/>
      <c r="J2891" s="19"/>
      <c r="K2891" s="19"/>
      <c r="L2891" s="19"/>
      <c r="M2891" s="19"/>
      <c r="N2891" s="19"/>
      <c r="O2891" s="19"/>
      <c r="P2891" s="19"/>
      <c r="Q2891" s="19"/>
      <c r="R2891" s="19"/>
      <c r="S2891" s="31"/>
      <c r="T2891" s="19"/>
      <c r="U2891" s="58" t="n">
        <f aca="false">SUM(F2891:T2891)</f>
        <v>0</v>
      </c>
      <c r="V2891" s="19"/>
      <c r="W2891" s="19"/>
      <c r="X2891" s="19"/>
      <c r="Y2891" s="19"/>
      <c r="Z2891" s="19"/>
      <c r="AA2891" s="19"/>
      <c r="AB2891" s="19"/>
      <c r="AC2891" s="59"/>
      <c r="AD2891" s="22"/>
      <c r="AE2891" s="22"/>
      <c r="AF2891" s="22"/>
      <c r="AG2891" s="22"/>
      <c r="AH2891" s="22"/>
      <c r="AI2891" s="19"/>
      <c r="AJ2891" s="35" t="n">
        <f aca="false">SUM(V2891:AI2891)</f>
        <v>0</v>
      </c>
      <c r="AK2891" s="19"/>
      <c r="AL2891" s="19"/>
      <c r="AM2891" s="19"/>
      <c r="AN2891" s="19"/>
      <c r="AO2891" s="19"/>
      <c r="AP2891" s="19"/>
      <c r="AQ2891" s="19"/>
      <c r="AR2891" s="19"/>
      <c r="AS2891" s="19"/>
      <c r="AT2891" s="19"/>
      <c r="AU2891" s="19"/>
      <c r="AV2891" s="19"/>
      <c r="AW2891" s="19"/>
      <c r="AX2891" s="35" t="n">
        <f aca="false">SUM(AK2891:AW2891)</f>
        <v>0</v>
      </c>
      <c r="AY2891" s="19"/>
      <c r="AZ2891" s="19"/>
      <c r="BA2891" s="19"/>
      <c r="BB2891" s="19"/>
      <c r="BC2891" s="19"/>
      <c r="BD2891" s="19"/>
      <c r="BE2891" s="19"/>
      <c r="BF2891" s="19"/>
      <c r="BG2891" s="19"/>
      <c r="BH2891" s="19"/>
      <c r="BI2891" s="19"/>
      <c r="BJ2891" s="19"/>
      <c r="BK2891" s="19"/>
      <c r="BL2891" s="35" t="n">
        <f aca="false">SUM(AY2891:BK2891)</f>
        <v>0</v>
      </c>
      <c r="BM2891" s="58"/>
      <c r="BN2891" s="58"/>
      <c r="BO2891" s="58"/>
    </row>
    <row r="2892" s="60" customFormat="true" ht="15" hidden="false" customHeight="false" outlineLevel="0" collapsed="false">
      <c r="A2892" s="12" t="n">
        <v>4863</v>
      </c>
      <c r="B2892" s="55" t="s">
        <v>9831</v>
      </c>
      <c r="C2892" s="56" t="s">
        <v>16412</v>
      </c>
      <c r="D2892" s="57" t="s">
        <v>16413</v>
      </c>
      <c r="E2892" s="57" t="s">
        <v>16414</v>
      </c>
      <c r="F2892" s="19"/>
      <c r="G2892" s="19"/>
      <c r="H2892" s="19"/>
      <c r="I2892" s="19"/>
      <c r="J2892" s="19"/>
      <c r="K2892" s="19"/>
      <c r="L2892" s="19"/>
      <c r="M2892" s="19"/>
      <c r="N2892" s="19"/>
      <c r="O2892" s="19"/>
      <c r="P2892" s="19"/>
      <c r="Q2892" s="19"/>
      <c r="R2892" s="19"/>
      <c r="S2892" s="31"/>
      <c r="T2892" s="19"/>
      <c r="U2892" s="58" t="n">
        <f aca="false">SUM(F2892:T2892)</f>
        <v>0</v>
      </c>
      <c r="V2892" s="19"/>
      <c r="W2892" s="19"/>
      <c r="X2892" s="19"/>
      <c r="Y2892" s="19"/>
      <c r="Z2892" s="19"/>
      <c r="AA2892" s="19"/>
      <c r="AB2892" s="19"/>
      <c r="AC2892" s="59"/>
      <c r="AD2892" s="22"/>
      <c r="AE2892" s="22"/>
      <c r="AF2892" s="22"/>
      <c r="AG2892" s="22"/>
      <c r="AH2892" s="22"/>
      <c r="AI2892" s="19"/>
      <c r="AJ2892" s="35" t="n">
        <f aca="false">SUM(V2892:AI2892)</f>
        <v>0</v>
      </c>
      <c r="AK2892" s="19"/>
      <c r="AL2892" s="19"/>
      <c r="AM2892" s="19"/>
      <c r="AN2892" s="19"/>
      <c r="AO2892" s="19"/>
      <c r="AP2892" s="19"/>
      <c r="AQ2892" s="19"/>
      <c r="AR2892" s="19"/>
      <c r="AS2892" s="19"/>
      <c r="AT2892" s="19"/>
      <c r="AU2892" s="19"/>
      <c r="AV2892" s="19"/>
      <c r="AW2892" s="19"/>
      <c r="AX2892" s="35" t="n">
        <f aca="false">SUM(AK2892:AW2892)</f>
        <v>0</v>
      </c>
      <c r="AY2892" s="19"/>
      <c r="AZ2892" s="19"/>
      <c r="BA2892" s="19"/>
      <c r="BB2892" s="19"/>
      <c r="BC2892" s="19"/>
      <c r="BD2892" s="19"/>
      <c r="BE2892" s="19"/>
      <c r="BF2892" s="19"/>
      <c r="BG2892" s="19"/>
      <c r="BH2892" s="19"/>
      <c r="BI2892" s="19"/>
      <c r="BJ2892" s="19"/>
      <c r="BK2892" s="19"/>
      <c r="BL2892" s="35" t="n">
        <f aca="false">SUM(AY2892:BK2892)</f>
        <v>0</v>
      </c>
      <c r="BM2892" s="58"/>
      <c r="BN2892" s="58"/>
      <c r="BO2892" s="58"/>
    </row>
    <row r="2893" s="60" customFormat="true" ht="15" hidden="false" customHeight="false" outlineLevel="0" collapsed="false">
      <c r="A2893" s="12" t="n">
        <v>4864</v>
      </c>
      <c r="B2893" s="55" t="s">
        <v>9831</v>
      </c>
      <c r="C2893" s="56" t="s">
        <v>16415</v>
      </c>
      <c r="D2893" s="57" t="s">
        <v>9674</v>
      </c>
      <c r="E2893" s="57" t="s">
        <v>16416</v>
      </c>
      <c r="F2893" s="19" t="n">
        <v>9</v>
      </c>
      <c r="G2893" s="19" t="n">
        <v>5</v>
      </c>
      <c r="H2893" s="19"/>
      <c r="I2893" s="19"/>
      <c r="J2893" s="19"/>
      <c r="K2893" s="19" t="n">
        <v>6</v>
      </c>
      <c r="L2893" s="19"/>
      <c r="M2893" s="19" t="n">
        <v>6</v>
      </c>
      <c r="N2893" s="19"/>
      <c r="O2893" s="19" t="n">
        <v>2</v>
      </c>
      <c r="P2893" s="19" t="n">
        <v>6</v>
      </c>
      <c r="Q2893" s="19"/>
      <c r="R2893" s="19" t="n">
        <v>7</v>
      </c>
      <c r="S2893" s="31" t="n">
        <v>7</v>
      </c>
      <c r="T2893" s="19" t="n">
        <v>17</v>
      </c>
      <c r="U2893" s="58" t="n">
        <f aca="false">SUM(F2893:T2893)</f>
        <v>65</v>
      </c>
      <c r="V2893" s="19" t="n">
        <v>12</v>
      </c>
      <c r="W2893" s="19" t="n">
        <v>2</v>
      </c>
      <c r="X2893" s="19"/>
      <c r="Y2893" s="19"/>
      <c r="Z2893" s="19" t="n">
        <v>4</v>
      </c>
      <c r="AA2893" s="19" t="n">
        <v>3</v>
      </c>
      <c r="AB2893" s="19" t="n">
        <v>5</v>
      </c>
      <c r="AC2893" s="59"/>
      <c r="AD2893" s="22" t="n">
        <v>7</v>
      </c>
      <c r="AE2893" s="22" t="n">
        <v>25</v>
      </c>
      <c r="AF2893" s="22"/>
      <c r="AG2893" s="22" t="n">
        <v>20</v>
      </c>
      <c r="AH2893" s="22"/>
      <c r="AI2893" s="19" t="n">
        <v>10</v>
      </c>
      <c r="AJ2893" s="35" t="n">
        <f aca="false">SUM(V2893:AI2893)</f>
        <v>88</v>
      </c>
      <c r="AK2893" s="19" t="n">
        <v>6</v>
      </c>
      <c r="AL2893" s="19"/>
      <c r="AM2893" s="19"/>
      <c r="AN2893" s="19"/>
      <c r="AO2893" s="19" t="n">
        <v>1</v>
      </c>
      <c r="AP2893" s="19"/>
      <c r="AQ2893" s="19" t="n">
        <v>3</v>
      </c>
      <c r="AR2893" s="19"/>
      <c r="AS2893" s="19" t="n">
        <v>1</v>
      </c>
      <c r="AT2893" s="19"/>
      <c r="AU2893" s="19" t="n">
        <v>1</v>
      </c>
      <c r="AV2893" s="19" t="n">
        <v>0</v>
      </c>
      <c r="AW2893" s="19" t="n">
        <v>3</v>
      </c>
      <c r="AX2893" s="35" t="n">
        <f aca="false">SUM(AK2893:AW2893)</f>
        <v>15</v>
      </c>
      <c r="AY2893" s="19" t="n">
        <v>2</v>
      </c>
      <c r="AZ2893" s="19"/>
      <c r="BA2893" s="19"/>
      <c r="BB2893" s="19"/>
      <c r="BC2893" s="19" t="n">
        <v>2</v>
      </c>
      <c r="BD2893" s="19"/>
      <c r="BE2893" s="19"/>
      <c r="BF2893" s="19"/>
      <c r="BG2893" s="19" t="n">
        <v>5</v>
      </c>
      <c r="BH2893" s="19"/>
      <c r="BI2893" s="19" t="n">
        <v>9</v>
      </c>
      <c r="BJ2893" s="19"/>
      <c r="BK2893" s="19"/>
      <c r="BL2893" s="35" t="n">
        <f aca="false">SUM(AY2893:BK2893)</f>
        <v>18</v>
      </c>
      <c r="BM2893" s="58"/>
      <c r="BN2893" s="58"/>
      <c r="BO2893" s="58"/>
    </row>
    <row r="2894" s="54" customFormat="true" ht="15" hidden="false" customHeight="false" outlineLevel="0" collapsed="false">
      <c r="A2894" s="9" t="n">
        <v>4866</v>
      </c>
      <c r="B2894" s="49" t="s">
        <v>9829</v>
      </c>
      <c r="C2894" s="50" t="s">
        <v>16417</v>
      </c>
      <c r="D2894" s="51"/>
      <c r="E2894" s="51"/>
      <c r="F2894" s="19"/>
      <c r="G2894" s="19"/>
      <c r="H2894" s="19"/>
      <c r="I2894" s="19"/>
      <c r="J2894" s="19"/>
      <c r="K2894" s="19"/>
      <c r="L2894" s="19"/>
      <c r="M2894" s="19"/>
      <c r="N2894" s="19"/>
      <c r="O2894" s="19"/>
      <c r="P2894" s="19"/>
      <c r="Q2894" s="19"/>
      <c r="R2894" s="19"/>
      <c r="S2894" s="31"/>
      <c r="T2894" s="19"/>
      <c r="U2894" s="58" t="n">
        <f aca="false">SUM(F2894:T2894)</f>
        <v>0</v>
      </c>
      <c r="V2894" s="19"/>
      <c r="W2894" s="19"/>
      <c r="X2894" s="19"/>
      <c r="Y2894" s="19"/>
      <c r="Z2894" s="19"/>
      <c r="AA2894" s="19"/>
      <c r="AB2894" s="19"/>
      <c r="AC2894" s="53"/>
      <c r="AD2894" s="22"/>
      <c r="AE2894" s="22"/>
      <c r="AF2894" s="22"/>
      <c r="AG2894" s="22"/>
      <c r="AH2894" s="22"/>
      <c r="AI2894" s="19"/>
      <c r="AJ2894" s="35" t="n">
        <f aca="false">SUM(V2894:AI2894)</f>
        <v>0</v>
      </c>
      <c r="AK2894" s="19"/>
      <c r="AL2894" s="19"/>
      <c r="AM2894" s="19"/>
      <c r="AN2894" s="19"/>
      <c r="AO2894" s="19"/>
      <c r="AP2894" s="19"/>
      <c r="AQ2894" s="19"/>
      <c r="AR2894" s="19"/>
      <c r="AS2894" s="19"/>
      <c r="AT2894" s="19"/>
      <c r="AU2894" s="19"/>
      <c r="AV2894" s="19"/>
      <c r="AW2894" s="19"/>
      <c r="AX2894" s="35" t="n">
        <f aca="false">SUM(AK2894:AW2894)</f>
        <v>0</v>
      </c>
      <c r="AY2894" s="19"/>
      <c r="AZ2894" s="19"/>
      <c r="BA2894" s="19"/>
      <c r="BB2894" s="19"/>
      <c r="BC2894" s="19"/>
      <c r="BD2894" s="19"/>
      <c r="BE2894" s="19"/>
      <c r="BF2894" s="19"/>
      <c r="BG2894" s="19"/>
      <c r="BH2894" s="19"/>
      <c r="BI2894" s="19"/>
      <c r="BJ2894" s="19"/>
      <c r="BK2894" s="19"/>
      <c r="BL2894" s="35" t="n">
        <f aca="false">SUM(AY2894:BK2894)</f>
        <v>0</v>
      </c>
      <c r="BM2894" s="52"/>
      <c r="BN2894" s="52"/>
      <c r="BO2894" s="52"/>
    </row>
    <row r="2895" s="60" customFormat="true" ht="15" hidden="false" customHeight="false" outlineLevel="0" collapsed="false">
      <c r="A2895" s="12" t="n">
        <v>4867</v>
      </c>
      <c r="B2895" s="55" t="s">
        <v>9831</v>
      </c>
      <c r="C2895" s="56" t="s">
        <v>16418</v>
      </c>
      <c r="D2895" s="57" t="s">
        <v>16419</v>
      </c>
      <c r="E2895" s="57" t="s">
        <v>16420</v>
      </c>
      <c r="F2895" s="19"/>
      <c r="G2895" s="19"/>
      <c r="H2895" s="19"/>
      <c r="I2895" s="19"/>
      <c r="J2895" s="19"/>
      <c r="K2895" s="19"/>
      <c r="L2895" s="19"/>
      <c r="M2895" s="19"/>
      <c r="N2895" s="19"/>
      <c r="O2895" s="19"/>
      <c r="P2895" s="19"/>
      <c r="Q2895" s="19"/>
      <c r="R2895" s="19"/>
      <c r="S2895" s="31"/>
      <c r="T2895" s="19"/>
      <c r="U2895" s="58" t="n">
        <f aca="false">SUM(F2895:T2895)</f>
        <v>0</v>
      </c>
      <c r="V2895" s="19"/>
      <c r="W2895" s="19"/>
      <c r="X2895" s="19"/>
      <c r="Y2895" s="19"/>
      <c r="Z2895" s="19"/>
      <c r="AA2895" s="19"/>
      <c r="AB2895" s="19"/>
      <c r="AC2895" s="59"/>
      <c r="AD2895" s="22"/>
      <c r="AE2895" s="22"/>
      <c r="AF2895" s="22"/>
      <c r="AG2895" s="22"/>
      <c r="AH2895" s="22"/>
      <c r="AI2895" s="19"/>
      <c r="AJ2895" s="35" t="n">
        <f aca="false">SUM(V2895:AI2895)</f>
        <v>0</v>
      </c>
      <c r="AK2895" s="19"/>
      <c r="AL2895" s="19"/>
      <c r="AM2895" s="19"/>
      <c r="AN2895" s="19"/>
      <c r="AO2895" s="19"/>
      <c r="AP2895" s="19"/>
      <c r="AQ2895" s="19"/>
      <c r="AR2895" s="19"/>
      <c r="AS2895" s="19"/>
      <c r="AT2895" s="19"/>
      <c r="AU2895" s="19"/>
      <c r="AV2895" s="19"/>
      <c r="AW2895" s="19"/>
      <c r="AX2895" s="35" t="n">
        <f aca="false">SUM(AK2895:AW2895)</f>
        <v>0</v>
      </c>
      <c r="AY2895" s="19"/>
      <c r="AZ2895" s="19"/>
      <c r="BA2895" s="19"/>
      <c r="BB2895" s="19"/>
      <c r="BC2895" s="19"/>
      <c r="BD2895" s="19"/>
      <c r="BE2895" s="19"/>
      <c r="BF2895" s="19"/>
      <c r="BG2895" s="19"/>
      <c r="BH2895" s="19"/>
      <c r="BI2895" s="19"/>
      <c r="BJ2895" s="19"/>
      <c r="BK2895" s="19"/>
      <c r="BL2895" s="35" t="n">
        <f aca="false">SUM(AY2895:BK2895)</f>
        <v>0</v>
      </c>
      <c r="BM2895" s="58"/>
      <c r="BN2895" s="58"/>
      <c r="BO2895" s="58"/>
    </row>
    <row r="2896" s="60" customFormat="true" ht="15" hidden="false" customHeight="false" outlineLevel="0" collapsed="false">
      <c r="A2896" s="12" t="n">
        <v>4868</v>
      </c>
      <c r="B2896" s="55" t="s">
        <v>9831</v>
      </c>
      <c r="C2896" s="56" t="s">
        <v>16421</v>
      </c>
      <c r="D2896" s="57" t="s">
        <v>16422</v>
      </c>
      <c r="E2896" s="57" t="s">
        <v>16423</v>
      </c>
      <c r="F2896" s="19"/>
      <c r="G2896" s="19"/>
      <c r="H2896" s="19"/>
      <c r="I2896" s="19"/>
      <c r="J2896" s="19"/>
      <c r="K2896" s="19"/>
      <c r="L2896" s="19"/>
      <c r="M2896" s="19"/>
      <c r="N2896" s="19"/>
      <c r="O2896" s="19"/>
      <c r="P2896" s="19"/>
      <c r="Q2896" s="19"/>
      <c r="R2896" s="19"/>
      <c r="S2896" s="31"/>
      <c r="T2896" s="19"/>
      <c r="U2896" s="58" t="n">
        <f aca="false">SUM(F2896:T2896)</f>
        <v>0</v>
      </c>
      <c r="V2896" s="19"/>
      <c r="W2896" s="19"/>
      <c r="X2896" s="19"/>
      <c r="Y2896" s="19"/>
      <c r="Z2896" s="19"/>
      <c r="AA2896" s="19"/>
      <c r="AB2896" s="19"/>
      <c r="AC2896" s="59"/>
      <c r="AD2896" s="22"/>
      <c r="AE2896" s="22"/>
      <c r="AF2896" s="22"/>
      <c r="AG2896" s="22"/>
      <c r="AH2896" s="22"/>
      <c r="AI2896" s="19"/>
      <c r="AJ2896" s="35" t="n">
        <f aca="false">SUM(V2896:AI2896)</f>
        <v>0</v>
      </c>
      <c r="AK2896" s="19"/>
      <c r="AL2896" s="19"/>
      <c r="AM2896" s="19"/>
      <c r="AN2896" s="19"/>
      <c r="AO2896" s="19"/>
      <c r="AP2896" s="19"/>
      <c r="AQ2896" s="19"/>
      <c r="AR2896" s="19"/>
      <c r="AS2896" s="19"/>
      <c r="AT2896" s="19"/>
      <c r="AU2896" s="19"/>
      <c r="AV2896" s="19"/>
      <c r="AW2896" s="19"/>
      <c r="AX2896" s="35" t="n">
        <f aca="false">SUM(AK2896:AW2896)</f>
        <v>0</v>
      </c>
      <c r="AY2896" s="19"/>
      <c r="AZ2896" s="19"/>
      <c r="BA2896" s="19"/>
      <c r="BB2896" s="19"/>
      <c r="BC2896" s="19"/>
      <c r="BD2896" s="19"/>
      <c r="BE2896" s="19"/>
      <c r="BF2896" s="19"/>
      <c r="BG2896" s="19"/>
      <c r="BH2896" s="19"/>
      <c r="BI2896" s="19"/>
      <c r="BJ2896" s="19"/>
      <c r="BK2896" s="19"/>
      <c r="BL2896" s="35" t="n">
        <f aca="false">SUM(AY2896:BK2896)</f>
        <v>0</v>
      </c>
      <c r="BM2896" s="58"/>
      <c r="BN2896" s="58"/>
      <c r="BO2896" s="58"/>
    </row>
    <row r="2897" s="60" customFormat="true" ht="15" hidden="false" customHeight="false" outlineLevel="0" collapsed="false">
      <c r="A2897" s="12" t="n">
        <v>4870</v>
      </c>
      <c r="B2897" s="55" t="s">
        <v>9831</v>
      </c>
      <c r="C2897" s="56" t="s">
        <v>16424</v>
      </c>
      <c r="D2897" s="57" t="s">
        <v>16425</v>
      </c>
      <c r="E2897" s="57" t="s">
        <v>16426</v>
      </c>
      <c r="F2897" s="19"/>
      <c r="G2897" s="19"/>
      <c r="H2897" s="19"/>
      <c r="I2897" s="19"/>
      <c r="J2897" s="19"/>
      <c r="K2897" s="19"/>
      <c r="L2897" s="19"/>
      <c r="M2897" s="19"/>
      <c r="N2897" s="19"/>
      <c r="O2897" s="19"/>
      <c r="P2897" s="19"/>
      <c r="Q2897" s="19"/>
      <c r="R2897" s="19"/>
      <c r="S2897" s="31"/>
      <c r="T2897" s="19"/>
      <c r="U2897" s="58" t="n">
        <f aca="false">SUM(F2897:T2897)</f>
        <v>0</v>
      </c>
      <c r="V2897" s="19"/>
      <c r="W2897" s="19"/>
      <c r="X2897" s="19"/>
      <c r="Y2897" s="19"/>
      <c r="Z2897" s="19"/>
      <c r="AA2897" s="19"/>
      <c r="AB2897" s="19"/>
      <c r="AC2897" s="59"/>
      <c r="AD2897" s="22"/>
      <c r="AE2897" s="22"/>
      <c r="AF2897" s="22"/>
      <c r="AG2897" s="22"/>
      <c r="AH2897" s="22"/>
      <c r="AI2897" s="19"/>
      <c r="AJ2897" s="35" t="n">
        <f aca="false">SUM(V2897:AI2897)</f>
        <v>0</v>
      </c>
      <c r="AK2897" s="19"/>
      <c r="AL2897" s="19"/>
      <c r="AM2897" s="19"/>
      <c r="AN2897" s="19"/>
      <c r="AO2897" s="19"/>
      <c r="AP2897" s="19"/>
      <c r="AQ2897" s="19"/>
      <c r="AR2897" s="19"/>
      <c r="AS2897" s="19"/>
      <c r="AT2897" s="19"/>
      <c r="AU2897" s="19"/>
      <c r="AV2897" s="19"/>
      <c r="AW2897" s="19"/>
      <c r="AX2897" s="35" t="n">
        <f aca="false">SUM(AK2897:AW2897)</f>
        <v>0</v>
      </c>
      <c r="AY2897" s="19"/>
      <c r="AZ2897" s="19"/>
      <c r="BA2897" s="19"/>
      <c r="BB2897" s="19"/>
      <c r="BC2897" s="19"/>
      <c r="BD2897" s="19"/>
      <c r="BE2897" s="19"/>
      <c r="BF2897" s="19"/>
      <c r="BG2897" s="19"/>
      <c r="BH2897" s="19"/>
      <c r="BI2897" s="19"/>
      <c r="BJ2897" s="19"/>
      <c r="BK2897" s="19"/>
      <c r="BL2897" s="35" t="n">
        <f aca="false">SUM(AY2897:BK2897)</f>
        <v>0</v>
      </c>
      <c r="BM2897" s="58"/>
      <c r="BN2897" s="58"/>
      <c r="BO2897" s="58"/>
    </row>
    <row r="2898" s="60" customFormat="true" ht="15" hidden="false" customHeight="false" outlineLevel="0" collapsed="false">
      <c r="A2898" s="12" t="n">
        <v>4873</v>
      </c>
      <c r="B2898" s="55" t="s">
        <v>9831</v>
      </c>
      <c r="C2898" s="56" t="s">
        <v>16427</v>
      </c>
      <c r="D2898" s="57" t="s">
        <v>16428</v>
      </c>
      <c r="E2898" s="57" t="s">
        <v>16429</v>
      </c>
      <c r="F2898" s="19"/>
      <c r="G2898" s="19"/>
      <c r="H2898" s="19"/>
      <c r="I2898" s="19"/>
      <c r="J2898" s="19"/>
      <c r="K2898" s="19"/>
      <c r="L2898" s="19"/>
      <c r="M2898" s="19"/>
      <c r="N2898" s="19"/>
      <c r="O2898" s="19"/>
      <c r="P2898" s="19"/>
      <c r="Q2898" s="19"/>
      <c r="R2898" s="19"/>
      <c r="S2898" s="31"/>
      <c r="T2898" s="19"/>
      <c r="U2898" s="58" t="n">
        <f aca="false">SUM(F2898:T2898)</f>
        <v>0</v>
      </c>
      <c r="V2898" s="19"/>
      <c r="W2898" s="19"/>
      <c r="X2898" s="19"/>
      <c r="Y2898" s="19"/>
      <c r="Z2898" s="19"/>
      <c r="AA2898" s="19"/>
      <c r="AB2898" s="19"/>
      <c r="AC2898" s="59"/>
      <c r="AD2898" s="22"/>
      <c r="AE2898" s="22"/>
      <c r="AF2898" s="22"/>
      <c r="AG2898" s="22"/>
      <c r="AH2898" s="22"/>
      <c r="AI2898" s="19"/>
      <c r="AJ2898" s="35" t="n">
        <f aca="false">SUM(V2898:AI2898)</f>
        <v>0</v>
      </c>
      <c r="AK2898" s="19"/>
      <c r="AL2898" s="19"/>
      <c r="AM2898" s="19"/>
      <c r="AN2898" s="19"/>
      <c r="AO2898" s="19"/>
      <c r="AP2898" s="19"/>
      <c r="AQ2898" s="19"/>
      <c r="AR2898" s="19"/>
      <c r="AS2898" s="19"/>
      <c r="AT2898" s="19"/>
      <c r="AU2898" s="19"/>
      <c r="AV2898" s="19"/>
      <c r="AW2898" s="19"/>
      <c r="AX2898" s="35" t="n">
        <f aca="false">SUM(AK2898:AW2898)</f>
        <v>0</v>
      </c>
      <c r="AY2898" s="19"/>
      <c r="AZ2898" s="19"/>
      <c r="BA2898" s="19"/>
      <c r="BB2898" s="19"/>
      <c r="BC2898" s="19"/>
      <c r="BD2898" s="19"/>
      <c r="BE2898" s="19"/>
      <c r="BF2898" s="19"/>
      <c r="BG2898" s="19"/>
      <c r="BH2898" s="19"/>
      <c r="BI2898" s="19"/>
      <c r="BJ2898" s="19"/>
      <c r="BK2898" s="19"/>
      <c r="BL2898" s="35" t="n">
        <f aca="false">SUM(AY2898:BK2898)</f>
        <v>0</v>
      </c>
      <c r="BM2898" s="58"/>
      <c r="BN2898" s="58"/>
      <c r="BO2898" s="58"/>
    </row>
    <row r="2899" s="54" customFormat="true" ht="15" hidden="false" customHeight="false" outlineLevel="0" collapsed="false">
      <c r="A2899" s="9" t="n">
        <v>4876</v>
      </c>
      <c r="B2899" s="49" t="s">
        <v>9829</v>
      </c>
      <c r="C2899" s="50" t="s">
        <v>16430</v>
      </c>
      <c r="D2899" s="51"/>
      <c r="E2899" s="51"/>
      <c r="F2899" s="19"/>
      <c r="G2899" s="19"/>
      <c r="H2899" s="19"/>
      <c r="I2899" s="19"/>
      <c r="J2899" s="19"/>
      <c r="K2899" s="19"/>
      <c r="L2899" s="19"/>
      <c r="M2899" s="19"/>
      <c r="N2899" s="19"/>
      <c r="O2899" s="19"/>
      <c r="P2899" s="19"/>
      <c r="Q2899" s="19"/>
      <c r="R2899" s="19"/>
      <c r="S2899" s="31"/>
      <c r="T2899" s="19"/>
      <c r="U2899" s="58" t="n">
        <f aca="false">SUM(F2899:T2899)</f>
        <v>0</v>
      </c>
      <c r="V2899" s="19"/>
      <c r="W2899" s="19"/>
      <c r="X2899" s="19"/>
      <c r="Y2899" s="19"/>
      <c r="Z2899" s="19"/>
      <c r="AA2899" s="19"/>
      <c r="AB2899" s="19"/>
      <c r="AC2899" s="53"/>
      <c r="AD2899" s="22"/>
      <c r="AE2899" s="22"/>
      <c r="AF2899" s="22"/>
      <c r="AG2899" s="22"/>
      <c r="AH2899" s="22"/>
      <c r="AI2899" s="19"/>
      <c r="AJ2899" s="35" t="n">
        <f aca="false">SUM(V2899:AI2899)</f>
        <v>0</v>
      </c>
      <c r="AK2899" s="19"/>
      <c r="AL2899" s="19"/>
      <c r="AM2899" s="19"/>
      <c r="AN2899" s="19"/>
      <c r="AO2899" s="19"/>
      <c r="AP2899" s="19"/>
      <c r="AQ2899" s="19"/>
      <c r="AR2899" s="19"/>
      <c r="AS2899" s="19"/>
      <c r="AT2899" s="19"/>
      <c r="AU2899" s="19"/>
      <c r="AV2899" s="19"/>
      <c r="AW2899" s="19"/>
      <c r="AX2899" s="35" t="n">
        <f aca="false">SUM(AK2899:AW2899)</f>
        <v>0</v>
      </c>
      <c r="AY2899" s="19"/>
      <c r="AZ2899" s="19"/>
      <c r="BA2899" s="19"/>
      <c r="BB2899" s="19"/>
      <c r="BC2899" s="19"/>
      <c r="BD2899" s="19"/>
      <c r="BE2899" s="19"/>
      <c r="BF2899" s="19"/>
      <c r="BG2899" s="19"/>
      <c r="BH2899" s="19"/>
      <c r="BI2899" s="19"/>
      <c r="BJ2899" s="19"/>
      <c r="BK2899" s="19"/>
      <c r="BL2899" s="35" t="n">
        <f aca="false">SUM(AY2899:BK2899)</f>
        <v>0</v>
      </c>
      <c r="BM2899" s="52"/>
      <c r="BN2899" s="52"/>
      <c r="BO2899" s="52"/>
    </row>
    <row r="2900" s="60" customFormat="true" ht="15" hidden="false" customHeight="false" outlineLevel="0" collapsed="false">
      <c r="A2900" s="12" t="n">
        <v>4877</v>
      </c>
      <c r="B2900" s="55" t="s">
        <v>9831</v>
      </c>
      <c r="C2900" s="56" t="s">
        <v>16431</v>
      </c>
      <c r="D2900" s="57" t="s">
        <v>16432</v>
      </c>
      <c r="E2900" s="57" t="s">
        <v>16433</v>
      </c>
      <c r="F2900" s="19"/>
      <c r="G2900" s="19"/>
      <c r="H2900" s="19"/>
      <c r="I2900" s="19"/>
      <c r="J2900" s="19"/>
      <c r="K2900" s="19"/>
      <c r="L2900" s="19"/>
      <c r="M2900" s="19"/>
      <c r="N2900" s="19"/>
      <c r="O2900" s="19"/>
      <c r="P2900" s="19"/>
      <c r="Q2900" s="19"/>
      <c r="R2900" s="19"/>
      <c r="S2900" s="31"/>
      <c r="T2900" s="19"/>
      <c r="U2900" s="58" t="n">
        <f aca="false">SUM(F2900:T2900)</f>
        <v>0</v>
      </c>
      <c r="V2900" s="19"/>
      <c r="W2900" s="19"/>
      <c r="X2900" s="19"/>
      <c r="Y2900" s="19"/>
      <c r="Z2900" s="19"/>
      <c r="AA2900" s="19"/>
      <c r="AB2900" s="19"/>
      <c r="AC2900" s="59"/>
      <c r="AD2900" s="22"/>
      <c r="AE2900" s="22"/>
      <c r="AF2900" s="22"/>
      <c r="AG2900" s="22"/>
      <c r="AH2900" s="22"/>
      <c r="AI2900" s="19"/>
      <c r="AJ2900" s="35" t="n">
        <f aca="false">SUM(V2900:AI2900)</f>
        <v>0</v>
      </c>
      <c r="AK2900" s="19"/>
      <c r="AL2900" s="19"/>
      <c r="AM2900" s="19"/>
      <c r="AN2900" s="19"/>
      <c r="AO2900" s="19"/>
      <c r="AP2900" s="19"/>
      <c r="AQ2900" s="19"/>
      <c r="AR2900" s="19"/>
      <c r="AS2900" s="19"/>
      <c r="AT2900" s="19"/>
      <c r="AU2900" s="19"/>
      <c r="AV2900" s="19"/>
      <c r="AW2900" s="19"/>
      <c r="AX2900" s="35" t="n">
        <f aca="false">SUM(AK2900:AW2900)</f>
        <v>0</v>
      </c>
      <c r="AY2900" s="19"/>
      <c r="AZ2900" s="19"/>
      <c r="BA2900" s="19"/>
      <c r="BB2900" s="19"/>
      <c r="BC2900" s="19"/>
      <c r="BD2900" s="19"/>
      <c r="BE2900" s="19"/>
      <c r="BF2900" s="19"/>
      <c r="BG2900" s="19"/>
      <c r="BH2900" s="19"/>
      <c r="BI2900" s="19"/>
      <c r="BJ2900" s="19"/>
      <c r="BK2900" s="19"/>
      <c r="BL2900" s="35" t="n">
        <f aca="false">SUM(AY2900:BK2900)</f>
        <v>0</v>
      </c>
      <c r="BM2900" s="58"/>
      <c r="BN2900" s="58"/>
      <c r="BO2900" s="58"/>
    </row>
    <row r="2901" s="60" customFormat="true" ht="15" hidden="false" customHeight="false" outlineLevel="0" collapsed="false">
      <c r="A2901" s="12" t="n">
        <v>4882</v>
      </c>
      <c r="B2901" s="55" t="s">
        <v>9831</v>
      </c>
      <c r="C2901" s="56" t="s">
        <v>16434</v>
      </c>
      <c r="D2901" s="57" t="s">
        <v>16435</v>
      </c>
      <c r="E2901" s="57" t="s">
        <v>16436</v>
      </c>
      <c r="F2901" s="19"/>
      <c r="G2901" s="19"/>
      <c r="H2901" s="19"/>
      <c r="I2901" s="19"/>
      <c r="J2901" s="19"/>
      <c r="K2901" s="19"/>
      <c r="L2901" s="19"/>
      <c r="M2901" s="19"/>
      <c r="N2901" s="19" t="n">
        <v>1</v>
      </c>
      <c r="O2901" s="19"/>
      <c r="P2901" s="19" t="n">
        <v>1</v>
      </c>
      <c r="Q2901" s="19"/>
      <c r="R2901" s="19"/>
      <c r="S2901" s="31"/>
      <c r="T2901" s="19" t="n">
        <v>1</v>
      </c>
      <c r="U2901" s="58" t="n">
        <f aca="false">SUM(F2901:T2901)</f>
        <v>3</v>
      </c>
      <c r="V2901" s="19" t="n">
        <v>8</v>
      </c>
      <c r="W2901" s="19"/>
      <c r="X2901" s="19"/>
      <c r="Y2901" s="19"/>
      <c r="Z2901" s="19"/>
      <c r="AA2901" s="19"/>
      <c r="AB2901" s="19"/>
      <c r="AC2901" s="59"/>
      <c r="AD2901" s="22"/>
      <c r="AE2901" s="22"/>
      <c r="AF2901" s="22"/>
      <c r="AG2901" s="22"/>
      <c r="AH2901" s="22"/>
      <c r="AI2901" s="19" t="n">
        <v>1</v>
      </c>
      <c r="AJ2901" s="35" t="n">
        <f aca="false">SUM(V2901:AI2901)</f>
        <v>9</v>
      </c>
      <c r="AK2901" s="19"/>
      <c r="AL2901" s="19"/>
      <c r="AM2901" s="19"/>
      <c r="AN2901" s="19"/>
      <c r="AO2901" s="19"/>
      <c r="AP2901" s="19"/>
      <c r="AQ2901" s="19" t="n">
        <v>1</v>
      </c>
      <c r="AR2901" s="19"/>
      <c r="AS2901" s="19"/>
      <c r="AT2901" s="19"/>
      <c r="AU2901" s="19" t="n">
        <v>1</v>
      </c>
      <c r="AV2901" s="19" t="n">
        <v>0</v>
      </c>
      <c r="AW2901" s="19" t="n">
        <v>2</v>
      </c>
      <c r="AX2901" s="35" t="n">
        <f aca="false">SUM(AK2901:AW2901)</f>
        <v>4</v>
      </c>
      <c r="AY2901" s="19"/>
      <c r="AZ2901" s="19"/>
      <c r="BA2901" s="19"/>
      <c r="BB2901" s="19"/>
      <c r="BC2901" s="19" t="n">
        <v>1</v>
      </c>
      <c r="BD2901" s="19" t="n">
        <v>1</v>
      </c>
      <c r="BE2901" s="19" t="n">
        <v>3</v>
      </c>
      <c r="BF2901" s="19" t="n">
        <v>3</v>
      </c>
      <c r="BG2901" s="19" t="n">
        <v>3</v>
      </c>
      <c r="BH2901" s="19"/>
      <c r="BI2901" s="19" t="n">
        <v>3</v>
      </c>
      <c r="BJ2901" s="19"/>
      <c r="BK2901" s="19"/>
      <c r="BL2901" s="35" t="n">
        <f aca="false">SUM(AY2901:BK2901)</f>
        <v>14</v>
      </c>
      <c r="BM2901" s="58"/>
      <c r="BN2901" s="58"/>
      <c r="BO2901" s="58"/>
    </row>
    <row r="2902" s="60" customFormat="true" ht="15" hidden="false" customHeight="false" outlineLevel="0" collapsed="false">
      <c r="A2902" s="12" t="n">
        <v>4884</v>
      </c>
      <c r="B2902" s="55" t="s">
        <v>9831</v>
      </c>
      <c r="C2902" s="56" t="s">
        <v>16437</v>
      </c>
      <c r="D2902" s="57" t="s">
        <v>16438</v>
      </c>
      <c r="E2902" s="57" t="s">
        <v>16439</v>
      </c>
      <c r="F2902" s="19"/>
      <c r="G2902" s="19"/>
      <c r="H2902" s="19"/>
      <c r="I2902" s="19"/>
      <c r="J2902" s="19"/>
      <c r="K2902" s="19"/>
      <c r="L2902" s="19"/>
      <c r="M2902" s="19"/>
      <c r="N2902" s="19"/>
      <c r="O2902" s="19"/>
      <c r="P2902" s="19"/>
      <c r="Q2902" s="19"/>
      <c r="R2902" s="19"/>
      <c r="S2902" s="31"/>
      <c r="T2902" s="19"/>
      <c r="U2902" s="58" t="n">
        <f aca="false">SUM(F2902:T2902)</f>
        <v>0</v>
      </c>
      <c r="V2902" s="19"/>
      <c r="W2902" s="19"/>
      <c r="X2902" s="19"/>
      <c r="Y2902" s="19"/>
      <c r="Z2902" s="19"/>
      <c r="AA2902" s="19"/>
      <c r="AB2902" s="19"/>
      <c r="AC2902" s="59"/>
      <c r="AD2902" s="22"/>
      <c r="AE2902" s="22"/>
      <c r="AF2902" s="22"/>
      <c r="AG2902" s="22"/>
      <c r="AH2902" s="22"/>
      <c r="AI2902" s="19"/>
      <c r="AJ2902" s="35" t="n">
        <f aca="false">SUM(V2902:AI2902)</f>
        <v>0</v>
      </c>
      <c r="AK2902" s="19"/>
      <c r="AL2902" s="19"/>
      <c r="AM2902" s="19"/>
      <c r="AN2902" s="19"/>
      <c r="AO2902" s="19"/>
      <c r="AP2902" s="19"/>
      <c r="AQ2902" s="19"/>
      <c r="AR2902" s="19"/>
      <c r="AS2902" s="19"/>
      <c r="AT2902" s="19"/>
      <c r="AU2902" s="19"/>
      <c r="AV2902" s="19"/>
      <c r="AW2902" s="19"/>
      <c r="AX2902" s="35" t="n">
        <f aca="false">SUM(AK2902:AW2902)</f>
        <v>0</v>
      </c>
      <c r="AY2902" s="19"/>
      <c r="AZ2902" s="19"/>
      <c r="BA2902" s="19"/>
      <c r="BB2902" s="19"/>
      <c r="BC2902" s="19"/>
      <c r="BD2902" s="19"/>
      <c r="BE2902" s="19"/>
      <c r="BF2902" s="19"/>
      <c r="BG2902" s="19"/>
      <c r="BH2902" s="19"/>
      <c r="BI2902" s="19"/>
      <c r="BJ2902" s="19"/>
      <c r="BK2902" s="19"/>
      <c r="BL2902" s="35" t="n">
        <f aca="false">SUM(AY2902:BK2902)</f>
        <v>0</v>
      </c>
      <c r="BM2902" s="58"/>
      <c r="BN2902" s="58"/>
      <c r="BO2902" s="58"/>
    </row>
    <row r="2903" s="60" customFormat="true" ht="15" hidden="false" customHeight="false" outlineLevel="0" collapsed="false">
      <c r="A2903" s="12" t="n">
        <v>4885</v>
      </c>
      <c r="B2903" s="55" t="s">
        <v>9831</v>
      </c>
      <c r="C2903" s="56" t="s">
        <v>16440</v>
      </c>
      <c r="D2903" s="57" t="s">
        <v>16441</v>
      </c>
      <c r="E2903" s="57" t="s">
        <v>16442</v>
      </c>
      <c r="F2903" s="19" t="n">
        <v>2</v>
      </c>
      <c r="G2903" s="19"/>
      <c r="H2903" s="19"/>
      <c r="I2903" s="19"/>
      <c r="J2903" s="19"/>
      <c r="K2903" s="19"/>
      <c r="L2903" s="19"/>
      <c r="M2903" s="19"/>
      <c r="N2903" s="19"/>
      <c r="O2903" s="19"/>
      <c r="P2903" s="19"/>
      <c r="Q2903" s="19"/>
      <c r="R2903" s="19"/>
      <c r="S2903" s="31"/>
      <c r="T2903" s="19" t="n">
        <v>5</v>
      </c>
      <c r="U2903" s="58" t="n">
        <f aca="false">SUM(F2903:T2903)</f>
        <v>7</v>
      </c>
      <c r="V2903" s="19" t="n">
        <v>3</v>
      </c>
      <c r="W2903" s="19"/>
      <c r="X2903" s="19"/>
      <c r="Y2903" s="19"/>
      <c r="Z2903" s="19"/>
      <c r="AA2903" s="19"/>
      <c r="AB2903" s="19"/>
      <c r="AC2903" s="59"/>
      <c r="AD2903" s="22"/>
      <c r="AE2903" s="22" t="n">
        <v>1</v>
      </c>
      <c r="AF2903" s="22"/>
      <c r="AG2903" s="22"/>
      <c r="AH2903" s="22"/>
      <c r="AI2903" s="19"/>
      <c r="AJ2903" s="35" t="n">
        <f aca="false">SUM(V2903:AI2903)</f>
        <v>4</v>
      </c>
      <c r="AK2903" s="19"/>
      <c r="AL2903" s="19"/>
      <c r="AM2903" s="19"/>
      <c r="AN2903" s="19"/>
      <c r="AO2903" s="19"/>
      <c r="AP2903" s="19"/>
      <c r="AQ2903" s="19"/>
      <c r="AR2903" s="19"/>
      <c r="AS2903" s="19"/>
      <c r="AT2903" s="19"/>
      <c r="AU2903" s="19"/>
      <c r="AV2903" s="19" t="n">
        <v>0</v>
      </c>
      <c r="AW2903" s="19" t="n">
        <v>1</v>
      </c>
      <c r="AX2903" s="35" t="n">
        <f aca="false">SUM(AK2903:AW2903)</f>
        <v>1</v>
      </c>
      <c r="AY2903" s="19" t="n">
        <v>1</v>
      </c>
      <c r="AZ2903" s="19"/>
      <c r="BA2903" s="19"/>
      <c r="BB2903" s="19"/>
      <c r="BC2903" s="19"/>
      <c r="BD2903" s="19"/>
      <c r="BE2903" s="19"/>
      <c r="BF2903" s="19"/>
      <c r="BG2903" s="19"/>
      <c r="BH2903" s="19"/>
      <c r="BI2903" s="19"/>
      <c r="BJ2903" s="19"/>
      <c r="BK2903" s="19"/>
      <c r="BL2903" s="35" t="n">
        <f aca="false">SUM(AY2903:BK2903)</f>
        <v>1</v>
      </c>
      <c r="BM2903" s="58"/>
      <c r="BN2903" s="58"/>
      <c r="BO2903" s="58"/>
    </row>
    <row r="2904" s="60" customFormat="true" ht="15" hidden="false" customHeight="false" outlineLevel="0" collapsed="false">
      <c r="A2904" s="12" t="n">
        <v>4888</v>
      </c>
      <c r="B2904" s="55" t="s">
        <v>9831</v>
      </c>
      <c r="C2904" s="56" t="s">
        <v>16443</v>
      </c>
      <c r="D2904" s="57" t="s">
        <v>16444</v>
      </c>
      <c r="E2904" s="57" t="s">
        <v>16445</v>
      </c>
      <c r="F2904" s="19"/>
      <c r="G2904" s="19"/>
      <c r="H2904" s="19"/>
      <c r="I2904" s="19"/>
      <c r="J2904" s="19"/>
      <c r="K2904" s="19"/>
      <c r="L2904" s="19"/>
      <c r="M2904" s="19"/>
      <c r="N2904" s="19"/>
      <c r="O2904" s="19"/>
      <c r="P2904" s="19"/>
      <c r="Q2904" s="19"/>
      <c r="R2904" s="19"/>
      <c r="S2904" s="31"/>
      <c r="T2904" s="19"/>
      <c r="U2904" s="58" t="n">
        <f aca="false">SUM(F2904:T2904)</f>
        <v>0</v>
      </c>
      <c r="V2904" s="19"/>
      <c r="W2904" s="19"/>
      <c r="X2904" s="19"/>
      <c r="Y2904" s="19"/>
      <c r="Z2904" s="19"/>
      <c r="AA2904" s="19"/>
      <c r="AB2904" s="19"/>
      <c r="AC2904" s="59"/>
      <c r="AD2904" s="22"/>
      <c r="AE2904" s="22"/>
      <c r="AF2904" s="22"/>
      <c r="AG2904" s="22"/>
      <c r="AH2904" s="22"/>
      <c r="AI2904" s="19"/>
      <c r="AJ2904" s="35" t="n">
        <f aca="false">SUM(V2904:AI2904)</f>
        <v>0</v>
      </c>
      <c r="AK2904" s="19"/>
      <c r="AL2904" s="19"/>
      <c r="AM2904" s="19"/>
      <c r="AN2904" s="19"/>
      <c r="AO2904" s="19"/>
      <c r="AP2904" s="19"/>
      <c r="AQ2904" s="19"/>
      <c r="AR2904" s="19"/>
      <c r="AS2904" s="19"/>
      <c r="AT2904" s="19"/>
      <c r="AU2904" s="19"/>
      <c r="AV2904" s="19"/>
      <c r="AW2904" s="19"/>
      <c r="AX2904" s="35" t="n">
        <f aca="false">SUM(AK2904:AW2904)</f>
        <v>0</v>
      </c>
      <c r="AY2904" s="19"/>
      <c r="AZ2904" s="19"/>
      <c r="BA2904" s="19"/>
      <c r="BB2904" s="19"/>
      <c r="BC2904" s="19"/>
      <c r="BD2904" s="19"/>
      <c r="BE2904" s="19"/>
      <c r="BF2904" s="19"/>
      <c r="BG2904" s="19"/>
      <c r="BH2904" s="19"/>
      <c r="BI2904" s="19"/>
      <c r="BJ2904" s="19"/>
      <c r="BK2904" s="19"/>
      <c r="BL2904" s="35" t="n">
        <f aca="false">SUM(AY2904:BK2904)</f>
        <v>0</v>
      </c>
      <c r="BM2904" s="58"/>
      <c r="BN2904" s="58"/>
      <c r="BO2904" s="58"/>
    </row>
    <row r="2905" s="54" customFormat="true" ht="15" hidden="false" customHeight="false" outlineLevel="0" collapsed="false">
      <c r="A2905" s="9" t="n">
        <v>4889</v>
      </c>
      <c r="B2905" s="49" t="s">
        <v>9829</v>
      </c>
      <c r="C2905" s="50" t="s">
        <v>16446</v>
      </c>
      <c r="D2905" s="51"/>
      <c r="E2905" s="51"/>
      <c r="F2905" s="19"/>
      <c r="G2905" s="19"/>
      <c r="H2905" s="19"/>
      <c r="I2905" s="19"/>
      <c r="J2905" s="19"/>
      <c r="K2905" s="19"/>
      <c r="L2905" s="19"/>
      <c r="M2905" s="19"/>
      <c r="N2905" s="19"/>
      <c r="O2905" s="19"/>
      <c r="P2905" s="19"/>
      <c r="Q2905" s="19"/>
      <c r="R2905" s="19"/>
      <c r="S2905" s="31"/>
      <c r="T2905" s="19"/>
      <c r="U2905" s="58" t="n">
        <f aca="false">SUM(F2905:T2905)</f>
        <v>0</v>
      </c>
      <c r="V2905" s="19"/>
      <c r="W2905" s="19"/>
      <c r="X2905" s="19"/>
      <c r="Y2905" s="19"/>
      <c r="Z2905" s="19"/>
      <c r="AA2905" s="19"/>
      <c r="AB2905" s="19"/>
      <c r="AC2905" s="53"/>
      <c r="AD2905" s="22"/>
      <c r="AE2905" s="22"/>
      <c r="AF2905" s="22"/>
      <c r="AG2905" s="22"/>
      <c r="AH2905" s="22"/>
      <c r="AI2905" s="19"/>
      <c r="AJ2905" s="35" t="n">
        <f aca="false">SUM(V2905:AI2905)</f>
        <v>0</v>
      </c>
      <c r="AK2905" s="19"/>
      <c r="AL2905" s="19"/>
      <c r="AM2905" s="19"/>
      <c r="AN2905" s="19"/>
      <c r="AO2905" s="19"/>
      <c r="AP2905" s="19"/>
      <c r="AQ2905" s="19"/>
      <c r="AR2905" s="19"/>
      <c r="AS2905" s="19"/>
      <c r="AT2905" s="19"/>
      <c r="AU2905" s="19"/>
      <c r="AV2905" s="19"/>
      <c r="AW2905" s="19"/>
      <c r="AX2905" s="35" t="n">
        <f aca="false">SUM(AK2905:AW2905)</f>
        <v>0</v>
      </c>
      <c r="AY2905" s="19"/>
      <c r="AZ2905" s="19"/>
      <c r="BA2905" s="19"/>
      <c r="BB2905" s="19"/>
      <c r="BC2905" s="19"/>
      <c r="BD2905" s="19"/>
      <c r="BE2905" s="19"/>
      <c r="BF2905" s="19"/>
      <c r="BG2905" s="19"/>
      <c r="BH2905" s="19"/>
      <c r="BI2905" s="19"/>
      <c r="BJ2905" s="19"/>
      <c r="BK2905" s="19"/>
      <c r="BL2905" s="35" t="n">
        <f aca="false">SUM(AY2905:BK2905)</f>
        <v>0</v>
      </c>
      <c r="BM2905" s="52"/>
      <c r="BN2905" s="52"/>
      <c r="BO2905" s="52"/>
    </row>
    <row r="2906" s="60" customFormat="true" ht="15" hidden="false" customHeight="false" outlineLevel="0" collapsed="false">
      <c r="A2906" s="12" t="n">
        <v>4890</v>
      </c>
      <c r="B2906" s="55" t="s">
        <v>9831</v>
      </c>
      <c r="C2906" s="56" t="s">
        <v>16447</v>
      </c>
      <c r="D2906" s="57" t="s">
        <v>16448</v>
      </c>
      <c r="E2906" s="57" t="s">
        <v>16449</v>
      </c>
      <c r="F2906" s="19"/>
      <c r="G2906" s="19"/>
      <c r="H2906" s="19"/>
      <c r="I2906" s="19"/>
      <c r="J2906" s="19"/>
      <c r="K2906" s="19"/>
      <c r="L2906" s="19"/>
      <c r="M2906" s="19"/>
      <c r="N2906" s="19"/>
      <c r="O2906" s="19"/>
      <c r="P2906" s="19"/>
      <c r="Q2906" s="19"/>
      <c r="R2906" s="19"/>
      <c r="S2906" s="31"/>
      <c r="T2906" s="19"/>
      <c r="U2906" s="58" t="n">
        <f aca="false">SUM(F2906:T2906)</f>
        <v>0</v>
      </c>
      <c r="V2906" s="19"/>
      <c r="W2906" s="19"/>
      <c r="X2906" s="19"/>
      <c r="Y2906" s="19"/>
      <c r="Z2906" s="19"/>
      <c r="AA2906" s="19"/>
      <c r="AB2906" s="19"/>
      <c r="AC2906" s="59"/>
      <c r="AD2906" s="22"/>
      <c r="AE2906" s="22"/>
      <c r="AF2906" s="22"/>
      <c r="AG2906" s="22"/>
      <c r="AH2906" s="22"/>
      <c r="AI2906" s="19"/>
      <c r="AJ2906" s="35" t="n">
        <f aca="false">SUM(V2906:AI2906)</f>
        <v>0</v>
      </c>
      <c r="AK2906" s="19"/>
      <c r="AL2906" s="19"/>
      <c r="AM2906" s="19"/>
      <c r="AN2906" s="19"/>
      <c r="AO2906" s="19"/>
      <c r="AP2906" s="19"/>
      <c r="AQ2906" s="19"/>
      <c r="AR2906" s="19"/>
      <c r="AS2906" s="19"/>
      <c r="AT2906" s="19"/>
      <c r="AU2906" s="19"/>
      <c r="AV2906" s="19"/>
      <c r="AW2906" s="19"/>
      <c r="AX2906" s="35" t="n">
        <f aca="false">SUM(AK2906:AW2906)</f>
        <v>0</v>
      </c>
      <c r="AY2906" s="19"/>
      <c r="AZ2906" s="19"/>
      <c r="BA2906" s="19"/>
      <c r="BB2906" s="19"/>
      <c r="BC2906" s="19"/>
      <c r="BD2906" s="19"/>
      <c r="BE2906" s="19"/>
      <c r="BF2906" s="19"/>
      <c r="BG2906" s="19"/>
      <c r="BH2906" s="19"/>
      <c r="BI2906" s="19"/>
      <c r="BJ2906" s="19"/>
      <c r="BK2906" s="19"/>
      <c r="BL2906" s="35" t="n">
        <f aca="false">SUM(AY2906:BK2906)</f>
        <v>0</v>
      </c>
      <c r="BM2906" s="58"/>
      <c r="BN2906" s="58"/>
      <c r="BO2906" s="58"/>
    </row>
    <row r="2907" s="60" customFormat="true" ht="15" hidden="false" customHeight="false" outlineLevel="0" collapsed="false">
      <c r="A2907" s="12" t="n">
        <v>4892</v>
      </c>
      <c r="B2907" s="55" t="s">
        <v>9831</v>
      </c>
      <c r="C2907" s="56" t="s">
        <v>16450</v>
      </c>
      <c r="D2907" s="57" t="s">
        <v>16451</v>
      </c>
      <c r="E2907" s="57" t="s">
        <v>16452</v>
      </c>
      <c r="F2907" s="19"/>
      <c r="G2907" s="19"/>
      <c r="H2907" s="19"/>
      <c r="I2907" s="19"/>
      <c r="J2907" s="19"/>
      <c r="K2907" s="19"/>
      <c r="L2907" s="19"/>
      <c r="M2907" s="19"/>
      <c r="N2907" s="19"/>
      <c r="O2907" s="19"/>
      <c r="P2907" s="19"/>
      <c r="Q2907" s="19"/>
      <c r="R2907" s="19"/>
      <c r="S2907" s="31"/>
      <c r="T2907" s="19"/>
      <c r="U2907" s="58" t="n">
        <f aca="false">SUM(F2907:T2907)</f>
        <v>0</v>
      </c>
      <c r="V2907" s="19"/>
      <c r="W2907" s="19"/>
      <c r="X2907" s="19"/>
      <c r="Y2907" s="19"/>
      <c r="Z2907" s="19"/>
      <c r="AA2907" s="19"/>
      <c r="AB2907" s="19"/>
      <c r="AC2907" s="59"/>
      <c r="AD2907" s="22"/>
      <c r="AE2907" s="22"/>
      <c r="AF2907" s="22"/>
      <c r="AG2907" s="22"/>
      <c r="AH2907" s="22"/>
      <c r="AI2907" s="19"/>
      <c r="AJ2907" s="35" t="n">
        <f aca="false">SUM(V2907:AI2907)</f>
        <v>0</v>
      </c>
      <c r="AK2907" s="19"/>
      <c r="AL2907" s="19"/>
      <c r="AM2907" s="19"/>
      <c r="AN2907" s="19"/>
      <c r="AO2907" s="19"/>
      <c r="AP2907" s="19"/>
      <c r="AQ2907" s="19"/>
      <c r="AR2907" s="19"/>
      <c r="AS2907" s="19"/>
      <c r="AT2907" s="19"/>
      <c r="AU2907" s="19"/>
      <c r="AV2907" s="19"/>
      <c r="AW2907" s="19"/>
      <c r="AX2907" s="35" t="n">
        <f aca="false">SUM(AK2907:AW2907)</f>
        <v>0</v>
      </c>
      <c r="AY2907" s="19"/>
      <c r="AZ2907" s="19"/>
      <c r="BA2907" s="19"/>
      <c r="BB2907" s="19"/>
      <c r="BC2907" s="19"/>
      <c r="BD2907" s="19"/>
      <c r="BE2907" s="19"/>
      <c r="BF2907" s="19"/>
      <c r="BG2907" s="19"/>
      <c r="BH2907" s="19"/>
      <c r="BI2907" s="19"/>
      <c r="BJ2907" s="19"/>
      <c r="BK2907" s="19"/>
      <c r="BL2907" s="35" t="n">
        <f aca="false">SUM(AY2907:BK2907)</f>
        <v>0</v>
      </c>
      <c r="BM2907" s="58"/>
      <c r="BN2907" s="58"/>
      <c r="BO2907" s="58"/>
    </row>
    <row r="2908" s="60" customFormat="true" ht="15" hidden="false" customHeight="false" outlineLevel="0" collapsed="false">
      <c r="A2908" s="12" t="n">
        <v>4893</v>
      </c>
      <c r="B2908" s="55" t="s">
        <v>9831</v>
      </c>
      <c r="C2908" s="56" t="s">
        <v>16453</v>
      </c>
      <c r="D2908" s="57" t="s">
        <v>16454</v>
      </c>
      <c r="E2908" s="57" t="s">
        <v>16455</v>
      </c>
      <c r="F2908" s="19"/>
      <c r="G2908" s="19"/>
      <c r="H2908" s="19"/>
      <c r="I2908" s="19"/>
      <c r="J2908" s="19"/>
      <c r="K2908" s="19"/>
      <c r="L2908" s="19"/>
      <c r="M2908" s="19"/>
      <c r="N2908" s="19"/>
      <c r="O2908" s="19"/>
      <c r="P2908" s="19"/>
      <c r="Q2908" s="19"/>
      <c r="R2908" s="19"/>
      <c r="S2908" s="31"/>
      <c r="T2908" s="19"/>
      <c r="U2908" s="58" t="n">
        <f aca="false">SUM(F2908:T2908)</f>
        <v>0</v>
      </c>
      <c r="V2908" s="19"/>
      <c r="W2908" s="19"/>
      <c r="X2908" s="19"/>
      <c r="Y2908" s="19"/>
      <c r="Z2908" s="19"/>
      <c r="AA2908" s="19"/>
      <c r="AB2908" s="19"/>
      <c r="AC2908" s="59"/>
      <c r="AD2908" s="22"/>
      <c r="AE2908" s="22"/>
      <c r="AF2908" s="22"/>
      <c r="AG2908" s="22"/>
      <c r="AH2908" s="22"/>
      <c r="AI2908" s="19"/>
      <c r="AJ2908" s="35" t="n">
        <f aca="false">SUM(V2908:AI2908)</f>
        <v>0</v>
      </c>
      <c r="AK2908" s="19"/>
      <c r="AL2908" s="19"/>
      <c r="AM2908" s="19"/>
      <c r="AN2908" s="19"/>
      <c r="AO2908" s="19"/>
      <c r="AP2908" s="19"/>
      <c r="AQ2908" s="19"/>
      <c r="AR2908" s="19"/>
      <c r="AS2908" s="19"/>
      <c r="AT2908" s="19"/>
      <c r="AU2908" s="19"/>
      <c r="AV2908" s="19"/>
      <c r="AW2908" s="19"/>
      <c r="AX2908" s="35" t="n">
        <f aca="false">SUM(AK2908:AW2908)</f>
        <v>0</v>
      </c>
      <c r="AY2908" s="19"/>
      <c r="AZ2908" s="19"/>
      <c r="BA2908" s="19"/>
      <c r="BB2908" s="19"/>
      <c r="BC2908" s="19"/>
      <c r="BD2908" s="19"/>
      <c r="BE2908" s="19"/>
      <c r="BF2908" s="19"/>
      <c r="BG2908" s="19"/>
      <c r="BH2908" s="19"/>
      <c r="BI2908" s="19"/>
      <c r="BJ2908" s="19"/>
      <c r="BK2908" s="19"/>
      <c r="BL2908" s="35" t="n">
        <f aca="false">SUM(AY2908:BK2908)</f>
        <v>0</v>
      </c>
      <c r="BM2908" s="58"/>
      <c r="BN2908" s="58"/>
      <c r="BO2908" s="58"/>
    </row>
    <row r="2909" s="60" customFormat="true" ht="15" hidden="false" customHeight="false" outlineLevel="0" collapsed="false">
      <c r="A2909" s="12" t="n">
        <v>4896</v>
      </c>
      <c r="B2909" s="55" t="s">
        <v>9831</v>
      </c>
      <c r="C2909" s="56" t="s">
        <v>16456</v>
      </c>
      <c r="D2909" s="57" t="s">
        <v>16457</v>
      </c>
      <c r="E2909" s="57" t="s">
        <v>16458</v>
      </c>
      <c r="F2909" s="19"/>
      <c r="G2909" s="19"/>
      <c r="H2909" s="19"/>
      <c r="I2909" s="19"/>
      <c r="J2909" s="19"/>
      <c r="K2909" s="19"/>
      <c r="L2909" s="19"/>
      <c r="M2909" s="19"/>
      <c r="N2909" s="19"/>
      <c r="O2909" s="19"/>
      <c r="P2909" s="19"/>
      <c r="Q2909" s="19"/>
      <c r="R2909" s="19"/>
      <c r="S2909" s="31"/>
      <c r="T2909" s="19"/>
      <c r="U2909" s="58" t="n">
        <f aca="false">SUM(F2909:T2909)</f>
        <v>0</v>
      </c>
      <c r="V2909" s="19"/>
      <c r="W2909" s="19"/>
      <c r="X2909" s="19"/>
      <c r="Y2909" s="19"/>
      <c r="Z2909" s="19"/>
      <c r="AA2909" s="19"/>
      <c r="AB2909" s="19"/>
      <c r="AC2909" s="59"/>
      <c r="AD2909" s="22"/>
      <c r="AE2909" s="22"/>
      <c r="AF2909" s="22"/>
      <c r="AG2909" s="22"/>
      <c r="AH2909" s="22"/>
      <c r="AI2909" s="19"/>
      <c r="AJ2909" s="35" t="n">
        <f aca="false">SUM(V2909:AI2909)</f>
        <v>0</v>
      </c>
      <c r="AK2909" s="19"/>
      <c r="AL2909" s="19"/>
      <c r="AM2909" s="19"/>
      <c r="AN2909" s="19"/>
      <c r="AO2909" s="19"/>
      <c r="AP2909" s="19"/>
      <c r="AQ2909" s="19"/>
      <c r="AR2909" s="19"/>
      <c r="AS2909" s="19"/>
      <c r="AT2909" s="19"/>
      <c r="AU2909" s="19"/>
      <c r="AV2909" s="19"/>
      <c r="AW2909" s="19"/>
      <c r="AX2909" s="35" t="n">
        <f aca="false">SUM(AK2909:AW2909)</f>
        <v>0</v>
      </c>
      <c r="AY2909" s="19"/>
      <c r="AZ2909" s="19"/>
      <c r="BA2909" s="19"/>
      <c r="BB2909" s="19"/>
      <c r="BC2909" s="19"/>
      <c r="BD2909" s="19"/>
      <c r="BE2909" s="19"/>
      <c r="BF2909" s="19"/>
      <c r="BG2909" s="19"/>
      <c r="BH2909" s="19"/>
      <c r="BI2909" s="19"/>
      <c r="BJ2909" s="19"/>
      <c r="BK2909" s="19"/>
      <c r="BL2909" s="35" t="n">
        <f aca="false">SUM(AY2909:BK2909)</f>
        <v>0</v>
      </c>
      <c r="BM2909" s="58"/>
      <c r="BN2909" s="58"/>
      <c r="BO2909" s="58"/>
    </row>
    <row r="2910" s="60" customFormat="true" ht="15" hidden="false" customHeight="false" outlineLevel="0" collapsed="false">
      <c r="A2910" s="12" t="n">
        <v>4897</v>
      </c>
      <c r="B2910" s="55" t="s">
        <v>9831</v>
      </c>
      <c r="C2910" s="56" t="s">
        <v>16459</v>
      </c>
      <c r="D2910" s="57" t="s">
        <v>16460</v>
      </c>
      <c r="E2910" s="57" t="s">
        <v>16461</v>
      </c>
      <c r="F2910" s="19"/>
      <c r="G2910" s="19"/>
      <c r="H2910" s="19"/>
      <c r="I2910" s="19"/>
      <c r="J2910" s="19"/>
      <c r="K2910" s="19"/>
      <c r="L2910" s="19"/>
      <c r="M2910" s="19"/>
      <c r="N2910" s="19"/>
      <c r="O2910" s="19"/>
      <c r="P2910" s="19"/>
      <c r="Q2910" s="19"/>
      <c r="R2910" s="19"/>
      <c r="S2910" s="31"/>
      <c r="T2910" s="19"/>
      <c r="U2910" s="58" t="n">
        <f aca="false">SUM(F2910:T2910)</f>
        <v>0</v>
      </c>
      <c r="V2910" s="19"/>
      <c r="W2910" s="19"/>
      <c r="X2910" s="19"/>
      <c r="Y2910" s="19"/>
      <c r="Z2910" s="19"/>
      <c r="AA2910" s="19"/>
      <c r="AB2910" s="19"/>
      <c r="AC2910" s="59"/>
      <c r="AD2910" s="22"/>
      <c r="AE2910" s="22"/>
      <c r="AF2910" s="22"/>
      <c r="AG2910" s="22"/>
      <c r="AH2910" s="22"/>
      <c r="AI2910" s="19"/>
      <c r="AJ2910" s="35" t="n">
        <f aca="false">SUM(V2910:AI2910)</f>
        <v>0</v>
      </c>
      <c r="AK2910" s="19"/>
      <c r="AL2910" s="19"/>
      <c r="AM2910" s="19"/>
      <c r="AN2910" s="19"/>
      <c r="AO2910" s="19"/>
      <c r="AP2910" s="19"/>
      <c r="AQ2910" s="19"/>
      <c r="AR2910" s="19"/>
      <c r="AS2910" s="19"/>
      <c r="AT2910" s="19"/>
      <c r="AU2910" s="19"/>
      <c r="AV2910" s="19"/>
      <c r="AW2910" s="19"/>
      <c r="AX2910" s="35" t="n">
        <f aca="false">SUM(AK2910:AW2910)</f>
        <v>0</v>
      </c>
      <c r="AY2910" s="19"/>
      <c r="AZ2910" s="19"/>
      <c r="BA2910" s="19"/>
      <c r="BB2910" s="19"/>
      <c r="BC2910" s="19"/>
      <c r="BD2910" s="19"/>
      <c r="BE2910" s="19"/>
      <c r="BF2910" s="19"/>
      <c r="BG2910" s="19"/>
      <c r="BH2910" s="19"/>
      <c r="BI2910" s="19"/>
      <c r="BJ2910" s="19"/>
      <c r="BK2910" s="19"/>
      <c r="BL2910" s="35" t="n">
        <f aca="false">SUM(AY2910:BK2910)</f>
        <v>0</v>
      </c>
      <c r="BM2910" s="58"/>
      <c r="BN2910" s="58"/>
      <c r="BO2910" s="58"/>
    </row>
    <row r="2911" s="60" customFormat="true" ht="15" hidden="false" customHeight="false" outlineLevel="0" collapsed="false">
      <c r="A2911" s="12" t="n">
        <v>4898</v>
      </c>
      <c r="B2911" s="55" t="s">
        <v>9831</v>
      </c>
      <c r="C2911" s="56" t="s">
        <v>16462</v>
      </c>
      <c r="D2911" s="57" t="s">
        <v>16463</v>
      </c>
      <c r="E2911" s="57" t="s">
        <v>16464</v>
      </c>
      <c r="F2911" s="19"/>
      <c r="G2911" s="19"/>
      <c r="H2911" s="19"/>
      <c r="I2911" s="19"/>
      <c r="J2911" s="19"/>
      <c r="K2911" s="19"/>
      <c r="L2911" s="19"/>
      <c r="M2911" s="19"/>
      <c r="N2911" s="19"/>
      <c r="O2911" s="19"/>
      <c r="P2911" s="19"/>
      <c r="Q2911" s="19"/>
      <c r="R2911" s="19"/>
      <c r="S2911" s="31"/>
      <c r="T2911" s="19"/>
      <c r="U2911" s="58" t="n">
        <f aca="false">SUM(F2911:T2911)</f>
        <v>0</v>
      </c>
      <c r="V2911" s="19"/>
      <c r="W2911" s="19"/>
      <c r="X2911" s="19"/>
      <c r="Y2911" s="19"/>
      <c r="Z2911" s="19"/>
      <c r="AA2911" s="19"/>
      <c r="AB2911" s="19"/>
      <c r="AC2911" s="59"/>
      <c r="AD2911" s="22" t="n">
        <v>1</v>
      </c>
      <c r="AE2911" s="22"/>
      <c r="AF2911" s="22"/>
      <c r="AG2911" s="22"/>
      <c r="AH2911" s="22"/>
      <c r="AI2911" s="19"/>
      <c r="AJ2911" s="35" t="n">
        <f aca="false">SUM(V2911:AI2911)</f>
        <v>1</v>
      </c>
      <c r="AK2911" s="19"/>
      <c r="AL2911" s="19"/>
      <c r="AM2911" s="19"/>
      <c r="AN2911" s="19"/>
      <c r="AO2911" s="19"/>
      <c r="AP2911" s="19"/>
      <c r="AQ2911" s="19"/>
      <c r="AR2911" s="19"/>
      <c r="AS2911" s="19"/>
      <c r="AT2911" s="19"/>
      <c r="AU2911" s="19"/>
      <c r="AV2911" s="19"/>
      <c r="AW2911" s="19"/>
      <c r="AX2911" s="35" t="n">
        <f aca="false">SUM(AK2911:AW2911)</f>
        <v>0</v>
      </c>
      <c r="AY2911" s="19"/>
      <c r="AZ2911" s="19"/>
      <c r="BA2911" s="19"/>
      <c r="BB2911" s="19"/>
      <c r="BC2911" s="19"/>
      <c r="BD2911" s="19"/>
      <c r="BE2911" s="19"/>
      <c r="BF2911" s="19"/>
      <c r="BG2911" s="19"/>
      <c r="BH2911" s="19"/>
      <c r="BI2911" s="19"/>
      <c r="BJ2911" s="19"/>
      <c r="BK2911" s="19"/>
      <c r="BL2911" s="35" t="n">
        <f aca="false">SUM(AY2911:BK2911)</f>
        <v>0</v>
      </c>
      <c r="BM2911" s="58"/>
      <c r="BN2911" s="58"/>
      <c r="BO2911" s="58"/>
    </row>
    <row r="2912" s="54" customFormat="true" ht="15" hidden="false" customHeight="false" outlineLevel="0" collapsed="false">
      <c r="A2912" s="9" t="n">
        <v>4905</v>
      </c>
      <c r="B2912" s="49" t="s">
        <v>9829</v>
      </c>
      <c r="C2912" s="50" t="s">
        <v>16465</v>
      </c>
      <c r="D2912" s="51"/>
      <c r="E2912" s="51"/>
      <c r="F2912" s="19"/>
      <c r="G2912" s="19"/>
      <c r="H2912" s="19"/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31"/>
      <c r="T2912" s="19"/>
      <c r="U2912" s="58" t="n">
        <f aca="false">SUM(F2912:T2912)</f>
        <v>0</v>
      </c>
      <c r="V2912" s="19"/>
      <c r="W2912" s="19"/>
      <c r="X2912" s="19"/>
      <c r="Y2912" s="19"/>
      <c r="Z2912" s="19"/>
      <c r="AA2912" s="19"/>
      <c r="AB2912" s="19"/>
      <c r="AC2912" s="53"/>
      <c r="AD2912" s="22"/>
      <c r="AE2912" s="22"/>
      <c r="AF2912" s="22"/>
      <c r="AG2912" s="22"/>
      <c r="AH2912" s="22"/>
      <c r="AI2912" s="19"/>
      <c r="AJ2912" s="35" t="n">
        <f aca="false">SUM(V2912:AI2912)</f>
        <v>0</v>
      </c>
      <c r="AK2912" s="19"/>
      <c r="AL2912" s="19"/>
      <c r="AM2912" s="19"/>
      <c r="AN2912" s="19"/>
      <c r="AO2912" s="19"/>
      <c r="AP2912" s="19"/>
      <c r="AQ2912" s="19"/>
      <c r="AR2912" s="19"/>
      <c r="AS2912" s="19"/>
      <c r="AT2912" s="19"/>
      <c r="AU2912" s="19"/>
      <c r="AV2912" s="19"/>
      <c r="AW2912" s="19"/>
      <c r="AX2912" s="35" t="n">
        <f aca="false">SUM(AK2912:AW2912)</f>
        <v>0</v>
      </c>
      <c r="AY2912" s="19"/>
      <c r="AZ2912" s="19"/>
      <c r="BA2912" s="19"/>
      <c r="BB2912" s="19"/>
      <c r="BC2912" s="19"/>
      <c r="BD2912" s="19"/>
      <c r="BE2912" s="19"/>
      <c r="BF2912" s="19"/>
      <c r="BG2912" s="19"/>
      <c r="BH2912" s="19"/>
      <c r="BI2912" s="19"/>
      <c r="BJ2912" s="19"/>
      <c r="BK2912" s="19"/>
      <c r="BL2912" s="35" t="n">
        <f aca="false">SUM(AY2912:BK2912)</f>
        <v>0</v>
      </c>
      <c r="BM2912" s="52"/>
      <c r="BN2912" s="52"/>
      <c r="BO2912" s="52"/>
    </row>
    <row r="2913" s="60" customFormat="true" ht="15" hidden="false" customHeight="false" outlineLevel="0" collapsed="false">
      <c r="A2913" s="12" t="n">
        <v>4906</v>
      </c>
      <c r="B2913" s="55" t="s">
        <v>9831</v>
      </c>
      <c r="C2913" s="56" t="s">
        <v>16466</v>
      </c>
      <c r="D2913" s="57" t="s">
        <v>16467</v>
      </c>
      <c r="E2913" s="57" t="s">
        <v>16468</v>
      </c>
      <c r="F2913" s="19"/>
      <c r="G2913" s="19"/>
      <c r="H2913" s="19"/>
      <c r="I2913" s="19"/>
      <c r="J2913" s="19"/>
      <c r="K2913" s="19"/>
      <c r="L2913" s="19"/>
      <c r="M2913" s="19"/>
      <c r="N2913" s="19"/>
      <c r="O2913" s="19"/>
      <c r="P2913" s="19"/>
      <c r="Q2913" s="19"/>
      <c r="R2913" s="19"/>
      <c r="S2913" s="31"/>
      <c r="T2913" s="19"/>
      <c r="U2913" s="58" t="n">
        <f aca="false">SUM(F2913:T2913)</f>
        <v>0</v>
      </c>
      <c r="V2913" s="19"/>
      <c r="W2913" s="19"/>
      <c r="X2913" s="19"/>
      <c r="Y2913" s="19"/>
      <c r="Z2913" s="19"/>
      <c r="AA2913" s="19"/>
      <c r="AB2913" s="19"/>
      <c r="AC2913" s="59"/>
      <c r="AD2913" s="22"/>
      <c r="AE2913" s="22"/>
      <c r="AF2913" s="22"/>
      <c r="AG2913" s="22"/>
      <c r="AH2913" s="22"/>
      <c r="AI2913" s="19"/>
      <c r="AJ2913" s="35" t="n">
        <f aca="false">SUM(V2913:AI2913)</f>
        <v>0</v>
      </c>
      <c r="AK2913" s="19"/>
      <c r="AL2913" s="19"/>
      <c r="AM2913" s="19"/>
      <c r="AN2913" s="19"/>
      <c r="AO2913" s="19"/>
      <c r="AP2913" s="19"/>
      <c r="AQ2913" s="19"/>
      <c r="AR2913" s="19"/>
      <c r="AS2913" s="19"/>
      <c r="AT2913" s="19"/>
      <c r="AU2913" s="19"/>
      <c r="AV2913" s="19"/>
      <c r="AW2913" s="19"/>
      <c r="AX2913" s="35" t="n">
        <f aca="false">SUM(AK2913:AW2913)</f>
        <v>0</v>
      </c>
      <c r="AY2913" s="19"/>
      <c r="AZ2913" s="19"/>
      <c r="BA2913" s="19"/>
      <c r="BB2913" s="19"/>
      <c r="BC2913" s="19"/>
      <c r="BD2913" s="19"/>
      <c r="BE2913" s="19"/>
      <c r="BF2913" s="19"/>
      <c r="BG2913" s="19"/>
      <c r="BH2913" s="19"/>
      <c r="BI2913" s="19"/>
      <c r="BJ2913" s="19"/>
      <c r="BK2913" s="19"/>
      <c r="BL2913" s="35" t="n">
        <f aca="false">SUM(AY2913:BK2913)</f>
        <v>0</v>
      </c>
      <c r="BM2913" s="58"/>
      <c r="BN2913" s="58"/>
      <c r="BO2913" s="58"/>
    </row>
    <row r="2914" s="60" customFormat="true" ht="15" hidden="false" customHeight="false" outlineLevel="0" collapsed="false">
      <c r="A2914" s="12" t="n">
        <v>4911</v>
      </c>
      <c r="B2914" s="55" t="s">
        <v>9831</v>
      </c>
      <c r="C2914" s="56" t="s">
        <v>16469</v>
      </c>
      <c r="D2914" s="57" t="s">
        <v>16470</v>
      </c>
      <c r="E2914" s="57" t="s">
        <v>16471</v>
      </c>
      <c r="F2914" s="19"/>
      <c r="G2914" s="19"/>
      <c r="H2914" s="19"/>
      <c r="I2914" s="19"/>
      <c r="J2914" s="19"/>
      <c r="K2914" s="19"/>
      <c r="L2914" s="19"/>
      <c r="M2914" s="19"/>
      <c r="N2914" s="19"/>
      <c r="O2914" s="19"/>
      <c r="P2914" s="19"/>
      <c r="Q2914" s="19"/>
      <c r="R2914" s="19"/>
      <c r="S2914" s="31"/>
      <c r="T2914" s="19"/>
      <c r="U2914" s="58" t="n">
        <f aca="false">SUM(F2914:T2914)</f>
        <v>0</v>
      </c>
      <c r="V2914" s="19"/>
      <c r="W2914" s="19"/>
      <c r="X2914" s="19"/>
      <c r="Y2914" s="19"/>
      <c r="Z2914" s="19"/>
      <c r="AA2914" s="19"/>
      <c r="AB2914" s="19"/>
      <c r="AC2914" s="59"/>
      <c r="AD2914" s="22"/>
      <c r="AE2914" s="22"/>
      <c r="AF2914" s="22"/>
      <c r="AG2914" s="22"/>
      <c r="AH2914" s="22"/>
      <c r="AI2914" s="19"/>
      <c r="AJ2914" s="35" t="n">
        <f aca="false">SUM(V2914:AI2914)</f>
        <v>0</v>
      </c>
      <c r="AK2914" s="19"/>
      <c r="AL2914" s="19"/>
      <c r="AM2914" s="19"/>
      <c r="AN2914" s="19"/>
      <c r="AO2914" s="19"/>
      <c r="AP2914" s="19"/>
      <c r="AQ2914" s="19"/>
      <c r="AR2914" s="19"/>
      <c r="AS2914" s="19"/>
      <c r="AT2914" s="19"/>
      <c r="AU2914" s="19"/>
      <c r="AV2914" s="19"/>
      <c r="AW2914" s="19"/>
      <c r="AX2914" s="35" t="n">
        <f aca="false">SUM(AK2914:AW2914)</f>
        <v>0</v>
      </c>
      <c r="AY2914" s="19"/>
      <c r="AZ2914" s="19"/>
      <c r="BA2914" s="19"/>
      <c r="BB2914" s="19"/>
      <c r="BC2914" s="19"/>
      <c r="BD2914" s="19"/>
      <c r="BE2914" s="19"/>
      <c r="BF2914" s="19"/>
      <c r="BG2914" s="19"/>
      <c r="BH2914" s="19"/>
      <c r="BI2914" s="19"/>
      <c r="BJ2914" s="19"/>
      <c r="BK2914" s="19"/>
      <c r="BL2914" s="35" t="n">
        <f aca="false">SUM(AY2914:BK2914)</f>
        <v>0</v>
      </c>
      <c r="BM2914" s="58"/>
      <c r="BN2914" s="58"/>
      <c r="BO2914" s="58"/>
    </row>
    <row r="2915" s="60" customFormat="true" ht="15" hidden="false" customHeight="false" outlineLevel="0" collapsed="false">
      <c r="A2915" s="12" t="n">
        <v>4913</v>
      </c>
      <c r="B2915" s="55" t="s">
        <v>9831</v>
      </c>
      <c r="C2915" s="56" t="s">
        <v>16472</v>
      </c>
      <c r="D2915" s="57" t="s">
        <v>16473</v>
      </c>
      <c r="E2915" s="57" t="s">
        <v>16474</v>
      </c>
      <c r="F2915" s="19"/>
      <c r="G2915" s="19"/>
      <c r="H2915" s="19"/>
      <c r="I2915" s="19"/>
      <c r="J2915" s="19"/>
      <c r="K2915" s="19"/>
      <c r="L2915" s="19"/>
      <c r="M2915" s="19"/>
      <c r="N2915" s="19"/>
      <c r="O2915" s="19"/>
      <c r="P2915" s="19"/>
      <c r="Q2915" s="19"/>
      <c r="R2915" s="19"/>
      <c r="S2915" s="31"/>
      <c r="T2915" s="19"/>
      <c r="U2915" s="58" t="n">
        <f aca="false">SUM(F2915:T2915)</f>
        <v>0</v>
      </c>
      <c r="V2915" s="19"/>
      <c r="W2915" s="19"/>
      <c r="X2915" s="19"/>
      <c r="Y2915" s="19"/>
      <c r="Z2915" s="19"/>
      <c r="AA2915" s="19"/>
      <c r="AB2915" s="19"/>
      <c r="AC2915" s="59"/>
      <c r="AD2915" s="22"/>
      <c r="AE2915" s="22"/>
      <c r="AF2915" s="22"/>
      <c r="AG2915" s="22"/>
      <c r="AH2915" s="22"/>
      <c r="AI2915" s="19"/>
      <c r="AJ2915" s="35" t="n">
        <f aca="false">SUM(V2915:AI2915)</f>
        <v>0</v>
      </c>
      <c r="AK2915" s="19"/>
      <c r="AL2915" s="19"/>
      <c r="AM2915" s="19"/>
      <c r="AN2915" s="19"/>
      <c r="AO2915" s="19"/>
      <c r="AP2915" s="19"/>
      <c r="AQ2915" s="19"/>
      <c r="AR2915" s="19"/>
      <c r="AS2915" s="19"/>
      <c r="AT2915" s="19"/>
      <c r="AU2915" s="19"/>
      <c r="AV2915" s="19"/>
      <c r="AW2915" s="19"/>
      <c r="AX2915" s="35" t="n">
        <f aca="false">SUM(AK2915:AW2915)</f>
        <v>0</v>
      </c>
      <c r="AY2915" s="19"/>
      <c r="AZ2915" s="19"/>
      <c r="BA2915" s="19"/>
      <c r="BB2915" s="19"/>
      <c r="BC2915" s="19"/>
      <c r="BD2915" s="19"/>
      <c r="BE2915" s="19"/>
      <c r="BF2915" s="19"/>
      <c r="BG2915" s="19"/>
      <c r="BH2915" s="19"/>
      <c r="BI2915" s="19"/>
      <c r="BJ2915" s="19"/>
      <c r="BK2915" s="19"/>
      <c r="BL2915" s="35" t="n">
        <f aca="false">SUM(AY2915:BK2915)</f>
        <v>0</v>
      </c>
      <c r="BM2915" s="58"/>
      <c r="BN2915" s="58"/>
      <c r="BO2915" s="58"/>
    </row>
    <row r="2916" s="60" customFormat="true" ht="15" hidden="false" customHeight="false" outlineLevel="0" collapsed="false">
      <c r="A2916" s="12" t="n">
        <v>4914</v>
      </c>
      <c r="B2916" s="55" t="s">
        <v>9831</v>
      </c>
      <c r="C2916" s="56" t="s">
        <v>16475</v>
      </c>
      <c r="D2916" s="57" t="s">
        <v>16476</v>
      </c>
      <c r="E2916" s="57" t="s">
        <v>16477</v>
      </c>
      <c r="F2916" s="19"/>
      <c r="G2916" s="19"/>
      <c r="H2916" s="19"/>
      <c r="I2916" s="19"/>
      <c r="J2916" s="19"/>
      <c r="K2916" s="19"/>
      <c r="L2916" s="19"/>
      <c r="M2916" s="19"/>
      <c r="N2916" s="19"/>
      <c r="O2916" s="19"/>
      <c r="P2916" s="19"/>
      <c r="Q2916" s="19"/>
      <c r="R2916" s="19"/>
      <c r="S2916" s="31"/>
      <c r="T2916" s="19"/>
      <c r="U2916" s="58" t="n">
        <f aca="false">SUM(F2916:T2916)</f>
        <v>0</v>
      </c>
      <c r="V2916" s="19"/>
      <c r="W2916" s="19"/>
      <c r="X2916" s="19"/>
      <c r="Y2916" s="19"/>
      <c r="Z2916" s="19"/>
      <c r="AA2916" s="19"/>
      <c r="AB2916" s="19"/>
      <c r="AC2916" s="59"/>
      <c r="AD2916" s="22"/>
      <c r="AE2916" s="22"/>
      <c r="AF2916" s="22"/>
      <c r="AG2916" s="22"/>
      <c r="AH2916" s="22"/>
      <c r="AI2916" s="19"/>
      <c r="AJ2916" s="35" t="n">
        <f aca="false">SUM(V2916:AI2916)</f>
        <v>0</v>
      </c>
      <c r="AK2916" s="19"/>
      <c r="AL2916" s="19"/>
      <c r="AM2916" s="19"/>
      <c r="AN2916" s="19"/>
      <c r="AO2916" s="19"/>
      <c r="AP2916" s="19"/>
      <c r="AQ2916" s="19"/>
      <c r="AR2916" s="19"/>
      <c r="AS2916" s="19"/>
      <c r="AT2916" s="19"/>
      <c r="AU2916" s="19"/>
      <c r="AV2916" s="19"/>
      <c r="AW2916" s="19"/>
      <c r="AX2916" s="35" t="n">
        <f aca="false">SUM(AK2916:AW2916)</f>
        <v>0</v>
      </c>
      <c r="AY2916" s="19"/>
      <c r="AZ2916" s="19"/>
      <c r="BA2916" s="19"/>
      <c r="BB2916" s="19"/>
      <c r="BC2916" s="19"/>
      <c r="BD2916" s="19"/>
      <c r="BE2916" s="19"/>
      <c r="BF2916" s="19"/>
      <c r="BG2916" s="19"/>
      <c r="BH2916" s="19"/>
      <c r="BI2916" s="19"/>
      <c r="BJ2916" s="19"/>
      <c r="BK2916" s="19"/>
      <c r="BL2916" s="35" t="n">
        <f aca="false">SUM(AY2916:BK2916)</f>
        <v>0</v>
      </c>
      <c r="BM2916" s="58"/>
      <c r="BN2916" s="58"/>
      <c r="BO2916" s="58"/>
    </row>
    <row r="2917" s="60" customFormat="true" ht="15" hidden="false" customHeight="false" outlineLevel="0" collapsed="false">
      <c r="A2917" s="12" t="n">
        <v>4915</v>
      </c>
      <c r="B2917" s="55" t="s">
        <v>9831</v>
      </c>
      <c r="C2917" s="56" t="s">
        <v>16478</v>
      </c>
      <c r="D2917" s="57" t="s">
        <v>16479</v>
      </c>
      <c r="E2917" s="57" t="s">
        <v>16480</v>
      </c>
      <c r="F2917" s="19"/>
      <c r="G2917" s="19"/>
      <c r="H2917" s="19"/>
      <c r="I2917" s="19"/>
      <c r="J2917" s="19"/>
      <c r="K2917" s="19"/>
      <c r="L2917" s="19"/>
      <c r="M2917" s="19"/>
      <c r="N2917" s="19"/>
      <c r="O2917" s="19"/>
      <c r="P2917" s="19"/>
      <c r="Q2917" s="19"/>
      <c r="R2917" s="19"/>
      <c r="S2917" s="31"/>
      <c r="T2917" s="19"/>
      <c r="U2917" s="58" t="n">
        <f aca="false">SUM(F2917:T2917)</f>
        <v>0</v>
      </c>
      <c r="V2917" s="19"/>
      <c r="W2917" s="19"/>
      <c r="X2917" s="19"/>
      <c r="Y2917" s="19"/>
      <c r="Z2917" s="19"/>
      <c r="AA2917" s="19"/>
      <c r="AB2917" s="19"/>
      <c r="AC2917" s="59"/>
      <c r="AD2917" s="22"/>
      <c r="AE2917" s="22"/>
      <c r="AF2917" s="22"/>
      <c r="AG2917" s="22"/>
      <c r="AH2917" s="22"/>
      <c r="AI2917" s="19"/>
      <c r="AJ2917" s="35" t="n">
        <f aca="false">SUM(V2917:AI2917)</f>
        <v>0</v>
      </c>
      <c r="AK2917" s="19"/>
      <c r="AL2917" s="19"/>
      <c r="AM2917" s="19"/>
      <c r="AN2917" s="19"/>
      <c r="AO2917" s="19"/>
      <c r="AP2917" s="19"/>
      <c r="AQ2917" s="19"/>
      <c r="AR2917" s="19"/>
      <c r="AS2917" s="19"/>
      <c r="AT2917" s="19"/>
      <c r="AU2917" s="19"/>
      <c r="AV2917" s="19"/>
      <c r="AW2917" s="19"/>
      <c r="AX2917" s="35" t="n">
        <f aca="false">SUM(AK2917:AW2917)</f>
        <v>0</v>
      </c>
      <c r="AY2917" s="19"/>
      <c r="AZ2917" s="19"/>
      <c r="BA2917" s="19"/>
      <c r="BB2917" s="19"/>
      <c r="BC2917" s="19"/>
      <c r="BD2917" s="19"/>
      <c r="BE2917" s="19"/>
      <c r="BF2917" s="19"/>
      <c r="BG2917" s="19"/>
      <c r="BH2917" s="19"/>
      <c r="BI2917" s="19"/>
      <c r="BJ2917" s="19"/>
      <c r="BK2917" s="19"/>
      <c r="BL2917" s="35" t="n">
        <f aca="false">SUM(AY2917:BK2917)</f>
        <v>0</v>
      </c>
      <c r="BM2917" s="58"/>
      <c r="BN2917" s="58"/>
      <c r="BO2917" s="58"/>
    </row>
    <row r="2918" s="60" customFormat="true" ht="15" hidden="false" customHeight="false" outlineLevel="0" collapsed="false">
      <c r="A2918" s="12" t="n">
        <v>4919</v>
      </c>
      <c r="B2918" s="55" t="s">
        <v>9831</v>
      </c>
      <c r="C2918" s="56" t="s">
        <v>16481</v>
      </c>
      <c r="D2918" s="57" t="s">
        <v>16482</v>
      </c>
      <c r="E2918" s="57" t="s">
        <v>16483</v>
      </c>
      <c r="F2918" s="19"/>
      <c r="G2918" s="19"/>
      <c r="H2918" s="19"/>
      <c r="I2918" s="19"/>
      <c r="J2918" s="19"/>
      <c r="K2918" s="19"/>
      <c r="L2918" s="19"/>
      <c r="M2918" s="19"/>
      <c r="N2918" s="19"/>
      <c r="O2918" s="19"/>
      <c r="P2918" s="19"/>
      <c r="Q2918" s="19"/>
      <c r="R2918" s="19"/>
      <c r="S2918" s="31"/>
      <c r="T2918" s="19"/>
      <c r="U2918" s="58" t="n">
        <f aca="false">SUM(F2918:T2918)</f>
        <v>0</v>
      </c>
      <c r="V2918" s="19"/>
      <c r="W2918" s="19"/>
      <c r="X2918" s="19"/>
      <c r="Y2918" s="19"/>
      <c r="Z2918" s="19"/>
      <c r="AA2918" s="19"/>
      <c r="AB2918" s="19"/>
      <c r="AC2918" s="59"/>
      <c r="AD2918" s="22"/>
      <c r="AE2918" s="22"/>
      <c r="AF2918" s="22"/>
      <c r="AG2918" s="22"/>
      <c r="AH2918" s="22"/>
      <c r="AI2918" s="19"/>
      <c r="AJ2918" s="35" t="n">
        <f aca="false">SUM(V2918:AI2918)</f>
        <v>0</v>
      </c>
      <c r="AK2918" s="19"/>
      <c r="AL2918" s="19"/>
      <c r="AM2918" s="19"/>
      <c r="AN2918" s="19"/>
      <c r="AO2918" s="19"/>
      <c r="AP2918" s="19"/>
      <c r="AQ2918" s="19"/>
      <c r="AR2918" s="19"/>
      <c r="AS2918" s="19"/>
      <c r="AT2918" s="19"/>
      <c r="AU2918" s="19"/>
      <c r="AV2918" s="19"/>
      <c r="AW2918" s="19"/>
      <c r="AX2918" s="35" t="n">
        <f aca="false">SUM(AK2918:AW2918)</f>
        <v>0</v>
      </c>
      <c r="AY2918" s="19"/>
      <c r="AZ2918" s="19"/>
      <c r="BA2918" s="19"/>
      <c r="BB2918" s="19"/>
      <c r="BC2918" s="19"/>
      <c r="BD2918" s="19"/>
      <c r="BE2918" s="19"/>
      <c r="BF2918" s="19"/>
      <c r="BG2918" s="19"/>
      <c r="BH2918" s="19"/>
      <c r="BI2918" s="19"/>
      <c r="BJ2918" s="19"/>
      <c r="BK2918" s="19"/>
      <c r="BL2918" s="35" t="n">
        <f aca="false">SUM(AY2918:BK2918)</f>
        <v>0</v>
      </c>
      <c r="BM2918" s="58"/>
      <c r="BN2918" s="58"/>
      <c r="BO2918" s="58"/>
    </row>
    <row r="2919" s="60" customFormat="true" ht="15" hidden="false" customHeight="false" outlineLevel="0" collapsed="false">
      <c r="A2919" s="12" t="n">
        <v>4920</v>
      </c>
      <c r="B2919" s="55" t="s">
        <v>9831</v>
      </c>
      <c r="C2919" s="56" t="s">
        <v>16484</v>
      </c>
      <c r="D2919" s="57" t="s">
        <v>16485</v>
      </c>
      <c r="E2919" s="57" t="s">
        <v>16486</v>
      </c>
      <c r="F2919" s="19"/>
      <c r="G2919" s="19"/>
      <c r="H2919" s="19"/>
      <c r="I2919" s="19"/>
      <c r="J2919" s="19"/>
      <c r="K2919" s="19"/>
      <c r="L2919" s="19"/>
      <c r="M2919" s="19"/>
      <c r="N2919" s="19"/>
      <c r="O2919" s="19"/>
      <c r="P2919" s="19"/>
      <c r="Q2919" s="19"/>
      <c r="R2919" s="19"/>
      <c r="S2919" s="31"/>
      <c r="T2919" s="19"/>
      <c r="U2919" s="58" t="n">
        <f aca="false">SUM(F2919:T2919)</f>
        <v>0</v>
      </c>
      <c r="V2919" s="19"/>
      <c r="W2919" s="19"/>
      <c r="X2919" s="19"/>
      <c r="Y2919" s="19"/>
      <c r="Z2919" s="19"/>
      <c r="AA2919" s="19"/>
      <c r="AB2919" s="19"/>
      <c r="AC2919" s="59"/>
      <c r="AD2919" s="22"/>
      <c r="AE2919" s="22"/>
      <c r="AF2919" s="22"/>
      <c r="AG2919" s="22"/>
      <c r="AH2919" s="22"/>
      <c r="AI2919" s="19"/>
      <c r="AJ2919" s="35" t="n">
        <f aca="false">SUM(V2919:AI2919)</f>
        <v>0</v>
      </c>
      <c r="AK2919" s="19"/>
      <c r="AL2919" s="19"/>
      <c r="AM2919" s="19"/>
      <c r="AN2919" s="19"/>
      <c r="AO2919" s="19"/>
      <c r="AP2919" s="19"/>
      <c r="AQ2919" s="19"/>
      <c r="AR2919" s="19"/>
      <c r="AS2919" s="19"/>
      <c r="AT2919" s="19"/>
      <c r="AU2919" s="19"/>
      <c r="AV2919" s="19"/>
      <c r="AW2919" s="19"/>
      <c r="AX2919" s="35" t="n">
        <f aca="false">SUM(AK2919:AW2919)</f>
        <v>0</v>
      </c>
      <c r="AY2919" s="19"/>
      <c r="AZ2919" s="19"/>
      <c r="BA2919" s="19"/>
      <c r="BB2919" s="19"/>
      <c r="BC2919" s="19"/>
      <c r="BD2919" s="19"/>
      <c r="BE2919" s="19"/>
      <c r="BF2919" s="19"/>
      <c r="BG2919" s="19"/>
      <c r="BH2919" s="19"/>
      <c r="BI2919" s="19"/>
      <c r="BJ2919" s="19"/>
      <c r="BK2919" s="19"/>
      <c r="BL2919" s="35" t="n">
        <f aca="false">SUM(AY2919:BK2919)</f>
        <v>0</v>
      </c>
      <c r="BM2919" s="58"/>
      <c r="BN2919" s="58"/>
      <c r="BO2919" s="58"/>
    </row>
    <row r="2920" s="60" customFormat="true" ht="15" hidden="false" customHeight="false" outlineLevel="0" collapsed="false">
      <c r="A2920" s="12" t="n">
        <v>4921</v>
      </c>
      <c r="B2920" s="55" t="s">
        <v>9831</v>
      </c>
      <c r="C2920" s="56" t="s">
        <v>16487</v>
      </c>
      <c r="D2920" s="57" t="s">
        <v>16488</v>
      </c>
      <c r="E2920" s="57" t="s">
        <v>16489</v>
      </c>
      <c r="F2920" s="19"/>
      <c r="G2920" s="19"/>
      <c r="H2920" s="19"/>
      <c r="I2920" s="19"/>
      <c r="J2920" s="19"/>
      <c r="K2920" s="19"/>
      <c r="L2920" s="19"/>
      <c r="M2920" s="19"/>
      <c r="N2920" s="19"/>
      <c r="O2920" s="19"/>
      <c r="P2920" s="19"/>
      <c r="Q2920" s="19"/>
      <c r="R2920" s="19"/>
      <c r="S2920" s="31"/>
      <c r="T2920" s="19"/>
      <c r="U2920" s="58" t="n">
        <f aca="false">SUM(F2920:T2920)</f>
        <v>0</v>
      </c>
      <c r="V2920" s="19"/>
      <c r="W2920" s="19"/>
      <c r="X2920" s="19"/>
      <c r="Y2920" s="19"/>
      <c r="Z2920" s="19"/>
      <c r="AA2920" s="19"/>
      <c r="AB2920" s="19"/>
      <c r="AC2920" s="59"/>
      <c r="AD2920" s="22"/>
      <c r="AE2920" s="22"/>
      <c r="AF2920" s="22"/>
      <c r="AG2920" s="22"/>
      <c r="AH2920" s="22"/>
      <c r="AI2920" s="19"/>
      <c r="AJ2920" s="35" t="n">
        <f aca="false">SUM(V2920:AI2920)</f>
        <v>0</v>
      </c>
      <c r="AK2920" s="19"/>
      <c r="AL2920" s="19"/>
      <c r="AM2920" s="19"/>
      <c r="AN2920" s="19"/>
      <c r="AO2920" s="19"/>
      <c r="AP2920" s="19"/>
      <c r="AQ2920" s="19"/>
      <c r="AR2920" s="19"/>
      <c r="AS2920" s="19"/>
      <c r="AT2920" s="19"/>
      <c r="AU2920" s="19"/>
      <c r="AV2920" s="19"/>
      <c r="AW2920" s="19"/>
      <c r="AX2920" s="35" t="n">
        <f aca="false">SUM(AK2920:AW2920)</f>
        <v>0</v>
      </c>
      <c r="AY2920" s="19"/>
      <c r="AZ2920" s="19"/>
      <c r="BA2920" s="19"/>
      <c r="BB2920" s="19"/>
      <c r="BC2920" s="19"/>
      <c r="BD2920" s="19"/>
      <c r="BE2920" s="19"/>
      <c r="BF2920" s="19"/>
      <c r="BG2920" s="19"/>
      <c r="BH2920" s="19"/>
      <c r="BI2920" s="19"/>
      <c r="BJ2920" s="19"/>
      <c r="BK2920" s="19"/>
      <c r="BL2920" s="35" t="n">
        <f aca="false">SUM(AY2920:BK2920)</f>
        <v>0</v>
      </c>
      <c r="BM2920" s="58"/>
      <c r="BN2920" s="58"/>
      <c r="BO2920" s="58"/>
    </row>
    <row r="2921" s="60" customFormat="true" ht="15" hidden="false" customHeight="false" outlineLevel="0" collapsed="false">
      <c r="A2921" s="12" t="n">
        <v>4925</v>
      </c>
      <c r="B2921" s="55" t="s">
        <v>9831</v>
      </c>
      <c r="C2921" s="56" t="s">
        <v>16490</v>
      </c>
      <c r="D2921" s="57" t="s">
        <v>16491</v>
      </c>
      <c r="E2921" s="57" t="s">
        <v>16492</v>
      </c>
      <c r="F2921" s="19"/>
      <c r="G2921" s="19"/>
      <c r="H2921" s="19"/>
      <c r="I2921" s="19"/>
      <c r="J2921" s="19"/>
      <c r="K2921" s="19"/>
      <c r="L2921" s="19"/>
      <c r="M2921" s="19"/>
      <c r="N2921" s="19"/>
      <c r="O2921" s="19"/>
      <c r="P2921" s="19"/>
      <c r="Q2921" s="19"/>
      <c r="R2921" s="19"/>
      <c r="S2921" s="31"/>
      <c r="T2921" s="19"/>
      <c r="U2921" s="58" t="n">
        <f aca="false">SUM(F2921:T2921)</f>
        <v>0</v>
      </c>
      <c r="V2921" s="19"/>
      <c r="W2921" s="19"/>
      <c r="X2921" s="19"/>
      <c r="Y2921" s="19"/>
      <c r="Z2921" s="19"/>
      <c r="AA2921" s="19"/>
      <c r="AB2921" s="19"/>
      <c r="AC2921" s="59"/>
      <c r="AD2921" s="22"/>
      <c r="AE2921" s="22"/>
      <c r="AF2921" s="22"/>
      <c r="AG2921" s="22"/>
      <c r="AH2921" s="22"/>
      <c r="AI2921" s="19"/>
      <c r="AJ2921" s="35" t="n">
        <f aca="false">SUM(V2921:AI2921)</f>
        <v>0</v>
      </c>
      <c r="AK2921" s="19"/>
      <c r="AL2921" s="19"/>
      <c r="AM2921" s="19"/>
      <c r="AN2921" s="19"/>
      <c r="AO2921" s="19"/>
      <c r="AP2921" s="19"/>
      <c r="AQ2921" s="19"/>
      <c r="AR2921" s="19"/>
      <c r="AS2921" s="19"/>
      <c r="AT2921" s="19"/>
      <c r="AU2921" s="19"/>
      <c r="AV2921" s="19"/>
      <c r="AW2921" s="19"/>
      <c r="AX2921" s="35" t="n">
        <f aca="false">SUM(AK2921:AW2921)</f>
        <v>0</v>
      </c>
      <c r="AY2921" s="19"/>
      <c r="AZ2921" s="19"/>
      <c r="BA2921" s="19"/>
      <c r="BB2921" s="19"/>
      <c r="BC2921" s="19"/>
      <c r="BD2921" s="19"/>
      <c r="BE2921" s="19"/>
      <c r="BF2921" s="19"/>
      <c r="BG2921" s="19"/>
      <c r="BH2921" s="19"/>
      <c r="BI2921" s="19"/>
      <c r="BJ2921" s="19"/>
      <c r="BK2921" s="19"/>
      <c r="BL2921" s="35" t="n">
        <f aca="false">SUM(AY2921:BK2921)</f>
        <v>0</v>
      </c>
      <c r="BM2921" s="58"/>
      <c r="BN2921" s="58"/>
      <c r="BO2921" s="58"/>
    </row>
    <row r="2922" s="60" customFormat="true" ht="15" hidden="false" customHeight="false" outlineLevel="0" collapsed="false">
      <c r="A2922" s="12" t="n">
        <v>4926</v>
      </c>
      <c r="B2922" s="55" t="s">
        <v>9831</v>
      </c>
      <c r="C2922" s="56" t="s">
        <v>16493</v>
      </c>
      <c r="D2922" s="57" t="s">
        <v>16494</v>
      </c>
      <c r="E2922" s="57" t="s">
        <v>16495</v>
      </c>
      <c r="F2922" s="19"/>
      <c r="G2922" s="19"/>
      <c r="H2922" s="19"/>
      <c r="I2922" s="19"/>
      <c r="J2922" s="19"/>
      <c r="K2922" s="19"/>
      <c r="L2922" s="19"/>
      <c r="M2922" s="19"/>
      <c r="N2922" s="19"/>
      <c r="O2922" s="19"/>
      <c r="P2922" s="19"/>
      <c r="Q2922" s="19"/>
      <c r="R2922" s="19"/>
      <c r="S2922" s="31"/>
      <c r="T2922" s="19"/>
      <c r="U2922" s="58" t="n">
        <f aca="false">SUM(F2922:T2922)</f>
        <v>0</v>
      </c>
      <c r="V2922" s="19"/>
      <c r="W2922" s="19"/>
      <c r="X2922" s="19"/>
      <c r="Y2922" s="19"/>
      <c r="Z2922" s="19"/>
      <c r="AA2922" s="19"/>
      <c r="AB2922" s="19"/>
      <c r="AC2922" s="59"/>
      <c r="AD2922" s="22"/>
      <c r="AE2922" s="22"/>
      <c r="AF2922" s="22"/>
      <c r="AG2922" s="22"/>
      <c r="AH2922" s="22"/>
      <c r="AI2922" s="19"/>
      <c r="AJ2922" s="35" t="n">
        <f aca="false">SUM(V2922:AI2922)</f>
        <v>0</v>
      </c>
      <c r="AK2922" s="19"/>
      <c r="AL2922" s="19"/>
      <c r="AM2922" s="19"/>
      <c r="AN2922" s="19"/>
      <c r="AO2922" s="19"/>
      <c r="AP2922" s="19"/>
      <c r="AQ2922" s="19"/>
      <c r="AR2922" s="19"/>
      <c r="AS2922" s="19"/>
      <c r="AT2922" s="19"/>
      <c r="AU2922" s="19"/>
      <c r="AV2922" s="19"/>
      <c r="AW2922" s="19"/>
      <c r="AX2922" s="35" t="n">
        <f aca="false">SUM(AK2922:AW2922)</f>
        <v>0</v>
      </c>
      <c r="AY2922" s="19"/>
      <c r="AZ2922" s="19"/>
      <c r="BA2922" s="19"/>
      <c r="BB2922" s="19"/>
      <c r="BC2922" s="19"/>
      <c r="BD2922" s="19"/>
      <c r="BE2922" s="19"/>
      <c r="BF2922" s="19"/>
      <c r="BG2922" s="19"/>
      <c r="BH2922" s="19"/>
      <c r="BI2922" s="19"/>
      <c r="BJ2922" s="19"/>
      <c r="BK2922" s="19"/>
      <c r="BL2922" s="35" t="n">
        <f aca="false">SUM(AY2922:BK2922)</f>
        <v>0</v>
      </c>
      <c r="BM2922" s="58"/>
      <c r="BN2922" s="58"/>
      <c r="BO2922" s="58"/>
    </row>
    <row r="2923" s="60" customFormat="true" ht="15" hidden="false" customHeight="false" outlineLevel="0" collapsed="false">
      <c r="A2923" s="12" t="n">
        <v>4930</v>
      </c>
      <c r="B2923" s="55" t="s">
        <v>9831</v>
      </c>
      <c r="C2923" s="56" t="s">
        <v>16496</v>
      </c>
      <c r="D2923" s="57" t="s">
        <v>16497</v>
      </c>
      <c r="E2923" s="57" t="s">
        <v>16498</v>
      </c>
      <c r="F2923" s="19"/>
      <c r="G2923" s="19"/>
      <c r="H2923" s="19"/>
      <c r="I2923" s="19"/>
      <c r="J2923" s="19"/>
      <c r="K2923" s="19"/>
      <c r="L2923" s="19"/>
      <c r="M2923" s="19"/>
      <c r="N2923" s="19"/>
      <c r="O2923" s="19"/>
      <c r="P2923" s="19"/>
      <c r="Q2923" s="19"/>
      <c r="R2923" s="19"/>
      <c r="S2923" s="31"/>
      <c r="T2923" s="19"/>
      <c r="U2923" s="58" t="n">
        <f aca="false">SUM(F2923:T2923)</f>
        <v>0</v>
      </c>
      <c r="V2923" s="19"/>
      <c r="W2923" s="19"/>
      <c r="X2923" s="19"/>
      <c r="Y2923" s="19"/>
      <c r="Z2923" s="19"/>
      <c r="AA2923" s="19"/>
      <c r="AB2923" s="19"/>
      <c r="AC2923" s="59"/>
      <c r="AD2923" s="22"/>
      <c r="AE2923" s="22"/>
      <c r="AF2923" s="22"/>
      <c r="AG2923" s="22"/>
      <c r="AH2923" s="22"/>
      <c r="AI2923" s="19"/>
      <c r="AJ2923" s="35" t="n">
        <f aca="false">SUM(V2923:AI2923)</f>
        <v>0</v>
      </c>
      <c r="AK2923" s="19"/>
      <c r="AL2923" s="19"/>
      <c r="AM2923" s="19"/>
      <c r="AN2923" s="19"/>
      <c r="AO2923" s="19"/>
      <c r="AP2923" s="19"/>
      <c r="AQ2923" s="19"/>
      <c r="AR2923" s="19"/>
      <c r="AS2923" s="19"/>
      <c r="AT2923" s="19"/>
      <c r="AU2923" s="19"/>
      <c r="AV2923" s="19"/>
      <c r="AW2923" s="19"/>
      <c r="AX2923" s="35" t="n">
        <f aca="false">SUM(AK2923:AW2923)</f>
        <v>0</v>
      </c>
      <c r="AY2923" s="19"/>
      <c r="AZ2923" s="19"/>
      <c r="BA2923" s="19"/>
      <c r="BB2923" s="19"/>
      <c r="BC2923" s="19"/>
      <c r="BD2923" s="19"/>
      <c r="BE2923" s="19"/>
      <c r="BF2923" s="19"/>
      <c r="BG2923" s="19"/>
      <c r="BH2923" s="19"/>
      <c r="BI2923" s="19"/>
      <c r="BJ2923" s="19"/>
      <c r="BK2923" s="19"/>
      <c r="BL2923" s="35" t="n">
        <f aca="false">SUM(AY2923:BK2923)</f>
        <v>0</v>
      </c>
      <c r="BM2923" s="58"/>
      <c r="BN2923" s="58"/>
      <c r="BO2923" s="58"/>
    </row>
    <row r="2924" s="60" customFormat="true" ht="15" hidden="false" customHeight="false" outlineLevel="0" collapsed="false">
      <c r="A2924" s="12" t="n">
        <v>4931</v>
      </c>
      <c r="B2924" s="55" t="s">
        <v>9831</v>
      </c>
      <c r="C2924" s="56" t="s">
        <v>16499</v>
      </c>
      <c r="D2924" s="57" t="s">
        <v>16500</v>
      </c>
      <c r="E2924" s="57" t="s">
        <v>16501</v>
      </c>
      <c r="F2924" s="19"/>
      <c r="G2924" s="19"/>
      <c r="H2924" s="19"/>
      <c r="I2924" s="19"/>
      <c r="J2924" s="19"/>
      <c r="K2924" s="19"/>
      <c r="L2924" s="19"/>
      <c r="M2924" s="19"/>
      <c r="N2924" s="19"/>
      <c r="O2924" s="19"/>
      <c r="P2924" s="19"/>
      <c r="Q2924" s="19"/>
      <c r="R2924" s="19"/>
      <c r="S2924" s="31"/>
      <c r="T2924" s="19"/>
      <c r="U2924" s="58" t="n">
        <f aca="false">SUM(F2924:T2924)</f>
        <v>0</v>
      </c>
      <c r="V2924" s="19"/>
      <c r="W2924" s="19"/>
      <c r="X2924" s="19"/>
      <c r="Y2924" s="19"/>
      <c r="Z2924" s="19"/>
      <c r="AA2924" s="19"/>
      <c r="AB2924" s="19"/>
      <c r="AC2924" s="59"/>
      <c r="AD2924" s="22"/>
      <c r="AE2924" s="22"/>
      <c r="AF2924" s="22"/>
      <c r="AG2924" s="22"/>
      <c r="AH2924" s="22"/>
      <c r="AI2924" s="19"/>
      <c r="AJ2924" s="35" t="n">
        <f aca="false">SUM(V2924:AI2924)</f>
        <v>0</v>
      </c>
      <c r="AK2924" s="19"/>
      <c r="AL2924" s="19"/>
      <c r="AM2924" s="19"/>
      <c r="AN2924" s="19"/>
      <c r="AO2924" s="19"/>
      <c r="AP2924" s="19"/>
      <c r="AQ2924" s="19"/>
      <c r="AR2924" s="19"/>
      <c r="AS2924" s="19"/>
      <c r="AT2924" s="19"/>
      <c r="AU2924" s="19"/>
      <c r="AV2924" s="19"/>
      <c r="AW2924" s="19"/>
      <c r="AX2924" s="35" t="n">
        <f aca="false">SUM(AK2924:AW2924)</f>
        <v>0</v>
      </c>
      <c r="AY2924" s="19"/>
      <c r="AZ2924" s="19"/>
      <c r="BA2924" s="19"/>
      <c r="BB2924" s="19"/>
      <c r="BC2924" s="19"/>
      <c r="BD2924" s="19"/>
      <c r="BE2924" s="19"/>
      <c r="BF2924" s="19"/>
      <c r="BG2924" s="19"/>
      <c r="BH2924" s="19"/>
      <c r="BI2924" s="19"/>
      <c r="BJ2924" s="19"/>
      <c r="BK2924" s="19"/>
      <c r="BL2924" s="35" t="n">
        <f aca="false">SUM(AY2924:BK2924)</f>
        <v>0</v>
      </c>
      <c r="BM2924" s="58"/>
      <c r="BN2924" s="58"/>
      <c r="BO2924" s="58"/>
    </row>
    <row r="2925" s="60" customFormat="true" ht="15" hidden="false" customHeight="false" outlineLevel="0" collapsed="false">
      <c r="A2925" s="12" t="n">
        <v>4935</v>
      </c>
      <c r="B2925" s="55" t="s">
        <v>9831</v>
      </c>
      <c r="C2925" s="56" t="s">
        <v>16502</v>
      </c>
      <c r="D2925" s="57" t="s">
        <v>16503</v>
      </c>
      <c r="E2925" s="57" t="s">
        <v>16504</v>
      </c>
      <c r="F2925" s="19"/>
      <c r="G2925" s="19"/>
      <c r="H2925" s="19"/>
      <c r="I2925" s="19"/>
      <c r="J2925" s="19"/>
      <c r="K2925" s="19"/>
      <c r="L2925" s="19"/>
      <c r="M2925" s="19"/>
      <c r="N2925" s="19"/>
      <c r="O2925" s="19"/>
      <c r="P2925" s="19"/>
      <c r="Q2925" s="19"/>
      <c r="R2925" s="19"/>
      <c r="S2925" s="31"/>
      <c r="T2925" s="19"/>
      <c r="U2925" s="58" t="n">
        <f aca="false">SUM(F2925:T2925)</f>
        <v>0</v>
      </c>
      <c r="V2925" s="19"/>
      <c r="W2925" s="19"/>
      <c r="X2925" s="19"/>
      <c r="Y2925" s="19"/>
      <c r="Z2925" s="19"/>
      <c r="AA2925" s="19"/>
      <c r="AB2925" s="19"/>
      <c r="AC2925" s="59"/>
      <c r="AD2925" s="22"/>
      <c r="AE2925" s="22"/>
      <c r="AF2925" s="22"/>
      <c r="AG2925" s="22"/>
      <c r="AH2925" s="22"/>
      <c r="AI2925" s="19"/>
      <c r="AJ2925" s="35" t="n">
        <f aca="false">SUM(V2925:AI2925)</f>
        <v>0</v>
      </c>
      <c r="AK2925" s="19"/>
      <c r="AL2925" s="19"/>
      <c r="AM2925" s="19"/>
      <c r="AN2925" s="19"/>
      <c r="AO2925" s="19"/>
      <c r="AP2925" s="19"/>
      <c r="AQ2925" s="19"/>
      <c r="AR2925" s="19"/>
      <c r="AS2925" s="19"/>
      <c r="AT2925" s="19"/>
      <c r="AU2925" s="19"/>
      <c r="AV2925" s="19"/>
      <c r="AW2925" s="19"/>
      <c r="AX2925" s="35" t="n">
        <f aca="false">SUM(AK2925:AW2925)</f>
        <v>0</v>
      </c>
      <c r="AY2925" s="19"/>
      <c r="AZ2925" s="19"/>
      <c r="BA2925" s="19"/>
      <c r="BB2925" s="19"/>
      <c r="BC2925" s="19"/>
      <c r="BD2925" s="19"/>
      <c r="BE2925" s="19"/>
      <c r="BF2925" s="19"/>
      <c r="BG2925" s="19"/>
      <c r="BH2925" s="19"/>
      <c r="BI2925" s="19"/>
      <c r="BJ2925" s="19"/>
      <c r="BK2925" s="19"/>
      <c r="BL2925" s="35" t="n">
        <f aca="false">SUM(AY2925:BK2925)</f>
        <v>0</v>
      </c>
      <c r="BM2925" s="58"/>
      <c r="BN2925" s="58"/>
      <c r="BO2925" s="58"/>
    </row>
    <row r="2926" customFormat="false" ht="15" hidden="false" customHeight="false" outlineLevel="0" collapsed="false">
      <c r="AJ2926" s="20"/>
      <c r="AK2926" s="19"/>
      <c r="AL2926" s="19"/>
      <c r="AM2926" s="19"/>
      <c r="AN2926" s="19"/>
      <c r="AO2926" s="19"/>
      <c r="AP2926" s="19"/>
      <c r="AQ2926" s="19"/>
      <c r="AR2926" s="19"/>
      <c r="AS2926" s="19"/>
      <c r="AT2926" s="19"/>
      <c r="AU2926" s="19"/>
      <c r="AV2926" s="19"/>
      <c r="AW2926" s="19"/>
      <c r="AX2926" s="35" t="n">
        <f aca="false">SUM(AK2926:AW2926)</f>
        <v>0</v>
      </c>
      <c r="AY2926" s="19"/>
      <c r="AZ2926" s="19"/>
      <c r="BA2926" s="19"/>
      <c r="BB2926" s="19"/>
      <c r="BC2926" s="19"/>
      <c r="BD2926" s="19"/>
      <c r="BE2926" s="19"/>
      <c r="BF2926" s="19"/>
      <c r="BG2926" s="19"/>
      <c r="BH2926" s="19"/>
      <c r="BI2926" s="19"/>
      <c r="BJ2926" s="19"/>
      <c r="BK2926" s="19"/>
      <c r="BL2926" s="35" t="n">
        <f aca="false">SUM(AY2926:BK2926)</f>
        <v>0</v>
      </c>
      <c r="BM2926" s="20"/>
      <c r="BN2926" s="20"/>
      <c r="BO2926" s="20"/>
    </row>
    <row r="2927" customFormat="false" ht="15" hidden="false" customHeight="false" outlineLevel="0" collapsed="false">
      <c r="AJ2927" s="20"/>
      <c r="AK2927" s="19"/>
      <c r="AL2927" s="19"/>
      <c r="AM2927" s="19"/>
      <c r="AN2927" s="19"/>
      <c r="AO2927" s="19"/>
      <c r="AP2927" s="19"/>
      <c r="AQ2927" s="19"/>
      <c r="AR2927" s="19"/>
      <c r="AS2927" s="19"/>
      <c r="AT2927" s="19"/>
      <c r="AU2927" s="19"/>
      <c r="AV2927" s="19"/>
      <c r="AW2927" s="19"/>
      <c r="AX2927" s="35" t="n">
        <f aca="false">SUM(AK2927:AW2927)</f>
        <v>0</v>
      </c>
      <c r="AY2927" s="19"/>
      <c r="AZ2927" s="19"/>
      <c r="BA2927" s="19"/>
      <c r="BB2927" s="19"/>
      <c r="BC2927" s="19"/>
      <c r="BD2927" s="19"/>
      <c r="BE2927" s="19"/>
      <c r="BF2927" s="19"/>
      <c r="BG2927" s="19"/>
      <c r="BH2927" s="19"/>
      <c r="BI2927" s="19"/>
      <c r="BJ2927" s="19"/>
      <c r="BK2927" s="19"/>
      <c r="BL2927" s="35" t="n">
        <f aca="false">SUM(AY2927:BK2927)</f>
        <v>0</v>
      </c>
      <c r="BM2927" s="20"/>
      <c r="BN2927" s="20"/>
      <c r="BO2927" s="20"/>
    </row>
  </sheetData>
  <autoFilter ref="B1:B2925"/>
  <mergeCells count="11">
    <mergeCell ref="A1:A2"/>
    <mergeCell ref="B1:B2"/>
    <mergeCell ref="C1:C2"/>
    <mergeCell ref="D1:D2"/>
    <mergeCell ref="E1:E2"/>
    <mergeCell ref="F1:U1"/>
    <mergeCell ref="V1:AJ1"/>
    <mergeCell ref="AK1:AX1"/>
    <mergeCell ref="AY1:BL1"/>
    <mergeCell ref="K2:L2"/>
    <mergeCell ref="M2:N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2023-09-11T13:53:07Z</dcterms:created>
  <dc:creator>Viviane assunçao</dc:creator>
  <dc:description/>
  <dc:language>pt-BR</dc:language>
  <cp:lastModifiedBy/>
  <cp:lastPrinted>2025-03-06T13:24:43Z</cp:lastPrinted>
  <dcterms:modified xsi:type="dcterms:W3CDTF">2026-02-16T12:07:13Z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