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 B154 PLUS\Desktop\"/>
    </mc:Choice>
  </mc:AlternateContent>
  <bookViews>
    <workbookView xWindow="0" yWindow="0" windowWidth="20490" windowHeight="7530"/>
  </bookViews>
  <sheets>
    <sheet name="c++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D45" i="2" s="1"/>
  <c r="C46" i="2"/>
  <c r="C47" i="2"/>
  <c r="C48" i="2"/>
  <c r="C49" i="2"/>
  <c r="D49" i="2" s="1"/>
  <c r="C50" i="2"/>
  <c r="D50" i="2" s="1"/>
  <c r="C51" i="2"/>
  <c r="C52" i="2"/>
  <c r="C53" i="2"/>
  <c r="D53" i="2" s="1"/>
  <c r="C54" i="2"/>
  <c r="C55" i="2"/>
  <c r="C56" i="2"/>
  <c r="C57" i="2"/>
  <c r="D57" i="2" s="1"/>
  <c r="C58" i="2"/>
  <c r="D58" i="2" s="1"/>
  <c r="C59" i="2"/>
  <c r="C60" i="2"/>
  <c r="C3" i="2"/>
  <c r="D55" i="2" l="1"/>
  <c r="D47" i="2"/>
  <c r="D43" i="2"/>
  <c r="D60" i="2"/>
  <c r="D56" i="2"/>
  <c r="D52" i="2"/>
  <c r="D48" i="2"/>
  <c r="D44" i="2"/>
  <c r="D36" i="2"/>
  <c r="D59" i="2"/>
  <c r="D51" i="2"/>
  <c r="D54" i="2"/>
  <c r="D46" i="2"/>
  <c r="D61" i="2" l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C61" i="2" l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D75" i="2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</calcChain>
</file>

<file path=xl/sharedStrings.xml><?xml version="1.0" encoding="utf-8"?>
<sst xmlns="http://schemas.openxmlformats.org/spreadsheetml/2006/main" count="5" uniqueCount="3">
  <si>
    <t>FIB</t>
  </si>
  <si>
    <t>T(s)</t>
  </si>
  <si>
    <t>Dur(s)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</si>
</sst>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h:mm:ss;@"/>
    <numFmt numFmtId="176" formatCode="[h]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2" fontId="0" fillId="0" borderId="0" xfId="0" applyNumberFormat="1"/>
    <xf numFmtId="172" fontId="0" fillId="2" borderId="0" xfId="0" applyNumberFormat="1" applyFill="1"/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'c++'!$G$1</c:f>
              <c:strCache>
                <c:ptCount val="1"/>
                <c:pt idx="0">
                  <c:v>T(s)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'c++'!$G$2:$G$47</c:f>
              <c:numCache>
                <c:formatCode>[h]:mm:ss;@</c:formatCode>
                <c:ptCount val="46"/>
                <c:pt idx="0">
                  <c:v>1.1574074074066631E-5</c:v>
                </c:pt>
                <c:pt idx="1">
                  <c:v>2.3148148148161019E-5</c:v>
                </c:pt>
                <c:pt idx="2">
                  <c:v>2.3148148148133263E-5</c:v>
                </c:pt>
                <c:pt idx="3">
                  <c:v>5.7870370370360913E-5</c:v>
                </c:pt>
                <c:pt idx="4">
                  <c:v>8.1018518518521931E-5</c:v>
                </c:pt>
                <c:pt idx="5">
                  <c:v>1.2731481481481621E-4</c:v>
                </c:pt>
                <c:pt idx="6">
                  <c:v>2.0833333333333814E-4</c:v>
                </c:pt>
                <c:pt idx="7">
                  <c:v>3.4722222222222099E-4</c:v>
                </c:pt>
                <c:pt idx="8">
                  <c:v>5.439814814814925E-4</c:v>
                </c:pt>
                <c:pt idx="9">
                  <c:v>8.9120370370368573E-4</c:v>
                </c:pt>
                <c:pt idx="10">
                  <c:v>1.4467592592592726E-3</c:v>
                </c:pt>
                <c:pt idx="11">
                  <c:v>2.4189814814814803E-3</c:v>
                </c:pt>
                <c:pt idx="12">
                  <c:v>3.7731481481481366E-3</c:v>
                </c:pt>
                <c:pt idx="13">
                  <c:v>6.1111111111111227E-3</c:v>
                </c:pt>
                <c:pt idx="14">
                  <c:v>9.8726851851851649E-3</c:v>
                </c:pt>
                <c:pt idx="15">
                  <c:v>1.5983796296296315E-2</c:v>
                </c:pt>
                <c:pt idx="16">
                  <c:v>2.5879629629629641E-2</c:v>
                </c:pt>
                <c:pt idx="17">
                  <c:v>4.1990740740740717E-2</c:v>
                </c:pt>
                <c:pt idx="18">
                  <c:v>6.7929453236376239E-2</c:v>
                </c:pt>
                <c:pt idx="19">
                  <c:v>0.10989114589531358</c:v>
                </c:pt>
                <c:pt idx="20">
                  <c:v>0.17777360733588771</c:v>
                </c:pt>
                <c:pt idx="21">
                  <c:v>0.28758873344828911</c:v>
                </c:pt>
                <c:pt idx="22">
                  <c:v>0.46523936171314167</c:v>
                </c:pt>
                <c:pt idx="23">
                  <c:v>0.752629148895955</c:v>
                </c:pt>
                <c:pt idx="24">
                  <c:v>1.2175466703462485</c:v>
                </c:pt>
                <c:pt idx="25">
                  <c:v>1.9696551703396343</c:v>
                </c:pt>
                <c:pt idx="26">
                  <c:v>3.1863595741610315</c:v>
                </c:pt>
                <c:pt idx="27">
                  <c:v>5.1546521892443602</c:v>
                </c:pt>
                <c:pt idx="28">
                  <c:v>8.3388075242818989</c:v>
                </c:pt>
                <c:pt idx="29">
                  <c:v>13.489893861726083</c:v>
                </c:pt>
                <c:pt idx="30">
                  <c:v>21.822932819918531</c:v>
                </c:pt>
                <c:pt idx="31">
                  <c:v>35.303494730516775</c:v>
                </c:pt>
                <c:pt idx="32">
                  <c:v>57.111331023759185</c:v>
                </c:pt>
                <c:pt idx="33">
                  <c:v>92.390403732068521</c:v>
                </c:pt>
                <c:pt idx="34">
                  <c:v>149.4622266503213</c:v>
                </c:pt>
                <c:pt idx="35">
                  <c:v>241.78871714918381</c:v>
                </c:pt>
                <c:pt idx="36">
                  <c:v>391.14754979145323</c:v>
                </c:pt>
                <c:pt idx="37">
                  <c:v>632.7690039128604</c:v>
                </c:pt>
                <c:pt idx="38">
                  <c:v>1023.6459681937203</c:v>
                </c:pt>
                <c:pt idx="39">
                  <c:v>1655.9772392763412</c:v>
                </c:pt>
                <c:pt idx="40">
                  <c:v>2678.9150763131147</c:v>
                </c:pt>
                <c:pt idx="41">
                  <c:v>4333.7467544142428</c:v>
                </c:pt>
                <c:pt idx="42">
                  <c:v>7010.8086282615686</c:v>
                </c:pt>
                <c:pt idx="43">
                  <c:v>11341.557411503676</c:v>
                </c:pt>
                <c:pt idx="44">
                  <c:v>18347.516148123683</c:v>
                </c:pt>
                <c:pt idx="45">
                  <c:v>29681.227770730682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77F-B318-F4EAE42A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11528"/>
        <c:axId val="55331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'c++'!$F$1</c15:sqref>
                        </c15:formulaRef>
                      </c:ext>
                    </c:extLst>
                    <c:strCache>
                      <c:ptCount val="1"/>
                      <c:pt idx="0">
                        <c:v>FIB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'c++'!$F$2:$F$47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38-477F-B318-F4EAE42A1521}"/>
                  </c:ext>
                </c:extLst>
              </c15:ser>
            </c15:filteredLineSeries>
          </c:ext>
        </c:extLst>
      </c:lineChart>
      <c:catAx>
        <c:axId val="55331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5464"/>
        <c:crosses val="autoZero"/>
        <c:auto val="1"/>
        <c:lblAlgn val="ctr"/>
        <c:lblOffset val="100"/>
        <c:noMultiLvlLbl val="0"/>
      </c:catAx>
      <c:valAx>
        <c:axId val="55331546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76200</xdr:rowOff>
    </xdr:from>
    <xdr:to>
      <xdr:col>14</xdr:col>
      <xdr:colOff>385762</xdr:colOff>
      <xdr:row>16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616938-1729-42EF-98F9-2CA6F775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F1" sqref="F1:G47"/>
    </sheetView>
  </sheetViews>
  <sheetFormatPr defaultRowHeight="15" x14ac:dyDescent="0.25"/>
  <cols>
    <col min="2" max="2" width="9.140625" style="2"/>
    <col min="3" max="3" width="13.7109375" style="4" customWidth="1"/>
    <col min="7" max="7" width="15.7109375" style="4" bestFit="1" customWidth="1"/>
  </cols>
  <sheetData>
    <row r="1" spans="1:7" x14ac:dyDescent="0.25">
      <c r="A1" t="s">
        <v>0</v>
      </c>
      <c r="B1" s="4" t="s">
        <v>1</v>
      </c>
      <c r="C1" s="4" t="s">
        <v>2</v>
      </c>
      <c r="F1" t="s">
        <v>0</v>
      </c>
      <c r="G1" s="4" t="s">
        <v>1</v>
      </c>
    </row>
    <row r="2" spans="1:7" x14ac:dyDescent="0.25">
      <c r="B2" s="2">
        <v>0.1486574074074074</v>
      </c>
      <c r="F2">
        <v>40</v>
      </c>
      <c r="G2" s="4">
        <v>1.1574074074066631E-5</v>
      </c>
    </row>
    <row r="3" spans="1:7" x14ac:dyDescent="0.25">
      <c r="A3">
        <v>0</v>
      </c>
      <c r="B3" s="2">
        <v>0.1486574074074074</v>
      </c>
      <c r="C3" s="4">
        <f>B3-B2</f>
        <v>0</v>
      </c>
      <c r="D3">
        <v>0</v>
      </c>
      <c r="F3">
        <v>41</v>
      </c>
      <c r="G3" s="4">
        <v>2.3148148148161019E-5</v>
      </c>
    </row>
    <row r="4" spans="1:7" x14ac:dyDescent="0.25">
      <c r="A4">
        <v>1</v>
      </c>
      <c r="B4" s="2">
        <v>0.1486574074074074</v>
      </c>
      <c r="C4" s="4">
        <f t="shared" ref="C4:C60" si="0">B4-B3</f>
        <v>0</v>
      </c>
      <c r="D4">
        <v>0</v>
      </c>
      <c r="F4">
        <v>42</v>
      </c>
      <c r="G4" s="4">
        <v>2.3148148148133263E-5</v>
      </c>
    </row>
    <row r="5" spans="1:7" x14ac:dyDescent="0.25">
      <c r="A5">
        <v>2</v>
      </c>
      <c r="B5" s="2">
        <v>0.1486574074074074</v>
      </c>
      <c r="C5" s="4">
        <f t="shared" si="0"/>
        <v>0</v>
      </c>
      <c r="D5">
        <v>0</v>
      </c>
      <c r="F5">
        <v>43</v>
      </c>
      <c r="G5" s="4">
        <v>5.7870370370360913E-5</v>
      </c>
    </row>
    <row r="6" spans="1:7" x14ac:dyDescent="0.25">
      <c r="A6">
        <v>3</v>
      </c>
      <c r="B6" s="2">
        <v>0.1486574074074074</v>
      </c>
      <c r="C6" s="4">
        <f t="shared" si="0"/>
        <v>0</v>
      </c>
      <c r="D6">
        <v>0</v>
      </c>
      <c r="F6">
        <v>44</v>
      </c>
      <c r="G6" s="4">
        <v>8.1018518518521931E-5</v>
      </c>
    </row>
    <row r="7" spans="1:7" x14ac:dyDescent="0.25">
      <c r="A7">
        <v>4</v>
      </c>
      <c r="B7" s="2">
        <v>0.1486574074074074</v>
      </c>
      <c r="C7" s="4">
        <f t="shared" si="0"/>
        <v>0</v>
      </c>
      <c r="D7">
        <v>0</v>
      </c>
      <c r="F7">
        <v>45</v>
      </c>
      <c r="G7" s="4">
        <v>1.2731481481481621E-4</v>
      </c>
    </row>
    <row r="8" spans="1:7" x14ac:dyDescent="0.25">
      <c r="A8">
        <v>5</v>
      </c>
      <c r="B8" s="2">
        <v>0.1486574074074074</v>
      </c>
      <c r="C8" s="4">
        <f t="shared" si="0"/>
        <v>0</v>
      </c>
      <c r="D8">
        <v>0</v>
      </c>
      <c r="F8">
        <v>46</v>
      </c>
      <c r="G8" s="4">
        <v>2.0833333333333814E-4</v>
      </c>
    </row>
    <row r="9" spans="1:7" x14ac:dyDescent="0.25">
      <c r="A9">
        <v>6</v>
      </c>
      <c r="B9" s="2">
        <v>0.1486574074074074</v>
      </c>
      <c r="C9" s="4">
        <f t="shared" si="0"/>
        <v>0</v>
      </c>
      <c r="D9">
        <v>0</v>
      </c>
      <c r="F9">
        <v>47</v>
      </c>
      <c r="G9" s="4">
        <v>3.4722222222222099E-4</v>
      </c>
    </row>
    <row r="10" spans="1:7" x14ac:dyDescent="0.25">
      <c r="A10">
        <v>7</v>
      </c>
      <c r="B10" s="2">
        <v>0.1486574074074074</v>
      </c>
      <c r="C10" s="4">
        <f t="shared" si="0"/>
        <v>0</v>
      </c>
      <c r="D10">
        <v>0</v>
      </c>
      <c r="F10">
        <v>48</v>
      </c>
      <c r="G10" s="4">
        <v>5.439814814814925E-4</v>
      </c>
    </row>
    <row r="11" spans="1:7" x14ac:dyDescent="0.25">
      <c r="A11">
        <v>8</v>
      </c>
      <c r="B11" s="2">
        <v>0.1486574074074074</v>
      </c>
      <c r="C11" s="4">
        <f t="shared" si="0"/>
        <v>0</v>
      </c>
      <c r="D11">
        <v>0</v>
      </c>
      <c r="F11">
        <v>49</v>
      </c>
      <c r="G11" s="4">
        <v>8.9120370370368573E-4</v>
      </c>
    </row>
    <row r="12" spans="1:7" x14ac:dyDescent="0.25">
      <c r="A12">
        <v>9</v>
      </c>
      <c r="B12" s="2">
        <v>0.1486574074074074</v>
      </c>
      <c r="C12" s="4">
        <f t="shared" si="0"/>
        <v>0</v>
      </c>
      <c r="D12">
        <v>0</v>
      </c>
      <c r="F12">
        <v>50</v>
      </c>
      <c r="G12" s="4">
        <v>1.4467592592592726E-3</v>
      </c>
    </row>
    <row r="13" spans="1:7" x14ac:dyDescent="0.25">
      <c r="A13">
        <v>10</v>
      </c>
      <c r="B13" s="2">
        <v>0.1486574074074074</v>
      </c>
      <c r="C13" s="4">
        <f t="shared" si="0"/>
        <v>0</v>
      </c>
      <c r="D13">
        <v>0</v>
      </c>
      <c r="F13">
        <v>51</v>
      </c>
      <c r="G13" s="4">
        <v>2.4189814814814803E-3</v>
      </c>
    </row>
    <row r="14" spans="1:7" x14ac:dyDescent="0.25">
      <c r="A14">
        <v>11</v>
      </c>
      <c r="B14" s="2">
        <v>0.1486574074074074</v>
      </c>
      <c r="C14" s="4">
        <f t="shared" si="0"/>
        <v>0</v>
      </c>
      <c r="D14">
        <v>0</v>
      </c>
      <c r="F14">
        <v>52</v>
      </c>
      <c r="G14" s="4">
        <v>3.7731481481481366E-3</v>
      </c>
    </row>
    <row r="15" spans="1:7" x14ac:dyDescent="0.25">
      <c r="A15">
        <v>12</v>
      </c>
      <c r="B15" s="2">
        <v>0.1486574074074074</v>
      </c>
      <c r="C15" s="4">
        <f t="shared" si="0"/>
        <v>0</v>
      </c>
      <c r="D15">
        <v>0</v>
      </c>
      <c r="F15">
        <v>53</v>
      </c>
      <c r="G15" s="4">
        <v>6.1111111111111227E-3</v>
      </c>
    </row>
    <row r="16" spans="1:7" x14ac:dyDescent="0.25">
      <c r="A16">
        <v>13</v>
      </c>
      <c r="B16" s="2">
        <v>0.1486574074074074</v>
      </c>
      <c r="C16" s="4">
        <f t="shared" si="0"/>
        <v>0</v>
      </c>
      <c r="D16">
        <v>0</v>
      </c>
      <c r="F16">
        <v>54</v>
      </c>
      <c r="G16" s="4">
        <v>9.8726851851851649E-3</v>
      </c>
    </row>
    <row r="17" spans="1:7" x14ac:dyDescent="0.25">
      <c r="A17">
        <v>14</v>
      </c>
      <c r="B17" s="2">
        <v>0.1486574074074074</v>
      </c>
      <c r="C17" s="4">
        <f t="shared" si="0"/>
        <v>0</v>
      </c>
      <c r="D17">
        <v>0</v>
      </c>
      <c r="F17">
        <v>55</v>
      </c>
      <c r="G17" s="4">
        <v>1.5983796296296315E-2</v>
      </c>
    </row>
    <row r="18" spans="1:7" x14ac:dyDescent="0.25">
      <c r="A18">
        <v>15</v>
      </c>
      <c r="B18" s="2">
        <v>0.1486574074074074</v>
      </c>
      <c r="C18" s="4">
        <f t="shared" si="0"/>
        <v>0</v>
      </c>
      <c r="D18">
        <v>0</v>
      </c>
      <c r="F18">
        <v>56</v>
      </c>
      <c r="G18" s="4">
        <v>2.5879629629629641E-2</v>
      </c>
    </row>
    <row r="19" spans="1:7" x14ac:dyDescent="0.25">
      <c r="A19">
        <v>16</v>
      </c>
      <c r="B19" s="2">
        <v>0.1486574074074074</v>
      </c>
      <c r="C19" s="4">
        <f t="shared" si="0"/>
        <v>0</v>
      </c>
      <c r="D19">
        <v>0</v>
      </c>
      <c r="F19">
        <v>57</v>
      </c>
      <c r="G19" s="4">
        <v>4.1990740740740717E-2</v>
      </c>
    </row>
    <row r="20" spans="1:7" x14ac:dyDescent="0.25">
      <c r="A20">
        <v>17</v>
      </c>
      <c r="B20" s="2">
        <v>0.1486574074074074</v>
      </c>
      <c r="C20" s="4">
        <f t="shared" si="0"/>
        <v>0</v>
      </c>
      <c r="D20">
        <v>0</v>
      </c>
      <c r="F20">
        <v>58</v>
      </c>
      <c r="G20" s="4">
        <v>6.7929453236376239E-2</v>
      </c>
    </row>
    <row r="21" spans="1:7" x14ac:dyDescent="0.25">
      <c r="A21">
        <v>18</v>
      </c>
      <c r="B21" s="2">
        <v>0.1486574074074074</v>
      </c>
      <c r="C21" s="4">
        <f t="shared" si="0"/>
        <v>0</v>
      </c>
      <c r="D21">
        <v>0</v>
      </c>
      <c r="F21">
        <v>59</v>
      </c>
      <c r="G21" s="4">
        <v>0.10989114589531358</v>
      </c>
    </row>
    <row r="22" spans="1:7" x14ac:dyDescent="0.25">
      <c r="A22">
        <v>19</v>
      </c>
      <c r="B22" s="2">
        <v>0.1486574074074074</v>
      </c>
      <c r="C22" s="4">
        <f t="shared" si="0"/>
        <v>0</v>
      </c>
      <c r="D22">
        <v>0</v>
      </c>
      <c r="F22">
        <v>60</v>
      </c>
      <c r="G22" s="4">
        <v>0.17777360733588771</v>
      </c>
    </row>
    <row r="23" spans="1:7" x14ac:dyDescent="0.25">
      <c r="A23">
        <v>20</v>
      </c>
      <c r="B23" s="2">
        <v>0.1486574074074074</v>
      </c>
      <c r="C23" s="4">
        <f t="shared" si="0"/>
        <v>0</v>
      </c>
      <c r="D23">
        <v>0</v>
      </c>
      <c r="F23">
        <v>61</v>
      </c>
      <c r="G23" s="4">
        <v>0.28758873344828911</v>
      </c>
    </row>
    <row r="24" spans="1:7" x14ac:dyDescent="0.25">
      <c r="A24">
        <v>21</v>
      </c>
      <c r="B24" s="2">
        <v>0.1486574074074074</v>
      </c>
      <c r="C24" s="4">
        <f t="shared" si="0"/>
        <v>0</v>
      </c>
      <c r="D24">
        <v>0</v>
      </c>
      <c r="F24">
        <v>62</v>
      </c>
      <c r="G24" s="4">
        <v>0.46523936171314167</v>
      </c>
    </row>
    <row r="25" spans="1:7" x14ac:dyDescent="0.25">
      <c r="A25">
        <v>22</v>
      </c>
      <c r="B25" s="2">
        <v>0.1486574074074074</v>
      </c>
      <c r="C25" s="4">
        <f t="shared" si="0"/>
        <v>0</v>
      </c>
      <c r="D25">
        <v>0</v>
      </c>
      <c r="F25">
        <v>63</v>
      </c>
      <c r="G25" s="4">
        <v>0.752629148895955</v>
      </c>
    </row>
    <row r="26" spans="1:7" x14ac:dyDescent="0.25">
      <c r="A26">
        <v>23</v>
      </c>
      <c r="B26" s="2">
        <v>0.1486574074074074</v>
      </c>
      <c r="C26" s="4">
        <f t="shared" si="0"/>
        <v>0</v>
      </c>
      <c r="D26">
        <v>0</v>
      </c>
      <c r="F26">
        <v>64</v>
      </c>
      <c r="G26" s="4">
        <v>1.2175466703462485</v>
      </c>
    </row>
    <row r="27" spans="1:7" x14ac:dyDescent="0.25">
      <c r="A27">
        <v>24</v>
      </c>
      <c r="B27" s="2">
        <v>0.1486574074074074</v>
      </c>
      <c r="C27" s="4">
        <f t="shared" si="0"/>
        <v>0</v>
      </c>
      <c r="D27">
        <v>0</v>
      </c>
      <c r="F27">
        <v>65</v>
      </c>
      <c r="G27" s="4">
        <v>1.9696551703396343</v>
      </c>
    </row>
    <row r="28" spans="1:7" x14ac:dyDescent="0.25">
      <c r="A28">
        <v>25</v>
      </c>
      <c r="B28" s="2">
        <v>0.1486574074074074</v>
      </c>
      <c r="C28" s="4">
        <f t="shared" si="0"/>
        <v>0</v>
      </c>
      <c r="D28">
        <v>0</v>
      </c>
      <c r="F28">
        <v>66</v>
      </c>
      <c r="G28" s="4">
        <v>3.1863595741610315</v>
      </c>
    </row>
    <row r="29" spans="1:7" x14ac:dyDescent="0.25">
      <c r="A29">
        <v>26</v>
      </c>
      <c r="B29" s="2">
        <v>0.1486574074074074</v>
      </c>
      <c r="C29" s="4">
        <f t="shared" si="0"/>
        <v>0</v>
      </c>
      <c r="D29">
        <v>0</v>
      </c>
      <c r="F29">
        <v>67</v>
      </c>
      <c r="G29" s="4">
        <v>5.1546521892443602</v>
      </c>
    </row>
    <row r="30" spans="1:7" x14ac:dyDescent="0.25">
      <c r="A30">
        <v>27</v>
      </c>
      <c r="B30" s="2">
        <v>0.1486574074074074</v>
      </c>
      <c r="C30" s="4">
        <f t="shared" si="0"/>
        <v>0</v>
      </c>
      <c r="D30">
        <v>0</v>
      </c>
      <c r="F30">
        <v>68</v>
      </c>
      <c r="G30" s="4">
        <v>8.3388075242818989</v>
      </c>
    </row>
    <row r="31" spans="1:7" x14ac:dyDescent="0.25">
      <c r="A31">
        <v>28</v>
      </c>
      <c r="B31" s="2">
        <v>0.1486574074074074</v>
      </c>
      <c r="C31" s="4">
        <f t="shared" si="0"/>
        <v>0</v>
      </c>
      <c r="D31">
        <v>0</v>
      </c>
      <c r="F31">
        <v>69</v>
      </c>
      <c r="G31" s="4">
        <v>13.489893861726083</v>
      </c>
    </row>
    <row r="32" spans="1:7" x14ac:dyDescent="0.25">
      <c r="A32">
        <v>29</v>
      </c>
      <c r="B32" s="2">
        <v>0.1486574074074074</v>
      </c>
      <c r="C32" s="4">
        <f t="shared" si="0"/>
        <v>0</v>
      </c>
      <c r="D32">
        <v>0</v>
      </c>
      <c r="F32">
        <v>70</v>
      </c>
      <c r="G32" s="4">
        <v>21.822932819918531</v>
      </c>
    </row>
    <row r="33" spans="1:7" x14ac:dyDescent="0.25">
      <c r="A33">
        <v>30</v>
      </c>
      <c r="B33" s="2">
        <v>0.1486574074074074</v>
      </c>
      <c r="C33" s="4">
        <f t="shared" si="0"/>
        <v>0</v>
      </c>
      <c r="D33">
        <v>0</v>
      </c>
      <c r="F33">
        <v>71</v>
      </c>
      <c r="G33" s="4">
        <v>35.303494730516775</v>
      </c>
    </row>
    <row r="34" spans="1:7" x14ac:dyDescent="0.25">
      <c r="A34">
        <v>31</v>
      </c>
      <c r="B34" s="2">
        <v>0.1486574074074074</v>
      </c>
      <c r="C34" s="4">
        <f t="shared" si="0"/>
        <v>0</v>
      </c>
      <c r="D34">
        <v>0</v>
      </c>
      <c r="F34">
        <v>72</v>
      </c>
      <c r="G34" s="4">
        <v>57.111331023759185</v>
      </c>
    </row>
    <row r="35" spans="1:7" x14ac:dyDescent="0.25">
      <c r="A35">
        <v>32</v>
      </c>
      <c r="B35" s="2">
        <v>0.14866898148148147</v>
      </c>
      <c r="C35" s="4">
        <f t="shared" si="0"/>
        <v>1.1574074074066631E-5</v>
      </c>
      <c r="D35">
        <v>0</v>
      </c>
      <c r="F35">
        <v>73</v>
      </c>
      <c r="G35" s="4">
        <v>92.390403732068521</v>
      </c>
    </row>
    <row r="36" spans="1:7" x14ac:dyDescent="0.25">
      <c r="A36">
        <v>33</v>
      </c>
      <c r="B36" s="2">
        <v>0.14866898148148147</v>
      </c>
      <c r="C36" s="4">
        <f t="shared" si="0"/>
        <v>0</v>
      </c>
      <c r="D36">
        <f t="shared" ref="D36:D60" si="1">C36/C35</f>
        <v>0</v>
      </c>
      <c r="F36">
        <v>74</v>
      </c>
      <c r="G36" s="4">
        <v>149.4622266503213</v>
      </c>
    </row>
    <row r="37" spans="1:7" x14ac:dyDescent="0.25">
      <c r="A37">
        <v>34</v>
      </c>
      <c r="B37" s="2">
        <v>0.14866898148148147</v>
      </c>
      <c r="C37" s="4">
        <f t="shared" si="0"/>
        <v>0</v>
      </c>
      <c r="D37">
        <v>0</v>
      </c>
      <c r="F37">
        <v>75</v>
      </c>
      <c r="G37" s="4">
        <v>241.78871714918381</v>
      </c>
    </row>
    <row r="38" spans="1:7" x14ac:dyDescent="0.25">
      <c r="A38">
        <v>35</v>
      </c>
      <c r="B38" s="2">
        <v>0.14866898148148147</v>
      </c>
      <c r="C38" s="4">
        <f t="shared" si="0"/>
        <v>0</v>
      </c>
      <c r="D38">
        <v>0</v>
      </c>
      <c r="F38">
        <v>76</v>
      </c>
      <c r="G38" s="4">
        <v>391.14754979145323</v>
      </c>
    </row>
    <row r="39" spans="1:7" x14ac:dyDescent="0.25">
      <c r="A39">
        <v>36</v>
      </c>
      <c r="B39" s="2">
        <v>0.14866898148148147</v>
      </c>
      <c r="C39" s="4">
        <f t="shared" si="0"/>
        <v>0</v>
      </c>
      <c r="D39">
        <v>0</v>
      </c>
      <c r="F39">
        <v>77</v>
      </c>
      <c r="G39" s="4">
        <v>632.7690039128604</v>
      </c>
    </row>
    <row r="40" spans="1:7" x14ac:dyDescent="0.25">
      <c r="A40">
        <v>37</v>
      </c>
      <c r="B40" s="2">
        <v>0.14866898148148147</v>
      </c>
      <c r="C40" s="4">
        <f t="shared" si="0"/>
        <v>0</v>
      </c>
      <c r="D40">
        <v>0</v>
      </c>
      <c r="F40">
        <v>78</v>
      </c>
      <c r="G40" s="4">
        <v>1023.6459681937203</v>
      </c>
    </row>
    <row r="41" spans="1:7" x14ac:dyDescent="0.25">
      <c r="A41">
        <v>38</v>
      </c>
      <c r="B41" s="2">
        <v>0.14866898148148147</v>
      </c>
      <c r="C41" s="4">
        <f t="shared" si="0"/>
        <v>0</v>
      </c>
      <c r="D41">
        <v>0</v>
      </c>
      <c r="F41">
        <v>79</v>
      </c>
      <c r="G41" s="4">
        <v>1655.9772392763412</v>
      </c>
    </row>
    <row r="42" spans="1:7" x14ac:dyDescent="0.25">
      <c r="A42">
        <v>39</v>
      </c>
      <c r="B42" s="2">
        <v>0.14868055555555557</v>
      </c>
      <c r="C42" s="4">
        <f t="shared" si="0"/>
        <v>1.1574074074094387E-5</v>
      </c>
      <c r="D42">
        <v>0</v>
      </c>
      <c r="F42">
        <v>80</v>
      </c>
      <c r="G42" s="4">
        <v>2678.9150763131147</v>
      </c>
    </row>
    <row r="43" spans="1:7" x14ac:dyDescent="0.25">
      <c r="A43">
        <v>40</v>
      </c>
      <c r="B43" s="2">
        <v>0.14869212962962963</v>
      </c>
      <c r="C43" s="4">
        <f t="shared" si="0"/>
        <v>1.1574074074066631E-5</v>
      </c>
      <c r="D43">
        <f t="shared" si="1"/>
        <v>0.99999999999760192</v>
      </c>
      <c r="F43">
        <v>81</v>
      </c>
      <c r="G43" s="4">
        <v>4333.7467544142428</v>
      </c>
    </row>
    <row r="44" spans="1:7" x14ac:dyDescent="0.25">
      <c r="A44">
        <v>41</v>
      </c>
      <c r="B44" s="2">
        <v>0.14871527777777779</v>
      </c>
      <c r="C44" s="4">
        <f t="shared" si="0"/>
        <v>2.3148148148161019E-5</v>
      </c>
      <c r="D44">
        <f t="shared" si="1"/>
        <v>2.0000000000023981</v>
      </c>
      <c r="F44">
        <v>82</v>
      </c>
      <c r="G44" s="4">
        <v>7010.8086282615686</v>
      </c>
    </row>
    <row r="45" spans="1:7" x14ac:dyDescent="0.25">
      <c r="A45">
        <v>42</v>
      </c>
      <c r="B45" s="2">
        <v>0.14873842592592593</v>
      </c>
      <c r="C45" s="4">
        <f t="shared" si="0"/>
        <v>2.3148148148133263E-5</v>
      </c>
      <c r="D45">
        <f t="shared" si="1"/>
        <v>0.99999999999880096</v>
      </c>
      <c r="F45">
        <v>83</v>
      </c>
      <c r="G45" s="4">
        <v>11341.557411503676</v>
      </c>
    </row>
    <row r="46" spans="1:7" x14ac:dyDescent="0.25">
      <c r="A46">
        <v>43</v>
      </c>
      <c r="B46" s="2">
        <v>0.14879629629629629</v>
      </c>
      <c r="C46" s="4">
        <f t="shared" si="0"/>
        <v>5.7870370370360913E-5</v>
      </c>
      <c r="D46">
        <f t="shared" si="1"/>
        <v>2.500000000001199</v>
      </c>
      <c r="F46">
        <v>84</v>
      </c>
      <c r="G46" s="4">
        <v>18347.516148123683</v>
      </c>
    </row>
    <row r="47" spans="1:7" x14ac:dyDescent="0.25">
      <c r="A47">
        <v>44</v>
      </c>
      <c r="B47" s="2">
        <v>0.14887731481481481</v>
      </c>
      <c r="C47" s="4">
        <f t="shared" si="0"/>
        <v>8.1018518518521931E-5</v>
      </c>
      <c r="D47">
        <f t="shared" si="1"/>
        <v>1.4000000000002877</v>
      </c>
      <c r="F47">
        <v>85</v>
      </c>
      <c r="G47" s="4">
        <v>29681.227770730682</v>
      </c>
    </row>
    <row r="48" spans="1:7" x14ac:dyDescent="0.25">
      <c r="A48">
        <v>45</v>
      </c>
      <c r="B48" s="2">
        <v>0.14900462962962963</v>
      </c>
      <c r="C48" s="4">
        <f t="shared" si="0"/>
        <v>1.2731481481481621E-4</v>
      </c>
      <c r="D48">
        <f t="shared" si="1"/>
        <v>1.5714285714285225</v>
      </c>
    </row>
    <row r="49" spans="1:4" x14ac:dyDescent="0.25">
      <c r="A49">
        <v>46</v>
      </c>
      <c r="B49" s="2">
        <v>0.14921296296296296</v>
      </c>
      <c r="C49" s="4">
        <f t="shared" si="0"/>
        <v>2.0833333333333814E-4</v>
      </c>
      <c r="D49">
        <f t="shared" si="1"/>
        <v>1.6363636363636562</v>
      </c>
    </row>
    <row r="50" spans="1:4" x14ac:dyDescent="0.25">
      <c r="A50">
        <v>47</v>
      </c>
      <c r="B50" s="2">
        <v>0.14956018518518518</v>
      </c>
      <c r="C50" s="4">
        <f t="shared" si="0"/>
        <v>3.4722222222222099E-4</v>
      </c>
      <c r="D50">
        <f t="shared" si="1"/>
        <v>1.6666666666666223</v>
      </c>
    </row>
    <row r="51" spans="1:4" x14ac:dyDescent="0.25">
      <c r="A51">
        <v>48</v>
      </c>
      <c r="B51" s="2">
        <v>0.15010416666666668</v>
      </c>
      <c r="C51" s="4">
        <f t="shared" si="0"/>
        <v>5.439814814814925E-4</v>
      </c>
      <c r="D51">
        <f t="shared" si="1"/>
        <v>1.566666666666704</v>
      </c>
    </row>
    <row r="52" spans="1:4" x14ac:dyDescent="0.25">
      <c r="A52">
        <v>49</v>
      </c>
      <c r="B52" s="2">
        <v>0.15099537037037036</v>
      </c>
      <c r="C52" s="4">
        <f t="shared" si="0"/>
        <v>8.9120370370368573E-4</v>
      </c>
      <c r="D52">
        <f t="shared" si="1"/>
        <v>1.6382978723403594</v>
      </c>
    </row>
    <row r="53" spans="1:4" x14ac:dyDescent="0.25">
      <c r="A53">
        <v>50</v>
      </c>
      <c r="B53" s="2">
        <v>0.15244212962962964</v>
      </c>
      <c r="C53" s="4">
        <f t="shared" si="0"/>
        <v>1.4467592592592726E-3</v>
      </c>
      <c r="D53">
        <f t="shared" si="1"/>
        <v>1.6233766233766711</v>
      </c>
    </row>
    <row r="54" spans="1:4" x14ac:dyDescent="0.25">
      <c r="A54">
        <v>51</v>
      </c>
      <c r="B54" s="2">
        <v>0.15486111111111112</v>
      </c>
      <c r="C54" s="4">
        <f t="shared" si="0"/>
        <v>2.4189814814814803E-3</v>
      </c>
      <c r="D54">
        <f t="shared" si="1"/>
        <v>1.6719999999999837</v>
      </c>
    </row>
    <row r="55" spans="1:4" x14ac:dyDescent="0.25">
      <c r="A55">
        <v>52</v>
      </c>
      <c r="B55" s="2">
        <v>0.15863425925925925</v>
      </c>
      <c r="C55" s="4">
        <f t="shared" si="0"/>
        <v>3.7731481481481366E-3</v>
      </c>
      <c r="D55">
        <f t="shared" si="1"/>
        <v>1.5598086124401873</v>
      </c>
    </row>
    <row r="56" spans="1:4" x14ac:dyDescent="0.25">
      <c r="A56">
        <v>53</v>
      </c>
      <c r="B56" s="2">
        <v>0.16474537037037038</v>
      </c>
      <c r="C56" s="4">
        <f t="shared" si="0"/>
        <v>6.1111111111111227E-3</v>
      </c>
      <c r="D56">
        <f t="shared" si="1"/>
        <v>1.6196319018404988</v>
      </c>
    </row>
    <row r="57" spans="1:4" x14ac:dyDescent="0.25">
      <c r="A57">
        <v>54</v>
      </c>
      <c r="B57" s="2">
        <v>0.17461805555555554</v>
      </c>
      <c r="C57" s="4">
        <f t="shared" si="0"/>
        <v>9.8726851851851649E-3</v>
      </c>
      <c r="D57">
        <f t="shared" si="1"/>
        <v>1.6155303030302965</v>
      </c>
    </row>
    <row r="58" spans="1:4" x14ac:dyDescent="0.25">
      <c r="A58">
        <v>55</v>
      </c>
      <c r="B58" s="2">
        <v>0.19060185185185186</v>
      </c>
      <c r="C58" s="4">
        <f t="shared" si="0"/>
        <v>1.5983796296296315E-2</v>
      </c>
      <c r="D58">
        <f t="shared" si="1"/>
        <v>1.6189917936694074</v>
      </c>
    </row>
    <row r="59" spans="1:4" x14ac:dyDescent="0.25">
      <c r="A59">
        <v>56</v>
      </c>
      <c r="B59" s="2">
        <v>0.2164814814814815</v>
      </c>
      <c r="C59" s="4">
        <f t="shared" si="0"/>
        <v>2.5879629629629641E-2</v>
      </c>
      <c r="D59">
        <f t="shared" si="1"/>
        <v>1.6191165821868199</v>
      </c>
    </row>
    <row r="60" spans="1:4" x14ac:dyDescent="0.25">
      <c r="A60">
        <v>57</v>
      </c>
      <c r="B60" s="2">
        <v>0.25847222222222221</v>
      </c>
      <c r="C60" s="4">
        <f t="shared" si="0"/>
        <v>4.1990740740740717E-2</v>
      </c>
      <c r="D60">
        <f t="shared" si="1"/>
        <v>1.6225402504472255</v>
      </c>
    </row>
    <row r="61" spans="1:4" x14ac:dyDescent="0.25">
      <c r="A61" s="1">
        <v>58</v>
      </c>
      <c r="B61" s="3"/>
      <c r="C61" s="5">
        <f>C60*D61</f>
        <v>6.7929453236376239E-2</v>
      </c>
      <c r="D61" s="1">
        <f>AVERAGE(D48:D60)</f>
        <v>1.6177245754197658</v>
      </c>
    </row>
    <row r="62" spans="1:4" x14ac:dyDescent="0.25">
      <c r="A62">
        <v>59</v>
      </c>
      <c r="C62" s="6">
        <f t="shared" ref="C62:C73" si="2">C61*D62</f>
        <v>0.10989114589531358</v>
      </c>
      <c r="D62">
        <f>D61</f>
        <v>1.6177245754197658</v>
      </c>
    </row>
    <row r="63" spans="1:4" x14ac:dyDescent="0.25">
      <c r="A63">
        <v>60</v>
      </c>
      <c r="C63" s="6">
        <f t="shared" si="2"/>
        <v>0.17777360733588771</v>
      </c>
      <c r="D63">
        <f t="shared" ref="D63:D73" si="3">D62</f>
        <v>1.6177245754197658</v>
      </c>
    </row>
    <row r="64" spans="1:4" x14ac:dyDescent="0.25">
      <c r="A64">
        <v>61</v>
      </c>
      <c r="C64" s="6">
        <f t="shared" si="2"/>
        <v>0.28758873344828911</v>
      </c>
      <c r="D64">
        <f t="shared" si="3"/>
        <v>1.6177245754197658</v>
      </c>
    </row>
    <row r="65" spans="1:4" x14ac:dyDescent="0.25">
      <c r="A65">
        <v>62</v>
      </c>
      <c r="C65" s="6">
        <f t="shared" si="2"/>
        <v>0.46523936171314167</v>
      </c>
      <c r="D65">
        <f t="shared" si="3"/>
        <v>1.6177245754197658</v>
      </c>
    </row>
    <row r="66" spans="1:4" x14ac:dyDescent="0.25">
      <c r="A66">
        <v>63</v>
      </c>
      <c r="C66" s="6">
        <f t="shared" si="2"/>
        <v>0.752629148895955</v>
      </c>
      <c r="D66">
        <f t="shared" si="3"/>
        <v>1.6177245754197658</v>
      </c>
    </row>
    <row r="67" spans="1:4" x14ac:dyDescent="0.25">
      <c r="A67">
        <v>64</v>
      </c>
      <c r="C67" s="6">
        <f t="shared" si="2"/>
        <v>1.2175466703462485</v>
      </c>
      <c r="D67">
        <f t="shared" si="3"/>
        <v>1.6177245754197658</v>
      </c>
    </row>
    <row r="68" spans="1:4" x14ac:dyDescent="0.25">
      <c r="A68">
        <v>65</v>
      </c>
      <c r="C68" s="6">
        <f t="shared" si="2"/>
        <v>1.9696551703396343</v>
      </c>
      <c r="D68">
        <f t="shared" si="3"/>
        <v>1.6177245754197658</v>
      </c>
    </row>
    <row r="69" spans="1:4" x14ac:dyDescent="0.25">
      <c r="A69">
        <v>66</v>
      </c>
      <c r="C69" s="6">
        <f t="shared" si="2"/>
        <v>3.1863595741610315</v>
      </c>
      <c r="D69">
        <f t="shared" si="3"/>
        <v>1.6177245754197658</v>
      </c>
    </row>
    <row r="70" spans="1:4" x14ac:dyDescent="0.25">
      <c r="A70">
        <v>67</v>
      </c>
      <c r="C70" s="6">
        <f t="shared" si="2"/>
        <v>5.1546521892443602</v>
      </c>
      <c r="D70">
        <f t="shared" si="3"/>
        <v>1.6177245754197658</v>
      </c>
    </row>
    <row r="71" spans="1:4" x14ac:dyDescent="0.25">
      <c r="A71">
        <v>68</v>
      </c>
      <c r="C71" s="6">
        <f t="shared" si="2"/>
        <v>8.3388075242818989</v>
      </c>
      <c r="D71">
        <f t="shared" si="3"/>
        <v>1.6177245754197658</v>
      </c>
    </row>
    <row r="72" spans="1:4" x14ac:dyDescent="0.25">
      <c r="A72">
        <v>69</v>
      </c>
      <c r="C72" s="6">
        <f t="shared" si="2"/>
        <v>13.489893861726083</v>
      </c>
      <c r="D72">
        <f t="shared" si="3"/>
        <v>1.6177245754197658</v>
      </c>
    </row>
    <row r="73" spans="1:4" x14ac:dyDescent="0.25">
      <c r="A73">
        <v>70</v>
      </c>
      <c r="C73" s="6">
        <f t="shared" si="2"/>
        <v>21.822932819918531</v>
      </c>
      <c r="D73">
        <f t="shared" si="3"/>
        <v>1.6177245754197658</v>
      </c>
    </row>
    <row r="74" spans="1:4" x14ac:dyDescent="0.25">
      <c r="A74">
        <v>71</v>
      </c>
      <c r="C74" s="6">
        <f t="shared" ref="C74:C88" si="4">C73*D74</f>
        <v>35.303494730516775</v>
      </c>
      <c r="D74">
        <f t="shared" ref="D74:D88" si="5">D73</f>
        <v>1.6177245754197658</v>
      </c>
    </row>
    <row r="75" spans="1:4" x14ac:dyDescent="0.25">
      <c r="A75">
        <v>72</v>
      </c>
      <c r="C75" s="6">
        <f t="shared" si="4"/>
        <v>57.111331023759185</v>
      </c>
      <c r="D75">
        <f t="shared" si="5"/>
        <v>1.6177245754197658</v>
      </c>
    </row>
    <row r="76" spans="1:4" x14ac:dyDescent="0.25">
      <c r="A76">
        <v>73</v>
      </c>
      <c r="C76" s="6">
        <f t="shared" si="4"/>
        <v>92.390403732068521</v>
      </c>
      <c r="D76">
        <f t="shared" si="5"/>
        <v>1.6177245754197658</v>
      </c>
    </row>
    <row r="77" spans="1:4" x14ac:dyDescent="0.25">
      <c r="A77">
        <v>74</v>
      </c>
      <c r="C77" s="6">
        <f t="shared" si="4"/>
        <v>149.4622266503213</v>
      </c>
      <c r="D77">
        <f t="shared" si="5"/>
        <v>1.6177245754197658</v>
      </c>
    </row>
    <row r="78" spans="1:4" x14ac:dyDescent="0.25">
      <c r="A78">
        <v>75</v>
      </c>
      <c r="C78" s="6">
        <f t="shared" si="4"/>
        <v>241.78871714918381</v>
      </c>
      <c r="D78">
        <f t="shared" si="5"/>
        <v>1.6177245754197658</v>
      </c>
    </row>
    <row r="79" spans="1:4" x14ac:dyDescent="0.25">
      <c r="A79">
        <v>76</v>
      </c>
      <c r="C79" s="6">
        <f t="shared" si="4"/>
        <v>391.14754979145323</v>
      </c>
      <c r="D79">
        <f t="shared" si="5"/>
        <v>1.6177245754197658</v>
      </c>
    </row>
    <row r="80" spans="1:4" x14ac:dyDescent="0.25">
      <c r="A80">
        <v>77</v>
      </c>
      <c r="C80" s="6">
        <f t="shared" si="4"/>
        <v>632.7690039128604</v>
      </c>
      <c r="D80">
        <f t="shared" si="5"/>
        <v>1.6177245754197658</v>
      </c>
    </row>
    <row r="81" spans="1:4" x14ac:dyDescent="0.25">
      <c r="A81">
        <v>78</v>
      </c>
      <c r="C81" s="6">
        <f t="shared" si="4"/>
        <v>1023.6459681937203</v>
      </c>
      <c r="D81">
        <f t="shared" si="5"/>
        <v>1.6177245754197658</v>
      </c>
    </row>
    <row r="82" spans="1:4" x14ac:dyDescent="0.25">
      <c r="A82">
        <v>79</v>
      </c>
      <c r="C82" s="6">
        <f t="shared" si="4"/>
        <v>1655.9772392763412</v>
      </c>
      <c r="D82">
        <f t="shared" si="5"/>
        <v>1.6177245754197658</v>
      </c>
    </row>
    <row r="83" spans="1:4" x14ac:dyDescent="0.25">
      <c r="A83">
        <v>80</v>
      </c>
      <c r="C83" s="6">
        <f t="shared" si="4"/>
        <v>2678.9150763131147</v>
      </c>
      <c r="D83">
        <f t="shared" si="5"/>
        <v>1.6177245754197658</v>
      </c>
    </row>
    <row r="84" spans="1:4" x14ac:dyDescent="0.25">
      <c r="A84">
        <v>81</v>
      </c>
      <c r="C84" s="6">
        <f t="shared" si="4"/>
        <v>4333.7467544142428</v>
      </c>
      <c r="D84">
        <f t="shared" si="5"/>
        <v>1.6177245754197658</v>
      </c>
    </row>
    <row r="85" spans="1:4" x14ac:dyDescent="0.25">
      <c r="A85">
        <v>82</v>
      </c>
      <c r="C85" s="6">
        <f t="shared" si="4"/>
        <v>7010.8086282615686</v>
      </c>
      <c r="D85">
        <f t="shared" si="5"/>
        <v>1.6177245754197658</v>
      </c>
    </row>
    <row r="86" spans="1:4" x14ac:dyDescent="0.25">
      <c r="A86">
        <v>83</v>
      </c>
      <c r="C86" s="6">
        <f t="shared" si="4"/>
        <v>11341.557411503676</v>
      </c>
      <c r="D86">
        <f t="shared" si="5"/>
        <v>1.6177245754197658</v>
      </c>
    </row>
    <row r="87" spans="1:4" x14ac:dyDescent="0.25">
      <c r="A87">
        <v>84</v>
      </c>
      <c r="C87" s="6">
        <f t="shared" si="4"/>
        <v>18347.516148123683</v>
      </c>
      <c r="D87">
        <f t="shared" si="5"/>
        <v>1.6177245754197658</v>
      </c>
    </row>
    <row r="88" spans="1:4" x14ac:dyDescent="0.25">
      <c r="A88">
        <v>85</v>
      </c>
      <c r="C88" s="6">
        <f t="shared" si="4"/>
        <v>29681.227770730682</v>
      </c>
      <c r="D88">
        <f t="shared" si="5"/>
        <v>1.6177245754197658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 B153 MAX</dc:creator>
  <cp:lastModifiedBy>Avell B153 MAX</cp:lastModifiedBy>
  <dcterms:created xsi:type="dcterms:W3CDTF">2017-06-16T05:16:03Z</dcterms:created>
  <dcterms:modified xsi:type="dcterms:W3CDTF">2017-06-16T18:15:47Z</dcterms:modified>
</cp:coreProperties>
</file>