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Projects5\Aerosonde\SUAS LAB\"/>
    </mc:Choice>
  </mc:AlternateContent>
  <xr:revisionPtr revIDLastSave="0" documentId="13_ncr:1_{2E853A21-99F3-40A5-933F-C660C83400F4}" xr6:coauthVersionLast="47" xr6:coauthVersionMax="47" xr10:uidLastSave="{00000000-0000-0000-0000-000000000000}"/>
  <bookViews>
    <workbookView xWindow="-120" yWindow="-120" windowWidth="29040" windowHeight="15840" firstSheet="1" activeTab="6" xr2:uid="{1DA1A5BF-D643-486A-BE9E-0AB638A173E3}"/>
  </bookViews>
  <sheets>
    <sheet name="Black Closet Bins" sheetId="1" r:id="rId1"/>
    <sheet name="Grey Closet Boxes" sheetId="2" r:id="rId2"/>
    <sheet name="Grey Pullout Drawer" sheetId="3" r:id="rId3"/>
    <sheet name="WIRE SPOOL RACK" sheetId="4" r:id="rId4"/>
    <sheet name="PIN BIN 1" sheetId="8" r:id="rId5"/>
    <sheet name="4.8 CABINET ON WHEELS(BOTTOM)" sheetId="6" r:id="rId6"/>
    <sheet name="4 (4x6) TRAY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<sst xmlns="http://schemas.openxmlformats.org/spreadsheetml/2006/main" count="1583" uniqueCount="756">
  <si>
    <t>PART NUMBER</t>
  </si>
  <si>
    <t>BOX#</t>
  </si>
  <si>
    <t xml:space="preserve">QTY. </t>
  </si>
  <si>
    <t>1-1</t>
  </si>
  <si>
    <t>660-008NF22S8-01</t>
  </si>
  <si>
    <t>MS3181-12NA</t>
  </si>
  <si>
    <t>MS3180-14cal</t>
  </si>
  <si>
    <t>RJF TVC 2G </t>
  </si>
  <si>
    <t>M85049/10-41W</t>
  </si>
  <si>
    <t>1-2</t>
  </si>
  <si>
    <t>M85049/8-17W</t>
  </si>
  <si>
    <t>1-3</t>
  </si>
  <si>
    <t>M85049/1819W04</t>
  </si>
  <si>
    <t>1</t>
  </si>
  <si>
    <t>M85049/90-21W03</t>
  </si>
  <si>
    <t>M85049/1819W03</t>
  </si>
  <si>
    <t>M85049/1815W03</t>
  </si>
  <si>
    <t>M85049/79-19W03</t>
  </si>
  <si>
    <t>M85049/9-10W</t>
  </si>
  <si>
    <t>2</t>
  </si>
  <si>
    <t>M85049/79-19W04</t>
  </si>
  <si>
    <t>MS3476W22-21S</t>
  </si>
  <si>
    <t>M85049/1722W09</t>
  </si>
  <si>
    <t>M85049/79-25W07</t>
  </si>
  <si>
    <t>M85049/79-11W03</t>
  </si>
  <si>
    <t>M85049/38-15W</t>
  </si>
  <si>
    <t>4</t>
  </si>
  <si>
    <t>M85049/9-17W</t>
  </si>
  <si>
    <t>M85049/52S14W</t>
  </si>
  <si>
    <t>620ms065nf09</t>
  </si>
  <si>
    <t>M85049/41-8A</t>
  </si>
  <si>
    <t>360FA001B1408A</t>
  </si>
  <si>
    <t>M85049/11-17W</t>
  </si>
  <si>
    <t>MS3188B50A</t>
  </si>
  <si>
    <t>D38999/20WC98PN</t>
  </si>
  <si>
    <t>1-4</t>
  </si>
  <si>
    <t>AS014-19PN</t>
  </si>
  <si>
    <t>MS3470W10-6P</t>
  </si>
  <si>
    <t>3</t>
  </si>
  <si>
    <t>MS3470W10-6SW</t>
  </si>
  <si>
    <t>MS3474W8-33S</t>
  </si>
  <si>
    <t>MS3122E12-3P</t>
  </si>
  <si>
    <t>D38999/20WE6PN</t>
  </si>
  <si>
    <t>6</t>
  </si>
  <si>
    <t>D38999/20WC35SN</t>
  </si>
  <si>
    <t>S38999/20WC98PN</t>
  </si>
  <si>
    <t>1-5</t>
  </si>
  <si>
    <t>D38999/24WC4PN</t>
  </si>
  <si>
    <t>D38999/20KD35SN</t>
  </si>
  <si>
    <t>D38999/26WJ43SN</t>
  </si>
  <si>
    <t>M83723-01R898N</t>
  </si>
  <si>
    <t>MS3474W14-19S</t>
  </si>
  <si>
    <t>TV06RW-11-19P</t>
  </si>
  <si>
    <t>1-6</t>
  </si>
  <si>
    <t>RJF6MG</t>
  </si>
  <si>
    <t>MS3126F18-32P</t>
  </si>
  <si>
    <t>D38999/26WE6SN</t>
  </si>
  <si>
    <t>1-7</t>
  </si>
  <si>
    <t>M39029/56-352</t>
  </si>
  <si>
    <t>D38999/26WD35PN</t>
  </si>
  <si>
    <t>801-008-16ZN9-19SA</t>
  </si>
  <si>
    <t>D38999/26WC98SN</t>
  </si>
  <si>
    <t>MS3476W10-6S</t>
  </si>
  <si>
    <t>MS3476W14-19P</t>
  </si>
  <si>
    <t>TV06RW-21-29P</t>
  </si>
  <si>
    <t>MS3476W10-6PW</t>
  </si>
  <si>
    <t>D38999/26WA98PN</t>
  </si>
  <si>
    <t>D38999/26FD35SN</t>
  </si>
  <si>
    <t>MS3476L14-12S</t>
  </si>
  <si>
    <t>D38999/26WF11PN</t>
  </si>
  <si>
    <t>MS3476W22-21P</t>
  </si>
  <si>
    <t>MS3475W12-10P</t>
  </si>
  <si>
    <t>D38999/26WA35AA</t>
  </si>
  <si>
    <t>MS3476W8-33P</t>
  </si>
  <si>
    <t>AS614-97SN</t>
  </si>
  <si>
    <t>MS27484T14B35P</t>
  </si>
  <si>
    <t>172132</t>
  </si>
  <si>
    <t>2-1</t>
  </si>
  <si>
    <t>31-2315-RFX</t>
  </si>
  <si>
    <t>122394</t>
  </si>
  <si>
    <t>82-6034</t>
  </si>
  <si>
    <t>132194</t>
  </si>
  <si>
    <t>9</t>
  </si>
  <si>
    <t>5207952</t>
  </si>
  <si>
    <t>M39012/02-0003</t>
  </si>
  <si>
    <t>M39012/26-0503</t>
  </si>
  <si>
    <t>PE4252</t>
  </si>
  <si>
    <t>132235</t>
  </si>
  <si>
    <t>1-1337452-0</t>
  </si>
  <si>
    <t>1-1478152-0</t>
  </si>
  <si>
    <t>2-5221128-1</t>
  </si>
  <si>
    <t>2-2</t>
  </si>
  <si>
    <t>10-330952-183</t>
  </si>
  <si>
    <t>5</t>
  </si>
  <si>
    <t>3190-2514</t>
  </si>
  <si>
    <t>3190-215</t>
  </si>
  <si>
    <t>122149</t>
  </si>
  <si>
    <t>112133</t>
  </si>
  <si>
    <t>31-318</t>
  </si>
  <si>
    <t>74868</t>
  </si>
  <si>
    <t>132117</t>
  </si>
  <si>
    <t>2001-6101-00</t>
  </si>
  <si>
    <t>15</t>
  </si>
  <si>
    <t>L712A</t>
  </si>
  <si>
    <t>112644</t>
  </si>
  <si>
    <t>UG-959a/u</t>
  </si>
  <si>
    <t>KA-59-267</t>
  </si>
  <si>
    <t>122348</t>
  </si>
  <si>
    <t>TC-400-NMH-X</t>
  </si>
  <si>
    <t>TC-400-TM-X</t>
  </si>
  <si>
    <t>122340</t>
  </si>
  <si>
    <t>123348</t>
  </si>
  <si>
    <t>903-288P-52A</t>
  </si>
  <si>
    <t>141-407-012</t>
  </si>
  <si>
    <t>132173</t>
  </si>
  <si>
    <t>901-99016</t>
  </si>
  <si>
    <t>M112AX</t>
  </si>
  <si>
    <t>10</t>
  </si>
  <si>
    <t>901-9916</t>
  </si>
  <si>
    <t>172278</t>
  </si>
  <si>
    <t>2-3</t>
  </si>
  <si>
    <t>801-007-16M9-19PA</t>
  </si>
  <si>
    <t>MS3474W10-6P</t>
  </si>
  <si>
    <t>30460 - RJF TV</t>
  </si>
  <si>
    <t>172215</t>
  </si>
  <si>
    <t>5413588-8</t>
  </si>
  <si>
    <t>152107</t>
  </si>
  <si>
    <t>CP-TNC-89-19-BM</t>
  </si>
  <si>
    <t>m85049/52-1-12W</t>
  </si>
  <si>
    <t>M85049/38s-17W</t>
  </si>
  <si>
    <t>122482</t>
  </si>
  <si>
    <t>172124</t>
  </si>
  <si>
    <t>132114</t>
  </si>
  <si>
    <t>M39012/20-0007</t>
  </si>
  <si>
    <t>5225395-6</t>
  </si>
  <si>
    <t>122117</t>
  </si>
  <si>
    <t>122372</t>
  </si>
  <si>
    <t>031-3302</t>
  </si>
  <si>
    <t>112526</t>
  </si>
  <si>
    <t>SJS830201</t>
  </si>
  <si>
    <t>CBN-5175</t>
  </si>
  <si>
    <t>rjf 08-50</t>
  </si>
  <si>
    <t>CA06COME22-2SB</t>
  </si>
  <si>
    <t>USBF21BSCC</t>
  </si>
  <si>
    <t>2-4</t>
  </si>
  <si>
    <t>031-2373</t>
  </si>
  <si>
    <t>TC-200-NM</t>
  </si>
  <si>
    <t>TC-240-TM</t>
  </si>
  <si>
    <t>M39012/16-0504</t>
  </si>
  <si>
    <t>TC-500-NFC</t>
  </si>
  <si>
    <t>TC-240-NMH-D</t>
  </si>
  <si>
    <t>17</t>
  </si>
  <si>
    <t>132123</t>
  </si>
  <si>
    <t>31-70020</t>
  </si>
  <si>
    <t>30981</t>
  </si>
  <si>
    <t>2-5</t>
  </si>
  <si>
    <t>75</t>
  </si>
  <si>
    <t>2-6</t>
  </si>
  <si>
    <t>M39029/5-117</t>
  </si>
  <si>
    <t>TYPE</t>
  </si>
  <si>
    <t>3+</t>
  </si>
  <si>
    <t>M39029/32-259</t>
  </si>
  <si>
    <t>M39029/32-247</t>
  </si>
  <si>
    <t>PINS/BAG</t>
  </si>
  <si>
    <t>M39029/32-240</t>
  </si>
  <si>
    <t>M39029/58-360</t>
  </si>
  <si>
    <t>M39029/1-507</t>
  </si>
  <si>
    <t>M39029/5-118</t>
  </si>
  <si>
    <t>M39029/29-212</t>
  </si>
  <si>
    <t>M39029/4-111</t>
  </si>
  <si>
    <t>M39029/57-358</t>
  </si>
  <si>
    <t>PINS/CONTAINER</t>
  </si>
  <si>
    <t>M39029/48-320</t>
  </si>
  <si>
    <t>10-639140-081</t>
  </si>
  <si>
    <t>M39029/9-183</t>
  </si>
  <si>
    <t>M39029/31-240</t>
  </si>
  <si>
    <t>39-00-0184</t>
  </si>
  <si>
    <t>770528-3</t>
  </si>
  <si>
    <t>33307-90146-1</t>
  </si>
  <si>
    <t>40291-42010-10</t>
  </si>
  <si>
    <t>1-87523-8</t>
  </si>
  <si>
    <t xml:space="preserve">3+ </t>
  </si>
  <si>
    <t>030-9036-000</t>
  </si>
  <si>
    <t>M81714/17-D39</t>
  </si>
  <si>
    <t>770248-2</t>
  </si>
  <si>
    <t>DF13-2630SCFA</t>
  </si>
  <si>
    <t>2-7</t>
  </si>
  <si>
    <t>901-9511-1</t>
  </si>
  <si>
    <t>RF/BAG</t>
  </si>
  <si>
    <t>262103</t>
  </si>
  <si>
    <t>208494-3</t>
  </si>
  <si>
    <t>BACKSHELL/BAG</t>
  </si>
  <si>
    <t>2-87175-1</t>
  </si>
  <si>
    <t>CONNECTOR/BAG</t>
  </si>
  <si>
    <t>87165-1</t>
  </si>
  <si>
    <t>TC-200-SM (GOLD)</t>
  </si>
  <si>
    <t>TC-200-SM (SILVER)</t>
  </si>
  <si>
    <t>M39012/30-0503</t>
  </si>
  <si>
    <t>SCE2-B-L1K06-07PN</t>
  </si>
  <si>
    <t>M39012/01-0005</t>
  </si>
  <si>
    <t>173112-0053</t>
  </si>
  <si>
    <t>13</t>
  </si>
  <si>
    <t>M85049/118S10W</t>
  </si>
  <si>
    <t>122116</t>
  </si>
  <si>
    <t>7</t>
  </si>
  <si>
    <t>172148</t>
  </si>
  <si>
    <t>112517</t>
  </si>
  <si>
    <t>172142</t>
  </si>
  <si>
    <t>132191</t>
  </si>
  <si>
    <t>112562</t>
  </si>
  <si>
    <t>66741-6</t>
  </si>
  <si>
    <t>66261-2</t>
  </si>
  <si>
    <t>30</t>
  </si>
  <si>
    <t>172166</t>
  </si>
  <si>
    <t>3288</t>
  </si>
  <si>
    <t>122426</t>
  </si>
  <si>
    <t>25</t>
  </si>
  <si>
    <t>112512</t>
  </si>
  <si>
    <t>11</t>
  </si>
  <si>
    <t>7101K2CWZQE</t>
  </si>
  <si>
    <t>SWITCH/BAG</t>
  </si>
  <si>
    <t>1N3209-ND</t>
  </si>
  <si>
    <t>21</t>
  </si>
  <si>
    <t>Diode/BAG</t>
  </si>
  <si>
    <t>66740-5</t>
  </si>
  <si>
    <t>PE7052-2</t>
  </si>
  <si>
    <t>Attenuator/BAG</t>
  </si>
  <si>
    <t>CON-18-195</t>
  </si>
  <si>
    <t>31-326</t>
  </si>
  <si>
    <t>2031-5002-00</t>
  </si>
  <si>
    <t>2M302AM410</t>
  </si>
  <si>
    <t>Rubber Cylindrial Mounts/Bag</t>
  </si>
  <si>
    <t>F1857CCD400</t>
  </si>
  <si>
    <t>Semi Conductor Modules/BAG</t>
  </si>
  <si>
    <t>17-101754</t>
  </si>
  <si>
    <t>1.5</t>
  </si>
  <si>
    <t>ethernet PORT/BAG</t>
  </si>
  <si>
    <t>1803594</t>
  </si>
  <si>
    <t>Connector/BAG</t>
  </si>
  <si>
    <t>112528</t>
  </si>
  <si>
    <t>TC-100-SM</t>
  </si>
  <si>
    <t>31-315-RFX</t>
  </si>
  <si>
    <t>E0548</t>
  </si>
  <si>
    <t>RF</t>
  </si>
  <si>
    <t>BAC554</t>
  </si>
  <si>
    <t>999-225</t>
  </si>
  <si>
    <t>AP7-1-64-502</t>
  </si>
  <si>
    <t>Switch/BAG</t>
  </si>
  <si>
    <t>L722A</t>
  </si>
  <si>
    <t>Connector/Bag</t>
  </si>
  <si>
    <t>02-06-1103</t>
  </si>
  <si>
    <t>PIN/BAG</t>
  </si>
  <si>
    <t>MSFX01604-025M1</t>
  </si>
  <si>
    <t>screws/BAG</t>
  </si>
  <si>
    <t>A101266-ND</t>
  </si>
  <si>
    <t>Boot/Bag</t>
  </si>
  <si>
    <t>203/743-9272</t>
  </si>
  <si>
    <t>M39012/03-0012</t>
  </si>
  <si>
    <t>TC-400-TM</t>
  </si>
  <si>
    <t>283-3909-ND</t>
  </si>
  <si>
    <t>STUD/BAG</t>
  </si>
  <si>
    <t>4297</t>
  </si>
  <si>
    <t>20</t>
  </si>
  <si>
    <t>PE44418</t>
  </si>
  <si>
    <t>PE45045    1834</t>
  </si>
  <si>
    <t>BAC510</t>
  </si>
  <si>
    <t>AS010-03SN</t>
  </si>
  <si>
    <t>AS612-35PN</t>
  </si>
  <si>
    <t>M85049/140-09AC</t>
  </si>
  <si>
    <t>AS614-19SN</t>
  </si>
  <si>
    <t>AS614-19PN</t>
  </si>
  <si>
    <t>222k132-25-0</t>
  </si>
  <si>
    <t>809A060-1</t>
  </si>
  <si>
    <t>202A111-25-0</t>
  </si>
  <si>
    <t>809A060-2</t>
  </si>
  <si>
    <t>202K132</t>
  </si>
  <si>
    <t>AS012-35SN</t>
  </si>
  <si>
    <t>AS610-35PN</t>
  </si>
  <si>
    <t>AS610-03PN</t>
  </si>
  <si>
    <t>BOX 1</t>
  </si>
  <si>
    <t xml:space="preserve">QTY </t>
  </si>
  <si>
    <t>STORAGE</t>
  </si>
  <si>
    <t>BOOT/BAG</t>
  </si>
  <si>
    <t>DEUCHE/BAG</t>
  </si>
  <si>
    <t>BOX 2</t>
  </si>
  <si>
    <t>LOCATION/PART NUMBER</t>
  </si>
  <si>
    <t>L1430PCCV3</t>
  </si>
  <si>
    <t>L1430C</t>
  </si>
  <si>
    <t>HBL2313</t>
  </si>
  <si>
    <t>HBL60CM33</t>
  </si>
  <si>
    <t>BOOT/WEATHER</t>
  </si>
  <si>
    <t>HBL2711</t>
  </si>
  <si>
    <t>FEMALE CONN</t>
  </si>
  <si>
    <t>MALE CONN</t>
  </si>
  <si>
    <t>HBL26CM13</t>
  </si>
  <si>
    <t>L630C</t>
  </si>
  <si>
    <t>L630P</t>
  </si>
  <si>
    <t>F50CVL-SY</t>
  </si>
  <si>
    <t>F52FMP-SS</t>
  </si>
  <si>
    <t>F30FMP-SY</t>
  </si>
  <si>
    <t>F30CVL-SY</t>
  </si>
  <si>
    <t>Shelf 1</t>
  </si>
  <si>
    <t>M85049/95-14A</t>
  </si>
  <si>
    <t>30-01-1953-1285</t>
  </si>
  <si>
    <t>Connector Gaskets</t>
  </si>
  <si>
    <t>Retaining Plate</t>
  </si>
  <si>
    <t>CS6365C</t>
  </si>
  <si>
    <t>PLUG</t>
  </si>
  <si>
    <t>DBK-2</t>
  </si>
  <si>
    <t>2-8(AWG)BURIAL SPLICE KIT</t>
  </si>
  <si>
    <t>WALL 4</t>
  </si>
  <si>
    <t xml:space="preserve">PART NUMBER </t>
  </si>
  <si>
    <t>75FT</t>
  </si>
  <si>
    <t>Belden 83803 12 AWG 3 Conductor Shielded Power Cable</t>
  </si>
  <si>
    <t>Multipair Cable, Shielded, 4 Pair, 24 AWG, 25 ft, 7.62 m</t>
  </si>
  <si>
    <t>8104 060</t>
  </si>
  <si>
    <t>100FT</t>
  </si>
  <si>
    <t>MULTI-PAIR 4COND 22AWG SHLD 100'</t>
  </si>
  <si>
    <t>2466C SL005</t>
  </si>
  <si>
    <t>CABLE 2 COND 16AWG BLACK 100'</t>
  </si>
  <si>
    <t>45362 BK005</t>
  </si>
  <si>
    <t>M39026 SL005</t>
  </si>
  <si>
    <t>5 Conductor Multi-Conductor Cable Slate 24 AWG Foil 100.0' (30.5m)</t>
  </si>
  <si>
    <t>CABLE 4COND 20AWG SHLD 100'</t>
  </si>
  <si>
    <t>3233 SL005</t>
  </si>
  <si>
    <t xml:space="preserve">ENVIROFLEX_316 </t>
  </si>
  <si>
    <t>Coaxial Cable</t>
  </si>
  <si>
    <t>STJ 22/2</t>
  </si>
  <si>
    <t> two 19/34 stranded silver-plated copper conductors, PTFE insulation, and a PTFE tape</t>
  </si>
  <si>
    <t>STJ 24/2</t>
  </si>
  <si>
    <t>a 19/36 stranded silver-plated copper conductor, PTFE insulation, and a PTFE tape for its jacket, silver-plated copper braided shielded</t>
  </si>
  <si>
    <t>7805-010-100</t>
  </si>
  <si>
    <t>Coaxial Cable, RF100 Wireless, RG174, 25 AWG, 50 ohm, 100 ft, 30.48 m</t>
  </si>
  <si>
    <t>Coaxial Cable 500.0' (152.40m) 50 Ohms</t>
  </si>
  <si>
    <t>LMR-100A-PVC</t>
  </si>
  <si>
    <t>M17/128-RG400</t>
  </si>
  <si>
    <t>  Thermax Coaxial Cable M17/128-RG400 MIL-C-17G 12514</t>
  </si>
  <si>
    <t>7805 0101000</t>
  </si>
  <si>
    <t>50FT</t>
  </si>
  <si>
    <t>Coaxial Cable, RF100 Wireless, RG174, 25 AWG, 50 ohm, 1000 ft, 304.8 m</t>
  </si>
  <si>
    <t>1671A TIN50</t>
  </si>
  <si>
    <t>25FT</t>
  </si>
  <si>
    <t>Coaxial Cables 24AWG 1C SHIELD 50ft SPOOL TIN</t>
  </si>
  <si>
    <t>83264 001100</t>
  </si>
  <si>
    <t>Coaxial Cable 30 AWG 100.0' (30.48m) 75 Ohms</t>
  </si>
  <si>
    <t>M17/113-RG316</t>
  </si>
  <si>
    <t>Coaxial Cable, Per Ft, MIL-C-17, 2 SPC Braids, RG316, 26 AWG, 50 ohm</t>
  </si>
  <si>
    <t>8216 010100</t>
  </si>
  <si>
    <t>Coaxial Cables 26AWG 1C SHIELD 100ft SPOOL BLACK</t>
  </si>
  <si>
    <t>Times Microwave LMR-400 Coaxial Cable - Black</t>
  </si>
  <si>
    <t>Black | 50 Ohm | .405 OD | BCCAI Conductor | PE Jacket | Indoor/Outdoor Rated | RG-8 Replacement</t>
  </si>
  <si>
    <t>Coaxial Cables</t>
  </si>
  <si>
    <t>SDN0.50BK250</t>
  </si>
  <si>
    <t>EXPAND SLEEVE 1/2" X 250' BLACK</t>
  </si>
  <si>
    <t>T25F-C</t>
  </si>
  <si>
    <t>Spiral Wrap 1/4 inch dia White</t>
  </si>
  <si>
    <t>Spiral Cable Wrap Black</t>
  </si>
  <si>
    <t>Spiral Wrap 1/4 inch dia Black</t>
  </si>
  <si>
    <t>SDN0.25BK100</t>
  </si>
  <si>
    <t>200FT</t>
  </si>
  <si>
    <t>EXPAND SLEEVING 1/4" X 100' BLK</t>
  </si>
  <si>
    <t>XPF-2" BLACK</t>
  </si>
  <si>
    <t>Sleeving, Expandable,Abrasion Resistant, Flame Retardant,Blk Polyester,2"</t>
  </si>
  <si>
    <t>50 Position Rectangular Receptacle Connector Crimp Gold 22 AWG</t>
  </si>
  <si>
    <t>M80-94150059(Harwin)</t>
  </si>
  <si>
    <t>MS3475W12-10S</t>
  </si>
  <si>
    <t>Circular MIL Spec Connector MB 10C 10#20 SKT PLUG</t>
  </si>
  <si>
    <t>DUST CAP 5/6 PIN AUDIO CONNECTORS</t>
  </si>
  <si>
    <t>GC800</t>
  </si>
  <si>
    <t>660-008N14H8-01</t>
  </si>
  <si>
    <t>Dust Cap</t>
  </si>
  <si>
    <t>RJF TV 6M G</t>
  </si>
  <si>
    <t>PLUG ASSEMBLY, METAL, RJ45 Ethernet</t>
  </si>
  <si>
    <t>HBL460P7W</t>
  </si>
  <si>
    <t>open</t>
  </si>
  <si>
    <t>WEATHER RESISTANT PLUG</t>
  </si>
  <si>
    <t>207463-1</t>
  </si>
  <si>
    <t>Receptacle for Female Contacts Housing D-Sub Connector 25 Position</t>
  </si>
  <si>
    <t>D58892-01</t>
  </si>
  <si>
    <t>Rubber Seals Discontinue</t>
  </si>
  <si>
    <t>189HS037M1707-3</t>
  </si>
  <si>
    <t xml:space="preserve">Fiber Optic Backshell </t>
  </si>
  <si>
    <t>15W47</t>
  </si>
  <si>
    <t>Watertight Straight Blade Connector: 5-20R, 125V AC, 2 Poles,Black</t>
  </si>
  <si>
    <t>HBL303SS</t>
  </si>
  <si>
    <t>Marine Hull Inlet, 30A 125V, SS</t>
  </si>
  <si>
    <t>020419-0000</t>
  </si>
  <si>
    <t>DSUB MALE SCREW LOCK </t>
  </si>
  <si>
    <t>024657-0000MF</t>
  </si>
  <si>
    <t>BACKSHELL SUB D</t>
  </si>
  <si>
    <t>CA06COME22-2PB</t>
  </si>
  <si>
    <t>Circular MIL Spec Connector CAC 3C 3#8 PIN PLUG 8 AWG</t>
  </si>
  <si>
    <t>MS3470W12-10PX</t>
  </si>
  <si>
    <t>Circular MIL Spec Connector MB 10C 10#20 PIN RECEPT W/ FLANGE(no pins included)</t>
  </si>
  <si>
    <t>MS25042-100A</t>
  </si>
  <si>
    <t>MS24659-22D</t>
  </si>
  <si>
    <t>SWITCH OPERATION:OFF-ON; CONTACT CONFIGURATION:DPST; ILLUMINATION:NON ILLUMINATED; PRODUCT RANGE:TL SERIES; CONTACT CURRENT MAX:20A; SWITCH MOUNTING:PANEL MOUNT; CONTACT VOLTAGE AC NOM:-; SWITCH TERMINALS:SCREW ROHS COMPLIANT: YES</t>
  </si>
  <si>
    <t>HBL2711SW</t>
  </si>
  <si>
    <t>Hubbell Watertight Plug HBL(Plug not included)</t>
  </si>
  <si>
    <t>Circular MIL Spec Connector TV-R ; ALUMINUM</t>
  </si>
  <si>
    <t>MS3476L14-4PW</t>
  </si>
  <si>
    <t>Circular MIL Spec Connector MB 4C 4#12 STRAIGHT PLUG, PIN</t>
  </si>
  <si>
    <t>02-08-1001</t>
  </si>
  <si>
    <t>Contact, MLX™, MLX 42024 Series, Socket, Crimp, 14 AWG, Tin Plated Contacts</t>
  </si>
  <si>
    <t>50-84-2060</t>
  </si>
  <si>
    <t>CONNECTOR HOUSING, RCPT, 6POS</t>
  </si>
  <si>
    <t>CABLE GLAND 3.5-10MM PG11 POLY</t>
  </si>
  <si>
    <t>1920-1063-ND or 5308 711</t>
  </si>
  <si>
    <t>177-505-A-2</t>
  </si>
  <si>
    <t>JACKPOST KIT</t>
  </si>
  <si>
    <t>ECWS61M-1</t>
  </si>
  <si>
    <t>WRIST STRAP, ADJUSTABLE, 6 FOOT CORD</t>
  </si>
  <si>
    <t>QTY</t>
  </si>
  <si>
    <t>DESCRIPTION</t>
  </si>
  <si>
    <t>M83513/03-D16N</t>
  </si>
  <si>
    <t>M83513/03-B04N</t>
  </si>
  <si>
    <t>MWDM2L-9TSB</t>
  </si>
  <si>
    <t>M83513/03-A03N</t>
  </si>
  <si>
    <t>M83513/03-A03N,1532179-3</t>
  </si>
  <si>
    <t>MDM-15PH003K</t>
  </si>
  <si>
    <t>cinch 1015</t>
  </si>
  <si>
    <t>MDM03-B15-03</t>
  </si>
  <si>
    <t>M83513/03-A01N</t>
  </si>
  <si>
    <t>M83513/03-B03C</t>
  </si>
  <si>
    <t>M83513/04-D03N</t>
  </si>
  <si>
    <t>MDM-15PH006B-F222</t>
  </si>
  <si>
    <t>MDM-15PH003L</t>
  </si>
  <si>
    <t>M83513/03-F04N</t>
  </si>
  <si>
    <t>MDM-15PH003B</t>
  </si>
  <si>
    <t>MDM-15PH006L</t>
  </si>
  <si>
    <t>MDM-25Sh003B</t>
  </si>
  <si>
    <t>M83513/04-A03N</t>
  </si>
  <si>
    <t>MWDM2L-31S-6E5-18.0B</t>
  </si>
  <si>
    <t>MDM-15SH006B-F222</t>
  </si>
  <si>
    <t>M83513/03-A04N</t>
  </si>
  <si>
    <t>MWDM2L-31TSm</t>
  </si>
  <si>
    <t>M83513/04-A04N</t>
  </si>
  <si>
    <t>MDM15SH016P</t>
  </si>
  <si>
    <t>M83513/04-B04C</t>
  </si>
  <si>
    <t>1003-2405-ND</t>
  </si>
  <si>
    <t>MDM-9PH006B-F222</t>
  </si>
  <si>
    <t>FGJ.2B.302.CLLD62</t>
  </si>
  <si>
    <t>Connector</t>
  </si>
  <si>
    <t>Connector 90 degee</t>
  </si>
  <si>
    <t>24_QMA_50-2-2/133_NE</t>
  </si>
  <si>
    <t>rf connector</t>
  </si>
  <si>
    <t>1731120014-ND</t>
  </si>
  <si>
    <t>FCT screw 4-40</t>
  </si>
  <si>
    <t>DB512211</t>
  </si>
  <si>
    <t>DSUB RETAINER 25 PIN</t>
  </si>
  <si>
    <t>BIN 1-Connectors</t>
  </si>
  <si>
    <t>BIN 2</t>
  </si>
  <si>
    <t>RBTMM-U-09-08-1C-FSK</t>
  </si>
  <si>
    <t>79758-2140</t>
  </si>
  <si>
    <t>30 ea</t>
  </si>
  <si>
    <t>Nano fit 300mm 20 AWG black wire</t>
  </si>
  <si>
    <t>11_MCX-50-1-13/111_NH</t>
  </si>
  <si>
    <t>Connector w/ pins (56161-8081)</t>
  </si>
  <si>
    <t>MWDM2L-9PS-S1</t>
  </si>
  <si>
    <t>FHG.1.307.CLAD62</t>
  </si>
  <si>
    <t>M83513/06-C</t>
  </si>
  <si>
    <t>MDM-15SH006B</t>
  </si>
  <si>
    <t>500S010M09H09</t>
  </si>
  <si>
    <t>Backshell</t>
  </si>
  <si>
    <t>NOC</t>
  </si>
  <si>
    <t>Jackscrews, washers, and nuts</t>
  </si>
  <si>
    <t>BIN 3-Micro D Connector COLORED</t>
  </si>
  <si>
    <t>M83513/03-E02N</t>
  </si>
  <si>
    <t>MWDM2L-37S-4K1-6B</t>
  </si>
  <si>
    <t>MWDM2L-37P-4K1-36B</t>
  </si>
  <si>
    <t>MWDM2L-37S-6K1-36S</t>
  </si>
  <si>
    <t>NW-PA-ACC-CB09MA</t>
  </si>
  <si>
    <t>687-152-01B</t>
  </si>
  <si>
    <t>Jackscrew Hex head</t>
  </si>
  <si>
    <t>MWDM2L-31NSS</t>
  </si>
  <si>
    <t>BIN 5-Micro D Connector WHITE</t>
  </si>
  <si>
    <t>BIN 4-Micro D Connector COLORED</t>
  </si>
  <si>
    <t>BIN 6-Pins</t>
  </si>
  <si>
    <t>BIN 7-BACKSHELLS</t>
  </si>
  <si>
    <t>502351-0201</t>
  </si>
  <si>
    <t>GAJT Connector</t>
  </si>
  <si>
    <t>132198</t>
  </si>
  <si>
    <t>50</t>
  </si>
  <si>
    <t>45S101-102L5</t>
  </si>
  <si>
    <t>45K101-102L5</t>
  </si>
  <si>
    <t>SMA JACK</t>
  </si>
  <si>
    <t>RF connector</t>
  </si>
  <si>
    <t>73391-0230</t>
  </si>
  <si>
    <t>SMA PLUG</t>
  </si>
  <si>
    <t>11_1023-C50-2-2/111_NE-1</t>
  </si>
  <si>
    <t>RF Connector</t>
  </si>
  <si>
    <t>R125313120</t>
  </si>
  <si>
    <t>32S207-303L5</t>
  </si>
  <si>
    <t>SMA Plug</t>
  </si>
  <si>
    <t>122375</t>
  </si>
  <si>
    <t>TNC Plug</t>
  </si>
  <si>
    <t>16_SMA-50-2-106/111_NE</t>
  </si>
  <si>
    <t>SMA Right Connector</t>
  </si>
  <si>
    <t>KINGS 8732</t>
  </si>
  <si>
    <t>TNC RF CONNECTOR</t>
  </si>
  <si>
    <t>See row number for box association</t>
  </si>
  <si>
    <t>Part Number</t>
  </si>
  <si>
    <t>RJ45 CAT 6A</t>
  </si>
  <si>
    <t>M83513/01-AC</t>
  </si>
  <si>
    <t>9 PIN SOLDER CUP</t>
  </si>
  <si>
    <t>M83513/02-AN</t>
  </si>
  <si>
    <t>9 SOCKET SOLDER CUP</t>
  </si>
  <si>
    <t>MDM-25SSB</t>
  </si>
  <si>
    <t>25 SOCKET SOLDER CUP</t>
  </si>
  <si>
    <t>25_BMA-50-2-3/119</t>
  </si>
  <si>
    <t>RF CONNECTOR</t>
  </si>
  <si>
    <t>TC-500 NMC</t>
  </si>
  <si>
    <t>M83513/01-BN</t>
  </si>
  <si>
    <t>ALTERNATE</t>
  </si>
  <si>
    <t>MCKS-N1-B-9S</t>
  </si>
  <si>
    <t>15 PIN SOLDER CUP</t>
  </si>
  <si>
    <t>MCKS-N1-B-15PS</t>
  </si>
  <si>
    <t>M83513/02-DN</t>
  </si>
  <si>
    <t>M83513/05-05</t>
  </si>
  <si>
    <t>JACKSCREW</t>
  </si>
  <si>
    <t>AS5-3.5G</t>
  </si>
  <si>
    <t>THERMAL PASTE</t>
  </si>
  <si>
    <t>242130RP</t>
  </si>
  <si>
    <t>TNC REV JACK</t>
  </si>
  <si>
    <t>16_MCX-50-2-1/111</t>
  </si>
  <si>
    <t>M83513/05-07</t>
  </si>
  <si>
    <t>JACKPOST</t>
  </si>
  <si>
    <t>23_SMA-50-0-1/111</t>
  </si>
  <si>
    <t>SMA CONNECTOR</t>
  </si>
  <si>
    <t>A51-428-3188220</t>
  </si>
  <si>
    <t>SSMB PLUG</t>
  </si>
  <si>
    <t>82_MMCX-50-0-1/111</t>
  </si>
  <si>
    <t>BOARD MOUNT</t>
  </si>
  <si>
    <t>PE45174</t>
  </si>
  <si>
    <t>TNC 90 DEGREE</t>
  </si>
  <si>
    <t>11_TNC-50-2-113/133_NE</t>
  </si>
  <si>
    <t>6 POSTION VERTICAL DUAL</t>
  </si>
  <si>
    <t>2MM FLAT HEAD SCREWS</t>
  </si>
  <si>
    <t>16_MCX-75-2-5/133</t>
  </si>
  <si>
    <t>RIGHT ANGLE CABLE PLUG</t>
  </si>
  <si>
    <t>TNC RIGHT ANGLE</t>
  </si>
  <si>
    <t>BNC RIGHT ANGLE</t>
  </si>
  <si>
    <t>ACX1029-ND</t>
  </si>
  <si>
    <t>5-225532-8</t>
  </si>
  <si>
    <t>SMA MALE</t>
  </si>
  <si>
    <t>16_TNC-50-2-7/133</t>
  </si>
  <si>
    <t>82_SMA-50-0-1/111</t>
  </si>
  <si>
    <t>SMA</t>
  </si>
  <si>
    <t>SC4261</t>
  </si>
  <si>
    <t>TNC CONNECTOR</t>
  </si>
  <si>
    <t>56S107-803N5</t>
  </si>
  <si>
    <t>11_N-50-2-16/133</t>
  </si>
  <si>
    <t>132170RP</t>
  </si>
  <si>
    <t>ADAPTER</t>
  </si>
  <si>
    <t>PE44378</t>
  </si>
  <si>
    <t>16_N-50-3-27/133</t>
  </si>
  <si>
    <t>11_N-50-3-31/133</t>
  </si>
  <si>
    <t>031-71013-RFX</t>
  </si>
  <si>
    <t>BNC CONNECTOR</t>
  </si>
  <si>
    <t>CONNECTOR</t>
  </si>
  <si>
    <t>SC7078</t>
  </si>
  <si>
    <t>21_MCX-50-2-13/111</t>
  </si>
  <si>
    <t>31909-2532</t>
  </si>
  <si>
    <t>TC-400-T-RA</t>
  </si>
  <si>
    <t>16_MCX-50-2-11/11_N</t>
  </si>
  <si>
    <t>26_1023-C50-2-2/113</t>
  </si>
  <si>
    <t>RF JACK BULKHEAD</t>
  </si>
  <si>
    <t>11_MCX-50-1-13/111</t>
  </si>
  <si>
    <t>SMP-FR-82</t>
  </si>
  <si>
    <t>21_MCX-50-2-12/111</t>
  </si>
  <si>
    <t>11_MCX-50-2-15/111</t>
  </si>
  <si>
    <t>031-700008</t>
  </si>
  <si>
    <t>CON SMA 012</t>
  </si>
  <si>
    <t>908-41300</t>
  </si>
  <si>
    <t>CON MCX 011-R178</t>
  </si>
  <si>
    <t>BNC CNNECTOR</t>
  </si>
  <si>
    <t>11_SMA-50-2-56/199</t>
  </si>
  <si>
    <t>133-9403-001</t>
  </si>
  <si>
    <t>6-1337580-0</t>
  </si>
  <si>
    <t>MMCX RIGHT ANGLE CONNECTOR</t>
  </si>
  <si>
    <t>11_QMA-50-2-1/133</t>
  </si>
  <si>
    <t>031-71013</t>
  </si>
  <si>
    <t>21_1023-C50-2-6/111</t>
  </si>
  <si>
    <t>BULKHEAD JACK</t>
  </si>
  <si>
    <t>JACK SMA</t>
  </si>
  <si>
    <t>SM4909</t>
  </si>
  <si>
    <t>MMCX RIGHT ANGLE</t>
  </si>
  <si>
    <t>11_MCX-50-2-15</t>
  </si>
  <si>
    <t>16_SMA-50-2-106/111</t>
  </si>
  <si>
    <t>RIGHT ANGLE CONNECTOR</t>
  </si>
  <si>
    <t>16_MMCX-50-1-1/111</t>
  </si>
  <si>
    <t>11_SMA-50-1-4/111</t>
  </si>
  <si>
    <t>11_SMA-50-2-6/111</t>
  </si>
  <si>
    <t xml:space="preserve">SMA CONNECTOR </t>
  </si>
  <si>
    <t>32S107-303L5</t>
  </si>
  <si>
    <t>11_MMCX-50-2-4/111</t>
  </si>
  <si>
    <t>11_SMA-50-2-41/133</t>
  </si>
  <si>
    <t>76AH6366</t>
  </si>
  <si>
    <t>16_SMA-50-2-141/133</t>
  </si>
  <si>
    <t>SMA CONNETOR</t>
  </si>
  <si>
    <t>11_MMCX-50-2-3/111</t>
  </si>
  <si>
    <t>11_SMA-50-2-5/111</t>
  </si>
  <si>
    <t>15J2643</t>
  </si>
  <si>
    <t>416-3072</t>
  </si>
  <si>
    <t>11_BNC-50-2-14/133</t>
  </si>
  <si>
    <t>16_MMCX-50-2-2/111</t>
  </si>
  <si>
    <t>21_SMA-50-2-6/111</t>
  </si>
  <si>
    <t>32K107-303LS</t>
  </si>
  <si>
    <t>31_SMA-50-1/111-NE</t>
  </si>
  <si>
    <t>31_SMA-50-0-1/111</t>
  </si>
  <si>
    <t>CONNECTOR ADP JACK</t>
  </si>
  <si>
    <t>16_1023-C50-2/111_NE</t>
  </si>
  <si>
    <t>2057-JS-02-ND</t>
  </si>
  <si>
    <t>JS-02</t>
  </si>
  <si>
    <t>D-SUB JACKSCREW</t>
  </si>
  <si>
    <t>S761K</t>
  </si>
  <si>
    <t>2.03MM LOCKING POWER FEMALE CABLE END</t>
  </si>
  <si>
    <t>WPSD9P</t>
  </si>
  <si>
    <t>D-SUB CONNECTOR</t>
  </si>
  <si>
    <t>0462-221-1631</t>
  </si>
  <si>
    <t>1734-1339-ND</t>
  </si>
  <si>
    <t>205980-1</t>
  </si>
  <si>
    <t>D-SUB SCREW RETAINER MALE</t>
  </si>
  <si>
    <t>8</t>
  </si>
  <si>
    <t>M39012/25-0008</t>
  </si>
  <si>
    <t>RF CAP</t>
  </si>
  <si>
    <t>16_SMA-50-3-146/133_NE</t>
  </si>
  <si>
    <t>TC-500-NHH-X</t>
  </si>
  <si>
    <t>5935-01-043-6935</t>
  </si>
  <si>
    <t>RF PLUG CONNECTOR</t>
  </si>
  <si>
    <t>M39012/16</t>
  </si>
  <si>
    <t>132138</t>
  </si>
  <si>
    <t>UG-959/U</t>
  </si>
  <si>
    <t>CB6E20-4SC</t>
  </si>
  <si>
    <t>BAG LOOSE</t>
  </si>
  <si>
    <t>A31953-ND</t>
  </si>
  <si>
    <t>D-SUB PIN</t>
  </si>
  <si>
    <t>1658670-4</t>
  </si>
  <si>
    <t>TREXONICS HIGH FLEX LOW CAP COMM /INSTRUMENTATION CABLE</t>
  </si>
  <si>
    <t>65404CY SL005</t>
  </si>
  <si>
    <t>10FT</t>
  </si>
  <si>
    <t>CABLE 4 CONDUCTOR 14 AWG</t>
  </si>
  <si>
    <t>LS3SJ-18</t>
  </si>
  <si>
    <t>Mil-Spec Shipboard Cable. This 18 AWG cable features three tinned copper conductors, XLPE insulation, and a halogen-free XLPO jacket. </t>
  </si>
  <si>
    <t>45362BK005-ND</t>
  </si>
  <si>
    <t>2 Conductor Multi-Conductor Cable Black 16 AWG Foil 100.0' (30.5m)</t>
  </si>
  <si>
    <t>nano fit 300m 20 awg</t>
  </si>
  <si>
    <t>2821/4</t>
  </si>
  <si>
    <t>25ft</t>
  </si>
  <si>
    <t>cable</t>
  </si>
  <si>
    <t>400FT</t>
  </si>
  <si>
    <t>M22759/11-24-0</t>
  </si>
  <si>
    <t>BLACK 24 AWG CABLE</t>
  </si>
  <si>
    <t>M22759/11-24-9</t>
  </si>
  <si>
    <t>WHITE 24 AWG CABLE</t>
  </si>
  <si>
    <t>28-249-025</t>
  </si>
  <si>
    <t>CABLE</t>
  </si>
  <si>
    <t>400IN</t>
  </si>
  <si>
    <t>TNC MALE TO TNC MALE 25FT</t>
  </si>
  <si>
    <t>2EA</t>
  </si>
  <si>
    <t>30EA</t>
  </si>
  <si>
    <t>lmr-400-fr</t>
  </si>
  <si>
    <t>150ft</t>
  </si>
  <si>
    <t>M24643/03-20UN</t>
  </si>
  <si>
    <t>15FT</t>
  </si>
  <si>
    <t>p-136-26-msha</t>
  </si>
  <si>
    <t>10ft</t>
  </si>
  <si>
    <t>cable 16 awg</t>
  </si>
  <si>
    <t>utp cat5 4pr 24awg network cable</t>
  </si>
  <si>
    <t>100ft</t>
  </si>
  <si>
    <t>LL700906</t>
  </si>
  <si>
    <t>15ft</t>
  </si>
  <si>
    <t>m24643/43-12UO</t>
  </si>
  <si>
    <t>Datamax Extreme cat5. Hi flex 24 awg, 4 pair, unshielded</t>
  </si>
  <si>
    <t>250ft</t>
  </si>
  <si>
    <t>lmr-240</t>
  </si>
  <si>
    <t>50ft</t>
  </si>
  <si>
    <t>M22759/16-20-9</t>
  </si>
  <si>
    <t xml:space="preserve">white 20 </t>
  </si>
  <si>
    <t>E51583</t>
  </si>
  <si>
    <t>35ft</t>
  </si>
  <si>
    <t>2 cable to UPS</t>
  </si>
  <si>
    <t>not in ssystem</t>
  </si>
  <si>
    <t>not in system</t>
  </si>
  <si>
    <t>not used in our projects</t>
  </si>
  <si>
    <t>in system but not used</t>
  </si>
  <si>
    <t>not system</t>
  </si>
  <si>
    <t>not in our projects</t>
  </si>
  <si>
    <t>gps cable 4 ft---38573 project</t>
  </si>
  <si>
    <t>used on gps boxes</t>
  </si>
  <si>
    <t>pedestial cable</t>
  </si>
  <si>
    <t xml:space="preserve">fiber box/2c2 </t>
  </si>
  <si>
    <t>used</t>
  </si>
  <si>
    <t>RG-316/U</t>
  </si>
  <si>
    <t>not used on our projects</t>
  </si>
  <si>
    <t>not used</t>
  </si>
  <si>
    <t>DC out cable 7 feet used</t>
  </si>
  <si>
    <t>PIN NUMBER</t>
  </si>
  <si>
    <t>TOOL NUMBER</t>
  </si>
  <si>
    <t>M39029/64-369</t>
  </si>
  <si>
    <t>RJF TV 2 PEM 1 G 15-13</t>
  </si>
  <si>
    <t>M85049/11-41W</t>
  </si>
  <si>
    <t>M85 49/1911W03</t>
  </si>
  <si>
    <t>M 85049/1825W06</t>
  </si>
  <si>
    <t>M85049/9-50W</t>
  </si>
  <si>
    <t>M85048/11-17W</t>
  </si>
  <si>
    <t>07418-24A1001SJ1005CN6</t>
  </si>
  <si>
    <t>M85049/10-13W</t>
  </si>
  <si>
    <t xml:space="preserve">Strain releaf </t>
  </si>
  <si>
    <t>U10-824810-008</t>
  </si>
  <si>
    <t>M85049/52-1-14W</t>
  </si>
  <si>
    <t>M85049/38S17W</t>
  </si>
  <si>
    <t>19</t>
  </si>
  <si>
    <t>M85049/82-12W09</t>
  </si>
  <si>
    <t>M85049/88-15W03</t>
  </si>
  <si>
    <t>620HS011N13</t>
  </si>
  <si>
    <t>M85049/39-13W</t>
  </si>
  <si>
    <t xml:space="preserve">90 degree strain releaf </t>
  </si>
  <si>
    <t>RJF TV 6M G 19-08</t>
  </si>
  <si>
    <t>CB6E16-10PC</t>
  </si>
  <si>
    <t>D38999/32W15R</t>
  </si>
  <si>
    <t>D38999/33W19R</t>
  </si>
  <si>
    <t>D38999/32W21R</t>
  </si>
  <si>
    <t>D38999/32W11R</t>
  </si>
  <si>
    <t>D38999/33W25R</t>
  </si>
  <si>
    <t>MS3181-22RWL</t>
  </si>
  <si>
    <t>660-008N14H4-01</t>
  </si>
  <si>
    <t>660-023N13H4-01</t>
  </si>
  <si>
    <t>MS3181-10CA</t>
  </si>
  <si>
    <t>MS3181-12CA</t>
  </si>
  <si>
    <t>660-005NF12H8-02</t>
  </si>
  <si>
    <t>RJFTVC7G</t>
  </si>
  <si>
    <t>MS27511B10N</t>
  </si>
  <si>
    <t>MS3474W12-10P</t>
  </si>
  <si>
    <t>D38999/24WD35SN</t>
  </si>
  <si>
    <t>connector</t>
  </si>
  <si>
    <t>JMS3470W12-10P</t>
  </si>
  <si>
    <t>RJF TV 7 1 G14-20</t>
  </si>
  <si>
    <t>M85049/1815W04</t>
  </si>
  <si>
    <t>D38999/32W25R</t>
  </si>
  <si>
    <t>MS27511B12N</t>
  </si>
  <si>
    <t>Dust cap</t>
  </si>
  <si>
    <t>D38999/33W11R</t>
  </si>
  <si>
    <t>MS27511B14N</t>
  </si>
  <si>
    <t>CA121003-6</t>
  </si>
  <si>
    <t>D38999/26WD35SN</t>
  </si>
  <si>
    <t>660-008NF12S8-02</t>
  </si>
  <si>
    <t>dust cap</t>
  </si>
  <si>
    <t>RFI95-13</t>
  </si>
  <si>
    <t>455-2522-1-10-ND</t>
  </si>
  <si>
    <t>SSFH-001T-P0.5</t>
  </si>
  <si>
    <t>910A204M</t>
  </si>
  <si>
    <t>02-06-2103</t>
  </si>
  <si>
    <t>PINS/bag</t>
  </si>
  <si>
    <t>18</t>
  </si>
  <si>
    <t>40-9866S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</si>
</sst>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333333"/>
      <name val="Calibri"/>
      <family val="2"/>
      <scheme val="minor"/>
    </font>
    <font>
      <sz val="10"/>
      <color rgb="FF333333"/>
      <name val="Calibri 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33333"/>
      <name val="Arial"/>
      <family val="2"/>
    </font>
    <font>
      <sz val="10"/>
      <color rgb="FF333333"/>
      <name val="Inherit"/>
    </font>
    <font>
      <b/>
      <sz val="10"/>
      <color rgb="FF757575"/>
      <name val="Arial"/>
      <family val="2"/>
    </font>
    <font>
      <sz val="11"/>
      <color rgb="FF666666"/>
      <name val="Open Sans"/>
      <family val="2"/>
    </font>
    <font>
      <sz val="11"/>
      <name val="Calibri"/>
      <family val="2"/>
      <scheme val="minor"/>
    </font>
    <font>
      <sz val="11"/>
      <name val="Open Sans"/>
      <family val="2"/>
    </font>
    <font>
      <sz val="11"/>
      <name val="Roboto"/>
    </font>
    <font>
      <sz val="11"/>
      <color rgb="FF2C2C2C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44444"/>
      <name val="Roboto"/>
    </font>
    <font>
      <sz val="11"/>
      <color rgb="FF3F4348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B3B3B"/>
      <name val="Calibri"/>
      <family val="2"/>
      <scheme val="minor"/>
    </font>
    <font>
      <sz val="11"/>
      <color rgb="FF252525"/>
      <name val="Calibri"/>
      <family val="2"/>
      <scheme val="minor"/>
    </font>
    <font>
      <b/>
      <sz val="11"/>
      <color rgb="FF5F6368"/>
      <name val="Roboto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0" xfId="0" applyFont="1"/>
    <xf numFmtId="0" fontId="0" fillId="0" borderId="1" xfId="0" applyBorder="1"/>
    <xf numFmtId="49" fontId="0" fillId="0" borderId="1" xfId="0" applyNumberFormat="1" applyBorder="1"/>
    <xf numFmtId="0" fontId="3" fillId="0" borderId="0" xfId="0" applyFont="1" applyAlignment="1">
      <alignment horizontal="left" vertical="top"/>
    </xf>
    <xf numFmtId="49" fontId="0" fillId="0" borderId="0" xfId="0" applyNumberFormat="1" applyBorder="1"/>
    <xf numFmtId="0" fontId="4" fillId="0" borderId="0" xfId="0" applyFont="1"/>
    <xf numFmtId="49" fontId="0" fillId="0" borderId="2" xfId="0" applyNumberFormat="1" applyFill="1" applyBorder="1"/>
    <xf numFmtId="49" fontId="0" fillId="0" borderId="0" xfId="0" applyNumberFormat="1"/>
    <xf numFmtId="0" fontId="0" fillId="0" borderId="0" xfId="0" applyAlignment="1">
      <alignment horizontal="left"/>
    </xf>
    <xf numFmtId="0" fontId="6" fillId="0" borderId="0" xfId="0" applyFont="1"/>
    <xf numFmtId="49" fontId="6" fillId="0" borderId="2" xfId="0" applyNumberFormat="1" applyFont="1" applyFill="1" applyBorder="1"/>
    <xf numFmtId="0" fontId="7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8" fillId="0" borderId="0" xfId="0" applyFont="1"/>
    <xf numFmtId="0" fontId="0" fillId="0" borderId="1" xfId="0" applyNumberFormat="1" applyBorder="1"/>
    <xf numFmtId="49" fontId="0" fillId="0" borderId="0" xfId="0" applyNumberFormat="1" applyFill="1" applyBorder="1"/>
    <xf numFmtId="0" fontId="10" fillId="0" borderId="0" xfId="0" applyFont="1" applyAlignment="1">
      <alignment horizontal="left" vertical="center" wrapText="1" indent="1"/>
    </xf>
    <xf numFmtId="0" fontId="11" fillId="0" borderId="0" xfId="0" applyFont="1"/>
    <xf numFmtId="0" fontId="8" fillId="0" borderId="0" xfId="0" applyFont="1" applyAlignment="1">
      <alignment horizontal="left" vertical="center" wrapText="1"/>
    </xf>
    <xf numFmtId="49" fontId="0" fillId="0" borderId="2" xfId="0" applyNumberFormat="1" applyBorder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/>
    <xf numFmtId="0" fontId="7" fillId="0" borderId="0" xfId="0" applyFont="1"/>
    <xf numFmtId="0" fontId="15" fillId="0" borderId="0" xfId="0" applyFont="1"/>
    <xf numFmtId="0" fontId="16" fillId="0" borderId="0" xfId="0" applyFont="1"/>
    <xf numFmtId="0" fontId="17" fillId="2" borderId="0" xfId="0" applyFont="1" applyFill="1" applyAlignment="1">
      <alignment horizontal="right" vertical="top" wrapText="1"/>
    </xf>
    <xf numFmtId="0" fontId="16" fillId="2" borderId="0" xfId="0" applyFont="1" applyFill="1"/>
    <xf numFmtId="0" fontId="18" fillId="0" borderId="0" xfId="0" applyFont="1"/>
    <xf numFmtId="0" fontId="19" fillId="2" borderId="0" xfId="0" applyFont="1" applyFill="1" applyAlignment="1">
      <alignment horizontal="left" vertical="center" wrapText="1"/>
    </xf>
    <xf numFmtId="0" fontId="20" fillId="2" borderId="0" xfId="0" applyFont="1" applyFill="1" applyAlignment="1">
      <alignment horizontal="left" vertical="top"/>
    </xf>
    <xf numFmtId="49" fontId="0" fillId="0" borderId="2" xfId="0" applyNumberFormat="1" applyFont="1" applyFill="1" applyBorder="1"/>
    <xf numFmtId="49" fontId="0" fillId="0" borderId="3" xfId="0" applyNumberFormat="1" applyFont="1" applyFill="1" applyBorder="1"/>
    <xf numFmtId="49" fontId="0" fillId="0" borderId="0" xfId="0" applyNumberFormat="1" applyFont="1" applyFill="1" applyBorder="1"/>
    <xf numFmtId="0" fontId="21" fillId="0" borderId="0" xfId="0" applyFont="1" applyAlignment="1">
      <alignment horizontal="left" vertical="center" wrapText="1" indent="1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/>
    </xf>
    <xf numFmtId="49" fontId="0" fillId="0" borderId="3" xfId="0" applyNumberFormat="1" applyFill="1" applyBorder="1"/>
    <xf numFmtId="0" fontId="0" fillId="2" borderId="0" xfId="0" applyFont="1" applyFill="1"/>
    <xf numFmtId="0" fontId="2" fillId="0" borderId="0" xfId="0" applyFont="1" applyAlignment="1">
      <alignment horizontal="left" vertical="top" wrapText="1"/>
    </xf>
    <xf numFmtId="0" fontId="0" fillId="0" borderId="0" xfId="0" applyFont="1" applyFill="1"/>
    <xf numFmtId="0" fontId="19" fillId="2" borderId="0" xfId="0" applyFont="1" applyFill="1" applyAlignment="1">
      <alignment horizontal="left" vertical="top" wrapText="1"/>
    </xf>
    <xf numFmtId="0" fontId="22" fillId="0" borderId="0" xfId="0" applyFont="1"/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0" fillId="0" borderId="0" xfId="0" applyNumberFormat="1" applyFont="1"/>
    <xf numFmtId="0" fontId="0" fillId="0" borderId="0" xfId="0" applyNumberFormat="1" applyFont="1" applyAlignment="1">
      <alignment vertical="center"/>
    </xf>
    <xf numFmtId="0" fontId="23" fillId="0" borderId="0" xfId="0" applyFont="1"/>
    <xf numFmtId="0" fontId="24" fillId="0" borderId="0" xfId="0" applyFont="1"/>
    <xf numFmtId="0" fontId="0" fillId="0" borderId="4" xfId="0" applyFont="1" applyBorder="1"/>
    <xf numFmtId="0" fontId="19" fillId="2" borderId="2" xfId="0" applyFont="1" applyFill="1" applyBorder="1" applyAlignment="1">
      <alignment horizontal="left" vertical="top" wrapText="1"/>
    </xf>
    <xf numFmtId="0" fontId="0" fillId="2" borderId="5" xfId="0" applyFont="1" applyFill="1" applyBorder="1"/>
    <xf numFmtId="0" fontId="0" fillId="0" borderId="0" xfId="0" applyFont="1" applyFill="1" applyBorder="1"/>
    <xf numFmtId="49" fontId="0" fillId="0" borderId="0" xfId="0" applyNumberForma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3148-4E4B-4EBB-A7A9-32595C82DF58}">
  <dimension ref="A1:E758"/>
  <sheetViews>
    <sheetView topLeftCell="A294" zoomScale="85" zoomScaleNormal="85" workbookViewId="0">
      <selection activeCell="E312" sqref="E312"/>
    </sheetView>
  </sheetViews>
  <sheetFormatPr defaultRowHeight="15"/>
  <cols>
    <col min="1" max="1" width="24.7109375" customWidth="1"/>
    <col min="4" max="4" width="118.5703125" customWidth="1"/>
    <col min="5" max="5" width="30.42578125" customWidth="1"/>
  </cols>
  <sheetData>
    <row r="1" spans="1:4">
      <c r="A1" s="1" t="s">
        <v>0</v>
      </c>
      <c r="B1" s="2" t="s">
        <v>2</v>
      </c>
      <c r="C1" s="1" t="s">
        <v>1</v>
      </c>
      <c r="D1" s="10" t="s">
        <v>159</v>
      </c>
    </row>
    <row r="2" spans="1:4">
      <c r="A2" s="3" t="s">
        <v>4</v>
      </c>
      <c r="B2" s="4">
        <v>2</v>
      </c>
      <c r="C2" s="3" t="s">
        <v>3</v>
      </c>
      <c r="D2" s="29" t="s">
        <v>747</v>
      </c>
    </row>
    <row r="3" spans="1:4">
      <c r="A3" s="3" t="s">
        <v>746</v>
      </c>
      <c r="B3" s="4">
        <v>1</v>
      </c>
      <c r="C3" s="3" t="s">
        <v>3</v>
      </c>
      <c r="D3" s="29" t="s">
        <v>747</v>
      </c>
    </row>
    <row r="4" spans="1:4">
      <c r="A4" s="3" t="s">
        <v>5</v>
      </c>
      <c r="B4" s="4">
        <v>1</v>
      </c>
      <c r="C4" s="3" t="s">
        <v>3</v>
      </c>
      <c r="D4" s="29"/>
    </row>
    <row r="5" spans="1:4">
      <c r="A5" s="3" t="s">
        <v>6</v>
      </c>
      <c r="B5" s="4">
        <v>4</v>
      </c>
      <c r="C5" s="3" t="s">
        <v>3</v>
      </c>
      <c r="D5" s="29"/>
    </row>
    <row r="6" spans="1:4">
      <c r="A6" s="63" t="s">
        <v>748</v>
      </c>
      <c r="B6" s="4">
        <v>1</v>
      </c>
      <c r="C6" s="3" t="s">
        <v>3</v>
      </c>
      <c r="D6" s="29" t="s">
        <v>747</v>
      </c>
    </row>
    <row r="7" spans="1:4">
      <c r="A7" s="5" t="s">
        <v>7</v>
      </c>
      <c r="B7" s="4">
        <v>9</v>
      </c>
      <c r="C7" s="3" t="s">
        <v>3</v>
      </c>
      <c r="D7" s="29"/>
    </row>
    <row r="8" spans="1:4">
      <c r="A8" s="5" t="s">
        <v>700</v>
      </c>
      <c r="B8" s="4">
        <v>1</v>
      </c>
      <c r="C8" s="3" t="s">
        <v>3</v>
      </c>
      <c r="D8" s="29"/>
    </row>
    <row r="9" spans="1:4">
      <c r="A9" s="5" t="s">
        <v>718</v>
      </c>
      <c r="B9" s="4">
        <v>1</v>
      </c>
      <c r="C9" s="3" t="s">
        <v>3</v>
      </c>
      <c r="D9" s="29"/>
    </row>
    <row r="10" spans="1:4">
      <c r="A10" s="5" t="s">
        <v>737</v>
      </c>
      <c r="B10" s="4">
        <v>3</v>
      </c>
      <c r="C10" s="3" t="s">
        <v>3</v>
      </c>
      <c r="D10" s="29"/>
    </row>
    <row r="11" spans="1:4">
      <c r="A11" s="5" t="s">
        <v>731</v>
      </c>
      <c r="B11" s="4">
        <v>5</v>
      </c>
      <c r="C11" s="3" t="s">
        <v>46</v>
      </c>
      <c r="D11" s="29" t="s">
        <v>741</v>
      </c>
    </row>
    <row r="12" spans="1:4">
      <c r="A12" s="5" t="s">
        <v>744</v>
      </c>
      <c r="B12" s="4">
        <v>2</v>
      </c>
      <c r="C12" s="3" t="s">
        <v>46</v>
      </c>
      <c r="D12" s="29" t="s">
        <v>741</v>
      </c>
    </row>
    <row r="13" spans="1:4">
      <c r="A13" s="5" t="s">
        <v>719</v>
      </c>
      <c r="B13" s="4">
        <v>2</v>
      </c>
      <c r="C13" s="3" t="s">
        <v>3</v>
      </c>
      <c r="D13" s="29" t="s">
        <v>442</v>
      </c>
    </row>
    <row r="14" spans="1:4">
      <c r="A14" s="5" t="s">
        <v>701</v>
      </c>
      <c r="B14" s="4">
        <v>2</v>
      </c>
      <c r="C14" s="3" t="s">
        <v>9</v>
      </c>
      <c r="D14" s="29"/>
    </row>
    <row r="15" spans="1:4">
      <c r="A15" s="3" t="s">
        <v>8</v>
      </c>
      <c r="B15" s="4">
        <v>1</v>
      </c>
      <c r="C15" s="3" t="s">
        <v>9</v>
      </c>
      <c r="D15" s="29"/>
    </row>
    <row r="16" spans="1:4">
      <c r="A16" s="3" t="s">
        <v>10</v>
      </c>
      <c r="B16" s="4">
        <v>1</v>
      </c>
      <c r="C16" s="3" t="s">
        <v>11</v>
      </c>
      <c r="D16" s="29"/>
    </row>
    <row r="17" spans="1:4">
      <c r="A17" s="6" t="s">
        <v>24</v>
      </c>
      <c r="B17" s="7" t="s">
        <v>38</v>
      </c>
      <c r="C17" s="7" t="s">
        <v>11</v>
      </c>
      <c r="D17" s="29"/>
    </row>
    <row r="18" spans="1:4">
      <c r="A18" s="6" t="s">
        <v>702</v>
      </c>
      <c r="B18" s="7" t="s">
        <v>19</v>
      </c>
      <c r="C18" s="7" t="s">
        <v>9</v>
      </c>
      <c r="D18" s="29"/>
    </row>
    <row r="19" spans="1:4">
      <c r="A19" s="6" t="s">
        <v>703</v>
      </c>
      <c r="B19" s="7" t="s">
        <v>13</v>
      </c>
      <c r="C19" s="7" t="s">
        <v>9</v>
      </c>
      <c r="D19" s="29"/>
    </row>
    <row r="20" spans="1:4">
      <c r="A20" s="7" t="s">
        <v>16</v>
      </c>
      <c r="B20" s="7" t="s">
        <v>19</v>
      </c>
      <c r="C20" s="7" t="s">
        <v>9</v>
      </c>
      <c r="D20" s="29"/>
    </row>
    <row r="21" spans="1:4">
      <c r="A21" s="7" t="s">
        <v>738</v>
      </c>
      <c r="B21" s="7" t="s">
        <v>26</v>
      </c>
      <c r="C21" s="7" t="s">
        <v>9</v>
      </c>
      <c r="D21" s="29"/>
    </row>
    <row r="22" spans="1:4">
      <c r="A22" s="7" t="s">
        <v>128</v>
      </c>
      <c r="B22" s="7" t="s">
        <v>38</v>
      </c>
      <c r="C22" s="7" t="s">
        <v>9</v>
      </c>
      <c r="D22" s="29"/>
    </row>
    <row r="23" spans="1:4">
      <c r="A23" s="7" t="s">
        <v>129</v>
      </c>
      <c r="B23" s="7" t="s">
        <v>13</v>
      </c>
      <c r="C23" s="7" t="s">
        <v>9</v>
      </c>
      <c r="D23" s="29"/>
    </row>
    <row r="24" spans="1:4">
      <c r="A24" s="7" t="s">
        <v>15</v>
      </c>
      <c r="B24" s="7" t="s">
        <v>13</v>
      </c>
      <c r="C24" s="7" t="s">
        <v>9</v>
      </c>
      <c r="D24" s="29"/>
    </row>
    <row r="25" spans="1:4">
      <c r="A25" s="7" t="s">
        <v>12</v>
      </c>
      <c r="B25" s="7" t="s">
        <v>13</v>
      </c>
      <c r="C25" s="7" t="s">
        <v>9</v>
      </c>
      <c r="D25" s="29"/>
    </row>
    <row r="26" spans="1:4">
      <c r="A26" s="7" t="s">
        <v>14</v>
      </c>
      <c r="B26" s="7" t="s">
        <v>13</v>
      </c>
      <c r="C26" s="7" t="s">
        <v>11</v>
      </c>
      <c r="D26" s="29"/>
    </row>
    <row r="27" spans="1:4">
      <c r="A27" s="7" t="s">
        <v>17</v>
      </c>
      <c r="B27" s="7" t="s">
        <v>13</v>
      </c>
      <c r="C27" s="7" t="s">
        <v>11</v>
      </c>
      <c r="D27" s="29"/>
    </row>
    <row r="28" spans="1:4">
      <c r="A28" s="7" t="s">
        <v>18</v>
      </c>
      <c r="B28" s="7" t="s">
        <v>19</v>
      </c>
      <c r="C28" s="7" t="s">
        <v>11</v>
      </c>
      <c r="D28" s="29"/>
    </row>
    <row r="29" spans="1:4">
      <c r="A29" s="7" t="s">
        <v>704</v>
      </c>
      <c r="B29" s="7" t="s">
        <v>13</v>
      </c>
      <c r="C29" s="7" t="s">
        <v>11</v>
      </c>
      <c r="D29" s="29"/>
    </row>
    <row r="30" spans="1:4">
      <c r="A30" s="7" t="s">
        <v>705</v>
      </c>
      <c r="B30" s="7" t="s">
        <v>19</v>
      </c>
      <c r="C30" s="7" t="s">
        <v>11</v>
      </c>
      <c r="D30" s="29"/>
    </row>
    <row r="31" spans="1:4">
      <c r="A31" s="7" t="s">
        <v>27</v>
      </c>
      <c r="B31" s="7" t="s">
        <v>13</v>
      </c>
      <c r="C31" s="7" t="s">
        <v>11</v>
      </c>
      <c r="D31" s="29"/>
    </row>
    <row r="32" spans="1:4">
      <c r="A32" s="7" t="s">
        <v>20</v>
      </c>
      <c r="B32" s="7" t="s">
        <v>19</v>
      </c>
      <c r="C32" s="7" t="s">
        <v>11</v>
      </c>
      <c r="D32" s="29"/>
    </row>
    <row r="33" spans="1:4">
      <c r="A33" s="7" t="s">
        <v>21</v>
      </c>
      <c r="B33" s="7" t="s">
        <v>13</v>
      </c>
      <c r="C33" s="7" t="s">
        <v>11</v>
      </c>
      <c r="D33" s="29"/>
    </row>
    <row r="34" spans="1:4">
      <c r="A34" s="7" t="s">
        <v>22</v>
      </c>
      <c r="B34" s="7" t="s">
        <v>19</v>
      </c>
      <c r="C34" s="7" t="s">
        <v>9</v>
      </c>
      <c r="D34" s="29"/>
    </row>
    <row r="35" spans="1:4">
      <c r="A35" s="7" t="s">
        <v>714</v>
      </c>
      <c r="B35" s="7" t="s">
        <v>13</v>
      </c>
      <c r="C35" s="7" t="s">
        <v>11</v>
      </c>
      <c r="D35" s="38" t="s">
        <v>708</v>
      </c>
    </row>
    <row r="36" spans="1:4">
      <c r="A36" s="7" t="s">
        <v>23</v>
      </c>
      <c r="B36" s="7" t="s">
        <v>19</v>
      </c>
      <c r="C36" s="7" t="s">
        <v>11</v>
      </c>
      <c r="D36" s="29"/>
    </row>
    <row r="37" spans="1:4">
      <c r="A37" s="7" t="s">
        <v>713</v>
      </c>
      <c r="B37" s="7" t="s">
        <v>19</v>
      </c>
      <c r="C37" s="7" t="s">
        <v>11</v>
      </c>
      <c r="D37" s="38" t="s">
        <v>708</v>
      </c>
    </row>
    <row r="38" spans="1:4">
      <c r="A38" s="7" t="s">
        <v>709</v>
      </c>
      <c r="B38" s="7" t="s">
        <v>19</v>
      </c>
      <c r="C38" s="7" t="s">
        <v>9</v>
      </c>
      <c r="D38" s="38" t="s">
        <v>708</v>
      </c>
    </row>
    <row r="39" spans="1:4">
      <c r="A39" s="7" t="s">
        <v>25</v>
      </c>
      <c r="B39" s="7" t="s">
        <v>623</v>
      </c>
      <c r="C39" s="7" t="s">
        <v>9</v>
      </c>
      <c r="D39" s="38" t="s">
        <v>708</v>
      </c>
    </row>
    <row r="40" spans="1:4">
      <c r="A40" s="7" t="s">
        <v>716</v>
      </c>
      <c r="B40" s="7" t="s">
        <v>13</v>
      </c>
      <c r="C40" s="7" t="s">
        <v>11</v>
      </c>
      <c r="D40" s="40" t="s">
        <v>717</v>
      </c>
    </row>
    <row r="41" spans="1:4">
      <c r="A41" s="7" t="s">
        <v>711</v>
      </c>
      <c r="B41" s="7" t="s">
        <v>712</v>
      </c>
      <c r="C41" s="7" t="s">
        <v>9</v>
      </c>
      <c r="D41" s="40" t="s">
        <v>708</v>
      </c>
    </row>
    <row r="42" spans="1:4">
      <c r="A42" s="7" t="s">
        <v>710</v>
      </c>
      <c r="B42" s="7" t="s">
        <v>13</v>
      </c>
      <c r="C42" s="7" t="s">
        <v>9</v>
      </c>
      <c r="D42" s="40" t="s">
        <v>708</v>
      </c>
    </row>
    <row r="43" spans="1:4">
      <c r="A43" s="7" t="s">
        <v>28</v>
      </c>
      <c r="B43" s="7" t="s">
        <v>13</v>
      </c>
      <c r="C43" s="7" t="s">
        <v>9</v>
      </c>
      <c r="D43" s="29"/>
    </row>
    <row r="44" spans="1:4">
      <c r="A44" s="7" t="s">
        <v>715</v>
      </c>
      <c r="B44" s="7" t="s">
        <v>19</v>
      </c>
      <c r="C44" s="7" t="s">
        <v>11</v>
      </c>
      <c r="D44" s="40" t="s">
        <v>708</v>
      </c>
    </row>
    <row r="45" spans="1:4">
      <c r="A45" s="7" t="s">
        <v>29</v>
      </c>
      <c r="B45" s="7" t="s">
        <v>13</v>
      </c>
      <c r="C45" s="7" t="s">
        <v>9</v>
      </c>
      <c r="D45" s="29"/>
    </row>
    <row r="46" spans="1:4">
      <c r="A46" s="9" t="s">
        <v>92</v>
      </c>
      <c r="B46" s="7" t="s">
        <v>13</v>
      </c>
      <c r="C46" s="7" t="s">
        <v>9</v>
      </c>
      <c r="D46" s="29"/>
    </row>
    <row r="47" spans="1:4">
      <c r="A47" s="8" t="s">
        <v>30</v>
      </c>
      <c r="B47" s="7" t="s">
        <v>13</v>
      </c>
      <c r="C47" s="7" t="s">
        <v>9</v>
      </c>
      <c r="D47" s="29"/>
    </row>
    <row r="48" spans="1:4">
      <c r="A48" s="7" t="s">
        <v>31</v>
      </c>
      <c r="B48" s="7" t="s">
        <v>19</v>
      </c>
      <c r="C48" s="7" t="s">
        <v>11</v>
      </c>
      <c r="D48" s="29"/>
    </row>
    <row r="49" spans="1:4">
      <c r="A49" s="7" t="s">
        <v>706</v>
      </c>
      <c r="B49" s="7" t="s">
        <v>38</v>
      </c>
      <c r="C49" s="7" t="s">
        <v>9</v>
      </c>
      <c r="D49" s="29"/>
    </row>
    <row r="50" spans="1:4">
      <c r="A50" s="7" t="s">
        <v>707</v>
      </c>
      <c r="B50" s="7" t="s">
        <v>43</v>
      </c>
      <c r="C50" s="7" t="s">
        <v>9</v>
      </c>
      <c r="D50" s="29"/>
    </row>
    <row r="51" spans="1:4">
      <c r="A51" s="7" t="s">
        <v>32</v>
      </c>
      <c r="B51" s="7" t="s">
        <v>43</v>
      </c>
      <c r="C51" s="7" t="s">
        <v>9</v>
      </c>
      <c r="D51" s="29"/>
    </row>
    <row r="52" spans="1:4">
      <c r="A52" s="7" t="s">
        <v>33</v>
      </c>
      <c r="B52" s="7" t="s">
        <v>19</v>
      </c>
      <c r="C52" s="7" t="s">
        <v>11</v>
      </c>
      <c r="D52" s="29"/>
    </row>
    <row r="53" spans="1:4">
      <c r="A53" s="7" t="s">
        <v>723</v>
      </c>
      <c r="B53" s="7" t="s">
        <v>204</v>
      </c>
      <c r="C53" s="7" t="s">
        <v>35</v>
      </c>
      <c r="D53" s="38" t="s">
        <v>741</v>
      </c>
    </row>
    <row r="54" spans="1:4">
      <c r="A54" s="7" t="s">
        <v>742</v>
      </c>
      <c r="B54" s="7" t="s">
        <v>26</v>
      </c>
      <c r="C54" s="7" t="s">
        <v>35</v>
      </c>
      <c r="D54" s="38" t="s">
        <v>741</v>
      </c>
    </row>
    <row r="55" spans="1:4">
      <c r="A55" s="7" t="s">
        <v>721</v>
      </c>
      <c r="B55" s="7" t="s">
        <v>13</v>
      </c>
      <c r="C55" s="7" t="s">
        <v>35</v>
      </c>
      <c r="D55" s="38" t="s">
        <v>741</v>
      </c>
    </row>
    <row r="56" spans="1:4">
      <c r="A56" s="7" t="s">
        <v>720</v>
      </c>
      <c r="B56" s="7" t="s">
        <v>117</v>
      </c>
      <c r="C56" s="7" t="s">
        <v>35</v>
      </c>
      <c r="D56" s="38" t="s">
        <v>741</v>
      </c>
    </row>
    <row r="57" spans="1:4">
      <c r="A57" s="7" t="s">
        <v>722</v>
      </c>
      <c r="B57" s="7" t="s">
        <v>38</v>
      </c>
      <c r="C57" s="7" t="s">
        <v>35</v>
      </c>
      <c r="D57" s="40" t="s">
        <v>741</v>
      </c>
    </row>
    <row r="58" spans="1:4">
      <c r="A58" s="7" t="s">
        <v>739</v>
      </c>
      <c r="B58" s="7" t="s">
        <v>19</v>
      </c>
      <c r="C58" s="7" t="s">
        <v>35</v>
      </c>
      <c r="D58" s="40" t="s">
        <v>741</v>
      </c>
    </row>
    <row r="59" spans="1:4">
      <c r="A59" s="7" t="s">
        <v>724</v>
      </c>
      <c r="B59" s="7" t="s">
        <v>13</v>
      </c>
      <c r="C59" s="7" t="s">
        <v>35</v>
      </c>
      <c r="D59" s="40" t="s">
        <v>741</v>
      </c>
    </row>
    <row r="60" spans="1:4">
      <c r="A60" s="7" t="s">
        <v>34</v>
      </c>
      <c r="B60" s="7" t="s">
        <v>38</v>
      </c>
      <c r="C60" s="7" t="s">
        <v>35</v>
      </c>
      <c r="D60" s="29"/>
    </row>
    <row r="61" spans="1:4">
      <c r="A61" s="7" t="s">
        <v>726</v>
      </c>
      <c r="B61" s="7" t="s">
        <v>43</v>
      </c>
      <c r="C61" s="7" t="s">
        <v>35</v>
      </c>
      <c r="D61" s="40" t="s">
        <v>741</v>
      </c>
    </row>
    <row r="62" spans="1:4">
      <c r="A62" s="7" t="s">
        <v>727</v>
      </c>
      <c r="B62" s="7" t="s">
        <v>13</v>
      </c>
      <c r="C62" s="7" t="s">
        <v>35</v>
      </c>
      <c r="D62" s="40" t="s">
        <v>741</v>
      </c>
    </row>
    <row r="63" spans="1:4">
      <c r="A63" s="7" t="s">
        <v>730</v>
      </c>
      <c r="B63" s="7" t="s">
        <v>13</v>
      </c>
      <c r="C63" s="7" t="s">
        <v>35</v>
      </c>
      <c r="D63" s="40" t="s">
        <v>741</v>
      </c>
    </row>
    <row r="64" spans="1:4">
      <c r="A64" s="7" t="s">
        <v>732</v>
      </c>
      <c r="B64" s="7" t="s">
        <v>26</v>
      </c>
      <c r="C64" s="7" t="s">
        <v>46</v>
      </c>
      <c r="D64" s="40" t="s">
        <v>741</v>
      </c>
    </row>
    <row r="65" spans="1:4">
      <c r="A65" s="7" t="s">
        <v>740</v>
      </c>
      <c r="B65" s="7" t="s">
        <v>82</v>
      </c>
      <c r="C65" s="7" t="s">
        <v>46</v>
      </c>
      <c r="D65" s="40" t="s">
        <v>741</v>
      </c>
    </row>
    <row r="66" spans="1:4">
      <c r="A66" s="7" t="s">
        <v>743</v>
      </c>
      <c r="B66" s="7" t="s">
        <v>13</v>
      </c>
      <c r="C66" s="7" t="s">
        <v>46</v>
      </c>
      <c r="D66" s="40" t="s">
        <v>741</v>
      </c>
    </row>
    <row r="67" spans="1:4">
      <c r="A67" s="7" t="s">
        <v>728</v>
      </c>
      <c r="B67" s="7" t="s">
        <v>38</v>
      </c>
      <c r="C67" s="7" t="s">
        <v>35</v>
      </c>
      <c r="D67" s="40" t="s">
        <v>741</v>
      </c>
    </row>
    <row r="68" spans="1:4">
      <c r="A68" s="7" t="s">
        <v>5</v>
      </c>
      <c r="B68" s="7" t="s">
        <v>13</v>
      </c>
      <c r="C68" s="7" t="s">
        <v>35</v>
      </c>
      <c r="D68" s="40" t="s">
        <v>741</v>
      </c>
    </row>
    <row r="69" spans="1:4">
      <c r="A69" s="7" t="s">
        <v>729</v>
      </c>
      <c r="B69" s="7" t="s">
        <v>13</v>
      </c>
      <c r="C69" s="7" t="s">
        <v>35</v>
      </c>
      <c r="D69" s="40" t="s">
        <v>741</v>
      </c>
    </row>
    <row r="70" spans="1:4">
      <c r="A70" s="7" t="s">
        <v>36</v>
      </c>
      <c r="B70" s="7" t="s">
        <v>13</v>
      </c>
      <c r="C70" s="7" t="s">
        <v>35</v>
      </c>
      <c r="D70" s="29"/>
    </row>
    <row r="71" spans="1:4">
      <c r="A71" s="7" t="s">
        <v>725</v>
      </c>
      <c r="B71" s="7" t="s">
        <v>13</v>
      </c>
      <c r="C71" s="7" t="s">
        <v>35</v>
      </c>
      <c r="D71" s="40" t="s">
        <v>741</v>
      </c>
    </row>
    <row r="72" spans="1:4">
      <c r="A72" s="7" t="s">
        <v>37</v>
      </c>
      <c r="B72" s="7" t="s">
        <v>43</v>
      </c>
      <c r="C72" s="7" t="s">
        <v>35</v>
      </c>
      <c r="D72" s="40" t="s">
        <v>741</v>
      </c>
    </row>
    <row r="73" spans="1:4">
      <c r="A73" s="7" t="s">
        <v>39</v>
      </c>
      <c r="B73" s="7" t="s">
        <v>38</v>
      </c>
      <c r="C73" s="7" t="s">
        <v>35</v>
      </c>
      <c r="D73" s="29"/>
    </row>
    <row r="74" spans="1:4">
      <c r="A74" s="7" t="s">
        <v>40</v>
      </c>
      <c r="B74" s="7" t="s">
        <v>38</v>
      </c>
      <c r="C74" s="7" t="s">
        <v>35</v>
      </c>
      <c r="D74" s="29"/>
    </row>
    <row r="75" spans="1:4">
      <c r="A75" s="7" t="s">
        <v>41</v>
      </c>
      <c r="B75" s="7" t="s">
        <v>13</v>
      </c>
      <c r="C75" s="7" t="s">
        <v>35</v>
      </c>
      <c r="D75" s="29"/>
    </row>
    <row r="76" spans="1:4">
      <c r="A76" s="7" t="s">
        <v>42</v>
      </c>
      <c r="B76" s="7" t="s">
        <v>38</v>
      </c>
      <c r="C76" s="7" t="s">
        <v>35</v>
      </c>
      <c r="D76" s="29"/>
    </row>
    <row r="77" spans="1:4">
      <c r="A77" s="7" t="s">
        <v>44</v>
      </c>
      <c r="B77" s="7" t="s">
        <v>13</v>
      </c>
      <c r="C77" s="7" t="s">
        <v>35</v>
      </c>
      <c r="D77" s="29"/>
    </row>
    <row r="78" spans="1:4">
      <c r="A78" s="7" t="s">
        <v>45</v>
      </c>
      <c r="B78" s="7" t="s">
        <v>26</v>
      </c>
      <c r="C78" s="7" t="s">
        <v>46</v>
      </c>
      <c r="D78" s="29"/>
    </row>
    <row r="79" spans="1:4">
      <c r="A79" s="7" t="s">
        <v>47</v>
      </c>
      <c r="B79" s="7" t="s">
        <v>13</v>
      </c>
      <c r="C79" s="7" t="s">
        <v>46</v>
      </c>
      <c r="D79" s="29"/>
    </row>
    <row r="80" spans="1:4">
      <c r="A80" s="7" t="s">
        <v>48</v>
      </c>
      <c r="B80" s="7" t="s">
        <v>13</v>
      </c>
      <c r="C80" s="7" t="s">
        <v>46</v>
      </c>
      <c r="D80" s="29"/>
    </row>
    <row r="81" spans="1:4">
      <c r="A81" s="7" t="s">
        <v>733</v>
      </c>
      <c r="B81" s="7" t="s">
        <v>43</v>
      </c>
      <c r="C81" s="7" t="s">
        <v>46</v>
      </c>
      <c r="D81" s="29"/>
    </row>
    <row r="82" spans="1:4">
      <c r="A82" s="7" t="s">
        <v>49</v>
      </c>
      <c r="B82" s="7" t="s">
        <v>13</v>
      </c>
      <c r="C82" s="7" t="s">
        <v>46</v>
      </c>
      <c r="D82" s="29"/>
    </row>
    <row r="83" spans="1:4">
      <c r="A83" s="7" t="s">
        <v>50</v>
      </c>
      <c r="B83" s="7" t="s">
        <v>19</v>
      </c>
      <c r="C83" s="7" t="s">
        <v>46</v>
      </c>
      <c r="D83" s="29"/>
    </row>
    <row r="84" spans="1:4">
      <c r="A84" s="7" t="s">
        <v>51</v>
      </c>
      <c r="B84" s="7" t="s">
        <v>13</v>
      </c>
      <c r="C84" s="7" t="s">
        <v>46</v>
      </c>
      <c r="D84" s="29"/>
    </row>
    <row r="85" spans="1:4">
      <c r="A85" s="7" t="s">
        <v>52</v>
      </c>
      <c r="B85" s="7" t="s">
        <v>13</v>
      </c>
      <c r="C85" s="7" t="s">
        <v>53</v>
      </c>
      <c r="D85" s="29"/>
    </row>
    <row r="86" spans="1:4">
      <c r="A86" s="7" t="s">
        <v>54</v>
      </c>
      <c r="B86" s="7" t="s">
        <v>13</v>
      </c>
      <c r="C86" s="7" t="s">
        <v>53</v>
      </c>
      <c r="D86" s="29"/>
    </row>
    <row r="87" spans="1:4">
      <c r="A87" s="7" t="s">
        <v>736</v>
      </c>
      <c r="B87" s="7" t="s">
        <v>19</v>
      </c>
      <c r="C87" s="7" t="s">
        <v>53</v>
      </c>
      <c r="D87" s="38" t="s">
        <v>735</v>
      </c>
    </row>
    <row r="88" spans="1:4">
      <c r="A88" s="7" t="s">
        <v>55</v>
      </c>
      <c r="B88" s="7" t="s">
        <v>93</v>
      </c>
      <c r="C88" s="7" t="s">
        <v>53</v>
      </c>
      <c r="D88" s="38" t="s">
        <v>735</v>
      </c>
    </row>
    <row r="89" spans="1:4">
      <c r="A89" s="7" t="s">
        <v>59</v>
      </c>
      <c r="B89" s="7" t="s">
        <v>13</v>
      </c>
      <c r="C89" s="7" t="s">
        <v>57</v>
      </c>
      <c r="D89" s="38" t="s">
        <v>735</v>
      </c>
    </row>
    <row r="90" spans="1:4">
      <c r="A90" s="7" t="s">
        <v>734</v>
      </c>
      <c r="B90" s="7" t="s">
        <v>13</v>
      </c>
      <c r="C90" s="7" t="s">
        <v>57</v>
      </c>
      <c r="D90" s="38" t="s">
        <v>442</v>
      </c>
    </row>
    <row r="91" spans="1:4">
      <c r="A91" s="7" t="s">
        <v>56</v>
      </c>
      <c r="B91" s="7" t="s">
        <v>26</v>
      </c>
      <c r="C91" s="7" t="s">
        <v>57</v>
      </c>
      <c r="D91" s="29"/>
    </row>
    <row r="92" spans="1:4">
      <c r="A92" s="7" t="s">
        <v>58</v>
      </c>
      <c r="B92" s="7" t="s">
        <v>13</v>
      </c>
      <c r="C92" s="7" t="s">
        <v>57</v>
      </c>
      <c r="D92" s="29"/>
    </row>
    <row r="93" spans="1:4">
      <c r="A93" s="7" t="s">
        <v>59</v>
      </c>
      <c r="B93" s="7" t="s">
        <v>13</v>
      </c>
      <c r="C93" s="7" t="s">
        <v>57</v>
      </c>
      <c r="D93" s="29"/>
    </row>
    <row r="94" spans="1:4">
      <c r="A94" s="7" t="s">
        <v>60</v>
      </c>
      <c r="B94" s="7" t="s">
        <v>13</v>
      </c>
      <c r="C94" s="7" t="s">
        <v>57</v>
      </c>
      <c r="D94" s="29"/>
    </row>
    <row r="95" spans="1:4">
      <c r="A95" s="7" t="s">
        <v>61</v>
      </c>
      <c r="B95" s="7" t="s">
        <v>19</v>
      </c>
      <c r="C95" s="7" t="s">
        <v>57</v>
      </c>
      <c r="D95" s="29"/>
    </row>
    <row r="96" spans="1:4">
      <c r="A96" s="7" t="s">
        <v>62</v>
      </c>
      <c r="B96" s="7" t="s">
        <v>19</v>
      </c>
      <c r="C96" s="7" t="s">
        <v>53</v>
      </c>
      <c r="D96" s="29"/>
    </row>
    <row r="97" spans="1:4">
      <c r="A97" s="7" t="s">
        <v>63</v>
      </c>
      <c r="B97" s="7" t="s">
        <v>26</v>
      </c>
      <c r="C97" s="7" t="s">
        <v>53</v>
      </c>
      <c r="D97" s="29"/>
    </row>
    <row r="98" spans="1:4">
      <c r="A98" s="7" t="s">
        <v>64</v>
      </c>
      <c r="B98" s="7" t="s">
        <v>13</v>
      </c>
      <c r="C98" s="7" t="s">
        <v>53</v>
      </c>
      <c r="D98" s="29"/>
    </row>
    <row r="99" spans="1:4">
      <c r="A99" s="7" t="s">
        <v>65</v>
      </c>
      <c r="B99" s="7" t="s">
        <v>38</v>
      </c>
      <c r="C99" s="7" t="s">
        <v>53</v>
      </c>
      <c r="D99" s="29"/>
    </row>
    <row r="100" spans="1:4">
      <c r="A100" s="7" t="s">
        <v>66</v>
      </c>
      <c r="B100" s="7" t="s">
        <v>13</v>
      </c>
      <c r="C100" s="7" t="s">
        <v>53</v>
      </c>
      <c r="D100" s="29"/>
    </row>
    <row r="101" spans="1:4">
      <c r="A101" s="7" t="s">
        <v>67</v>
      </c>
      <c r="B101" s="7" t="s">
        <v>13</v>
      </c>
      <c r="C101" s="7" t="s">
        <v>53</v>
      </c>
      <c r="D101" s="29"/>
    </row>
    <row r="102" spans="1:4">
      <c r="A102" s="7" t="s">
        <v>68</v>
      </c>
      <c r="B102" s="7" t="s">
        <v>13</v>
      </c>
      <c r="C102" s="7" t="s">
        <v>53</v>
      </c>
      <c r="D102" s="29"/>
    </row>
    <row r="103" spans="1:4">
      <c r="A103" s="7" t="s">
        <v>69</v>
      </c>
      <c r="B103" s="7" t="s">
        <v>13</v>
      </c>
      <c r="C103" s="7" t="s">
        <v>57</v>
      </c>
      <c r="D103" s="29"/>
    </row>
    <row r="104" spans="1:4">
      <c r="A104" s="7" t="s">
        <v>21</v>
      </c>
      <c r="B104" s="7" t="s">
        <v>13</v>
      </c>
      <c r="C104" s="7" t="s">
        <v>57</v>
      </c>
      <c r="D104" s="29"/>
    </row>
    <row r="105" spans="1:4">
      <c r="A105" s="7" t="s">
        <v>70</v>
      </c>
      <c r="B105" s="7" t="s">
        <v>13</v>
      </c>
      <c r="C105" s="7" t="s">
        <v>57</v>
      </c>
      <c r="D105" s="29"/>
    </row>
    <row r="106" spans="1:4">
      <c r="A106" s="7" t="s">
        <v>62</v>
      </c>
      <c r="B106" s="7" t="s">
        <v>13</v>
      </c>
      <c r="C106" s="7" t="s">
        <v>57</v>
      </c>
      <c r="D106" s="29"/>
    </row>
    <row r="107" spans="1:4">
      <c r="A107" s="7" t="s">
        <v>71</v>
      </c>
      <c r="B107" s="7" t="s">
        <v>13</v>
      </c>
      <c r="C107" s="7" t="s">
        <v>57</v>
      </c>
      <c r="D107" s="29"/>
    </row>
    <row r="108" spans="1:4">
      <c r="A108" s="7" t="s">
        <v>72</v>
      </c>
      <c r="B108" s="7" t="s">
        <v>13</v>
      </c>
      <c r="C108" s="7" t="s">
        <v>57</v>
      </c>
      <c r="D108" s="29"/>
    </row>
    <row r="109" spans="1:4">
      <c r="A109" s="7" t="s">
        <v>73</v>
      </c>
      <c r="B109" s="7" t="s">
        <v>38</v>
      </c>
      <c r="C109" s="7" t="s">
        <v>57</v>
      </c>
      <c r="D109" s="29"/>
    </row>
    <row r="110" spans="1:4">
      <c r="A110" s="7" t="s">
        <v>266</v>
      </c>
      <c r="B110" s="7" t="s">
        <v>19</v>
      </c>
      <c r="C110" s="7" t="s">
        <v>46</v>
      </c>
      <c r="D110" s="29"/>
    </row>
    <row r="111" spans="1:4">
      <c r="A111" s="7" t="s">
        <v>276</v>
      </c>
      <c r="B111" s="7" t="s">
        <v>13</v>
      </c>
      <c r="C111" s="7" t="s">
        <v>46</v>
      </c>
      <c r="D111" s="29"/>
    </row>
    <row r="112" spans="1:4">
      <c r="A112" s="7" t="s">
        <v>36</v>
      </c>
      <c r="B112" s="7" t="s">
        <v>19</v>
      </c>
      <c r="C112" s="7" t="s">
        <v>46</v>
      </c>
      <c r="D112" s="29"/>
    </row>
    <row r="113" spans="1:4">
      <c r="A113" s="7" t="s">
        <v>277</v>
      </c>
      <c r="B113" s="7" t="s">
        <v>13</v>
      </c>
      <c r="C113" s="7" t="s">
        <v>46</v>
      </c>
      <c r="D113" s="29"/>
    </row>
    <row r="114" spans="1:4">
      <c r="A114" s="7" t="s">
        <v>267</v>
      </c>
      <c r="B114" s="7" t="s">
        <v>13</v>
      </c>
      <c r="C114" s="7" t="s">
        <v>46</v>
      </c>
      <c r="D114" s="29"/>
    </row>
    <row r="115" spans="1:4">
      <c r="A115" s="7" t="s">
        <v>269</v>
      </c>
      <c r="B115" s="7" t="s">
        <v>204</v>
      </c>
      <c r="C115" s="7" t="s">
        <v>46</v>
      </c>
      <c r="D115" s="29"/>
    </row>
    <row r="116" spans="1:4">
      <c r="A116" s="7" t="s">
        <v>74</v>
      </c>
      <c r="B116" s="7" t="s">
        <v>19</v>
      </c>
      <c r="C116" s="7" t="s">
        <v>57</v>
      </c>
      <c r="D116" s="29"/>
    </row>
    <row r="117" spans="1:4">
      <c r="A117" s="7" t="s">
        <v>75</v>
      </c>
      <c r="B117" s="7" t="s">
        <v>13</v>
      </c>
      <c r="C117" s="7" t="s">
        <v>57</v>
      </c>
      <c r="D117" s="29"/>
    </row>
    <row r="118" spans="1:4">
      <c r="A118" s="7" t="s">
        <v>76</v>
      </c>
      <c r="B118" s="7" t="s">
        <v>43</v>
      </c>
      <c r="C118" s="7" t="s">
        <v>77</v>
      </c>
      <c r="D118" s="29"/>
    </row>
    <row r="119" spans="1:4">
      <c r="A119" s="7" t="s">
        <v>78</v>
      </c>
      <c r="B119" s="7" t="s">
        <v>93</v>
      </c>
      <c r="C119" s="7" t="s">
        <v>77</v>
      </c>
      <c r="D119" s="29"/>
    </row>
    <row r="120" spans="1:4">
      <c r="A120" s="7" t="s">
        <v>79</v>
      </c>
      <c r="B120" s="7" t="s">
        <v>43</v>
      </c>
      <c r="C120" s="7" t="s">
        <v>77</v>
      </c>
      <c r="D120" s="29"/>
    </row>
    <row r="121" spans="1:4">
      <c r="A121" s="7" t="s">
        <v>80</v>
      </c>
      <c r="B121" s="7" t="s">
        <v>216</v>
      </c>
      <c r="C121" s="7" t="s">
        <v>77</v>
      </c>
      <c r="D121" s="29"/>
    </row>
    <row r="122" spans="1:4">
      <c r="A122" s="7" t="s">
        <v>81</v>
      </c>
      <c r="B122" s="7" t="s">
        <v>82</v>
      </c>
      <c r="C122" s="7" t="s">
        <v>77</v>
      </c>
      <c r="D122" s="29"/>
    </row>
    <row r="123" spans="1:4">
      <c r="A123" s="7" t="s">
        <v>83</v>
      </c>
      <c r="B123" s="7" t="s">
        <v>26</v>
      </c>
      <c r="C123" s="7" t="s">
        <v>77</v>
      </c>
      <c r="D123" s="29"/>
    </row>
    <row r="124" spans="1:4">
      <c r="A124" s="7" t="s">
        <v>84</v>
      </c>
      <c r="B124" s="7" t="s">
        <v>218</v>
      </c>
      <c r="C124" s="7" t="s">
        <v>77</v>
      </c>
      <c r="D124" s="29"/>
    </row>
    <row r="125" spans="1:4">
      <c r="A125" s="7" t="s">
        <v>85</v>
      </c>
      <c r="B125" s="7" t="s">
        <v>13</v>
      </c>
      <c r="C125" s="7" t="s">
        <v>77</v>
      </c>
      <c r="D125" s="29"/>
    </row>
    <row r="126" spans="1:4">
      <c r="A126" s="7" t="s">
        <v>86</v>
      </c>
      <c r="B126" s="7" t="s">
        <v>13</v>
      </c>
      <c r="C126" s="7" t="s">
        <v>77</v>
      </c>
      <c r="D126" s="29"/>
    </row>
    <row r="127" spans="1:4">
      <c r="A127" s="7" t="s">
        <v>87</v>
      </c>
      <c r="B127" s="7" t="s">
        <v>26</v>
      </c>
      <c r="C127" s="7" t="s">
        <v>77</v>
      </c>
      <c r="D127" s="29"/>
    </row>
    <row r="128" spans="1:4">
      <c r="A128" s="7" t="s">
        <v>88</v>
      </c>
      <c r="B128" s="7" t="s">
        <v>19</v>
      </c>
      <c r="C128" s="7" t="s">
        <v>77</v>
      </c>
      <c r="D128" s="29"/>
    </row>
    <row r="129" spans="1:4">
      <c r="A129" s="7" t="s">
        <v>89</v>
      </c>
      <c r="B129" s="7" t="s">
        <v>13</v>
      </c>
      <c r="C129" s="7" t="s">
        <v>77</v>
      </c>
      <c r="D129" s="29"/>
    </row>
    <row r="130" spans="1:4">
      <c r="A130" s="7" t="s">
        <v>90</v>
      </c>
      <c r="B130" s="7" t="s">
        <v>38</v>
      </c>
      <c r="C130" s="7" t="s">
        <v>91</v>
      </c>
      <c r="D130" s="29"/>
    </row>
    <row r="131" spans="1:4">
      <c r="A131" s="7" t="s">
        <v>94</v>
      </c>
      <c r="B131" s="7" t="s">
        <v>38</v>
      </c>
      <c r="C131" s="7" t="s">
        <v>91</v>
      </c>
      <c r="D131" s="29"/>
    </row>
    <row r="132" spans="1:4">
      <c r="A132" s="7" t="s">
        <v>95</v>
      </c>
      <c r="B132" s="7" t="s">
        <v>13</v>
      </c>
      <c r="C132" s="7" t="s">
        <v>91</v>
      </c>
      <c r="D132" s="29"/>
    </row>
    <row r="133" spans="1:4">
      <c r="A133" s="7" t="s">
        <v>96</v>
      </c>
      <c r="B133" s="7" t="s">
        <v>218</v>
      </c>
      <c r="C133" s="7" t="s">
        <v>91</v>
      </c>
      <c r="D133" s="29"/>
    </row>
    <row r="134" spans="1:4">
      <c r="A134" s="7" t="s">
        <v>97</v>
      </c>
      <c r="B134" s="7" t="s">
        <v>13</v>
      </c>
      <c r="C134" s="7" t="s">
        <v>91</v>
      </c>
      <c r="D134" s="29"/>
    </row>
    <row r="135" spans="1:4">
      <c r="A135" s="7" t="s">
        <v>98</v>
      </c>
      <c r="B135" s="7" t="s">
        <v>117</v>
      </c>
      <c r="C135" s="7" t="s">
        <v>91</v>
      </c>
      <c r="D135" s="29"/>
    </row>
    <row r="136" spans="1:4">
      <c r="A136" s="7" t="s">
        <v>99</v>
      </c>
      <c r="B136" s="7" t="s">
        <v>13</v>
      </c>
      <c r="C136" s="7" t="s">
        <v>91</v>
      </c>
      <c r="D136" s="29"/>
    </row>
    <row r="137" spans="1:4">
      <c r="A137" s="7" t="s">
        <v>100</v>
      </c>
      <c r="B137" s="7" t="s">
        <v>13</v>
      </c>
      <c r="C137" s="7" t="s">
        <v>91</v>
      </c>
      <c r="D137" s="29"/>
    </row>
    <row r="138" spans="1:4">
      <c r="A138" s="7" t="s">
        <v>101</v>
      </c>
      <c r="B138" s="7" t="s">
        <v>102</v>
      </c>
      <c r="C138" s="7" t="s">
        <v>91</v>
      </c>
      <c r="D138" s="29"/>
    </row>
    <row r="139" spans="1:4">
      <c r="A139" s="7" t="s">
        <v>103</v>
      </c>
      <c r="B139" s="7" t="s">
        <v>19</v>
      </c>
      <c r="C139" s="7" t="s">
        <v>91</v>
      </c>
      <c r="D139" s="29"/>
    </row>
    <row r="140" spans="1:4">
      <c r="A140" s="7" t="s">
        <v>104</v>
      </c>
      <c r="B140" s="7" t="s">
        <v>19</v>
      </c>
      <c r="C140" s="7" t="s">
        <v>91</v>
      </c>
      <c r="D140" s="29"/>
    </row>
    <row r="141" spans="1:4">
      <c r="A141" s="7" t="s">
        <v>105</v>
      </c>
      <c r="B141" s="7" t="s">
        <v>38</v>
      </c>
      <c r="C141" s="7" t="s">
        <v>91</v>
      </c>
      <c r="D141" s="29"/>
    </row>
    <row r="142" spans="1:4">
      <c r="A142" s="7" t="s">
        <v>106</v>
      </c>
      <c r="B142" s="7" t="s">
        <v>26</v>
      </c>
      <c r="C142" s="7" t="s">
        <v>91</v>
      </c>
      <c r="D142" s="29"/>
    </row>
    <row r="143" spans="1:4">
      <c r="A143" s="7" t="s">
        <v>107</v>
      </c>
      <c r="B143" s="7" t="s">
        <v>13</v>
      </c>
      <c r="C143" s="7" t="s">
        <v>91</v>
      </c>
      <c r="D143" s="29"/>
    </row>
    <row r="144" spans="1:4">
      <c r="A144" s="7" t="s">
        <v>108</v>
      </c>
      <c r="B144" s="7" t="s">
        <v>26</v>
      </c>
      <c r="C144" s="7" t="s">
        <v>91</v>
      </c>
      <c r="D144" s="29"/>
    </row>
    <row r="145" spans="1:4">
      <c r="A145" s="7" t="s">
        <v>109</v>
      </c>
      <c r="B145" s="7" t="s">
        <v>26</v>
      </c>
      <c r="C145" s="7" t="s">
        <v>91</v>
      </c>
      <c r="D145" s="29"/>
    </row>
    <row r="146" spans="1:4">
      <c r="A146" s="7" t="s">
        <v>110</v>
      </c>
      <c r="B146" s="7" t="s">
        <v>38</v>
      </c>
      <c r="C146" s="7" t="s">
        <v>91</v>
      </c>
      <c r="D146" s="29"/>
    </row>
    <row r="147" spans="1:4">
      <c r="A147" s="7" t="s">
        <v>111</v>
      </c>
      <c r="B147" s="7" t="s">
        <v>93</v>
      </c>
      <c r="C147" s="7" t="s">
        <v>91</v>
      </c>
      <c r="D147" s="29"/>
    </row>
    <row r="148" spans="1:4">
      <c r="A148" s="7" t="s">
        <v>112</v>
      </c>
      <c r="B148" s="7" t="s">
        <v>38</v>
      </c>
      <c r="C148" s="7" t="s">
        <v>77</v>
      </c>
      <c r="D148" s="29"/>
    </row>
    <row r="149" spans="1:4">
      <c r="A149" s="7" t="s">
        <v>113</v>
      </c>
      <c r="B149" s="7" t="s">
        <v>93</v>
      </c>
      <c r="C149" s="7" t="s">
        <v>77</v>
      </c>
      <c r="D149" s="29"/>
    </row>
    <row r="150" spans="1:4">
      <c r="A150" s="7" t="s">
        <v>114</v>
      </c>
      <c r="B150" s="7" t="s">
        <v>13</v>
      </c>
      <c r="C150" s="7" t="s">
        <v>77</v>
      </c>
      <c r="D150" s="29"/>
    </row>
    <row r="151" spans="1:4">
      <c r="A151" s="7" t="s">
        <v>115</v>
      </c>
      <c r="B151" s="7" t="s">
        <v>13</v>
      </c>
      <c r="C151" s="7" t="s">
        <v>77</v>
      </c>
      <c r="D151" s="29"/>
    </row>
    <row r="152" spans="1:4">
      <c r="A152" s="7" t="s">
        <v>116</v>
      </c>
      <c r="B152" s="7" t="s">
        <v>93</v>
      </c>
      <c r="C152" s="7" t="s">
        <v>77</v>
      </c>
      <c r="D152" s="29"/>
    </row>
    <row r="153" spans="1:4">
      <c r="A153" s="7" t="s">
        <v>104</v>
      </c>
      <c r="B153" s="7" t="s">
        <v>117</v>
      </c>
      <c r="C153" s="7" t="s">
        <v>91</v>
      </c>
      <c r="D153" s="29"/>
    </row>
    <row r="154" spans="1:4">
      <c r="A154" s="7" t="s">
        <v>118</v>
      </c>
      <c r="B154" s="7" t="s">
        <v>13</v>
      </c>
      <c r="C154" s="7" t="s">
        <v>91</v>
      </c>
      <c r="D154" s="29"/>
    </row>
    <row r="155" spans="1:4">
      <c r="A155" s="7" t="s">
        <v>119</v>
      </c>
      <c r="B155" s="7" t="s">
        <v>38</v>
      </c>
      <c r="C155" s="7" t="s">
        <v>91</v>
      </c>
      <c r="D155" s="29"/>
    </row>
    <row r="156" spans="1:4">
      <c r="A156" s="7" t="s">
        <v>121</v>
      </c>
      <c r="B156" s="7" t="s">
        <v>13</v>
      </c>
      <c r="C156" s="7" t="s">
        <v>120</v>
      </c>
      <c r="D156" s="29"/>
    </row>
    <row r="157" spans="1:4">
      <c r="A157" s="7" t="s">
        <v>122</v>
      </c>
      <c r="B157" s="7" t="s">
        <v>19</v>
      </c>
      <c r="C157" s="7" t="s">
        <v>120</v>
      </c>
      <c r="D157" s="29"/>
    </row>
    <row r="158" spans="1:4">
      <c r="A158" s="7" t="s">
        <v>123</v>
      </c>
      <c r="B158" s="7" t="s">
        <v>13</v>
      </c>
      <c r="C158" s="7" t="s">
        <v>120</v>
      </c>
      <c r="D158" s="29"/>
    </row>
    <row r="159" spans="1:4">
      <c r="A159" s="7" t="s">
        <v>124</v>
      </c>
      <c r="B159" s="7" t="s">
        <v>93</v>
      </c>
      <c r="C159" s="7" t="s">
        <v>120</v>
      </c>
      <c r="D159" s="29"/>
    </row>
    <row r="160" spans="1:4">
      <c r="A160" s="7" t="s">
        <v>125</v>
      </c>
      <c r="B160" s="7" t="s">
        <v>93</v>
      </c>
      <c r="C160" s="7" t="s">
        <v>120</v>
      </c>
      <c r="D160" s="29"/>
    </row>
    <row r="161" spans="1:4">
      <c r="A161" s="7" t="s">
        <v>126</v>
      </c>
      <c r="B161" s="7" t="s">
        <v>13</v>
      </c>
      <c r="C161" s="7" t="s">
        <v>120</v>
      </c>
      <c r="D161" s="29"/>
    </row>
    <row r="162" spans="1:4">
      <c r="A162" s="7" t="s">
        <v>127</v>
      </c>
      <c r="B162" s="7" t="s">
        <v>13</v>
      </c>
      <c r="C162" s="7" t="s">
        <v>120</v>
      </c>
      <c r="D162" s="29"/>
    </row>
    <row r="163" spans="1:4">
      <c r="A163" s="7" t="s">
        <v>130</v>
      </c>
      <c r="B163" s="7" t="s">
        <v>19</v>
      </c>
      <c r="C163" s="7" t="s">
        <v>120</v>
      </c>
      <c r="D163" s="29"/>
    </row>
    <row r="164" spans="1:4">
      <c r="A164" s="7" t="s">
        <v>131</v>
      </c>
      <c r="B164" s="7" t="s">
        <v>19</v>
      </c>
      <c r="C164" s="7" t="s">
        <v>120</v>
      </c>
      <c r="D164" s="29"/>
    </row>
    <row r="165" spans="1:4">
      <c r="A165" s="7" t="s">
        <v>132</v>
      </c>
      <c r="B165" s="7" t="s">
        <v>19</v>
      </c>
      <c r="C165" s="7" t="s">
        <v>120</v>
      </c>
      <c r="D165" s="29"/>
    </row>
    <row r="166" spans="1:4">
      <c r="A166" s="7" t="s">
        <v>133</v>
      </c>
      <c r="B166" s="7" t="s">
        <v>623</v>
      </c>
      <c r="C166" s="7" t="s">
        <v>120</v>
      </c>
      <c r="D166" s="29"/>
    </row>
    <row r="167" spans="1:4">
      <c r="A167" s="7" t="s">
        <v>134</v>
      </c>
      <c r="B167" s="7" t="s">
        <v>38</v>
      </c>
      <c r="C167" s="7" t="s">
        <v>120</v>
      </c>
      <c r="D167" s="29"/>
    </row>
    <row r="168" spans="1:4">
      <c r="A168" s="7" t="s">
        <v>135</v>
      </c>
      <c r="B168" s="7" t="s">
        <v>13</v>
      </c>
      <c r="C168" s="7" t="s">
        <v>120</v>
      </c>
      <c r="D168" s="29"/>
    </row>
    <row r="169" spans="1:4">
      <c r="A169" s="7" t="s">
        <v>136</v>
      </c>
      <c r="B169" s="7" t="s">
        <v>43</v>
      </c>
      <c r="C169" s="7" t="s">
        <v>120</v>
      </c>
      <c r="D169" s="29"/>
    </row>
    <row r="170" spans="1:4">
      <c r="A170" s="7" t="s">
        <v>137</v>
      </c>
      <c r="B170" s="7" t="s">
        <v>218</v>
      </c>
      <c r="C170" s="7" t="s">
        <v>120</v>
      </c>
      <c r="D170" s="29"/>
    </row>
    <row r="171" spans="1:4">
      <c r="A171" s="7" t="s">
        <v>138</v>
      </c>
      <c r="B171" s="7" t="s">
        <v>13</v>
      </c>
      <c r="C171" s="7" t="s">
        <v>120</v>
      </c>
      <c r="D171" s="29"/>
    </row>
    <row r="172" spans="1:4">
      <c r="A172" s="7" t="s">
        <v>139</v>
      </c>
      <c r="B172" s="7" t="s">
        <v>13</v>
      </c>
      <c r="C172" s="7" t="s">
        <v>120</v>
      </c>
      <c r="D172" s="29"/>
    </row>
    <row r="173" spans="1:4">
      <c r="A173" s="7" t="s">
        <v>140</v>
      </c>
      <c r="B173" s="7" t="s">
        <v>19</v>
      </c>
      <c r="C173" s="7" t="s">
        <v>120</v>
      </c>
      <c r="D173" s="29"/>
    </row>
    <row r="174" spans="1:4">
      <c r="A174" s="7" t="s">
        <v>145</v>
      </c>
      <c r="B174" s="7" t="s">
        <v>13</v>
      </c>
      <c r="C174" s="7" t="s">
        <v>120</v>
      </c>
      <c r="D174" s="29"/>
    </row>
    <row r="175" spans="1:4">
      <c r="A175" s="7" t="s">
        <v>118</v>
      </c>
      <c r="B175" s="7" t="s">
        <v>38</v>
      </c>
      <c r="C175" s="7" t="s">
        <v>120</v>
      </c>
      <c r="D175" s="29"/>
    </row>
    <row r="176" spans="1:4">
      <c r="A176" s="7" t="s">
        <v>141</v>
      </c>
      <c r="B176" s="7" t="s">
        <v>13</v>
      </c>
      <c r="C176" s="7" t="s">
        <v>120</v>
      </c>
      <c r="D176" s="29"/>
    </row>
    <row r="177" spans="1:4">
      <c r="A177" s="7" t="s">
        <v>142</v>
      </c>
      <c r="B177" s="7" t="s">
        <v>13</v>
      </c>
      <c r="C177" s="7" t="s">
        <v>120</v>
      </c>
      <c r="D177" s="29"/>
    </row>
    <row r="178" spans="1:4">
      <c r="A178" s="7" t="s">
        <v>143</v>
      </c>
      <c r="B178" s="7" t="s">
        <v>38</v>
      </c>
      <c r="C178" s="7" t="s">
        <v>144</v>
      </c>
      <c r="D178" s="29"/>
    </row>
    <row r="179" spans="1:4">
      <c r="A179" s="7" t="s">
        <v>146</v>
      </c>
      <c r="B179" s="7" t="s">
        <v>13</v>
      </c>
      <c r="C179" s="7" t="s">
        <v>144</v>
      </c>
      <c r="D179" s="29"/>
    </row>
    <row r="180" spans="1:4">
      <c r="A180" s="7" t="s">
        <v>147</v>
      </c>
      <c r="B180" s="7" t="s">
        <v>13</v>
      </c>
      <c r="C180" s="7" t="s">
        <v>144</v>
      </c>
      <c r="D180" s="29"/>
    </row>
    <row r="181" spans="1:4">
      <c r="A181" s="7" t="s">
        <v>149</v>
      </c>
      <c r="B181" s="7" t="s">
        <v>38</v>
      </c>
      <c r="C181" s="7" t="s">
        <v>144</v>
      </c>
      <c r="D181" s="29"/>
    </row>
    <row r="182" spans="1:4">
      <c r="A182" s="7" t="s">
        <v>150</v>
      </c>
      <c r="B182" s="7" t="s">
        <v>13</v>
      </c>
      <c r="C182" s="7" t="s">
        <v>144</v>
      </c>
      <c r="D182" s="29"/>
    </row>
    <row r="183" spans="1:4">
      <c r="A183" s="7" t="s">
        <v>148</v>
      </c>
      <c r="B183" s="7" t="s">
        <v>13</v>
      </c>
      <c r="C183" s="7" t="s">
        <v>144</v>
      </c>
      <c r="D183" s="29"/>
    </row>
    <row r="184" spans="1:4">
      <c r="A184" s="7" t="s">
        <v>152</v>
      </c>
      <c r="B184" s="7" t="s">
        <v>151</v>
      </c>
      <c r="C184" s="7" t="s">
        <v>144</v>
      </c>
      <c r="D184" s="29"/>
    </row>
    <row r="185" spans="1:4">
      <c r="A185" s="7" t="s">
        <v>153</v>
      </c>
      <c r="B185" s="7" t="s">
        <v>26</v>
      </c>
      <c r="C185" s="7" t="s">
        <v>144</v>
      </c>
      <c r="D185" s="29"/>
    </row>
    <row r="186" spans="1:4">
      <c r="A186" s="7" t="s">
        <v>154</v>
      </c>
      <c r="B186" s="7" t="s">
        <v>13</v>
      </c>
      <c r="C186" s="7" t="s">
        <v>144</v>
      </c>
      <c r="D186" s="29"/>
    </row>
    <row r="187" spans="1:4">
      <c r="A187" s="7" t="s">
        <v>84</v>
      </c>
      <c r="B187" s="7" t="s">
        <v>156</v>
      </c>
      <c r="C187" s="7" t="s">
        <v>155</v>
      </c>
      <c r="D187" s="29"/>
    </row>
    <row r="188" spans="1:4">
      <c r="A188" s="7" t="s">
        <v>158</v>
      </c>
      <c r="B188" s="7" t="s">
        <v>160</v>
      </c>
      <c r="C188" s="7" t="s">
        <v>157</v>
      </c>
      <c r="D188" s="29" t="s">
        <v>163</v>
      </c>
    </row>
    <row r="189" spans="1:4">
      <c r="A189" s="7" t="s">
        <v>161</v>
      </c>
      <c r="B189" s="7" t="s">
        <v>160</v>
      </c>
      <c r="C189" s="7" t="s">
        <v>157</v>
      </c>
      <c r="D189" s="29" t="s">
        <v>163</v>
      </c>
    </row>
    <row r="190" spans="1:4">
      <c r="A190" s="7" t="s">
        <v>162</v>
      </c>
      <c r="B190" s="7" t="s">
        <v>160</v>
      </c>
      <c r="C190" s="7" t="s">
        <v>157</v>
      </c>
      <c r="D190" s="29" t="s">
        <v>171</v>
      </c>
    </row>
    <row r="191" spans="1:4">
      <c r="A191" s="7" t="s">
        <v>164</v>
      </c>
      <c r="B191" s="7" t="s">
        <v>160</v>
      </c>
      <c r="C191" s="7" t="s">
        <v>157</v>
      </c>
      <c r="D191" s="29" t="s">
        <v>171</v>
      </c>
    </row>
    <row r="192" spans="1:4">
      <c r="A192" s="7" t="s">
        <v>165</v>
      </c>
      <c r="B192" s="7" t="s">
        <v>160</v>
      </c>
      <c r="C192" s="7" t="s">
        <v>157</v>
      </c>
      <c r="D192" s="29" t="s">
        <v>171</v>
      </c>
    </row>
    <row r="193" spans="1:4">
      <c r="A193" s="7" t="s">
        <v>166</v>
      </c>
      <c r="B193" s="7" t="s">
        <v>160</v>
      </c>
      <c r="C193" s="7" t="s">
        <v>157</v>
      </c>
      <c r="D193" s="29" t="s">
        <v>171</v>
      </c>
    </row>
    <row r="194" spans="1:4">
      <c r="A194" s="7" t="s">
        <v>167</v>
      </c>
      <c r="B194" s="7" t="s">
        <v>160</v>
      </c>
      <c r="C194" s="7" t="s">
        <v>157</v>
      </c>
      <c r="D194" s="29" t="s">
        <v>171</v>
      </c>
    </row>
    <row r="195" spans="1:4">
      <c r="A195" s="7" t="s">
        <v>168</v>
      </c>
      <c r="B195" s="7" t="s">
        <v>160</v>
      </c>
      <c r="C195" s="7" t="s">
        <v>157</v>
      </c>
      <c r="D195" s="29" t="s">
        <v>171</v>
      </c>
    </row>
    <row r="196" spans="1:4">
      <c r="A196" s="7" t="s">
        <v>169</v>
      </c>
      <c r="B196" s="7" t="s">
        <v>160</v>
      </c>
      <c r="C196" s="7" t="s">
        <v>157</v>
      </c>
      <c r="D196" s="29" t="s">
        <v>171</v>
      </c>
    </row>
    <row r="197" spans="1:4">
      <c r="A197" s="7" t="s">
        <v>170</v>
      </c>
      <c r="B197" s="7" t="s">
        <v>160</v>
      </c>
      <c r="C197" s="7" t="s">
        <v>157</v>
      </c>
      <c r="D197" s="29" t="s">
        <v>163</v>
      </c>
    </row>
    <row r="198" spans="1:4">
      <c r="A198" s="7" t="s">
        <v>172</v>
      </c>
      <c r="B198" s="7" t="s">
        <v>160</v>
      </c>
      <c r="C198" s="7" t="s">
        <v>157</v>
      </c>
      <c r="D198" s="29" t="s">
        <v>163</v>
      </c>
    </row>
    <row r="199" spans="1:4">
      <c r="A199" s="11" t="s">
        <v>174</v>
      </c>
      <c r="B199" s="11" t="s">
        <v>160</v>
      </c>
      <c r="C199" s="7" t="s">
        <v>157</v>
      </c>
      <c r="D199" s="29" t="s">
        <v>171</v>
      </c>
    </row>
    <row r="200" spans="1:4">
      <c r="A200" s="11" t="s">
        <v>175</v>
      </c>
      <c r="B200" s="7" t="s">
        <v>160</v>
      </c>
      <c r="C200" s="7" t="s">
        <v>157</v>
      </c>
      <c r="D200" s="29" t="s">
        <v>163</v>
      </c>
    </row>
    <row r="201" spans="1:4">
      <c r="A201" s="7" t="s">
        <v>176</v>
      </c>
      <c r="B201" s="7" t="s">
        <v>160</v>
      </c>
      <c r="C201" s="7" t="s">
        <v>157</v>
      </c>
      <c r="D201" s="29" t="s">
        <v>163</v>
      </c>
    </row>
    <row r="202" spans="1:4">
      <c r="A202" s="7" t="s">
        <v>177</v>
      </c>
      <c r="B202" s="7" t="s">
        <v>160</v>
      </c>
      <c r="C202" s="7" t="s">
        <v>157</v>
      </c>
      <c r="D202" s="29" t="s">
        <v>163</v>
      </c>
    </row>
    <row r="203" spans="1:4">
      <c r="A203" s="7" t="s">
        <v>178</v>
      </c>
      <c r="B203" s="7" t="s">
        <v>160</v>
      </c>
      <c r="C203" s="7" t="s">
        <v>157</v>
      </c>
      <c r="D203" s="29" t="s">
        <v>163</v>
      </c>
    </row>
    <row r="204" spans="1:4">
      <c r="A204" s="7" t="s">
        <v>179</v>
      </c>
      <c r="B204" s="7" t="s">
        <v>160</v>
      </c>
      <c r="C204" s="7" t="s">
        <v>157</v>
      </c>
      <c r="D204" s="29" t="s">
        <v>163</v>
      </c>
    </row>
    <row r="205" spans="1:4">
      <c r="A205" s="7" t="s">
        <v>180</v>
      </c>
      <c r="B205" s="7" t="s">
        <v>181</v>
      </c>
      <c r="C205" s="7" t="s">
        <v>157</v>
      </c>
      <c r="D205" s="29" t="s">
        <v>163</v>
      </c>
    </row>
    <row r="206" spans="1:4">
      <c r="A206" s="7" t="s">
        <v>182</v>
      </c>
      <c r="B206" s="7" t="s">
        <v>160</v>
      </c>
      <c r="C206" s="7" t="s">
        <v>157</v>
      </c>
      <c r="D206" s="29" t="s">
        <v>163</v>
      </c>
    </row>
    <row r="207" spans="1:4">
      <c r="A207" s="7" t="s">
        <v>183</v>
      </c>
      <c r="B207" s="7" t="s">
        <v>160</v>
      </c>
      <c r="C207" s="7" t="s">
        <v>157</v>
      </c>
      <c r="D207" s="29" t="s">
        <v>163</v>
      </c>
    </row>
    <row r="208" spans="1:4">
      <c r="A208" s="7" t="s">
        <v>184</v>
      </c>
      <c r="B208" s="7" t="s">
        <v>160</v>
      </c>
      <c r="C208" s="7" t="s">
        <v>157</v>
      </c>
      <c r="D208" s="29" t="s">
        <v>163</v>
      </c>
    </row>
    <row r="209" spans="1:4">
      <c r="A209" s="7" t="s">
        <v>185</v>
      </c>
      <c r="B209" s="7" t="s">
        <v>160</v>
      </c>
      <c r="C209" s="7" t="s">
        <v>157</v>
      </c>
      <c r="D209" s="29" t="s">
        <v>163</v>
      </c>
    </row>
    <row r="210" spans="1:4">
      <c r="A210" s="7" t="s">
        <v>173</v>
      </c>
      <c r="B210" s="7" t="s">
        <v>26</v>
      </c>
      <c r="C210" s="7" t="s">
        <v>157</v>
      </c>
      <c r="D210" s="29" t="s">
        <v>171</v>
      </c>
    </row>
    <row r="211" spans="1:4">
      <c r="A211" s="7" t="s">
        <v>187</v>
      </c>
      <c r="B211" s="7" t="s">
        <v>43</v>
      </c>
      <c r="C211" s="7" t="s">
        <v>186</v>
      </c>
      <c r="D211" s="38" t="s">
        <v>188</v>
      </c>
    </row>
    <row r="212" spans="1:4">
      <c r="A212" s="7" t="s">
        <v>189</v>
      </c>
      <c r="B212" s="7" t="s">
        <v>13</v>
      </c>
      <c r="C212" s="7" t="s">
        <v>186</v>
      </c>
      <c r="D212" s="38" t="s">
        <v>188</v>
      </c>
    </row>
    <row r="213" spans="1:4">
      <c r="A213" s="7" t="s">
        <v>190</v>
      </c>
      <c r="B213" s="7" t="s">
        <v>26</v>
      </c>
      <c r="C213" s="7" t="s">
        <v>9</v>
      </c>
      <c r="D213" s="38" t="s">
        <v>191</v>
      </c>
    </row>
    <row r="214" spans="1:4">
      <c r="A214" s="7" t="s">
        <v>79</v>
      </c>
      <c r="B214" s="7" t="s">
        <v>19</v>
      </c>
      <c r="C214" s="7" t="s">
        <v>186</v>
      </c>
      <c r="D214" s="39" t="s">
        <v>188</v>
      </c>
    </row>
    <row r="215" spans="1:4">
      <c r="A215" s="7" t="s">
        <v>132</v>
      </c>
      <c r="B215" s="7" t="s">
        <v>13</v>
      </c>
      <c r="C215" s="7" t="s">
        <v>186</v>
      </c>
      <c r="D215" s="29" t="s">
        <v>188</v>
      </c>
    </row>
    <row r="216" spans="1:4">
      <c r="A216" s="7" t="s">
        <v>192</v>
      </c>
      <c r="B216" s="7" t="s">
        <v>38</v>
      </c>
      <c r="C216" s="7" t="s">
        <v>53</v>
      </c>
      <c r="D216" s="39" t="s">
        <v>193</v>
      </c>
    </row>
    <row r="217" spans="1:4">
      <c r="A217" s="7" t="s">
        <v>194</v>
      </c>
      <c r="B217" s="7" t="s">
        <v>38</v>
      </c>
      <c r="C217" s="7" t="s">
        <v>157</v>
      </c>
      <c r="D217" s="39" t="s">
        <v>163</v>
      </c>
    </row>
    <row r="218" spans="1:4">
      <c r="A218" s="11" t="s">
        <v>195</v>
      </c>
      <c r="B218" s="13">
        <v>10</v>
      </c>
      <c r="C218" s="12" t="s">
        <v>144</v>
      </c>
      <c r="D218" s="39" t="s">
        <v>188</v>
      </c>
    </row>
    <row r="219" spans="1:4">
      <c r="A219" s="7" t="s">
        <v>196</v>
      </c>
      <c r="B219" s="7" t="s">
        <v>26</v>
      </c>
      <c r="C219" s="7" t="s">
        <v>144</v>
      </c>
      <c r="D219" s="39" t="s">
        <v>188</v>
      </c>
    </row>
    <row r="220" spans="1:4">
      <c r="A220" s="7" t="s">
        <v>196</v>
      </c>
      <c r="B220" s="7" t="s">
        <v>19</v>
      </c>
      <c r="C220" s="7" t="s">
        <v>144</v>
      </c>
      <c r="D220" s="29" t="s">
        <v>188</v>
      </c>
    </row>
    <row r="221" spans="1:4">
      <c r="A221" s="7" t="s">
        <v>197</v>
      </c>
      <c r="B221" s="7" t="s">
        <v>19</v>
      </c>
      <c r="C221" s="7" t="s">
        <v>144</v>
      </c>
      <c r="D221" s="39" t="s">
        <v>188</v>
      </c>
    </row>
    <row r="222" spans="1:4">
      <c r="A222" s="7" t="s">
        <v>198</v>
      </c>
      <c r="B222" s="7" t="s">
        <v>26</v>
      </c>
      <c r="C222" s="7" t="s">
        <v>144</v>
      </c>
      <c r="D222" s="39" t="s">
        <v>188</v>
      </c>
    </row>
    <row r="223" spans="1:4">
      <c r="A223" s="7" t="s">
        <v>199</v>
      </c>
      <c r="B223" s="7" t="s">
        <v>19</v>
      </c>
      <c r="C223" s="7" t="s">
        <v>155</v>
      </c>
      <c r="D223" s="39" t="s">
        <v>188</v>
      </c>
    </row>
    <row r="224" spans="1:4">
      <c r="A224" s="7" t="s">
        <v>200</v>
      </c>
      <c r="B224" s="7" t="s">
        <v>201</v>
      </c>
      <c r="C224" s="7" t="s">
        <v>120</v>
      </c>
      <c r="D224" s="39" t="s">
        <v>188</v>
      </c>
    </row>
    <row r="225" spans="1:4">
      <c r="A225" s="7" t="s">
        <v>202</v>
      </c>
      <c r="B225" s="7" t="s">
        <v>19</v>
      </c>
      <c r="C225" s="7" t="s">
        <v>9</v>
      </c>
      <c r="D225" s="39" t="s">
        <v>191</v>
      </c>
    </row>
    <row r="226" spans="1:4">
      <c r="A226" s="7" t="s">
        <v>203</v>
      </c>
      <c r="B226" s="7" t="s">
        <v>204</v>
      </c>
      <c r="C226" s="7" t="s">
        <v>91</v>
      </c>
      <c r="D226" s="39" t="s">
        <v>188</v>
      </c>
    </row>
    <row r="227" spans="1:4">
      <c r="A227" s="7" t="s">
        <v>205</v>
      </c>
      <c r="B227" s="7" t="s">
        <v>19</v>
      </c>
      <c r="C227" s="7" t="s">
        <v>91</v>
      </c>
      <c r="D227" s="29"/>
    </row>
    <row r="228" spans="1:4">
      <c r="A228" s="7" t="s">
        <v>206</v>
      </c>
      <c r="B228" s="7" t="s">
        <v>38</v>
      </c>
      <c r="C228" s="7" t="s">
        <v>91</v>
      </c>
      <c r="D228" s="29"/>
    </row>
    <row r="229" spans="1:4">
      <c r="A229" s="7" t="s">
        <v>203</v>
      </c>
      <c r="B229" s="7" t="s">
        <v>204</v>
      </c>
      <c r="C229" s="7" t="s">
        <v>91</v>
      </c>
      <c r="D229" s="29"/>
    </row>
    <row r="230" spans="1:4">
      <c r="A230" s="7" t="s">
        <v>79</v>
      </c>
      <c r="B230" s="7" t="s">
        <v>623</v>
      </c>
      <c r="C230" s="7" t="s">
        <v>77</v>
      </c>
      <c r="D230" s="29"/>
    </row>
    <row r="231" spans="1:4">
      <c r="A231" s="7" t="s">
        <v>130</v>
      </c>
      <c r="B231" s="7" t="s">
        <v>43</v>
      </c>
      <c r="C231" s="7" t="s">
        <v>120</v>
      </c>
      <c r="D231" s="29"/>
    </row>
    <row r="232" spans="1:4">
      <c r="A232" s="7" t="s">
        <v>207</v>
      </c>
      <c r="B232" s="7" t="s">
        <v>38</v>
      </c>
      <c r="C232" s="7" t="s">
        <v>91</v>
      </c>
      <c r="D232" s="29"/>
    </row>
    <row r="233" spans="1:4">
      <c r="A233" s="7" t="s">
        <v>208</v>
      </c>
      <c r="B233" s="7" t="s">
        <v>19</v>
      </c>
      <c r="C233" s="7" t="s">
        <v>91</v>
      </c>
      <c r="D233" s="29"/>
    </row>
    <row r="234" spans="1:4">
      <c r="A234" s="7" t="s">
        <v>97</v>
      </c>
      <c r="B234" s="7" t="s">
        <v>43</v>
      </c>
      <c r="C234" s="7" t="s">
        <v>91</v>
      </c>
      <c r="D234" s="29"/>
    </row>
    <row r="235" spans="1:4">
      <c r="A235" s="7" t="s">
        <v>104</v>
      </c>
      <c r="B235" s="7" t="s">
        <v>19</v>
      </c>
      <c r="C235" s="7" t="s">
        <v>91</v>
      </c>
      <c r="D235" s="29"/>
    </row>
    <row r="236" spans="1:4">
      <c r="A236" s="7" t="s">
        <v>209</v>
      </c>
      <c r="B236" s="7" t="s">
        <v>43</v>
      </c>
      <c r="C236" s="7" t="s">
        <v>91</v>
      </c>
      <c r="D236" s="29"/>
    </row>
    <row r="237" spans="1:4">
      <c r="A237" s="7" t="s">
        <v>210</v>
      </c>
      <c r="B237" s="7" t="s">
        <v>102</v>
      </c>
      <c r="C237" s="7" t="s">
        <v>157</v>
      </c>
      <c r="D237" s="38" t="s">
        <v>163</v>
      </c>
    </row>
    <row r="238" spans="1:4">
      <c r="A238" s="7" t="s">
        <v>211</v>
      </c>
      <c r="B238" s="7" t="s">
        <v>212</v>
      </c>
      <c r="C238" s="7" t="s">
        <v>157</v>
      </c>
      <c r="D238" s="38" t="s">
        <v>163</v>
      </c>
    </row>
    <row r="239" spans="1:4">
      <c r="A239" s="7" t="s">
        <v>213</v>
      </c>
      <c r="B239" s="7" t="s">
        <v>26</v>
      </c>
      <c r="C239" s="7" t="s">
        <v>91</v>
      </c>
      <c r="D239" s="29"/>
    </row>
    <row r="240" spans="1:4">
      <c r="A240" s="7" t="s">
        <v>214</v>
      </c>
      <c r="B240" s="7" t="s">
        <v>93</v>
      </c>
      <c r="C240" s="7" t="s">
        <v>91</v>
      </c>
      <c r="D240" s="29"/>
    </row>
    <row r="241" spans="1:4">
      <c r="A241" s="7" t="s">
        <v>215</v>
      </c>
      <c r="B241" s="7" t="s">
        <v>19</v>
      </c>
      <c r="C241" s="7" t="s">
        <v>91</v>
      </c>
      <c r="D241" s="29"/>
    </row>
    <row r="242" spans="1:4">
      <c r="A242" s="7" t="s">
        <v>217</v>
      </c>
      <c r="B242" s="7" t="s">
        <v>38</v>
      </c>
      <c r="C242" s="7" t="s">
        <v>91</v>
      </c>
      <c r="D242" s="29"/>
    </row>
    <row r="243" spans="1:4">
      <c r="A243" s="7" t="s">
        <v>219</v>
      </c>
      <c r="B243" s="7" t="s">
        <v>218</v>
      </c>
      <c r="C243" s="7" t="s">
        <v>186</v>
      </c>
      <c r="D243" s="38" t="s">
        <v>220</v>
      </c>
    </row>
    <row r="244" spans="1:4">
      <c r="A244" s="7" t="s">
        <v>221</v>
      </c>
      <c r="B244" s="7" t="s">
        <v>222</v>
      </c>
      <c r="C244" s="7" t="s">
        <v>186</v>
      </c>
      <c r="D244" s="38" t="s">
        <v>223</v>
      </c>
    </row>
    <row r="245" spans="1:4">
      <c r="A245" s="7" t="s">
        <v>224</v>
      </c>
      <c r="B245" s="7" t="s">
        <v>102</v>
      </c>
      <c r="C245" s="7" t="s">
        <v>157</v>
      </c>
      <c r="D245" s="29"/>
    </row>
    <row r="246" spans="1:4">
      <c r="A246" s="7" t="s">
        <v>225</v>
      </c>
      <c r="B246" s="7" t="s">
        <v>93</v>
      </c>
      <c r="C246" s="7" t="s">
        <v>186</v>
      </c>
      <c r="D246" s="38" t="s">
        <v>226</v>
      </c>
    </row>
    <row r="247" spans="1:4">
      <c r="A247" s="7" t="s">
        <v>227</v>
      </c>
      <c r="B247" s="7" t="s">
        <v>38</v>
      </c>
      <c r="C247" s="7" t="s">
        <v>186</v>
      </c>
      <c r="D247" s="39" t="s">
        <v>188</v>
      </c>
    </row>
    <row r="248" spans="1:4">
      <c r="A248" s="7" t="s">
        <v>228</v>
      </c>
      <c r="B248" s="7" t="s">
        <v>19</v>
      </c>
      <c r="C248" s="7" t="s">
        <v>186</v>
      </c>
      <c r="D248" s="39" t="s">
        <v>188</v>
      </c>
    </row>
    <row r="249" spans="1:4">
      <c r="A249" s="7" t="s">
        <v>229</v>
      </c>
      <c r="B249" s="7" t="s">
        <v>13</v>
      </c>
      <c r="C249" s="7" t="s">
        <v>186</v>
      </c>
      <c r="D249" s="39" t="s">
        <v>188</v>
      </c>
    </row>
    <row r="250" spans="1:4">
      <c r="A250" s="7" t="s">
        <v>230</v>
      </c>
      <c r="B250" s="7" t="s">
        <v>43</v>
      </c>
      <c r="C250" s="7" t="s">
        <v>186</v>
      </c>
      <c r="D250" s="39" t="s">
        <v>231</v>
      </c>
    </row>
    <row r="251" spans="1:4">
      <c r="A251" s="7" t="s">
        <v>232</v>
      </c>
      <c r="B251" s="7" t="s">
        <v>19</v>
      </c>
      <c r="C251" s="7" t="s">
        <v>186</v>
      </c>
      <c r="D251" s="39" t="s">
        <v>233</v>
      </c>
    </row>
    <row r="252" spans="1:4">
      <c r="A252" s="7" t="s">
        <v>234</v>
      </c>
      <c r="B252" s="7" t="s">
        <v>235</v>
      </c>
      <c r="C252" s="7" t="s">
        <v>186</v>
      </c>
      <c r="D252" s="39" t="s">
        <v>236</v>
      </c>
    </row>
    <row r="253" spans="1:4">
      <c r="A253" s="7" t="s">
        <v>237</v>
      </c>
      <c r="B253" s="7" t="s">
        <v>38</v>
      </c>
      <c r="C253" s="7" t="s">
        <v>186</v>
      </c>
      <c r="D253" s="39" t="s">
        <v>238</v>
      </c>
    </row>
    <row r="254" spans="1:4">
      <c r="A254" s="7" t="s">
        <v>239</v>
      </c>
      <c r="B254" s="7" t="s">
        <v>13</v>
      </c>
      <c r="C254" s="7" t="s">
        <v>186</v>
      </c>
      <c r="D254" s="39" t="s">
        <v>188</v>
      </c>
    </row>
    <row r="255" spans="1:4">
      <c r="A255" s="7" t="s">
        <v>240</v>
      </c>
      <c r="B255" s="7" t="s">
        <v>19</v>
      </c>
      <c r="C255" s="7" t="s">
        <v>186</v>
      </c>
      <c r="D255" s="39" t="s">
        <v>188</v>
      </c>
    </row>
    <row r="256" spans="1:4">
      <c r="A256" s="7" t="s">
        <v>241</v>
      </c>
      <c r="B256" s="7" t="s">
        <v>13</v>
      </c>
      <c r="C256" s="7" t="s">
        <v>186</v>
      </c>
      <c r="D256" s="29"/>
    </row>
    <row r="257" spans="1:4">
      <c r="A257" s="7" t="s">
        <v>242</v>
      </c>
      <c r="B257" s="7" t="s">
        <v>13</v>
      </c>
      <c r="C257" s="7" t="s">
        <v>186</v>
      </c>
      <c r="D257" s="39" t="s">
        <v>243</v>
      </c>
    </row>
    <row r="258" spans="1:4">
      <c r="A258" s="7" t="s">
        <v>244</v>
      </c>
      <c r="B258" s="7" t="s">
        <v>13</v>
      </c>
      <c r="C258" s="7" t="s">
        <v>186</v>
      </c>
      <c r="D258" s="39" t="s">
        <v>243</v>
      </c>
    </row>
    <row r="259" spans="1:4">
      <c r="A259" s="7" t="s">
        <v>245</v>
      </c>
      <c r="B259" s="7" t="s">
        <v>19</v>
      </c>
      <c r="C259" s="7" t="s">
        <v>186</v>
      </c>
      <c r="D259" s="39" t="s">
        <v>243</v>
      </c>
    </row>
    <row r="260" spans="1:4">
      <c r="A260" s="7" t="s">
        <v>246</v>
      </c>
      <c r="B260" s="7" t="s">
        <v>13</v>
      </c>
      <c r="C260" s="7" t="s">
        <v>186</v>
      </c>
      <c r="D260" s="39" t="s">
        <v>247</v>
      </c>
    </row>
    <row r="261" spans="1:4">
      <c r="A261" s="7" t="s">
        <v>248</v>
      </c>
      <c r="B261" s="7" t="s">
        <v>13</v>
      </c>
      <c r="C261" s="7" t="s">
        <v>186</v>
      </c>
      <c r="D261" s="39" t="s">
        <v>249</v>
      </c>
    </row>
    <row r="262" spans="1:4">
      <c r="A262" s="7" t="s">
        <v>250</v>
      </c>
      <c r="B262" s="7" t="s">
        <v>201</v>
      </c>
      <c r="C262" s="7" t="s">
        <v>157</v>
      </c>
      <c r="D262" s="39" t="s">
        <v>251</v>
      </c>
    </row>
    <row r="263" spans="1:4">
      <c r="A263" s="7" t="s">
        <v>252</v>
      </c>
      <c r="B263" s="7" t="s">
        <v>216</v>
      </c>
      <c r="C263" s="7" t="s">
        <v>186</v>
      </c>
      <c r="D263" s="39" t="s">
        <v>253</v>
      </c>
    </row>
    <row r="264" spans="1:4">
      <c r="A264" s="7" t="s">
        <v>254</v>
      </c>
      <c r="B264" s="7" t="s">
        <v>19</v>
      </c>
      <c r="C264" s="7" t="s">
        <v>186</v>
      </c>
      <c r="D264" s="39" t="s">
        <v>255</v>
      </c>
    </row>
    <row r="265" spans="1:4">
      <c r="A265" s="7" t="s">
        <v>256</v>
      </c>
      <c r="B265" s="7" t="s">
        <v>204</v>
      </c>
      <c r="C265" s="7" t="s">
        <v>186</v>
      </c>
      <c r="D265" s="39" t="s">
        <v>188</v>
      </c>
    </row>
    <row r="266" spans="1:4">
      <c r="A266" s="7" t="s">
        <v>257</v>
      </c>
      <c r="B266" s="7" t="s">
        <v>13</v>
      </c>
      <c r="C266" s="7" t="s">
        <v>186</v>
      </c>
      <c r="D266" s="39" t="s">
        <v>188</v>
      </c>
    </row>
    <row r="267" spans="1:4">
      <c r="A267" s="7" t="s">
        <v>258</v>
      </c>
      <c r="B267" s="7" t="s">
        <v>13</v>
      </c>
      <c r="C267" s="7" t="s">
        <v>186</v>
      </c>
      <c r="D267" s="39" t="s">
        <v>188</v>
      </c>
    </row>
    <row r="268" spans="1:4">
      <c r="A268" s="7" t="s">
        <v>259</v>
      </c>
      <c r="B268" s="7" t="s">
        <v>13</v>
      </c>
      <c r="C268" s="7" t="s">
        <v>186</v>
      </c>
      <c r="D268" s="39" t="s">
        <v>260</v>
      </c>
    </row>
    <row r="269" spans="1:4">
      <c r="A269" s="7" t="s">
        <v>261</v>
      </c>
      <c r="B269" s="7" t="s">
        <v>262</v>
      </c>
      <c r="C269" s="7" t="s">
        <v>186</v>
      </c>
      <c r="D269" s="39" t="s">
        <v>188</v>
      </c>
    </row>
    <row r="270" spans="1:4">
      <c r="A270" s="7" t="s">
        <v>263</v>
      </c>
      <c r="B270" s="7" t="s">
        <v>19</v>
      </c>
      <c r="C270" s="7" t="s">
        <v>186</v>
      </c>
      <c r="D270" s="39" t="s">
        <v>188</v>
      </c>
    </row>
    <row r="271" spans="1:4">
      <c r="A271" s="7" t="s">
        <v>264</v>
      </c>
      <c r="B271" s="7" t="s">
        <v>13</v>
      </c>
      <c r="C271" s="7" t="s">
        <v>186</v>
      </c>
      <c r="D271" s="39" t="s">
        <v>188</v>
      </c>
    </row>
    <row r="272" spans="1:4">
      <c r="A272" s="7" t="s">
        <v>265</v>
      </c>
      <c r="B272" s="7" t="s">
        <v>13</v>
      </c>
      <c r="C272" s="19" t="s">
        <v>186</v>
      </c>
      <c r="D272" s="39" t="s">
        <v>188</v>
      </c>
    </row>
    <row r="273" spans="1:4">
      <c r="A273" s="11" t="s">
        <v>364</v>
      </c>
      <c r="B273">
        <v>1</v>
      </c>
      <c r="C273" s="12" t="s">
        <v>53</v>
      </c>
      <c r="D273" s="39" t="s">
        <v>363</v>
      </c>
    </row>
    <row r="274" spans="1:4">
      <c r="A274" s="17" t="s">
        <v>365</v>
      </c>
      <c r="B274">
        <v>9</v>
      </c>
      <c r="C274" s="12" t="s">
        <v>53</v>
      </c>
      <c r="D274" s="43" t="s">
        <v>366</v>
      </c>
    </row>
    <row r="275" spans="1:4">
      <c r="A275" s="20" t="s">
        <v>368</v>
      </c>
      <c r="B275">
        <v>1</v>
      </c>
      <c r="C275" s="12" t="s">
        <v>9</v>
      </c>
      <c r="D275" s="16" t="s">
        <v>367</v>
      </c>
    </row>
    <row r="276" spans="1:4">
      <c r="A276" s="21" t="s">
        <v>369</v>
      </c>
      <c r="B276">
        <v>1</v>
      </c>
      <c r="C276" s="12" t="s">
        <v>9</v>
      </c>
      <c r="D276" s="40" t="s">
        <v>370</v>
      </c>
    </row>
    <row r="277" spans="1:4">
      <c r="A277" s="20" t="s">
        <v>371</v>
      </c>
      <c r="B277">
        <v>1</v>
      </c>
      <c r="C277" s="12" t="s">
        <v>53</v>
      </c>
      <c r="D277" s="29" t="s">
        <v>372</v>
      </c>
    </row>
    <row r="278" spans="1:4">
      <c r="A278" s="20" t="s">
        <v>376</v>
      </c>
      <c r="B278">
        <v>12</v>
      </c>
      <c r="C278" s="12" t="s">
        <v>53</v>
      </c>
      <c r="D278" s="29" t="s">
        <v>377</v>
      </c>
    </row>
    <row r="279" spans="1:4">
      <c r="A279" s="20" t="s">
        <v>378</v>
      </c>
      <c r="B279">
        <v>6</v>
      </c>
      <c r="C279" s="12" t="s">
        <v>186</v>
      </c>
      <c r="D279" s="29" t="s">
        <v>379</v>
      </c>
    </row>
    <row r="280" spans="1:4">
      <c r="A280" s="20" t="s">
        <v>380</v>
      </c>
      <c r="B280">
        <v>2</v>
      </c>
      <c r="C280" s="12" t="s">
        <v>9</v>
      </c>
      <c r="D280" s="29" t="s">
        <v>381</v>
      </c>
    </row>
    <row r="281" spans="1:4">
      <c r="A281" s="20" t="s">
        <v>386</v>
      </c>
      <c r="B281">
        <v>4</v>
      </c>
      <c r="C281" s="12" t="s">
        <v>186</v>
      </c>
      <c r="D281" s="31" t="s">
        <v>387</v>
      </c>
    </row>
    <row r="282" spans="1:4">
      <c r="A282" s="20" t="s">
        <v>388</v>
      </c>
      <c r="B282">
        <v>1</v>
      </c>
      <c r="C282" s="12" t="s">
        <v>9</v>
      </c>
      <c r="D282" s="29" t="s">
        <v>389</v>
      </c>
    </row>
    <row r="283" spans="1:4">
      <c r="A283" s="23" t="s">
        <v>390</v>
      </c>
      <c r="B283">
        <v>1</v>
      </c>
      <c r="C283" s="12" t="s">
        <v>53</v>
      </c>
      <c r="D283" s="5" t="s">
        <v>391</v>
      </c>
    </row>
    <row r="284" spans="1:4">
      <c r="A284" s="18" t="s">
        <v>392</v>
      </c>
      <c r="B284">
        <v>1</v>
      </c>
      <c r="C284" s="12" t="s">
        <v>53</v>
      </c>
      <c r="D284" s="5" t="s">
        <v>393</v>
      </c>
    </row>
    <row r="285" spans="1:4">
      <c r="A285" s="20" t="s">
        <v>394</v>
      </c>
      <c r="B285">
        <v>2</v>
      </c>
      <c r="C285" s="12" t="s">
        <v>9</v>
      </c>
      <c r="D285" s="29" t="s">
        <v>370</v>
      </c>
    </row>
    <row r="286" spans="1:4" ht="59.25" customHeight="1">
      <c r="A286" s="7" t="s">
        <v>395</v>
      </c>
      <c r="B286">
        <v>1</v>
      </c>
      <c r="C286" s="12" t="s">
        <v>186</v>
      </c>
      <c r="D286" s="41" t="s">
        <v>396</v>
      </c>
    </row>
    <row r="287" spans="1:4" ht="19.5" customHeight="1">
      <c r="A287" s="7" t="s">
        <v>745</v>
      </c>
      <c r="B287">
        <v>3</v>
      </c>
      <c r="C287" s="12" t="s">
        <v>57</v>
      </c>
      <c r="D287" s="5" t="s">
        <v>399</v>
      </c>
    </row>
    <row r="288" spans="1:4">
      <c r="A288" s="20" t="s">
        <v>400</v>
      </c>
      <c r="B288" s="7" t="s">
        <v>13</v>
      </c>
      <c r="C288" s="7" t="s">
        <v>57</v>
      </c>
      <c r="D288" s="43" t="s">
        <v>401</v>
      </c>
    </row>
    <row r="289" spans="1:4" ht="19.5" customHeight="1">
      <c r="A289" s="20" t="s">
        <v>402</v>
      </c>
      <c r="B289" s="7" t="s">
        <v>262</v>
      </c>
      <c r="C289" s="7" t="s">
        <v>157</v>
      </c>
      <c r="D289" s="43" t="s">
        <v>403</v>
      </c>
    </row>
    <row r="290" spans="1:4">
      <c r="A290" s="20" t="s">
        <v>404</v>
      </c>
      <c r="B290" s="7" t="s">
        <v>38</v>
      </c>
      <c r="C290" s="7" t="s">
        <v>57</v>
      </c>
      <c r="D290" s="43" t="s">
        <v>405</v>
      </c>
    </row>
    <row r="291" spans="1:4">
      <c r="A291" s="20" t="s">
        <v>407</v>
      </c>
      <c r="B291" s="7" t="s">
        <v>19</v>
      </c>
      <c r="C291" s="7" t="s">
        <v>186</v>
      </c>
      <c r="D291" s="43" t="s">
        <v>406</v>
      </c>
    </row>
    <row r="292" spans="1:4">
      <c r="A292" s="7" t="s">
        <v>373</v>
      </c>
      <c r="B292" s="7" t="s">
        <v>13</v>
      </c>
      <c r="C292" s="7" t="s">
        <v>374</v>
      </c>
      <c r="D292" s="38" t="s">
        <v>375</v>
      </c>
    </row>
    <row r="293" spans="1:4">
      <c r="A293" s="7" t="s">
        <v>408</v>
      </c>
      <c r="B293" s="7" t="s">
        <v>117</v>
      </c>
      <c r="C293" s="7" t="s">
        <v>157</v>
      </c>
      <c r="D293" s="44" t="s">
        <v>409</v>
      </c>
    </row>
    <row r="294" spans="1:4">
      <c r="A294" s="7" t="s">
        <v>410</v>
      </c>
      <c r="B294" s="7" t="s">
        <v>13</v>
      </c>
      <c r="C294" s="7" t="s">
        <v>157</v>
      </c>
      <c r="D294" s="44" t="s">
        <v>411</v>
      </c>
    </row>
    <row r="295" spans="1:4">
      <c r="A295" s="7" t="s">
        <v>483</v>
      </c>
      <c r="B295" s="7" t="s">
        <v>482</v>
      </c>
      <c r="C295" s="7" t="s">
        <v>57</v>
      </c>
      <c r="D295" s="42" t="s">
        <v>486</v>
      </c>
    </row>
    <row r="296" spans="1:4">
      <c r="A296" s="7" t="s">
        <v>484</v>
      </c>
      <c r="B296" s="7" t="s">
        <v>38</v>
      </c>
      <c r="C296" s="7" t="s">
        <v>57</v>
      </c>
      <c r="D296" s="45" t="s">
        <v>486</v>
      </c>
    </row>
    <row r="297" spans="1:4">
      <c r="A297" s="7" t="s">
        <v>481</v>
      </c>
      <c r="B297" s="7" t="s">
        <v>482</v>
      </c>
      <c r="C297" s="7" t="s">
        <v>57</v>
      </c>
      <c r="D297" s="29" t="s">
        <v>485</v>
      </c>
    </row>
    <row r="298" spans="1:4">
      <c r="A298" s="7" t="s">
        <v>487</v>
      </c>
      <c r="B298" s="7" t="s">
        <v>13</v>
      </c>
      <c r="C298" s="7" t="s">
        <v>57</v>
      </c>
      <c r="D298" s="11" t="s">
        <v>488</v>
      </c>
    </row>
    <row r="299" spans="1:4">
      <c r="A299" s="7" t="s">
        <v>489</v>
      </c>
      <c r="B299" s="7" t="s">
        <v>38</v>
      </c>
      <c r="C299" s="7" t="s">
        <v>57</v>
      </c>
      <c r="D299" s="11" t="s">
        <v>490</v>
      </c>
    </row>
    <row r="300" spans="1:4">
      <c r="A300" s="7" t="s">
        <v>491</v>
      </c>
      <c r="B300" s="7" t="s">
        <v>19</v>
      </c>
      <c r="C300" s="7" t="s">
        <v>57</v>
      </c>
      <c r="D300" s="11" t="s">
        <v>490</v>
      </c>
    </row>
    <row r="301" spans="1:4">
      <c r="A301" s="7" t="s">
        <v>492</v>
      </c>
      <c r="B301" s="7" t="s">
        <v>93</v>
      </c>
      <c r="C301" s="7" t="s">
        <v>57</v>
      </c>
      <c r="D301" s="46" t="s">
        <v>493</v>
      </c>
    </row>
    <row r="302" spans="1:4">
      <c r="A302" s="7" t="s">
        <v>494</v>
      </c>
      <c r="B302" s="7" t="s">
        <v>38</v>
      </c>
      <c r="C302" s="7" t="s">
        <v>57</v>
      </c>
      <c r="D302" s="46" t="s">
        <v>495</v>
      </c>
    </row>
    <row r="303" spans="1:4">
      <c r="A303" s="7" t="s">
        <v>496</v>
      </c>
      <c r="B303" s="7" t="s">
        <v>38</v>
      </c>
      <c r="C303" s="7" t="s">
        <v>57</v>
      </c>
      <c r="D303" s="46" t="s">
        <v>497</v>
      </c>
    </row>
    <row r="304" spans="1:4">
      <c r="A304" s="7" t="s">
        <v>498</v>
      </c>
      <c r="B304" s="7" t="s">
        <v>13</v>
      </c>
      <c r="C304" s="7" t="s">
        <v>57</v>
      </c>
      <c r="D304" s="46" t="s">
        <v>499</v>
      </c>
    </row>
    <row r="305" spans="1:5">
      <c r="A305" s="7" t="s">
        <v>624</v>
      </c>
      <c r="B305" s="7" t="s">
        <v>19</v>
      </c>
      <c r="C305" s="7" t="s">
        <v>57</v>
      </c>
      <c r="D305" s="46" t="s">
        <v>625</v>
      </c>
    </row>
    <row r="306" spans="1:5">
      <c r="A306" s="7" t="s">
        <v>628</v>
      </c>
      <c r="B306" s="7" t="s">
        <v>13</v>
      </c>
      <c r="C306" s="7" t="s">
        <v>57</v>
      </c>
      <c r="D306" s="46" t="s">
        <v>629</v>
      </c>
    </row>
    <row r="307" spans="1:5">
      <c r="A307" s="7" t="s">
        <v>630</v>
      </c>
      <c r="B307" s="7" t="s">
        <v>13</v>
      </c>
      <c r="C307" s="7" t="s">
        <v>57</v>
      </c>
      <c r="D307" s="46" t="s">
        <v>510</v>
      </c>
    </row>
    <row r="308" spans="1:5">
      <c r="A308" s="7" t="s">
        <v>631</v>
      </c>
      <c r="B308" s="7" t="s">
        <v>13</v>
      </c>
      <c r="C308" s="7" t="s">
        <v>57</v>
      </c>
      <c r="D308" s="46" t="s">
        <v>510</v>
      </c>
    </row>
    <row r="309" spans="1:5">
      <c r="A309" s="7" t="s">
        <v>749</v>
      </c>
      <c r="B309" s="7" t="s">
        <v>216</v>
      </c>
      <c r="C309" s="7" t="s">
        <v>157</v>
      </c>
      <c r="D309" s="46" t="s">
        <v>163</v>
      </c>
      <c r="E309" s="46" t="s">
        <v>750</v>
      </c>
    </row>
    <row r="310" spans="1:5">
      <c r="A310" s="7" t="s">
        <v>751</v>
      </c>
      <c r="B310" s="7" t="s">
        <v>19</v>
      </c>
      <c r="C310" s="7" t="s">
        <v>57</v>
      </c>
      <c r="D310" s="46" t="s">
        <v>486</v>
      </c>
    </row>
    <row r="311" spans="1:5">
      <c r="A311" s="7" t="s">
        <v>752</v>
      </c>
      <c r="B311" s="7" t="s">
        <v>754</v>
      </c>
      <c r="C311" s="7" t="s">
        <v>157</v>
      </c>
      <c r="D311" s="46" t="s">
        <v>753</v>
      </c>
    </row>
    <row r="312" spans="1:5">
      <c r="A312" s="7" t="s">
        <v>755</v>
      </c>
      <c r="B312" s="7" t="s">
        <v>38</v>
      </c>
      <c r="C312" s="7" t="s">
        <v>157</v>
      </c>
      <c r="D312" s="46" t="s">
        <v>163</v>
      </c>
    </row>
    <row r="313" spans="1:5">
      <c r="A313" s="7"/>
      <c r="B313" s="7"/>
      <c r="C313" s="7"/>
    </row>
    <row r="314" spans="1:5">
      <c r="A314" s="7"/>
      <c r="B314" s="7"/>
      <c r="C314" s="7"/>
    </row>
    <row r="315" spans="1:5">
      <c r="A315" s="7"/>
      <c r="B315" s="7"/>
      <c r="C315" s="7"/>
    </row>
    <row r="316" spans="1:5">
      <c r="A316" s="7"/>
      <c r="B316" s="7"/>
      <c r="C316" s="7"/>
    </row>
    <row r="317" spans="1:5">
      <c r="A317" s="7"/>
      <c r="B317" s="7"/>
      <c r="C317" s="7"/>
    </row>
    <row r="318" spans="1:5">
      <c r="A318" s="7"/>
      <c r="B318" s="7"/>
      <c r="C318" s="7"/>
    </row>
    <row r="319" spans="1:5">
      <c r="A319" s="7"/>
      <c r="B319" s="7"/>
      <c r="C319" s="7"/>
    </row>
    <row r="320" spans="1:5">
      <c r="A320" s="7"/>
      <c r="B320" s="7"/>
      <c r="C320" s="7"/>
    </row>
    <row r="321" spans="1:3">
      <c r="A321" s="7"/>
      <c r="B321" s="7"/>
      <c r="C321" s="7"/>
    </row>
    <row r="322" spans="1:3">
      <c r="A322" s="7"/>
      <c r="B322" s="7"/>
      <c r="C322" s="7"/>
    </row>
    <row r="323" spans="1:3">
      <c r="A323" s="7"/>
      <c r="B323" s="7"/>
      <c r="C323" s="7"/>
    </row>
    <row r="324" spans="1:3">
      <c r="A324" s="7"/>
      <c r="B324" s="7"/>
      <c r="C324" s="7"/>
    </row>
    <row r="325" spans="1:3">
      <c r="A325" s="7"/>
      <c r="B325" s="7"/>
      <c r="C325" s="7"/>
    </row>
    <row r="326" spans="1:3">
      <c r="A326" s="7"/>
      <c r="B326" s="7"/>
      <c r="C326" s="7"/>
    </row>
    <row r="327" spans="1:3">
      <c r="A327" s="7"/>
      <c r="B327" s="7"/>
      <c r="C327" s="7"/>
    </row>
    <row r="328" spans="1:3">
      <c r="A328" s="7"/>
      <c r="B328" s="7"/>
      <c r="C328" s="7"/>
    </row>
    <row r="329" spans="1:3">
      <c r="A329" s="7"/>
      <c r="B329" s="7"/>
      <c r="C329" s="7"/>
    </row>
    <row r="330" spans="1:3">
      <c r="A330" s="7"/>
      <c r="B330" s="7"/>
      <c r="C330" s="7"/>
    </row>
    <row r="331" spans="1:3">
      <c r="A331" s="7"/>
      <c r="B331" s="7"/>
      <c r="C331" s="7"/>
    </row>
    <row r="332" spans="1:3">
      <c r="A332" s="7"/>
      <c r="B332" s="7"/>
      <c r="C332" s="7"/>
    </row>
    <row r="333" spans="1:3">
      <c r="A333" s="7"/>
      <c r="B333" s="7"/>
      <c r="C333" s="7"/>
    </row>
    <row r="334" spans="1:3">
      <c r="A334" s="7"/>
      <c r="B334" s="7"/>
      <c r="C334" s="7"/>
    </row>
    <row r="335" spans="1:3">
      <c r="A335" s="7"/>
      <c r="B335" s="7"/>
      <c r="C335" s="7"/>
    </row>
    <row r="336" spans="1:3">
      <c r="A336" s="7"/>
      <c r="B336" s="7"/>
      <c r="C336" s="7"/>
    </row>
    <row r="337" spans="1:3">
      <c r="A337" s="7"/>
      <c r="B337" s="7"/>
      <c r="C337" s="7"/>
    </row>
    <row r="338" spans="1:3">
      <c r="A338" s="7"/>
      <c r="B338" s="7"/>
      <c r="C338" s="7"/>
    </row>
    <row r="339" spans="1:3">
      <c r="A339" s="7"/>
      <c r="B339" s="7"/>
      <c r="C339" s="7"/>
    </row>
    <row r="340" spans="1:3">
      <c r="A340" s="7"/>
      <c r="B340" s="7"/>
      <c r="C340" s="7"/>
    </row>
    <row r="341" spans="1:3">
      <c r="A341" s="7"/>
      <c r="B341" s="7"/>
      <c r="C341" s="7"/>
    </row>
    <row r="342" spans="1:3">
      <c r="A342" s="7"/>
      <c r="B342" s="7"/>
      <c r="C342" s="7"/>
    </row>
    <row r="343" spans="1:3">
      <c r="A343" s="7"/>
      <c r="B343" s="7"/>
      <c r="C343" s="7"/>
    </row>
    <row r="344" spans="1:3">
      <c r="A344" s="7"/>
      <c r="B344" s="7"/>
      <c r="C344" s="7"/>
    </row>
    <row r="345" spans="1:3">
      <c r="A345" s="7"/>
      <c r="B345" s="7"/>
      <c r="C345" s="7"/>
    </row>
    <row r="346" spans="1:3">
      <c r="A346" s="7"/>
      <c r="B346" s="7"/>
      <c r="C346" s="7"/>
    </row>
    <row r="347" spans="1:3">
      <c r="A347" s="7"/>
      <c r="B347" s="7"/>
      <c r="C347" s="7"/>
    </row>
    <row r="348" spans="1:3">
      <c r="A348" s="7"/>
      <c r="B348" s="7"/>
      <c r="C348" s="7"/>
    </row>
    <row r="349" spans="1:3">
      <c r="A349" s="7"/>
      <c r="B349" s="7"/>
      <c r="C349" s="7"/>
    </row>
    <row r="350" spans="1:3">
      <c r="A350" s="7"/>
      <c r="B350" s="7"/>
      <c r="C350" s="7"/>
    </row>
    <row r="351" spans="1:3">
      <c r="A351" s="7"/>
      <c r="B351" s="7"/>
      <c r="C351" s="7"/>
    </row>
    <row r="352" spans="1:3">
      <c r="A352" s="7"/>
      <c r="B352" s="7"/>
      <c r="C352" s="7"/>
    </row>
    <row r="353" spans="1:3">
      <c r="A353" s="7"/>
      <c r="B353" s="7"/>
      <c r="C353" s="7"/>
    </row>
    <row r="354" spans="1:3">
      <c r="A354" s="7"/>
      <c r="B354" s="7"/>
      <c r="C354" s="7"/>
    </row>
    <row r="355" spans="1:3">
      <c r="A355" s="7"/>
      <c r="B355" s="7"/>
      <c r="C355" s="7"/>
    </row>
    <row r="356" spans="1:3">
      <c r="A356" s="7"/>
      <c r="B356" s="7"/>
      <c r="C356" s="7"/>
    </row>
    <row r="357" spans="1:3">
      <c r="A357" s="7"/>
      <c r="B357" s="7"/>
      <c r="C357" s="7"/>
    </row>
    <row r="358" spans="1:3">
      <c r="A358" s="7"/>
      <c r="B358" s="7"/>
      <c r="C358" s="7"/>
    </row>
    <row r="359" spans="1:3">
      <c r="A359" s="7"/>
      <c r="B359" s="7"/>
      <c r="C359" s="7"/>
    </row>
    <row r="360" spans="1:3">
      <c r="A360" s="7"/>
      <c r="B360" s="7"/>
      <c r="C360" s="7"/>
    </row>
    <row r="361" spans="1:3">
      <c r="A361" s="7"/>
      <c r="B361" s="7"/>
      <c r="C361" s="7"/>
    </row>
    <row r="362" spans="1:3">
      <c r="A362" s="7"/>
      <c r="B362" s="7"/>
      <c r="C362" s="7"/>
    </row>
    <row r="363" spans="1:3">
      <c r="A363" s="7"/>
      <c r="B363" s="7"/>
      <c r="C363" s="7"/>
    </row>
    <row r="364" spans="1:3">
      <c r="A364" s="7"/>
      <c r="B364" s="7"/>
      <c r="C364" s="7"/>
    </row>
    <row r="365" spans="1:3">
      <c r="A365" s="7"/>
      <c r="B365" s="7"/>
      <c r="C365" s="7"/>
    </row>
    <row r="366" spans="1:3">
      <c r="A366" s="7"/>
      <c r="B366" s="7"/>
      <c r="C366" s="7"/>
    </row>
    <row r="367" spans="1:3">
      <c r="A367" s="7"/>
      <c r="B367" s="7"/>
      <c r="C367" s="7"/>
    </row>
    <row r="368" spans="1:3">
      <c r="A368" s="7"/>
      <c r="B368" s="7"/>
      <c r="C368" s="7"/>
    </row>
    <row r="369" spans="1:3">
      <c r="A369" s="7"/>
      <c r="B369" s="7"/>
      <c r="C369" s="7"/>
    </row>
    <row r="370" spans="1:3">
      <c r="A370" s="7"/>
      <c r="B370" s="7"/>
      <c r="C370" s="7"/>
    </row>
    <row r="371" spans="1:3">
      <c r="A371" s="7"/>
      <c r="B371" s="7"/>
      <c r="C371" s="7"/>
    </row>
    <row r="372" spans="1:3">
      <c r="A372" s="7"/>
      <c r="B372" s="7"/>
      <c r="C372" s="7"/>
    </row>
    <row r="373" spans="1:3">
      <c r="A373" s="7"/>
      <c r="B373" s="7"/>
      <c r="C373" s="7"/>
    </row>
    <row r="374" spans="1:3">
      <c r="A374" s="7"/>
      <c r="B374" s="7"/>
      <c r="C374" s="7"/>
    </row>
    <row r="375" spans="1:3">
      <c r="A375" s="7"/>
      <c r="B375" s="7"/>
      <c r="C375" s="7"/>
    </row>
    <row r="376" spans="1:3">
      <c r="A376" s="7"/>
      <c r="B376" s="7"/>
      <c r="C376" s="7"/>
    </row>
    <row r="377" spans="1:3">
      <c r="A377" s="7"/>
      <c r="B377" s="7"/>
      <c r="C377" s="7"/>
    </row>
    <row r="378" spans="1:3">
      <c r="A378" s="7"/>
      <c r="B378" s="7"/>
      <c r="C378" s="7"/>
    </row>
    <row r="379" spans="1:3">
      <c r="A379" s="7"/>
      <c r="B379" s="7"/>
      <c r="C379" s="7"/>
    </row>
    <row r="380" spans="1:3">
      <c r="A380" s="7"/>
      <c r="B380" s="7"/>
      <c r="C380" s="7"/>
    </row>
    <row r="381" spans="1:3">
      <c r="A381" s="7"/>
      <c r="B381" s="7"/>
      <c r="C381" s="7"/>
    </row>
    <row r="382" spans="1:3">
      <c r="A382" s="7"/>
      <c r="B382" s="7"/>
      <c r="C382" s="7"/>
    </row>
    <row r="383" spans="1:3">
      <c r="A383" s="7"/>
      <c r="B383" s="7"/>
      <c r="C383" s="7"/>
    </row>
    <row r="384" spans="1:3">
      <c r="A384" s="7"/>
      <c r="B384" s="7"/>
      <c r="C384" s="7"/>
    </row>
    <row r="385" spans="1:3">
      <c r="A385" s="7"/>
      <c r="B385" s="7"/>
      <c r="C385" s="7"/>
    </row>
    <row r="386" spans="1:3">
      <c r="A386" s="7"/>
      <c r="B386" s="7"/>
      <c r="C386" s="7"/>
    </row>
    <row r="387" spans="1:3">
      <c r="A387" s="7"/>
      <c r="B387" s="7"/>
      <c r="C387" s="7"/>
    </row>
    <row r="388" spans="1:3">
      <c r="A388" s="7"/>
      <c r="B388" s="7"/>
      <c r="C388" s="7"/>
    </row>
    <row r="389" spans="1:3">
      <c r="A389" s="7"/>
      <c r="B389" s="7"/>
      <c r="C389" s="7"/>
    </row>
    <row r="390" spans="1:3">
      <c r="A390" s="7"/>
      <c r="B390" s="7"/>
      <c r="C390" s="7"/>
    </row>
    <row r="391" spans="1:3">
      <c r="A391" s="7"/>
      <c r="B391" s="7"/>
      <c r="C391" s="7"/>
    </row>
    <row r="392" spans="1:3">
      <c r="A392" s="7"/>
      <c r="B392" s="7"/>
      <c r="C392" s="7"/>
    </row>
    <row r="393" spans="1:3">
      <c r="A393" s="7"/>
      <c r="B393" s="7"/>
      <c r="C393" s="7"/>
    </row>
    <row r="394" spans="1:3">
      <c r="A394" s="7"/>
      <c r="B394" s="7"/>
      <c r="C394" s="7"/>
    </row>
    <row r="395" spans="1:3">
      <c r="A395" s="7"/>
      <c r="B395" s="7"/>
      <c r="C395" s="7"/>
    </row>
    <row r="396" spans="1:3">
      <c r="A396" s="7"/>
      <c r="B396" s="7"/>
      <c r="C396" s="7"/>
    </row>
    <row r="397" spans="1:3">
      <c r="A397" s="7"/>
      <c r="B397" s="7"/>
      <c r="C397" s="7"/>
    </row>
    <row r="398" spans="1:3">
      <c r="A398" s="7"/>
      <c r="B398" s="7"/>
      <c r="C398" s="7"/>
    </row>
    <row r="399" spans="1:3">
      <c r="A399" s="7"/>
      <c r="B399" s="7"/>
      <c r="C399" s="7"/>
    </row>
    <row r="400" spans="1:3">
      <c r="A400" s="7"/>
      <c r="B400" s="7"/>
      <c r="C400" s="7"/>
    </row>
    <row r="401" spans="1:3">
      <c r="A401" s="7"/>
      <c r="B401" s="7"/>
      <c r="C401" s="7"/>
    </row>
    <row r="402" spans="1:3">
      <c r="A402" s="7"/>
      <c r="B402" s="7"/>
      <c r="C402" s="7"/>
    </row>
    <row r="403" spans="1:3">
      <c r="A403" s="7"/>
      <c r="B403" s="7"/>
      <c r="C403" s="7"/>
    </row>
    <row r="404" spans="1:3">
      <c r="A404" s="7"/>
      <c r="B404" s="7"/>
      <c r="C404" s="7"/>
    </row>
    <row r="405" spans="1:3">
      <c r="A405" s="7"/>
      <c r="B405" s="7"/>
      <c r="C405" s="7"/>
    </row>
    <row r="406" spans="1:3">
      <c r="A406" s="7"/>
      <c r="B406" s="7"/>
      <c r="C406" s="7"/>
    </row>
    <row r="407" spans="1:3">
      <c r="A407" s="7"/>
      <c r="B407" s="7"/>
      <c r="C407" s="7"/>
    </row>
    <row r="408" spans="1:3">
      <c r="A408" s="7"/>
      <c r="B408" s="7"/>
      <c r="C408" s="7"/>
    </row>
    <row r="409" spans="1:3">
      <c r="A409" s="7"/>
      <c r="B409" s="7"/>
      <c r="C409" s="7"/>
    </row>
    <row r="410" spans="1:3">
      <c r="A410" s="7"/>
      <c r="B410" s="7"/>
      <c r="C410" s="7"/>
    </row>
    <row r="411" spans="1:3">
      <c r="A411" s="7"/>
      <c r="B411" s="7"/>
      <c r="C411" s="7"/>
    </row>
    <row r="412" spans="1:3">
      <c r="A412" s="7"/>
      <c r="B412" s="7"/>
      <c r="C412" s="7"/>
    </row>
    <row r="413" spans="1:3">
      <c r="A413" s="7"/>
      <c r="B413" s="7"/>
      <c r="C413" s="7"/>
    </row>
    <row r="414" spans="1:3">
      <c r="A414" s="7"/>
      <c r="B414" s="7"/>
      <c r="C414" s="7"/>
    </row>
    <row r="415" spans="1:3">
      <c r="A415" s="7"/>
      <c r="B415" s="7"/>
      <c r="C415" s="7"/>
    </row>
    <row r="416" spans="1:3">
      <c r="A416" s="7"/>
      <c r="B416" s="7"/>
      <c r="C416" s="7"/>
    </row>
    <row r="417" spans="1:3">
      <c r="A417" s="7"/>
      <c r="B417" s="7"/>
      <c r="C417" s="7"/>
    </row>
    <row r="418" spans="1:3">
      <c r="A418" s="7"/>
      <c r="B418" s="7"/>
      <c r="C418" s="7"/>
    </row>
    <row r="419" spans="1:3">
      <c r="A419" s="7"/>
      <c r="B419" s="7"/>
      <c r="C419" s="7"/>
    </row>
    <row r="420" spans="1:3">
      <c r="A420" s="7"/>
      <c r="B420" s="7"/>
      <c r="C420" s="7"/>
    </row>
    <row r="421" spans="1:3">
      <c r="A421" s="7"/>
      <c r="B421" s="7"/>
      <c r="C421" s="7"/>
    </row>
    <row r="422" spans="1:3">
      <c r="A422" s="7"/>
      <c r="B422" s="7"/>
      <c r="C422" s="7"/>
    </row>
    <row r="423" spans="1:3">
      <c r="A423" s="7"/>
      <c r="B423" s="7"/>
      <c r="C423" s="7"/>
    </row>
    <row r="424" spans="1:3">
      <c r="A424" s="7"/>
      <c r="B424" s="7"/>
      <c r="C424" s="7"/>
    </row>
    <row r="425" spans="1:3">
      <c r="A425" s="7"/>
      <c r="B425" s="7"/>
      <c r="C425" s="7"/>
    </row>
    <row r="426" spans="1:3">
      <c r="A426" s="7"/>
      <c r="B426" s="7"/>
      <c r="C426" s="7"/>
    </row>
    <row r="427" spans="1:3">
      <c r="A427" s="7"/>
      <c r="B427" s="7"/>
      <c r="C427" s="7"/>
    </row>
    <row r="428" spans="1:3">
      <c r="A428" s="7"/>
      <c r="B428" s="7"/>
      <c r="C428" s="7"/>
    </row>
    <row r="429" spans="1:3">
      <c r="A429" s="7"/>
      <c r="B429" s="7"/>
      <c r="C429" s="7"/>
    </row>
    <row r="430" spans="1:3">
      <c r="A430" s="7"/>
      <c r="B430" s="7"/>
      <c r="C430" s="7"/>
    </row>
    <row r="431" spans="1:3">
      <c r="A431" s="7"/>
      <c r="B431" s="7"/>
      <c r="C431" s="7"/>
    </row>
    <row r="432" spans="1:3">
      <c r="A432" s="7"/>
      <c r="B432" s="7"/>
      <c r="C432" s="7"/>
    </row>
    <row r="433" spans="1:3">
      <c r="A433" s="7"/>
      <c r="B433" s="7"/>
      <c r="C433" s="7"/>
    </row>
    <row r="434" spans="1:3">
      <c r="A434" s="7"/>
      <c r="B434" s="7"/>
      <c r="C434" s="7"/>
    </row>
    <row r="435" spans="1:3">
      <c r="A435" s="7"/>
      <c r="B435" s="7"/>
      <c r="C435" s="7"/>
    </row>
    <row r="436" spans="1:3">
      <c r="A436" s="7"/>
      <c r="B436" s="7"/>
      <c r="C436" s="7"/>
    </row>
    <row r="437" spans="1:3">
      <c r="A437" s="7"/>
      <c r="B437" s="7"/>
      <c r="C437" s="7"/>
    </row>
    <row r="438" spans="1:3">
      <c r="A438" s="7"/>
      <c r="B438" s="7"/>
      <c r="C438" s="7"/>
    </row>
    <row r="439" spans="1:3">
      <c r="A439" s="7"/>
      <c r="B439" s="7"/>
      <c r="C439" s="7"/>
    </row>
    <row r="440" spans="1:3">
      <c r="A440" s="7"/>
      <c r="B440" s="7"/>
      <c r="C440" s="7"/>
    </row>
    <row r="441" spans="1:3">
      <c r="A441" s="7"/>
      <c r="B441" s="7"/>
      <c r="C441" s="7"/>
    </row>
    <row r="442" spans="1:3">
      <c r="A442" s="7"/>
      <c r="B442" s="7"/>
      <c r="C442" s="7"/>
    </row>
    <row r="443" spans="1:3">
      <c r="A443" s="7"/>
      <c r="B443" s="7"/>
      <c r="C443" s="7"/>
    </row>
    <row r="444" spans="1:3">
      <c r="A444" s="7"/>
      <c r="B444" s="7"/>
      <c r="C444" s="7"/>
    </row>
    <row r="445" spans="1:3">
      <c r="A445" s="7"/>
      <c r="B445" s="7"/>
      <c r="C445" s="7"/>
    </row>
    <row r="446" spans="1:3">
      <c r="A446" s="7"/>
      <c r="B446" s="7"/>
      <c r="C446" s="7"/>
    </row>
    <row r="447" spans="1:3">
      <c r="A447" s="7"/>
      <c r="B447" s="7"/>
      <c r="C447" s="7"/>
    </row>
    <row r="448" spans="1:3">
      <c r="A448" s="7"/>
      <c r="B448" s="7"/>
      <c r="C448" s="7"/>
    </row>
    <row r="449" spans="1:3">
      <c r="A449" s="7"/>
      <c r="B449" s="7"/>
      <c r="C449" s="7"/>
    </row>
    <row r="450" spans="1:3">
      <c r="A450" s="7"/>
      <c r="B450" s="7"/>
      <c r="C450" s="7"/>
    </row>
    <row r="451" spans="1:3">
      <c r="A451" s="7"/>
      <c r="B451" s="7"/>
      <c r="C451" s="7"/>
    </row>
    <row r="452" spans="1:3">
      <c r="A452" s="7"/>
      <c r="B452" s="7"/>
      <c r="C452" s="7"/>
    </row>
    <row r="453" spans="1:3">
      <c r="A453" s="7"/>
      <c r="B453" s="7"/>
      <c r="C453" s="7"/>
    </row>
    <row r="454" spans="1:3">
      <c r="A454" s="7"/>
      <c r="B454" s="7"/>
      <c r="C454" s="7"/>
    </row>
    <row r="455" spans="1:3">
      <c r="A455" s="7"/>
      <c r="B455" s="7"/>
      <c r="C455" s="7"/>
    </row>
    <row r="456" spans="1:3">
      <c r="A456" s="7"/>
      <c r="B456" s="7"/>
      <c r="C456" s="7"/>
    </row>
    <row r="457" spans="1:3">
      <c r="A457" s="7"/>
      <c r="B457" s="7"/>
      <c r="C457" s="7"/>
    </row>
    <row r="458" spans="1:3">
      <c r="A458" s="7"/>
      <c r="B458" s="7"/>
      <c r="C458" s="7"/>
    </row>
    <row r="459" spans="1:3">
      <c r="A459" s="7"/>
      <c r="B459" s="7"/>
      <c r="C459" s="7"/>
    </row>
    <row r="460" spans="1:3">
      <c r="A460" s="7"/>
      <c r="B460" s="7"/>
      <c r="C460" s="7"/>
    </row>
    <row r="461" spans="1:3">
      <c r="A461" s="7"/>
      <c r="B461" s="7"/>
      <c r="C461" s="7"/>
    </row>
    <row r="462" spans="1:3">
      <c r="A462" s="7"/>
      <c r="B462" s="7"/>
      <c r="C462" s="7"/>
    </row>
    <row r="463" spans="1:3">
      <c r="A463" s="7"/>
      <c r="B463" s="7"/>
      <c r="C463" s="7"/>
    </row>
    <row r="464" spans="1:3">
      <c r="A464" s="7"/>
      <c r="B464" s="7"/>
      <c r="C464" s="7"/>
    </row>
    <row r="465" spans="1:3">
      <c r="A465" s="7"/>
      <c r="B465" s="7"/>
      <c r="C465" s="7"/>
    </row>
    <row r="466" spans="1:3">
      <c r="A466" s="7"/>
      <c r="B466" s="7"/>
      <c r="C466" s="7"/>
    </row>
    <row r="467" spans="1:3">
      <c r="A467" s="7"/>
      <c r="B467" s="7"/>
      <c r="C467" s="7"/>
    </row>
    <row r="468" spans="1:3">
      <c r="A468" s="7"/>
      <c r="B468" s="7"/>
      <c r="C468" s="7"/>
    </row>
    <row r="469" spans="1:3">
      <c r="A469" s="7"/>
      <c r="B469" s="7"/>
      <c r="C469" s="7"/>
    </row>
    <row r="470" spans="1:3">
      <c r="A470" s="7"/>
      <c r="B470" s="7"/>
      <c r="C470" s="7"/>
    </row>
    <row r="471" spans="1:3">
      <c r="A471" s="7"/>
      <c r="B471" s="7"/>
      <c r="C471" s="7"/>
    </row>
    <row r="472" spans="1:3">
      <c r="A472" s="7"/>
      <c r="B472" s="7"/>
      <c r="C472" s="7"/>
    </row>
    <row r="473" spans="1:3">
      <c r="A473" s="7"/>
      <c r="B473" s="7"/>
      <c r="C473" s="7"/>
    </row>
    <row r="474" spans="1:3">
      <c r="A474" s="7"/>
      <c r="B474" s="7"/>
      <c r="C474" s="7"/>
    </row>
    <row r="475" spans="1:3">
      <c r="A475" s="7"/>
      <c r="B475" s="7"/>
      <c r="C475" s="7"/>
    </row>
    <row r="476" spans="1:3">
      <c r="A476" s="7"/>
      <c r="B476" s="7"/>
      <c r="C476" s="7"/>
    </row>
    <row r="477" spans="1:3">
      <c r="A477" s="7"/>
      <c r="B477" s="7"/>
      <c r="C477" s="7"/>
    </row>
    <row r="478" spans="1:3">
      <c r="A478" s="7"/>
      <c r="B478" s="7"/>
      <c r="C478" s="7"/>
    </row>
    <row r="479" spans="1:3">
      <c r="A479" s="7"/>
      <c r="B479" s="7"/>
      <c r="C479" s="7"/>
    </row>
    <row r="480" spans="1:3">
      <c r="A480" s="7"/>
      <c r="B480" s="7"/>
      <c r="C480" s="7"/>
    </row>
    <row r="481" spans="1:3">
      <c r="A481" s="7"/>
      <c r="B481" s="7"/>
      <c r="C481" s="7"/>
    </row>
    <row r="482" spans="1:3">
      <c r="A482" s="7"/>
      <c r="B482" s="7"/>
      <c r="C482" s="7"/>
    </row>
    <row r="483" spans="1:3">
      <c r="A483" s="7"/>
      <c r="B483" s="7"/>
      <c r="C483" s="7"/>
    </row>
    <row r="484" spans="1:3">
      <c r="A484" s="7"/>
      <c r="B484" s="7"/>
      <c r="C484" s="7"/>
    </row>
    <row r="485" spans="1:3">
      <c r="A485" s="7"/>
      <c r="B485" s="7"/>
      <c r="C485" s="7"/>
    </row>
    <row r="486" spans="1:3">
      <c r="A486" s="7"/>
      <c r="B486" s="7"/>
      <c r="C486" s="7"/>
    </row>
    <row r="487" spans="1:3">
      <c r="A487" s="7"/>
      <c r="B487" s="7"/>
      <c r="C487" s="7"/>
    </row>
    <row r="488" spans="1:3">
      <c r="A488" s="7"/>
      <c r="B488" s="7"/>
      <c r="C488" s="7"/>
    </row>
    <row r="489" spans="1:3">
      <c r="A489" s="7"/>
      <c r="B489" s="7"/>
      <c r="C489" s="7"/>
    </row>
    <row r="490" spans="1:3">
      <c r="A490" s="7"/>
      <c r="B490" s="7"/>
      <c r="C490" s="7"/>
    </row>
    <row r="491" spans="1:3">
      <c r="A491" s="7"/>
      <c r="B491" s="7"/>
      <c r="C491" s="7"/>
    </row>
    <row r="492" spans="1:3">
      <c r="A492" s="7"/>
      <c r="B492" s="7"/>
      <c r="C492" s="7"/>
    </row>
    <row r="493" spans="1:3">
      <c r="A493" s="7"/>
      <c r="B493" s="7"/>
      <c r="C493" s="7"/>
    </row>
    <row r="494" spans="1:3">
      <c r="A494" s="7"/>
      <c r="B494" s="7"/>
      <c r="C494" s="7"/>
    </row>
    <row r="495" spans="1:3">
      <c r="A495" s="7"/>
      <c r="B495" s="7"/>
      <c r="C495" s="7"/>
    </row>
    <row r="496" spans="1:3">
      <c r="A496" s="7"/>
      <c r="B496" s="7"/>
      <c r="C496" s="7"/>
    </row>
    <row r="497" spans="1:3">
      <c r="A497" s="7"/>
      <c r="B497" s="7"/>
      <c r="C497" s="7"/>
    </row>
    <row r="498" spans="1:3">
      <c r="A498" s="7"/>
      <c r="B498" s="7"/>
      <c r="C498" s="7"/>
    </row>
    <row r="499" spans="1:3">
      <c r="A499" s="7"/>
      <c r="B499" s="7"/>
      <c r="C499" s="7"/>
    </row>
    <row r="500" spans="1:3">
      <c r="A500" s="7"/>
      <c r="B500" s="7"/>
      <c r="C500" s="7"/>
    </row>
    <row r="501" spans="1:3">
      <c r="A501" s="7"/>
      <c r="B501" s="7"/>
      <c r="C501" s="7"/>
    </row>
    <row r="502" spans="1:3">
      <c r="A502" s="7"/>
      <c r="B502" s="7"/>
      <c r="C502" s="7"/>
    </row>
    <row r="503" spans="1:3">
      <c r="A503" s="7"/>
      <c r="B503" s="7"/>
      <c r="C503" s="7"/>
    </row>
    <row r="504" spans="1:3">
      <c r="A504" s="7"/>
      <c r="B504" s="7"/>
      <c r="C504" s="7"/>
    </row>
    <row r="505" spans="1:3">
      <c r="A505" s="7"/>
      <c r="B505" s="7"/>
      <c r="C505" s="7"/>
    </row>
    <row r="506" spans="1:3">
      <c r="A506" s="7"/>
      <c r="B506" s="7"/>
      <c r="C506" s="7"/>
    </row>
    <row r="507" spans="1:3">
      <c r="A507" s="7"/>
      <c r="B507" s="7"/>
      <c r="C507" s="7"/>
    </row>
    <row r="508" spans="1:3">
      <c r="A508" s="7"/>
      <c r="B508" s="7"/>
      <c r="C508" s="7"/>
    </row>
    <row r="509" spans="1:3">
      <c r="A509" s="7"/>
      <c r="B509" s="7"/>
      <c r="C509" s="7"/>
    </row>
    <row r="510" spans="1:3">
      <c r="A510" s="7"/>
      <c r="B510" s="7"/>
      <c r="C510" s="7"/>
    </row>
    <row r="511" spans="1:3">
      <c r="A511" s="7"/>
      <c r="B511" s="7"/>
      <c r="C511" s="7"/>
    </row>
    <row r="512" spans="1:3">
      <c r="A512" s="7"/>
      <c r="B512" s="7"/>
      <c r="C512" s="7"/>
    </row>
    <row r="513" spans="1:3">
      <c r="A513" s="7"/>
      <c r="B513" s="7"/>
      <c r="C513" s="7"/>
    </row>
    <row r="514" spans="1:3">
      <c r="A514" s="7"/>
      <c r="B514" s="7"/>
      <c r="C514" s="7"/>
    </row>
    <row r="515" spans="1:3">
      <c r="A515" s="7"/>
      <c r="B515" s="7"/>
      <c r="C515" s="7"/>
    </row>
    <row r="516" spans="1:3">
      <c r="A516" s="7"/>
      <c r="B516" s="7"/>
      <c r="C516" s="7"/>
    </row>
    <row r="517" spans="1:3">
      <c r="A517" s="7"/>
      <c r="B517" s="7"/>
      <c r="C517" s="7"/>
    </row>
    <row r="518" spans="1:3">
      <c r="A518" s="7"/>
      <c r="B518" s="7"/>
      <c r="C518" s="7"/>
    </row>
    <row r="519" spans="1:3">
      <c r="A519" s="7"/>
      <c r="B519" s="7"/>
      <c r="C519" s="7"/>
    </row>
    <row r="520" spans="1:3">
      <c r="A520" s="7"/>
      <c r="B520" s="7"/>
      <c r="C520" s="7"/>
    </row>
    <row r="521" spans="1:3">
      <c r="A521" s="7"/>
      <c r="B521" s="7"/>
      <c r="C521" s="7"/>
    </row>
    <row r="522" spans="1:3">
      <c r="A522" s="7"/>
      <c r="B522" s="7"/>
      <c r="C522" s="7"/>
    </row>
    <row r="523" spans="1:3">
      <c r="A523" s="7"/>
      <c r="B523" s="7"/>
      <c r="C523" s="7"/>
    </row>
    <row r="524" spans="1:3">
      <c r="A524" s="7"/>
      <c r="B524" s="7"/>
      <c r="C524" s="7"/>
    </row>
    <row r="525" spans="1:3">
      <c r="A525" s="7"/>
      <c r="B525" s="7"/>
      <c r="C525" s="7"/>
    </row>
    <row r="526" spans="1:3">
      <c r="A526" s="7"/>
      <c r="B526" s="7"/>
      <c r="C526" s="7"/>
    </row>
    <row r="527" spans="1:3">
      <c r="A527" s="7"/>
      <c r="B527" s="7"/>
      <c r="C527" s="7"/>
    </row>
    <row r="528" spans="1:3">
      <c r="A528" s="7"/>
      <c r="B528" s="7"/>
      <c r="C528" s="7"/>
    </row>
    <row r="529" spans="1:3">
      <c r="A529" s="7"/>
      <c r="B529" s="7"/>
      <c r="C529" s="7"/>
    </row>
    <row r="530" spans="1:3">
      <c r="A530" s="7"/>
      <c r="B530" s="7"/>
      <c r="C530" s="7"/>
    </row>
    <row r="531" spans="1:3">
      <c r="A531" s="7"/>
      <c r="B531" s="7"/>
      <c r="C531" s="7"/>
    </row>
    <row r="532" spans="1:3">
      <c r="A532" s="7"/>
      <c r="B532" s="7"/>
      <c r="C532" s="7"/>
    </row>
    <row r="533" spans="1:3">
      <c r="A533" s="7"/>
      <c r="B533" s="7"/>
      <c r="C533" s="7"/>
    </row>
    <row r="534" spans="1:3">
      <c r="A534" s="7"/>
      <c r="B534" s="7"/>
      <c r="C534" s="7"/>
    </row>
    <row r="535" spans="1:3">
      <c r="A535" s="7"/>
      <c r="B535" s="7"/>
      <c r="C535" s="7"/>
    </row>
    <row r="536" spans="1:3">
      <c r="A536" s="7"/>
      <c r="B536" s="7"/>
      <c r="C536" s="7"/>
    </row>
    <row r="537" spans="1:3">
      <c r="A537" s="7"/>
      <c r="B537" s="7"/>
      <c r="C537" s="7"/>
    </row>
    <row r="538" spans="1:3">
      <c r="A538" s="7"/>
      <c r="B538" s="7"/>
      <c r="C538" s="7"/>
    </row>
    <row r="539" spans="1:3">
      <c r="A539" s="7"/>
      <c r="B539" s="7"/>
      <c r="C539" s="7"/>
    </row>
    <row r="540" spans="1:3">
      <c r="A540" s="7"/>
      <c r="B540" s="7"/>
      <c r="C540" s="7"/>
    </row>
    <row r="541" spans="1:3">
      <c r="A541" s="7"/>
      <c r="B541" s="7"/>
      <c r="C541" s="7"/>
    </row>
    <row r="542" spans="1:3">
      <c r="A542" s="7"/>
      <c r="B542" s="7"/>
      <c r="C542" s="7"/>
    </row>
    <row r="543" spans="1:3">
      <c r="A543" s="7"/>
      <c r="B543" s="7"/>
      <c r="C543" s="7"/>
    </row>
    <row r="544" spans="1:3">
      <c r="A544" s="7"/>
      <c r="B544" s="7"/>
      <c r="C544" s="7"/>
    </row>
    <row r="545" spans="1:3">
      <c r="A545" s="7"/>
      <c r="B545" s="7"/>
      <c r="C545" s="7"/>
    </row>
    <row r="546" spans="1:3">
      <c r="A546" s="7"/>
      <c r="B546" s="7"/>
      <c r="C546" s="7"/>
    </row>
    <row r="547" spans="1:3">
      <c r="A547" s="7"/>
      <c r="B547" s="7"/>
      <c r="C547" s="7"/>
    </row>
    <row r="548" spans="1:3">
      <c r="A548" s="7"/>
      <c r="B548" s="7"/>
      <c r="C548" s="7"/>
    </row>
    <row r="549" spans="1:3">
      <c r="A549" s="7"/>
      <c r="B549" s="7"/>
      <c r="C549" s="7"/>
    </row>
    <row r="550" spans="1:3">
      <c r="A550" s="7"/>
      <c r="B550" s="7"/>
      <c r="C550" s="7"/>
    </row>
    <row r="551" spans="1:3">
      <c r="A551" s="7"/>
      <c r="B551" s="7"/>
      <c r="C551" s="7"/>
    </row>
    <row r="552" spans="1:3">
      <c r="A552" s="7"/>
      <c r="B552" s="7"/>
      <c r="C552" s="7"/>
    </row>
    <row r="553" spans="1:3">
      <c r="A553" s="7"/>
      <c r="B553" s="7"/>
      <c r="C553" s="7"/>
    </row>
    <row r="554" spans="1:3">
      <c r="A554" s="7"/>
      <c r="B554" s="7"/>
      <c r="C554" s="7"/>
    </row>
    <row r="555" spans="1:3">
      <c r="A555" s="7"/>
      <c r="B555" s="7"/>
      <c r="C555" s="7"/>
    </row>
    <row r="556" spans="1:3">
      <c r="A556" s="7"/>
      <c r="B556" s="7"/>
      <c r="C556" s="7"/>
    </row>
    <row r="557" spans="1:3">
      <c r="A557" s="7"/>
      <c r="B557" s="7"/>
      <c r="C557" s="7"/>
    </row>
    <row r="558" spans="1:3">
      <c r="A558" s="7"/>
      <c r="B558" s="7"/>
      <c r="C558" s="7"/>
    </row>
    <row r="559" spans="1:3">
      <c r="A559" s="7"/>
      <c r="B559" s="7"/>
      <c r="C559" s="7"/>
    </row>
    <row r="560" spans="1:3">
      <c r="A560" s="7"/>
      <c r="B560" s="7"/>
      <c r="C560" s="7"/>
    </row>
    <row r="561" spans="1:3">
      <c r="A561" s="7"/>
      <c r="B561" s="7"/>
      <c r="C561" s="7"/>
    </row>
    <row r="562" spans="1:3">
      <c r="A562" s="7"/>
      <c r="B562" s="7"/>
      <c r="C562" s="7"/>
    </row>
    <row r="563" spans="1:3">
      <c r="A563" s="7"/>
      <c r="B563" s="7"/>
      <c r="C563" s="7"/>
    </row>
    <row r="564" spans="1:3">
      <c r="A564" s="7"/>
      <c r="B564" s="7"/>
      <c r="C564" s="7"/>
    </row>
    <row r="565" spans="1:3">
      <c r="A565" s="7"/>
      <c r="B565" s="7"/>
      <c r="C565" s="7"/>
    </row>
    <row r="566" spans="1:3">
      <c r="A566" s="7"/>
      <c r="B566" s="7"/>
      <c r="C566" s="7"/>
    </row>
    <row r="567" spans="1:3">
      <c r="A567" s="7"/>
      <c r="B567" s="7"/>
      <c r="C567" s="7"/>
    </row>
    <row r="568" spans="1:3">
      <c r="A568" s="7"/>
      <c r="B568" s="7"/>
      <c r="C568" s="7"/>
    </row>
    <row r="569" spans="1:3">
      <c r="A569" s="7"/>
      <c r="B569" s="7"/>
      <c r="C569" s="7"/>
    </row>
    <row r="570" spans="1:3">
      <c r="A570" s="7"/>
      <c r="B570" s="7"/>
      <c r="C570" s="7"/>
    </row>
    <row r="571" spans="1:3">
      <c r="A571" s="7"/>
      <c r="B571" s="7"/>
      <c r="C571" s="7"/>
    </row>
    <row r="572" spans="1:3">
      <c r="A572" s="7"/>
      <c r="B572" s="7"/>
      <c r="C572" s="7"/>
    </row>
    <row r="573" spans="1:3">
      <c r="A573" s="7"/>
      <c r="B573" s="7"/>
      <c r="C573" s="7"/>
    </row>
    <row r="574" spans="1:3">
      <c r="A574" s="7"/>
      <c r="B574" s="7"/>
      <c r="C574" s="7"/>
    </row>
    <row r="575" spans="1:3">
      <c r="A575" s="7"/>
      <c r="B575" s="7"/>
      <c r="C575" s="7"/>
    </row>
    <row r="576" spans="1:3">
      <c r="A576" s="7"/>
      <c r="B576" s="7"/>
      <c r="C576" s="7"/>
    </row>
    <row r="577" spans="1:3">
      <c r="A577" s="7"/>
      <c r="B577" s="7"/>
      <c r="C577" s="7"/>
    </row>
    <row r="578" spans="1:3">
      <c r="A578" s="7"/>
      <c r="B578" s="7"/>
      <c r="C578" s="7"/>
    </row>
    <row r="579" spans="1:3">
      <c r="A579" s="7"/>
      <c r="B579" s="7"/>
      <c r="C579" s="7"/>
    </row>
    <row r="580" spans="1:3">
      <c r="A580" s="7"/>
      <c r="B580" s="7"/>
      <c r="C580" s="7"/>
    </row>
    <row r="581" spans="1:3">
      <c r="A581" s="7"/>
      <c r="B581" s="7"/>
      <c r="C581" s="7"/>
    </row>
    <row r="582" spans="1:3">
      <c r="A582" s="7"/>
      <c r="B582" s="7"/>
      <c r="C582" s="7"/>
    </row>
    <row r="583" spans="1:3">
      <c r="A583" s="7"/>
      <c r="B583" s="7"/>
      <c r="C583" s="7"/>
    </row>
    <row r="584" spans="1:3">
      <c r="A584" s="7"/>
      <c r="B584" s="7"/>
      <c r="C584" s="7"/>
    </row>
    <row r="585" spans="1:3">
      <c r="A585" s="7"/>
      <c r="B585" s="7"/>
      <c r="C585" s="7"/>
    </row>
    <row r="586" spans="1:3">
      <c r="A586" s="7"/>
      <c r="B586" s="7"/>
      <c r="C586" s="7"/>
    </row>
    <row r="587" spans="1:3">
      <c r="A587" s="7"/>
      <c r="B587" s="7"/>
      <c r="C587" s="7"/>
    </row>
    <row r="588" spans="1:3">
      <c r="A588" s="7"/>
      <c r="B588" s="7"/>
      <c r="C588" s="7"/>
    </row>
    <row r="589" spans="1:3">
      <c r="A589" s="7"/>
      <c r="B589" s="7"/>
      <c r="C589" s="7"/>
    </row>
    <row r="590" spans="1:3">
      <c r="A590" s="7"/>
      <c r="B590" s="7"/>
      <c r="C590" s="7"/>
    </row>
    <row r="591" spans="1:3">
      <c r="A591" s="7"/>
      <c r="B591" s="7"/>
      <c r="C591" s="7"/>
    </row>
    <row r="592" spans="1:3">
      <c r="A592" s="7"/>
      <c r="B592" s="7"/>
      <c r="C592" s="7"/>
    </row>
    <row r="593" spans="1:3">
      <c r="A593" s="7"/>
      <c r="B593" s="7"/>
      <c r="C593" s="7"/>
    </row>
    <row r="594" spans="1:3">
      <c r="A594" s="7"/>
      <c r="B594" s="7"/>
      <c r="C594" s="7"/>
    </row>
    <row r="595" spans="1:3">
      <c r="A595" s="7"/>
      <c r="B595" s="7"/>
      <c r="C595" s="7"/>
    </row>
    <row r="596" spans="1:3">
      <c r="A596" s="7"/>
      <c r="B596" s="7"/>
      <c r="C596" s="7"/>
    </row>
    <row r="597" spans="1:3">
      <c r="A597" s="7"/>
      <c r="B597" s="7"/>
      <c r="C597" s="7"/>
    </row>
    <row r="598" spans="1:3">
      <c r="A598" s="7"/>
      <c r="B598" s="7"/>
      <c r="C598" s="7"/>
    </row>
    <row r="599" spans="1:3">
      <c r="A599" s="7"/>
      <c r="B599" s="7"/>
      <c r="C599" s="7"/>
    </row>
    <row r="600" spans="1:3">
      <c r="A600" s="7"/>
      <c r="B600" s="7"/>
      <c r="C600" s="7"/>
    </row>
    <row r="601" spans="1:3">
      <c r="A601" s="7"/>
      <c r="B601" s="7"/>
      <c r="C601" s="7"/>
    </row>
    <row r="602" spans="1:3">
      <c r="A602" s="7"/>
      <c r="B602" s="7"/>
      <c r="C602" s="7"/>
    </row>
    <row r="603" spans="1:3">
      <c r="A603" s="7"/>
      <c r="B603" s="7"/>
      <c r="C603" s="7"/>
    </row>
    <row r="604" spans="1:3">
      <c r="A604" s="7"/>
      <c r="B604" s="7"/>
      <c r="C604" s="7"/>
    </row>
    <row r="605" spans="1:3">
      <c r="A605" s="7"/>
      <c r="B605" s="7"/>
      <c r="C605" s="7"/>
    </row>
    <row r="606" spans="1:3">
      <c r="A606" s="7"/>
      <c r="B606" s="7"/>
      <c r="C606" s="7"/>
    </row>
    <row r="607" spans="1:3">
      <c r="A607" s="7"/>
      <c r="B607" s="7"/>
      <c r="C607" s="7"/>
    </row>
    <row r="608" spans="1:3">
      <c r="A608" s="7"/>
      <c r="B608" s="7"/>
      <c r="C608" s="7"/>
    </row>
    <row r="609" spans="1:3">
      <c r="A609" s="7"/>
      <c r="B609" s="7"/>
      <c r="C609" s="7"/>
    </row>
    <row r="610" spans="1:3">
      <c r="A610" s="7"/>
      <c r="B610" s="7"/>
      <c r="C610" s="7"/>
    </row>
    <row r="611" spans="1:3">
      <c r="A611" s="7"/>
      <c r="B611" s="7"/>
      <c r="C611" s="7"/>
    </row>
    <row r="612" spans="1:3">
      <c r="A612" s="7"/>
      <c r="B612" s="7"/>
      <c r="C612" s="7"/>
    </row>
    <row r="613" spans="1:3">
      <c r="A613" s="7"/>
      <c r="B613" s="7"/>
      <c r="C613" s="7"/>
    </row>
    <row r="614" spans="1:3">
      <c r="A614" s="7"/>
      <c r="B614" s="7"/>
      <c r="C614" s="7"/>
    </row>
    <row r="615" spans="1:3">
      <c r="A615" s="7"/>
      <c r="B615" s="7"/>
      <c r="C615" s="7"/>
    </row>
    <row r="616" spans="1:3">
      <c r="A616" s="7"/>
      <c r="B616" s="7"/>
      <c r="C616" s="7"/>
    </row>
    <row r="617" spans="1:3">
      <c r="A617" s="7"/>
      <c r="B617" s="7"/>
      <c r="C617" s="7"/>
    </row>
    <row r="618" spans="1:3">
      <c r="A618" s="7"/>
      <c r="B618" s="7"/>
      <c r="C618" s="7"/>
    </row>
    <row r="619" spans="1:3">
      <c r="A619" s="7"/>
      <c r="B619" s="7"/>
      <c r="C619" s="7"/>
    </row>
    <row r="620" spans="1:3">
      <c r="A620" s="7"/>
      <c r="B620" s="7"/>
      <c r="C620" s="7"/>
    </row>
    <row r="621" spans="1:3">
      <c r="A621" s="7"/>
      <c r="B621" s="7"/>
      <c r="C621" s="7"/>
    </row>
    <row r="622" spans="1:3">
      <c r="A622" s="7"/>
      <c r="B622" s="7"/>
      <c r="C622" s="7"/>
    </row>
    <row r="623" spans="1:3">
      <c r="A623" s="7"/>
      <c r="B623" s="7"/>
      <c r="C623" s="7"/>
    </row>
    <row r="624" spans="1:3">
      <c r="A624" s="7"/>
      <c r="B624" s="7"/>
      <c r="C624" s="7"/>
    </row>
    <row r="625" spans="1:3">
      <c r="A625" s="7"/>
      <c r="B625" s="7"/>
      <c r="C625" s="7"/>
    </row>
    <row r="626" spans="1:3">
      <c r="A626" s="7"/>
      <c r="B626" s="7"/>
      <c r="C626" s="7"/>
    </row>
    <row r="627" spans="1:3">
      <c r="A627" s="7"/>
      <c r="B627" s="7"/>
      <c r="C627" s="7"/>
    </row>
    <row r="628" spans="1:3">
      <c r="A628" s="7"/>
      <c r="B628" s="7"/>
      <c r="C628" s="7"/>
    </row>
    <row r="629" spans="1:3">
      <c r="A629" s="7"/>
      <c r="B629" s="7"/>
      <c r="C629" s="7"/>
    </row>
    <row r="630" spans="1:3">
      <c r="A630" s="7"/>
      <c r="B630" s="7"/>
      <c r="C630" s="7"/>
    </row>
    <row r="631" spans="1:3">
      <c r="A631" s="7"/>
      <c r="B631" s="7"/>
      <c r="C631" s="7"/>
    </row>
    <row r="632" spans="1:3">
      <c r="A632" s="7"/>
      <c r="B632" s="7"/>
      <c r="C632" s="7"/>
    </row>
    <row r="633" spans="1:3">
      <c r="A633" s="7"/>
      <c r="B633" s="7"/>
      <c r="C633" s="7"/>
    </row>
    <row r="634" spans="1:3">
      <c r="A634" s="7"/>
      <c r="B634" s="7"/>
      <c r="C634" s="7"/>
    </row>
    <row r="635" spans="1:3">
      <c r="A635" s="7"/>
      <c r="B635" s="7"/>
      <c r="C635" s="7"/>
    </row>
    <row r="636" spans="1:3">
      <c r="A636" s="7"/>
      <c r="B636" s="7"/>
      <c r="C636" s="7"/>
    </row>
    <row r="637" spans="1:3">
      <c r="A637" s="7"/>
      <c r="B637" s="7"/>
      <c r="C637" s="7"/>
    </row>
    <row r="638" spans="1:3">
      <c r="A638" s="7"/>
      <c r="B638" s="7"/>
      <c r="C638" s="7"/>
    </row>
    <row r="639" spans="1:3">
      <c r="A639" s="7"/>
      <c r="B639" s="7"/>
      <c r="C639" s="7"/>
    </row>
    <row r="640" spans="1:3">
      <c r="A640" s="7"/>
      <c r="B640" s="7"/>
      <c r="C640" s="7"/>
    </row>
    <row r="641" spans="1:3">
      <c r="A641" s="7"/>
      <c r="B641" s="7"/>
      <c r="C641" s="7"/>
    </row>
    <row r="642" spans="1:3">
      <c r="A642" s="7"/>
      <c r="B642" s="7"/>
      <c r="C642" s="7"/>
    </row>
    <row r="643" spans="1:3">
      <c r="A643" s="7"/>
      <c r="B643" s="7"/>
      <c r="C643" s="7"/>
    </row>
    <row r="644" spans="1:3">
      <c r="A644" s="7"/>
      <c r="B644" s="7"/>
      <c r="C644" s="7"/>
    </row>
    <row r="645" spans="1:3">
      <c r="A645" s="7"/>
      <c r="B645" s="7"/>
      <c r="C645" s="7"/>
    </row>
    <row r="646" spans="1:3">
      <c r="A646" s="7"/>
      <c r="B646" s="7"/>
      <c r="C646" s="7"/>
    </row>
    <row r="647" spans="1:3">
      <c r="A647" s="7"/>
      <c r="B647" s="7"/>
      <c r="C647" s="7"/>
    </row>
    <row r="648" spans="1:3">
      <c r="A648" s="7"/>
      <c r="B648" s="7"/>
      <c r="C648" s="7"/>
    </row>
    <row r="649" spans="1:3">
      <c r="A649" s="7"/>
      <c r="B649" s="7"/>
      <c r="C649" s="7"/>
    </row>
    <row r="650" spans="1:3">
      <c r="A650" s="7"/>
      <c r="B650" s="7"/>
      <c r="C650" s="7"/>
    </row>
    <row r="651" spans="1:3">
      <c r="A651" s="7"/>
      <c r="B651" s="7"/>
      <c r="C651" s="7"/>
    </row>
    <row r="652" spans="1:3">
      <c r="A652" s="7"/>
      <c r="B652" s="7"/>
      <c r="C652" s="7"/>
    </row>
    <row r="653" spans="1:3">
      <c r="A653" s="7"/>
      <c r="B653" s="7"/>
      <c r="C653" s="7"/>
    </row>
    <row r="654" spans="1:3">
      <c r="A654" s="7"/>
      <c r="B654" s="7"/>
      <c r="C654" s="7"/>
    </row>
    <row r="655" spans="1:3">
      <c r="A655" s="7"/>
      <c r="B655" s="7"/>
      <c r="C655" s="7"/>
    </row>
    <row r="656" spans="1:3">
      <c r="A656" s="7"/>
      <c r="B656" s="7"/>
      <c r="C656" s="7"/>
    </row>
    <row r="657" spans="1:3">
      <c r="A657" s="7"/>
      <c r="B657" s="7"/>
      <c r="C657" s="7"/>
    </row>
    <row r="658" spans="1:3">
      <c r="A658" s="7"/>
      <c r="B658" s="7"/>
      <c r="C658" s="7"/>
    </row>
    <row r="659" spans="1:3">
      <c r="A659" s="7"/>
      <c r="B659" s="7"/>
      <c r="C659" s="7"/>
    </row>
    <row r="660" spans="1:3">
      <c r="A660" s="7"/>
      <c r="B660" s="7"/>
      <c r="C660" s="7"/>
    </row>
    <row r="661" spans="1:3">
      <c r="A661" s="7"/>
      <c r="B661" s="7"/>
      <c r="C661" s="7"/>
    </row>
    <row r="662" spans="1:3">
      <c r="A662" s="7"/>
      <c r="B662" s="7"/>
      <c r="C662" s="7"/>
    </row>
    <row r="663" spans="1:3">
      <c r="A663" s="7"/>
      <c r="B663" s="7"/>
      <c r="C663" s="7"/>
    </row>
    <row r="664" spans="1:3">
      <c r="A664" s="7"/>
      <c r="B664" s="7"/>
      <c r="C664" s="7"/>
    </row>
    <row r="665" spans="1:3">
      <c r="A665" s="7"/>
      <c r="B665" s="7"/>
      <c r="C665" s="7"/>
    </row>
    <row r="666" spans="1:3">
      <c r="A666" s="7"/>
      <c r="B666" s="7"/>
      <c r="C666" s="7"/>
    </row>
    <row r="667" spans="1:3">
      <c r="A667" s="7"/>
      <c r="B667" s="7"/>
      <c r="C667" s="7"/>
    </row>
    <row r="668" spans="1:3">
      <c r="A668" s="7"/>
      <c r="B668" s="7"/>
      <c r="C668" s="7"/>
    </row>
    <row r="669" spans="1:3">
      <c r="A669" s="7"/>
      <c r="B669" s="7"/>
      <c r="C669" s="7"/>
    </row>
    <row r="670" spans="1:3">
      <c r="A670" s="7"/>
      <c r="B670" s="7"/>
      <c r="C670" s="7"/>
    </row>
    <row r="671" spans="1:3">
      <c r="A671" s="7"/>
      <c r="B671" s="7"/>
      <c r="C671" s="7"/>
    </row>
    <row r="672" spans="1:3">
      <c r="A672" s="7"/>
      <c r="B672" s="7"/>
      <c r="C672" s="7"/>
    </row>
    <row r="673" spans="1:3">
      <c r="A673" s="7"/>
      <c r="B673" s="7"/>
      <c r="C673" s="7"/>
    </row>
    <row r="674" spans="1:3">
      <c r="A674" s="7"/>
      <c r="B674" s="7"/>
      <c r="C674" s="7"/>
    </row>
    <row r="675" spans="1:3">
      <c r="A675" s="7"/>
      <c r="B675" s="7"/>
      <c r="C675" s="7"/>
    </row>
    <row r="676" spans="1:3">
      <c r="A676" s="7"/>
      <c r="B676" s="7"/>
      <c r="C676" s="7"/>
    </row>
    <row r="677" spans="1:3">
      <c r="A677" s="7"/>
      <c r="B677" s="7"/>
      <c r="C677" s="7"/>
    </row>
    <row r="678" spans="1:3">
      <c r="A678" s="7"/>
      <c r="B678" s="7"/>
      <c r="C678" s="7"/>
    </row>
    <row r="679" spans="1:3">
      <c r="A679" s="7"/>
      <c r="B679" s="7"/>
      <c r="C679" s="7"/>
    </row>
    <row r="680" spans="1:3">
      <c r="A680" s="7"/>
      <c r="B680" s="7"/>
      <c r="C680" s="7"/>
    </row>
    <row r="681" spans="1:3">
      <c r="A681" s="7"/>
      <c r="B681" s="7"/>
      <c r="C681" s="7"/>
    </row>
    <row r="682" spans="1:3">
      <c r="A682" s="7"/>
      <c r="B682" s="7"/>
      <c r="C682" s="7"/>
    </row>
    <row r="683" spans="1:3">
      <c r="A683" s="7"/>
      <c r="B683" s="7"/>
      <c r="C683" s="7"/>
    </row>
    <row r="684" spans="1:3">
      <c r="A684" s="7"/>
      <c r="B684" s="7"/>
      <c r="C684" s="7"/>
    </row>
    <row r="685" spans="1:3">
      <c r="A685" s="7"/>
      <c r="B685" s="7"/>
      <c r="C685" s="7"/>
    </row>
    <row r="686" spans="1:3">
      <c r="A686" s="7"/>
      <c r="B686" s="7"/>
      <c r="C686" s="7"/>
    </row>
    <row r="687" spans="1:3">
      <c r="A687" s="7"/>
      <c r="B687" s="7"/>
      <c r="C687" s="7"/>
    </row>
    <row r="688" spans="1:3">
      <c r="A688" s="7"/>
      <c r="B688" s="7"/>
      <c r="C688" s="7"/>
    </row>
    <row r="689" spans="1:3">
      <c r="A689" s="7"/>
      <c r="B689" s="7"/>
      <c r="C689" s="7"/>
    </row>
    <row r="690" spans="1:3">
      <c r="A690" s="7"/>
      <c r="B690" s="7"/>
      <c r="C690" s="7"/>
    </row>
    <row r="691" spans="1:3">
      <c r="A691" s="7"/>
      <c r="B691" s="7"/>
      <c r="C691" s="7"/>
    </row>
    <row r="692" spans="1:3">
      <c r="A692" s="7"/>
      <c r="B692" s="7"/>
      <c r="C692" s="7"/>
    </row>
    <row r="693" spans="1:3">
      <c r="A693" s="7"/>
      <c r="B693" s="7"/>
      <c r="C693" s="7"/>
    </row>
    <row r="694" spans="1:3">
      <c r="A694" s="7"/>
      <c r="B694" s="7"/>
      <c r="C694" s="7"/>
    </row>
    <row r="695" spans="1:3">
      <c r="A695" s="7"/>
      <c r="B695" s="7"/>
      <c r="C695" s="7"/>
    </row>
    <row r="696" spans="1:3">
      <c r="A696" s="7"/>
      <c r="B696" s="7"/>
      <c r="C696" s="7"/>
    </row>
    <row r="697" spans="1:3">
      <c r="A697" s="7"/>
      <c r="B697" s="7"/>
      <c r="C697" s="7"/>
    </row>
    <row r="698" spans="1:3">
      <c r="A698" s="7"/>
      <c r="B698" s="7"/>
      <c r="C698" s="7"/>
    </row>
    <row r="699" spans="1:3">
      <c r="A699" s="7"/>
      <c r="B699" s="7"/>
      <c r="C699" s="7"/>
    </row>
    <row r="700" spans="1:3">
      <c r="A700" s="7"/>
      <c r="B700" s="7"/>
      <c r="C700" s="7"/>
    </row>
    <row r="701" spans="1:3">
      <c r="A701" s="7"/>
      <c r="B701" s="7"/>
      <c r="C701" s="7"/>
    </row>
    <row r="702" spans="1:3">
      <c r="A702" s="7"/>
      <c r="B702" s="7"/>
      <c r="C702" s="7"/>
    </row>
    <row r="703" spans="1:3">
      <c r="A703" s="7"/>
      <c r="B703" s="7"/>
      <c r="C703" s="7"/>
    </row>
    <row r="704" spans="1:3">
      <c r="A704" s="7"/>
      <c r="B704" s="7"/>
      <c r="C704" s="7"/>
    </row>
    <row r="705" spans="1:3">
      <c r="A705" s="7"/>
      <c r="B705" s="7"/>
      <c r="C705" s="7"/>
    </row>
    <row r="706" spans="1:3">
      <c r="A706" s="7"/>
      <c r="B706" s="7"/>
      <c r="C706" s="7"/>
    </row>
    <row r="707" spans="1:3">
      <c r="A707" s="7"/>
      <c r="B707" s="7"/>
      <c r="C707" s="7"/>
    </row>
    <row r="708" spans="1:3">
      <c r="A708" s="7"/>
      <c r="B708" s="7"/>
      <c r="C708" s="7"/>
    </row>
    <row r="709" spans="1:3">
      <c r="A709" s="7"/>
      <c r="B709" s="7"/>
      <c r="C709" s="7"/>
    </row>
    <row r="710" spans="1:3">
      <c r="A710" s="7"/>
      <c r="B710" s="7"/>
      <c r="C710" s="7"/>
    </row>
    <row r="711" spans="1:3">
      <c r="A711" s="7"/>
      <c r="B711" s="7"/>
      <c r="C711" s="7"/>
    </row>
    <row r="712" spans="1:3">
      <c r="A712" s="7"/>
      <c r="B712" s="7"/>
      <c r="C712" s="7"/>
    </row>
    <row r="713" spans="1:3">
      <c r="A713" s="7"/>
      <c r="B713" s="7"/>
      <c r="C713" s="7"/>
    </row>
    <row r="714" spans="1:3">
      <c r="A714" s="7"/>
      <c r="B714" s="7"/>
      <c r="C714" s="7"/>
    </row>
    <row r="715" spans="1:3">
      <c r="A715" s="7"/>
      <c r="B715" s="7"/>
      <c r="C715" s="7"/>
    </row>
    <row r="716" spans="1:3">
      <c r="A716" s="7"/>
      <c r="B716" s="7"/>
      <c r="C716" s="7"/>
    </row>
    <row r="717" spans="1:3">
      <c r="A717" s="7"/>
      <c r="B717" s="7"/>
      <c r="C717" s="7"/>
    </row>
    <row r="718" spans="1:3">
      <c r="A718" s="7"/>
      <c r="B718" s="7"/>
      <c r="C718" s="7"/>
    </row>
    <row r="719" spans="1:3">
      <c r="A719" s="7"/>
      <c r="B719" s="7"/>
      <c r="C719" s="7"/>
    </row>
    <row r="720" spans="1:3">
      <c r="A720" s="7"/>
      <c r="B720" s="7"/>
      <c r="C720" s="7"/>
    </row>
    <row r="721" spans="1:3">
      <c r="A721" s="7"/>
      <c r="B721" s="7"/>
      <c r="C721" s="7"/>
    </row>
    <row r="722" spans="1:3">
      <c r="A722" s="7"/>
      <c r="B722" s="7"/>
      <c r="C722" s="7"/>
    </row>
    <row r="723" spans="1:3">
      <c r="A723" s="7"/>
      <c r="B723" s="7"/>
      <c r="C723" s="7"/>
    </row>
    <row r="724" spans="1:3">
      <c r="A724" s="7"/>
      <c r="B724" s="7"/>
      <c r="C724" s="7"/>
    </row>
    <row r="725" spans="1:3">
      <c r="A725" s="7"/>
      <c r="B725" s="7"/>
      <c r="C725" s="7"/>
    </row>
    <row r="726" spans="1:3">
      <c r="A726" s="7"/>
      <c r="B726" s="7"/>
      <c r="C726" s="7"/>
    </row>
    <row r="727" spans="1:3">
      <c r="A727" s="7"/>
      <c r="B727" s="7"/>
      <c r="C727" s="7"/>
    </row>
    <row r="728" spans="1:3">
      <c r="A728" s="7"/>
      <c r="B728" s="7"/>
      <c r="C728" s="7"/>
    </row>
    <row r="729" spans="1:3">
      <c r="A729" s="7"/>
      <c r="B729" s="7"/>
      <c r="C729" s="7"/>
    </row>
    <row r="730" spans="1:3">
      <c r="A730" s="7"/>
      <c r="B730" s="7"/>
      <c r="C730" s="7"/>
    </row>
    <row r="731" spans="1:3">
      <c r="A731" s="7"/>
      <c r="B731" s="7"/>
      <c r="C731" s="7"/>
    </row>
    <row r="732" spans="1:3">
      <c r="A732" s="7"/>
      <c r="B732" s="7"/>
      <c r="C732" s="7"/>
    </row>
    <row r="733" spans="1:3">
      <c r="A733" s="7"/>
      <c r="B733" s="7"/>
      <c r="C733" s="7"/>
    </row>
    <row r="734" spans="1:3">
      <c r="A734" s="7"/>
      <c r="B734" s="7"/>
      <c r="C734" s="7"/>
    </row>
    <row r="735" spans="1:3">
      <c r="A735" s="7"/>
      <c r="B735" s="7"/>
      <c r="C735" s="7"/>
    </row>
    <row r="736" spans="1:3">
      <c r="A736" s="7"/>
      <c r="B736" s="7"/>
      <c r="C736" s="7"/>
    </row>
    <row r="737" spans="1:3">
      <c r="A737" s="7"/>
      <c r="B737" s="7"/>
      <c r="C737" s="7"/>
    </row>
    <row r="738" spans="1:3">
      <c r="A738" s="7"/>
      <c r="B738" s="7"/>
      <c r="C738" s="7"/>
    </row>
    <row r="739" spans="1:3">
      <c r="A739" s="7"/>
      <c r="B739" s="7"/>
      <c r="C739" s="7"/>
    </row>
    <row r="740" spans="1:3">
      <c r="A740" s="7"/>
      <c r="B740" s="7"/>
      <c r="C740" s="7"/>
    </row>
    <row r="741" spans="1:3">
      <c r="A741" s="7"/>
      <c r="B741" s="7"/>
      <c r="C741" s="7"/>
    </row>
    <row r="742" spans="1:3">
      <c r="A742" s="7"/>
      <c r="B742" s="7"/>
      <c r="C742" s="7"/>
    </row>
    <row r="743" spans="1:3">
      <c r="A743" s="7"/>
      <c r="B743" s="7"/>
      <c r="C743" s="7"/>
    </row>
    <row r="744" spans="1:3">
      <c r="A744" s="7"/>
      <c r="B744" s="7"/>
      <c r="C744" s="7"/>
    </row>
    <row r="745" spans="1:3">
      <c r="A745" s="7"/>
      <c r="B745" s="7"/>
      <c r="C745" s="7"/>
    </row>
    <row r="746" spans="1:3">
      <c r="A746" s="7"/>
      <c r="B746" s="7"/>
      <c r="C746" s="7"/>
    </row>
    <row r="747" spans="1:3">
      <c r="A747" s="7"/>
      <c r="B747" s="7"/>
      <c r="C747" s="7"/>
    </row>
    <row r="748" spans="1:3">
      <c r="A748" s="7"/>
      <c r="B748" s="7"/>
      <c r="C748" s="7"/>
    </row>
    <row r="749" spans="1:3">
      <c r="A749" s="7"/>
      <c r="B749" s="7"/>
      <c r="C749" s="7"/>
    </row>
    <row r="750" spans="1:3">
      <c r="A750" s="7"/>
      <c r="B750" s="7"/>
      <c r="C750" s="7"/>
    </row>
    <row r="751" spans="1:3">
      <c r="A751" s="7"/>
      <c r="B751" s="7"/>
      <c r="C751" s="7"/>
    </row>
    <row r="752" spans="1:3">
      <c r="A752" s="7"/>
      <c r="B752" s="7"/>
      <c r="C752" s="7"/>
    </row>
    <row r="753" spans="1:3">
      <c r="A753" s="7"/>
      <c r="B753" s="7"/>
      <c r="C753" s="7"/>
    </row>
    <row r="754" spans="1:3">
      <c r="A754" s="7"/>
      <c r="B754" s="7"/>
      <c r="C754" s="7"/>
    </row>
    <row r="755" spans="1:3">
      <c r="A755" s="7"/>
      <c r="B755" s="7"/>
      <c r="C755" s="7"/>
    </row>
    <row r="756" spans="1:3">
      <c r="A756" s="7"/>
      <c r="B756" s="7"/>
      <c r="C756" s="7"/>
    </row>
    <row r="757" spans="1:3">
      <c r="A757" s="7"/>
      <c r="B757" s="7"/>
      <c r="C757" s="7"/>
    </row>
    <row r="758" spans="1:3">
      <c r="B758" s="7"/>
      <c r="C758" s="7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EE9A-6996-4E1A-A486-CF9E1DDE347E}">
  <dimension ref="A1:C38"/>
  <sheetViews>
    <sheetView workbookViewId="0">
      <selection activeCell="B38" sqref="B38"/>
    </sheetView>
  </sheetViews>
  <sheetFormatPr defaultRowHeight="15"/>
  <cols>
    <col min="1" max="1" width="24.42578125" customWidth="1"/>
    <col min="3" max="3" width="32" customWidth="1"/>
  </cols>
  <sheetData>
    <row r="1" spans="1:3" ht="38.25" customHeight="1">
      <c r="A1" t="s">
        <v>285</v>
      </c>
      <c r="B1" t="s">
        <v>280</v>
      </c>
      <c r="C1" s="25" t="s">
        <v>281</v>
      </c>
    </row>
    <row r="2" spans="1:3" ht="18.75">
      <c r="A2" s="14" t="s">
        <v>279</v>
      </c>
      <c r="C2" s="25"/>
    </row>
    <row r="3" spans="1:3">
      <c r="A3" s="7" t="s">
        <v>266</v>
      </c>
      <c r="B3" s="7" t="s">
        <v>204</v>
      </c>
      <c r="C3" s="25" t="s">
        <v>283</v>
      </c>
    </row>
    <row r="4" spans="1:3">
      <c r="A4" s="7" t="s">
        <v>36</v>
      </c>
      <c r="B4" s="7" t="s">
        <v>13</v>
      </c>
      <c r="C4" s="25" t="s">
        <v>283</v>
      </c>
    </row>
    <row r="5" spans="1:3">
      <c r="A5" s="7" t="s">
        <v>267</v>
      </c>
      <c r="B5" s="7" t="s">
        <v>204</v>
      </c>
      <c r="C5" s="25" t="s">
        <v>283</v>
      </c>
    </row>
    <row r="6" spans="1:3">
      <c r="A6" s="7" t="s">
        <v>268</v>
      </c>
      <c r="B6" s="7" t="s">
        <v>93</v>
      </c>
      <c r="C6" s="25" t="s">
        <v>282</v>
      </c>
    </row>
    <row r="7" spans="1:3">
      <c r="A7" s="7" t="s">
        <v>269</v>
      </c>
      <c r="B7" s="7" t="s">
        <v>19</v>
      </c>
      <c r="C7" s="25" t="s">
        <v>283</v>
      </c>
    </row>
    <row r="8" spans="1:3">
      <c r="A8" s="7" t="s">
        <v>270</v>
      </c>
      <c r="B8" s="7" t="s">
        <v>26</v>
      </c>
      <c r="C8" s="25" t="s">
        <v>283</v>
      </c>
    </row>
    <row r="9" spans="1:3">
      <c r="A9" s="7" t="s">
        <v>271</v>
      </c>
      <c r="B9" s="7" t="s">
        <v>38</v>
      </c>
      <c r="C9" s="25" t="s">
        <v>282</v>
      </c>
    </row>
    <row r="10" spans="1:3">
      <c r="A10" s="7" t="s">
        <v>272</v>
      </c>
      <c r="B10" s="7" t="s">
        <v>19</v>
      </c>
      <c r="C10" s="25" t="s">
        <v>282</v>
      </c>
    </row>
    <row r="11" spans="1:3">
      <c r="A11" s="7" t="s">
        <v>273</v>
      </c>
      <c r="B11" s="7" t="s">
        <v>19</v>
      </c>
      <c r="C11" s="25" t="s">
        <v>282</v>
      </c>
    </row>
    <row r="12" spans="1:3">
      <c r="A12" s="7" t="s">
        <v>274</v>
      </c>
      <c r="B12" s="7" t="s">
        <v>19</v>
      </c>
      <c r="C12" s="25" t="s">
        <v>282</v>
      </c>
    </row>
    <row r="13" spans="1:3">
      <c r="A13" s="7" t="s">
        <v>275</v>
      </c>
      <c r="B13" s="7" t="s">
        <v>13</v>
      </c>
      <c r="C13" s="25" t="s">
        <v>282</v>
      </c>
    </row>
    <row r="14" spans="1:3">
      <c r="A14" s="7" t="s">
        <v>276</v>
      </c>
      <c r="B14" s="7" t="s">
        <v>38</v>
      </c>
      <c r="C14" s="25" t="s">
        <v>283</v>
      </c>
    </row>
    <row r="15" spans="1:3">
      <c r="A15" s="7" t="s">
        <v>277</v>
      </c>
      <c r="B15" s="7" t="s">
        <v>19</v>
      </c>
      <c r="C15" s="25" t="s">
        <v>283</v>
      </c>
    </row>
    <row r="16" spans="1:3">
      <c r="A16" s="7" t="s">
        <v>382</v>
      </c>
      <c r="B16" s="7" t="s">
        <v>13</v>
      </c>
      <c r="C16" s="25" t="s">
        <v>383</v>
      </c>
    </row>
    <row r="17" spans="1:3">
      <c r="A17" s="22" t="s">
        <v>384</v>
      </c>
      <c r="B17" s="7" t="s">
        <v>13</v>
      </c>
      <c r="C17" s="26" t="s">
        <v>385</v>
      </c>
    </row>
    <row r="18" spans="1:3">
      <c r="A18" s="7" t="s">
        <v>278</v>
      </c>
      <c r="B18" s="7" t="s">
        <v>13</v>
      </c>
      <c r="C18" s="25" t="s">
        <v>283</v>
      </c>
    </row>
    <row r="19" spans="1:3">
      <c r="A19" s="24" t="s">
        <v>397</v>
      </c>
      <c r="B19" s="9" t="s">
        <v>13</v>
      </c>
      <c r="C19" s="27" t="s">
        <v>398</v>
      </c>
    </row>
    <row r="20" spans="1:3">
      <c r="A20" s="24"/>
      <c r="B20" s="9"/>
      <c r="C20" s="25"/>
    </row>
    <row r="21" spans="1:3" ht="18.75">
      <c r="A21" s="15" t="s">
        <v>284</v>
      </c>
      <c r="C21" s="25"/>
    </row>
    <row r="22" spans="1:3">
      <c r="A22" s="11" t="s">
        <v>286</v>
      </c>
      <c r="C22" s="25" t="s">
        <v>293</v>
      </c>
    </row>
    <row r="23" spans="1:3">
      <c r="A23" t="s">
        <v>287</v>
      </c>
      <c r="C23" s="25" t="s">
        <v>292</v>
      </c>
    </row>
    <row r="24" spans="1:3">
      <c r="A24" t="s">
        <v>288</v>
      </c>
      <c r="B24">
        <v>2</v>
      </c>
      <c r="C24" s="25" t="s">
        <v>292</v>
      </c>
    </row>
    <row r="25" spans="1:3">
      <c r="A25" t="s">
        <v>289</v>
      </c>
      <c r="B25">
        <v>2</v>
      </c>
      <c r="C25" s="25" t="s">
        <v>290</v>
      </c>
    </row>
    <row r="26" spans="1:3">
      <c r="A26" t="s">
        <v>291</v>
      </c>
      <c r="B26">
        <v>1</v>
      </c>
      <c r="C26" s="25" t="s">
        <v>293</v>
      </c>
    </row>
    <row r="27" spans="1:3">
      <c r="A27" t="s">
        <v>294</v>
      </c>
      <c r="B27">
        <v>1</v>
      </c>
      <c r="C27" s="25" t="s">
        <v>292</v>
      </c>
    </row>
    <row r="28" spans="1:3">
      <c r="A28" t="s">
        <v>295</v>
      </c>
      <c r="B28">
        <v>1</v>
      </c>
      <c r="C28" s="25" t="s">
        <v>292</v>
      </c>
    </row>
    <row r="29" spans="1:3">
      <c r="A29" t="s">
        <v>296</v>
      </c>
      <c r="B29">
        <v>1</v>
      </c>
      <c r="C29" s="25" t="s">
        <v>293</v>
      </c>
    </row>
    <row r="30" spans="1:3">
      <c r="A30" t="s">
        <v>297</v>
      </c>
      <c r="B30">
        <v>3</v>
      </c>
      <c r="C30" s="25" t="s">
        <v>290</v>
      </c>
    </row>
    <row r="31" spans="1:3">
      <c r="A31" t="s">
        <v>298</v>
      </c>
      <c r="B31">
        <v>3</v>
      </c>
      <c r="C31" s="25" t="s">
        <v>292</v>
      </c>
    </row>
    <row r="32" spans="1:3">
      <c r="A32" t="s">
        <v>299</v>
      </c>
      <c r="B32">
        <v>3</v>
      </c>
      <c r="C32" s="25" t="s">
        <v>292</v>
      </c>
    </row>
    <row r="33" spans="1:3">
      <c r="A33" t="s">
        <v>300</v>
      </c>
      <c r="B33">
        <v>2</v>
      </c>
      <c r="C33" s="25" t="s">
        <v>290</v>
      </c>
    </row>
    <row r="34" spans="1:3">
      <c r="A34" t="s">
        <v>306</v>
      </c>
      <c r="B34">
        <v>1</v>
      </c>
      <c r="C34" s="25" t="s">
        <v>307</v>
      </c>
    </row>
    <row r="35" spans="1:3">
      <c r="C35" s="25"/>
    </row>
    <row r="36" spans="1:3">
      <c r="A36" t="s">
        <v>308</v>
      </c>
      <c r="C36" s="25" t="s">
        <v>309</v>
      </c>
    </row>
    <row r="38" spans="1:3">
      <c r="A38" t="s">
        <v>633</v>
      </c>
      <c r="B38">
        <v>15</v>
      </c>
      <c r="C38" s="25" t="s">
        <v>634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2C56-F030-484B-B6F5-AFBCF2D98B59}">
  <dimension ref="A1:C4"/>
  <sheetViews>
    <sheetView workbookViewId="0">
      <selection activeCell="C1" sqref="C1"/>
    </sheetView>
  </sheetViews>
  <sheetFormatPr defaultRowHeight="15"/>
  <cols>
    <col min="1" max="1" width="15.7109375" customWidth="1"/>
    <col min="2" max="2" width="13" customWidth="1"/>
    <col min="3" max="3" width="17.140625" customWidth="1"/>
  </cols>
  <sheetData>
    <row r="1" spans="1:3">
      <c r="A1" t="s">
        <v>301</v>
      </c>
      <c r="B1" t="s">
        <v>412</v>
      </c>
      <c r="C1" t="s">
        <v>413</v>
      </c>
    </row>
    <row r="3" spans="1:3">
      <c r="A3" t="s">
        <v>302</v>
      </c>
      <c r="B3">
        <v>1</v>
      </c>
      <c r="C3" t="s">
        <v>305</v>
      </c>
    </row>
    <row r="4" spans="1:3">
      <c r="A4" t="s">
        <v>303</v>
      </c>
      <c r="B4">
        <v>5</v>
      </c>
      <c r="C4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1CAA-3109-4F41-8B32-DDCE828DDE47}">
  <dimension ref="A1:D61"/>
  <sheetViews>
    <sheetView workbookViewId="0">
      <selection activeCell="D18" sqref="D18"/>
    </sheetView>
  </sheetViews>
  <sheetFormatPr defaultRowHeight="15"/>
  <cols>
    <col min="1" max="1" width="39.7109375" customWidth="1"/>
    <col min="2" max="2" width="19" style="55" customWidth="1"/>
    <col min="3" max="3" width="93.140625" customWidth="1"/>
    <col min="4" max="4" width="56.7109375" customWidth="1"/>
  </cols>
  <sheetData>
    <row r="1" spans="1:4">
      <c r="A1" s="29" t="s">
        <v>311</v>
      </c>
      <c r="B1" s="55" t="s">
        <v>280</v>
      </c>
      <c r="C1" s="29" t="s">
        <v>159</v>
      </c>
      <c r="D1" s="29"/>
    </row>
    <row r="2" spans="1:4">
      <c r="A2" s="29"/>
      <c r="C2" s="29"/>
      <c r="D2" s="29"/>
    </row>
    <row r="3" spans="1:4">
      <c r="A3" s="29"/>
      <c r="C3" s="29"/>
      <c r="D3" s="29"/>
    </row>
    <row r="4" spans="1:4">
      <c r="A4" s="29"/>
      <c r="C4" s="29"/>
      <c r="D4" s="29"/>
    </row>
    <row r="5" spans="1:4">
      <c r="A5" s="29"/>
      <c r="C5" s="29"/>
      <c r="D5" s="29"/>
    </row>
    <row r="6" spans="1:4">
      <c r="A6" s="29"/>
      <c r="C6" s="29"/>
      <c r="D6" s="29"/>
    </row>
    <row r="7" spans="1:4">
      <c r="A7" s="29"/>
      <c r="C7" s="29"/>
      <c r="D7" s="29"/>
    </row>
    <row r="8" spans="1:4">
      <c r="A8" s="29"/>
      <c r="C8" s="29"/>
      <c r="D8" s="29"/>
    </row>
    <row r="9" spans="1:4">
      <c r="A9" s="29"/>
      <c r="C9" s="29"/>
      <c r="D9" s="29"/>
    </row>
    <row r="10" spans="1:4">
      <c r="A10" s="29"/>
      <c r="C10" s="29"/>
      <c r="D10" s="29"/>
    </row>
    <row r="11" spans="1:4">
      <c r="A11" s="29"/>
      <c r="C11" s="29"/>
      <c r="D11" s="29"/>
    </row>
    <row r="12" spans="1:4">
      <c r="A12" s="29"/>
      <c r="C12" s="29"/>
      <c r="D12" s="29"/>
    </row>
    <row r="13" spans="1:4">
      <c r="A13" s="29"/>
      <c r="C13" s="29"/>
      <c r="D13" s="29"/>
    </row>
    <row r="14" spans="1:4">
      <c r="A14" s="64" t="s">
        <v>310</v>
      </c>
      <c r="B14" s="64"/>
      <c r="C14" s="64"/>
      <c r="D14" s="29"/>
    </row>
    <row r="15" spans="1:4">
      <c r="A15" s="28">
        <v>83803</v>
      </c>
      <c r="B15" s="56" t="s">
        <v>312</v>
      </c>
      <c r="C15" s="16" t="s">
        <v>313</v>
      </c>
      <c r="D15" s="29" t="s">
        <v>681</v>
      </c>
    </row>
    <row r="16" spans="1:4">
      <c r="A16" s="29" t="s">
        <v>315</v>
      </c>
      <c r="B16" s="55" t="s">
        <v>316</v>
      </c>
      <c r="C16" s="29" t="s">
        <v>314</v>
      </c>
      <c r="D16" s="29" t="s">
        <v>682</v>
      </c>
    </row>
    <row r="17" spans="1:4">
      <c r="A17" s="29" t="s">
        <v>318</v>
      </c>
      <c r="B17" s="55" t="s">
        <v>316</v>
      </c>
      <c r="C17" s="36" t="s">
        <v>317</v>
      </c>
      <c r="D17" s="29" t="s">
        <v>684</v>
      </c>
    </row>
    <row r="18" spans="1:4" ht="23.25" customHeight="1">
      <c r="A18" s="29" t="s">
        <v>320</v>
      </c>
      <c r="B18" s="55" t="s">
        <v>316</v>
      </c>
      <c r="C18" s="36" t="s">
        <v>319</v>
      </c>
      <c r="D18" s="50" t="s">
        <v>684</v>
      </c>
    </row>
    <row r="19" spans="1:4">
      <c r="A19" s="29" t="s">
        <v>321</v>
      </c>
      <c r="B19" s="55" t="s">
        <v>316</v>
      </c>
      <c r="C19" s="37" t="s">
        <v>322</v>
      </c>
      <c r="D19" s="47" t="s">
        <v>685</v>
      </c>
    </row>
    <row r="20" spans="1:4">
      <c r="A20" s="29" t="s">
        <v>324</v>
      </c>
      <c r="B20" s="55" t="s">
        <v>316</v>
      </c>
      <c r="C20" s="29" t="s">
        <v>323</v>
      </c>
      <c r="D20" s="29" t="s">
        <v>683</v>
      </c>
    </row>
    <row r="21" spans="1:4">
      <c r="A21" s="29" t="s">
        <v>325</v>
      </c>
      <c r="B21" s="55" t="s">
        <v>316</v>
      </c>
      <c r="C21" s="29" t="s">
        <v>326</v>
      </c>
      <c r="D21" s="29"/>
    </row>
    <row r="22" spans="1:4">
      <c r="A22" s="29" t="s">
        <v>327</v>
      </c>
      <c r="B22" s="55" t="s">
        <v>316</v>
      </c>
      <c r="C22" s="51" t="s">
        <v>328</v>
      </c>
      <c r="D22" s="29" t="s">
        <v>686</v>
      </c>
    </row>
    <row r="23" spans="1:4">
      <c r="A23" s="29" t="s">
        <v>329</v>
      </c>
      <c r="B23" s="55" t="s">
        <v>316</v>
      </c>
      <c r="C23" s="51" t="s">
        <v>330</v>
      </c>
      <c r="D23" s="29" t="s">
        <v>687</v>
      </c>
    </row>
    <row r="24" spans="1:4">
      <c r="A24" s="29" t="s">
        <v>331</v>
      </c>
      <c r="B24" s="55" t="s">
        <v>316</v>
      </c>
      <c r="C24" s="29" t="s">
        <v>332</v>
      </c>
      <c r="D24" s="59" t="s">
        <v>683</v>
      </c>
    </row>
    <row r="25" spans="1:4" ht="23.25" customHeight="1">
      <c r="A25" s="29" t="s">
        <v>334</v>
      </c>
      <c r="B25" s="55" t="s">
        <v>316</v>
      </c>
      <c r="C25" s="36" t="s">
        <v>333</v>
      </c>
      <c r="D25" s="60" t="s">
        <v>688</v>
      </c>
    </row>
    <row r="26" spans="1:4">
      <c r="A26" s="29" t="s">
        <v>335</v>
      </c>
      <c r="B26" s="55" t="s">
        <v>338</v>
      </c>
      <c r="C26" s="52" t="s">
        <v>336</v>
      </c>
      <c r="D26" s="61" t="s">
        <v>689</v>
      </c>
    </row>
    <row r="27" spans="1:4">
      <c r="A27" s="29" t="s">
        <v>337</v>
      </c>
      <c r="B27" s="55" t="s">
        <v>316</v>
      </c>
      <c r="C27" s="29" t="s">
        <v>339</v>
      </c>
      <c r="D27" s="62" t="s">
        <v>683</v>
      </c>
    </row>
    <row r="28" spans="1:4">
      <c r="A28" s="48" t="s">
        <v>340</v>
      </c>
      <c r="B28" s="55" t="s">
        <v>341</v>
      </c>
      <c r="C28" s="5" t="s">
        <v>342</v>
      </c>
      <c r="D28" s="29"/>
    </row>
    <row r="29" spans="1:4">
      <c r="A29" s="36" t="s">
        <v>343</v>
      </c>
      <c r="B29" s="55" t="s">
        <v>316</v>
      </c>
      <c r="C29" s="29" t="s">
        <v>344</v>
      </c>
      <c r="D29" s="62" t="s">
        <v>690</v>
      </c>
    </row>
    <row r="30" spans="1:4">
      <c r="A30" s="29" t="s">
        <v>345</v>
      </c>
      <c r="B30" s="55" t="s">
        <v>316</v>
      </c>
      <c r="C30" s="29" t="s">
        <v>346</v>
      </c>
      <c r="D30" s="62" t="s">
        <v>691</v>
      </c>
    </row>
    <row r="31" spans="1:4">
      <c r="A31" s="29" t="s">
        <v>347</v>
      </c>
      <c r="B31" s="55" t="s">
        <v>316</v>
      </c>
      <c r="C31" s="5" t="s">
        <v>348</v>
      </c>
      <c r="D31" s="62" t="s">
        <v>683</v>
      </c>
    </row>
    <row r="32" spans="1:4">
      <c r="A32" s="49" t="s">
        <v>349</v>
      </c>
      <c r="B32" s="55" t="s">
        <v>359</v>
      </c>
      <c r="C32" s="53" t="s">
        <v>350</v>
      </c>
      <c r="D32" s="62" t="s">
        <v>692</v>
      </c>
    </row>
    <row r="33" spans="1:4">
      <c r="A33" s="5" t="s">
        <v>693</v>
      </c>
      <c r="B33" s="55" t="s">
        <v>316</v>
      </c>
      <c r="C33" s="5" t="s">
        <v>351</v>
      </c>
      <c r="D33" s="62" t="s">
        <v>694</v>
      </c>
    </row>
    <row r="34" spans="1:4">
      <c r="A34" s="29" t="s">
        <v>352</v>
      </c>
      <c r="B34" s="55" t="s">
        <v>316</v>
      </c>
      <c r="C34" s="36" t="s">
        <v>353</v>
      </c>
      <c r="D34" s="62" t="s">
        <v>695</v>
      </c>
    </row>
    <row r="35" spans="1:4">
      <c r="A35" s="30" t="s">
        <v>354</v>
      </c>
      <c r="B35" s="55" t="s">
        <v>316</v>
      </c>
      <c r="C35" s="29" t="s">
        <v>355</v>
      </c>
      <c r="D35" s="62" t="s">
        <v>695</v>
      </c>
    </row>
    <row r="36" spans="1:4">
      <c r="A36" s="29" t="s">
        <v>356</v>
      </c>
      <c r="B36" s="55" t="s">
        <v>316</v>
      </c>
      <c r="C36" s="29" t="s">
        <v>357</v>
      </c>
      <c r="D36" s="62" t="s">
        <v>695</v>
      </c>
    </row>
    <row r="37" spans="1:4">
      <c r="A37" s="29" t="s">
        <v>358</v>
      </c>
      <c r="B37" s="55" t="s">
        <v>359</v>
      </c>
      <c r="C37" s="29" t="s">
        <v>360</v>
      </c>
      <c r="D37" s="62" t="s">
        <v>695</v>
      </c>
    </row>
    <row r="38" spans="1:4">
      <c r="A38" s="31" t="s">
        <v>361</v>
      </c>
      <c r="B38" s="55" t="s">
        <v>316</v>
      </c>
      <c r="C38" s="54" t="s">
        <v>362</v>
      </c>
      <c r="D38" s="29"/>
    </row>
    <row r="39" spans="1:4">
      <c r="A39" s="29"/>
      <c r="C39" s="29"/>
      <c r="D39" s="29"/>
    </row>
    <row r="40" spans="1:4">
      <c r="A40" s="29" t="s">
        <v>453</v>
      </c>
      <c r="B40" s="55" t="s">
        <v>454</v>
      </c>
      <c r="C40" s="29" t="s">
        <v>455</v>
      </c>
      <c r="D40" s="29" t="s">
        <v>683</v>
      </c>
    </row>
    <row r="41" spans="1:4">
      <c r="A41" s="29">
        <v>68909</v>
      </c>
      <c r="B41" s="55" t="s">
        <v>316</v>
      </c>
      <c r="C41" s="29" t="s">
        <v>638</v>
      </c>
      <c r="D41" s="29" t="s">
        <v>692</v>
      </c>
    </row>
    <row r="42" spans="1:4">
      <c r="A42" s="29" t="s">
        <v>639</v>
      </c>
      <c r="B42" s="55" t="s">
        <v>640</v>
      </c>
      <c r="C42" s="29" t="s">
        <v>641</v>
      </c>
      <c r="D42" s="29" t="s">
        <v>696</v>
      </c>
    </row>
    <row r="43" spans="1:4">
      <c r="A43" s="29" t="s">
        <v>642</v>
      </c>
      <c r="B43" s="55" t="s">
        <v>359</v>
      </c>
      <c r="C43" s="51" t="s">
        <v>643</v>
      </c>
      <c r="D43" s="29" t="s">
        <v>695</v>
      </c>
    </row>
    <row r="44" spans="1:4">
      <c r="A44" s="29" t="s">
        <v>644</v>
      </c>
      <c r="B44" s="55" t="s">
        <v>338</v>
      </c>
      <c r="C44" s="29" t="s">
        <v>645</v>
      </c>
      <c r="D44" s="29" t="s">
        <v>683</v>
      </c>
    </row>
    <row r="45" spans="1:4">
      <c r="A45" s="29" t="s">
        <v>453</v>
      </c>
      <c r="B45" s="55" t="s">
        <v>660</v>
      </c>
      <c r="C45" s="29" t="s">
        <v>646</v>
      </c>
      <c r="D45" s="29"/>
    </row>
    <row r="46" spans="1:4">
      <c r="A46" s="29" t="s">
        <v>647</v>
      </c>
      <c r="B46" s="55" t="s">
        <v>648</v>
      </c>
      <c r="C46" s="29" t="s">
        <v>649</v>
      </c>
      <c r="D46" s="29"/>
    </row>
    <row r="47" spans="1:4">
      <c r="A47" s="29" t="s">
        <v>651</v>
      </c>
      <c r="B47" s="55" t="s">
        <v>650</v>
      </c>
      <c r="C47" s="29" t="s">
        <v>652</v>
      </c>
      <c r="D47" s="29"/>
    </row>
    <row r="48" spans="1:4">
      <c r="A48" s="29" t="s">
        <v>653</v>
      </c>
      <c r="B48" s="55" t="s">
        <v>359</v>
      </c>
      <c r="C48" s="29" t="s">
        <v>654</v>
      </c>
      <c r="D48" s="29"/>
    </row>
    <row r="49" spans="1:4">
      <c r="A49" s="29" t="s">
        <v>655</v>
      </c>
      <c r="B49" s="55" t="s">
        <v>659</v>
      </c>
      <c r="C49" s="29" t="s">
        <v>658</v>
      </c>
      <c r="D49" s="29"/>
    </row>
    <row r="50" spans="1:4">
      <c r="A50" s="29">
        <v>1381</v>
      </c>
      <c r="B50" s="55" t="s">
        <v>640</v>
      </c>
      <c r="C50" s="29" t="s">
        <v>656</v>
      </c>
      <c r="D50" s="29"/>
    </row>
    <row r="51" spans="1:4">
      <c r="A51" s="29">
        <v>76020</v>
      </c>
      <c r="B51" s="55" t="s">
        <v>657</v>
      </c>
      <c r="C51" s="29" t="s">
        <v>656</v>
      </c>
      <c r="D51" s="29"/>
    </row>
    <row r="52" spans="1:4">
      <c r="A52" s="29" t="s">
        <v>661</v>
      </c>
      <c r="B52" s="55" t="s">
        <v>662</v>
      </c>
      <c r="C52" s="29" t="s">
        <v>649</v>
      </c>
      <c r="D52" s="29"/>
    </row>
    <row r="53" spans="1:4">
      <c r="A53" s="29" t="s">
        <v>663</v>
      </c>
      <c r="B53" s="55" t="s">
        <v>664</v>
      </c>
      <c r="C53" s="29" t="s">
        <v>649</v>
      </c>
      <c r="D53" s="29"/>
    </row>
    <row r="54" spans="1:4">
      <c r="A54" s="29" t="s">
        <v>665</v>
      </c>
      <c r="B54" s="55" t="s">
        <v>666</v>
      </c>
      <c r="C54" s="29" t="s">
        <v>667</v>
      </c>
      <c r="D54" s="29"/>
    </row>
    <row r="55" spans="1:4">
      <c r="A55" s="29" t="s">
        <v>464</v>
      </c>
      <c r="B55" s="55" t="s">
        <v>669</v>
      </c>
      <c r="C55" t="s">
        <v>668</v>
      </c>
    </row>
    <row r="56" spans="1:4">
      <c r="A56" s="57" t="s">
        <v>670</v>
      </c>
      <c r="B56" s="55" t="s">
        <v>671</v>
      </c>
      <c r="C56" t="s">
        <v>667</v>
      </c>
    </row>
    <row r="57" spans="1:4">
      <c r="A57" t="s">
        <v>672</v>
      </c>
      <c r="B57" s="55" t="s">
        <v>676</v>
      </c>
      <c r="C57" t="s">
        <v>649</v>
      </c>
    </row>
    <row r="58" spans="1:4" ht="15.75">
      <c r="A58" s="58">
        <v>5700</v>
      </c>
      <c r="B58" s="55" t="s">
        <v>674</v>
      </c>
      <c r="C58" t="s">
        <v>673</v>
      </c>
      <c r="D58" t="s">
        <v>683</v>
      </c>
    </row>
    <row r="59" spans="1:4">
      <c r="A59" t="s">
        <v>675</v>
      </c>
      <c r="B59" s="55" t="s">
        <v>674</v>
      </c>
    </row>
    <row r="60" spans="1:4">
      <c r="A60" t="s">
        <v>677</v>
      </c>
      <c r="B60" s="55" t="s">
        <v>676</v>
      </c>
      <c r="C60" t="s">
        <v>678</v>
      </c>
    </row>
    <row r="61" spans="1:4">
      <c r="A61" t="s">
        <v>679</v>
      </c>
      <c r="B61" s="55" t="s">
        <v>680</v>
      </c>
    </row>
  </sheetData>
  <mergeCells count="1">
    <mergeCell ref="A14:C14"/>
  </mergeCells>
  <conditionalFormatting sqref="B1:B1048576">
    <cfRule type="cellIs" dxfId="1" priority="2" operator="lessThan">
      <formula>0</formula>
    </cfRule>
    <cfRule type="colorScale" priority="3">
      <colorScale>
        <cfvo type="min"/>
        <cfvo type="percentile" val="30"/>
        <cfvo type="max"/>
        <color rgb="FFF8696B"/>
        <color rgb="FFFFEB84"/>
        <color rgb="FF63BE7B"/>
      </colorScale>
    </cfRule>
  </conditionalFormatting>
  <conditionalFormatting sqref="C10">
    <cfRule type="cellIs" dxfId="0" priority="1" operator="lessThan">
      <formula>6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7E8D-6FAD-4F46-81EA-71A89527CF7A}">
  <dimension ref="A1:B2"/>
  <sheetViews>
    <sheetView workbookViewId="0">
      <selection activeCell="B2" sqref="B2"/>
    </sheetView>
  </sheetViews>
  <sheetFormatPr defaultRowHeight="15"/>
  <cols>
    <col min="1" max="1" width="40.85546875" customWidth="1"/>
    <col min="2" max="2" width="26.7109375" customWidth="1"/>
    <col min="5" max="5" width="26.7109375" customWidth="1"/>
  </cols>
  <sheetData>
    <row r="1" spans="1:2">
      <c r="A1" t="s">
        <v>697</v>
      </c>
      <c r="B1" t="s">
        <v>698</v>
      </c>
    </row>
    <row r="2" spans="1:2">
      <c r="A2" t="s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7873-DACD-4FC8-AAAF-DEE0DC188190}">
  <dimension ref="A1:D96"/>
  <sheetViews>
    <sheetView topLeftCell="A76" workbookViewId="0">
      <selection activeCell="D25" sqref="D25"/>
    </sheetView>
  </sheetViews>
  <sheetFormatPr defaultRowHeight="15"/>
  <cols>
    <col min="1" max="1" width="20.85546875" customWidth="1"/>
    <col min="3" max="3" width="18.42578125" customWidth="1"/>
  </cols>
  <sheetData>
    <row r="1" spans="1:4">
      <c r="A1" s="10" t="s">
        <v>450</v>
      </c>
    </row>
    <row r="3" spans="1:4">
      <c r="A3" s="18" t="s">
        <v>441</v>
      </c>
      <c r="B3">
        <v>5</v>
      </c>
      <c r="C3" t="s">
        <v>443</v>
      </c>
    </row>
    <row r="4" spans="1:4">
      <c r="A4" t="s">
        <v>444</v>
      </c>
      <c r="B4">
        <v>8</v>
      </c>
      <c r="C4" t="s">
        <v>445</v>
      </c>
    </row>
    <row r="5" spans="1:4">
      <c r="A5" t="s">
        <v>452</v>
      </c>
      <c r="B5">
        <v>2</v>
      </c>
      <c r="C5" t="s">
        <v>442</v>
      </c>
    </row>
    <row r="6" spans="1:4">
      <c r="A6" t="s">
        <v>456</v>
      </c>
      <c r="B6">
        <v>20</v>
      </c>
      <c r="C6" t="s">
        <v>442</v>
      </c>
    </row>
    <row r="7" spans="1:4">
      <c r="A7">
        <v>5023510201</v>
      </c>
      <c r="B7">
        <v>10</v>
      </c>
      <c r="C7" t="s">
        <v>457</v>
      </c>
    </row>
    <row r="8" spans="1:4">
      <c r="A8" t="s">
        <v>459</v>
      </c>
      <c r="B8">
        <v>2</v>
      </c>
      <c r="C8" t="s">
        <v>442</v>
      </c>
    </row>
    <row r="9" spans="1:4">
      <c r="A9" t="s">
        <v>479</v>
      </c>
      <c r="B9">
        <v>5</v>
      </c>
      <c r="C9" t="s">
        <v>480</v>
      </c>
    </row>
    <row r="10" spans="1:4">
      <c r="A10" t="s">
        <v>627</v>
      </c>
      <c r="B10">
        <v>1</v>
      </c>
      <c r="C10" t="s">
        <v>510</v>
      </c>
      <c r="D10" t="s">
        <v>94</v>
      </c>
    </row>
    <row r="11" spans="1:4">
      <c r="A11" t="s">
        <v>632</v>
      </c>
      <c r="B11">
        <v>1</v>
      </c>
      <c r="C11" t="s">
        <v>510</v>
      </c>
    </row>
    <row r="18" spans="1:4">
      <c r="A18" s="10" t="s">
        <v>451</v>
      </c>
    </row>
    <row r="19" spans="1:4">
      <c r="A19" t="s">
        <v>446</v>
      </c>
      <c r="B19">
        <v>12</v>
      </c>
      <c r="C19" t="s">
        <v>447</v>
      </c>
    </row>
    <row r="20" spans="1:4">
      <c r="A20" t="s">
        <v>448</v>
      </c>
      <c r="B20">
        <v>10</v>
      </c>
      <c r="C20" t="s">
        <v>449</v>
      </c>
    </row>
    <row r="21" spans="1:4">
      <c r="A21" t="s">
        <v>472</v>
      </c>
      <c r="B21">
        <v>2</v>
      </c>
      <c r="C21" t="s">
        <v>473</v>
      </c>
    </row>
    <row r="22" spans="1:4">
      <c r="A22" t="s">
        <v>621</v>
      </c>
      <c r="B22">
        <v>4</v>
      </c>
      <c r="C22" t="s">
        <v>622</v>
      </c>
    </row>
    <row r="23" spans="1:4">
      <c r="A23" t="s">
        <v>615</v>
      </c>
      <c r="B23">
        <v>2</v>
      </c>
      <c r="C23" t="s">
        <v>616</v>
      </c>
    </row>
    <row r="24" spans="1:4">
      <c r="A24" t="s">
        <v>617</v>
      </c>
      <c r="B24">
        <v>1</v>
      </c>
      <c r="C24" t="s">
        <v>618</v>
      </c>
    </row>
    <row r="25" spans="1:4">
      <c r="A25" t="s">
        <v>612</v>
      </c>
      <c r="C25" t="s">
        <v>614</v>
      </c>
      <c r="D25" t="s">
        <v>613</v>
      </c>
    </row>
    <row r="26" spans="1:4">
      <c r="A26" t="s">
        <v>626</v>
      </c>
      <c r="B26">
        <v>1</v>
      </c>
      <c r="C26" t="s">
        <v>528</v>
      </c>
    </row>
    <row r="27" spans="1:4">
      <c r="A27" t="s">
        <v>464</v>
      </c>
      <c r="B27">
        <v>20</v>
      </c>
      <c r="C27" t="s">
        <v>465</v>
      </c>
    </row>
    <row r="28" spans="1:4">
      <c r="A28" s="10" t="s">
        <v>466</v>
      </c>
    </row>
    <row r="29" spans="1:4">
      <c r="A29" s="29" t="s">
        <v>414</v>
      </c>
      <c r="B29" s="32">
        <v>1</v>
      </c>
    </row>
    <row r="30" spans="1:4">
      <c r="A30" s="29" t="s">
        <v>415</v>
      </c>
      <c r="B30" s="32">
        <v>1</v>
      </c>
    </row>
    <row r="31" spans="1:4">
      <c r="A31" s="35" t="s">
        <v>418</v>
      </c>
      <c r="B31" s="32">
        <v>2</v>
      </c>
    </row>
    <row r="32" spans="1:4">
      <c r="A32" s="29" t="s">
        <v>419</v>
      </c>
      <c r="B32" s="32">
        <v>1</v>
      </c>
    </row>
    <row r="33" spans="1:2">
      <c r="A33" s="29" t="s">
        <v>420</v>
      </c>
      <c r="B33" s="32">
        <v>1</v>
      </c>
    </row>
    <row r="34" spans="1:2">
      <c r="A34" s="29" t="s">
        <v>421</v>
      </c>
      <c r="B34" s="32">
        <v>1</v>
      </c>
    </row>
    <row r="35" spans="1:2">
      <c r="A35" s="29" t="s">
        <v>422</v>
      </c>
      <c r="B35" s="32">
        <v>1</v>
      </c>
    </row>
    <row r="36" spans="1:2">
      <c r="A36" s="29" t="s">
        <v>423</v>
      </c>
      <c r="B36" s="32">
        <v>11</v>
      </c>
    </row>
    <row r="37" spans="1:2">
      <c r="A37" s="29" t="s">
        <v>424</v>
      </c>
      <c r="B37" s="32">
        <v>4</v>
      </c>
    </row>
    <row r="38" spans="1:2">
      <c r="A38" s="29" t="s">
        <v>417</v>
      </c>
      <c r="B38" s="32">
        <v>1</v>
      </c>
    </row>
    <row r="39" spans="1:2">
      <c r="A39" s="29" t="s">
        <v>425</v>
      </c>
      <c r="B39" s="32">
        <v>1</v>
      </c>
    </row>
    <row r="40" spans="1:2">
      <c r="A40" s="29" t="s">
        <v>426</v>
      </c>
      <c r="B40" s="32">
        <v>2</v>
      </c>
    </row>
    <row r="41" spans="1:2">
      <c r="A41" s="29" t="s">
        <v>427</v>
      </c>
      <c r="B41" s="32">
        <v>1</v>
      </c>
    </row>
    <row r="42" spans="1:2">
      <c r="A42" s="29" t="s">
        <v>428</v>
      </c>
      <c r="B42" s="32">
        <v>1</v>
      </c>
    </row>
    <row r="43" spans="1:2">
      <c r="A43" s="29" t="s">
        <v>419</v>
      </c>
      <c r="B43" s="32">
        <v>2</v>
      </c>
    </row>
    <row r="44" spans="1:2">
      <c r="A44" s="29" t="s">
        <v>429</v>
      </c>
      <c r="B44" s="32">
        <v>1</v>
      </c>
    </row>
    <row r="45" spans="1:2">
      <c r="A45" s="29" t="s">
        <v>430</v>
      </c>
      <c r="B45" s="32">
        <v>1</v>
      </c>
    </row>
    <row r="46" spans="1:2">
      <c r="A46" s="29" t="s">
        <v>431</v>
      </c>
      <c r="B46" s="32">
        <v>1</v>
      </c>
    </row>
    <row r="47" spans="1:2">
      <c r="A47" s="29" t="s">
        <v>432</v>
      </c>
      <c r="B47" s="32">
        <v>4</v>
      </c>
    </row>
    <row r="48" spans="1:2">
      <c r="A48" s="36" t="s">
        <v>433</v>
      </c>
      <c r="B48" s="33">
        <v>3</v>
      </c>
    </row>
    <row r="49" spans="1:2">
      <c r="A49" s="37" t="s">
        <v>434</v>
      </c>
      <c r="B49" s="34">
        <v>1</v>
      </c>
    </row>
    <row r="50" spans="1:2">
      <c r="A50" s="29" t="s">
        <v>436</v>
      </c>
      <c r="B50" s="32">
        <v>3</v>
      </c>
    </row>
    <row r="51" spans="1:2">
      <c r="A51" s="29" t="s">
        <v>415</v>
      </c>
      <c r="B51" s="32">
        <v>2</v>
      </c>
    </row>
    <row r="52" spans="1:2">
      <c r="A52" s="29" t="s">
        <v>437</v>
      </c>
      <c r="B52" s="32">
        <v>1</v>
      </c>
    </row>
    <row r="53" spans="1:2">
      <c r="A53" s="29" t="s">
        <v>438</v>
      </c>
      <c r="B53" s="32">
        <v>2</v>
      </c>
    </row>
    <row r="54" spans="1:2">
      <c r="A54" s="29" t="s">
        <v>414</v>
      </c>
      <c r="B54" s="32">
        <v>3</v>
      </c>
    </row>
    <row r="55" spans="1:2">
      <c r="A55" s="29" t="s">
        <v>439</v>
      </c>
      <c r="B55" s="32">
        <v>2</v>
      </c>
    </row>
    <row r="56" spans="1:2">
      <c r="A56" s="29" t="s">
        <v>440</v>
      </c>
      <c r="B56" s="32">
        <v>1</v>
      </c>
    </row>
    <row r="57" spans="1:2">
      <c r="A57" t="s">
        <v>461</v>
      </c>
      <c r="B57" s="32">
        <v>1</v>
      </c>
    </row>
    <row r="58" spans="1:2">
      <c r="A58" t="s">
        <v>458</v>
      </c>
      <c r="B58" s="32">
        <v>1</v>
      </c>
    </row>
    <row r="59" spans="1:2">
      <c r="A59" t="s">
        <v>416</v>
      </c>
      <c r="B59">
        <v>8</v>
      </c>
    </row>
    <row r="60" spans="1:2">
      <c r="A60" t="s">
        <v>435</v>
      </c>
      <c r="B60">
        <v>1</v>
      </c>
    </row>
    <row r="61" spans="1:2">
      <c r="A61" t="s">
        <v>460</v>
      </c>
      <c r="B61" s="32">
        <v>1</v>
      </c>
    </row>
    <row r="62" spans="1:2">
      <c r="A62" s="10" t="s">
        <v>476</v>
      </c>
      <c r="B62" s="32"/>
    </row>
    <row r="63" spans="1:2">
      <c r="A63" t="s">
        <v>436</v>
      </c>
      <c r="B63" s="32">
        <v>9</v>
      </c>
    </row>
    <row r="64" spans="1:2">
      <c r="A64" t="s">
        <v>415</v>
      </c>
      <c r="B64" s="32">
        <v>5</v>
      </c>
    </row>
    <row r="65" spans="1:2">
      <c r="A65" t="s">
        <v>414</v>
      </c>
      <c r="B65" s="32">
        <v>1</v>
      </c>
    </row>
    <row r="66" spans="1:2">
      <c r="B66" s="32"/>
    </row>
    <row r="67" spans="1:2">
      <c r="B67" s="32"/>
    </row>
    <row r="68" spans="1:2">
      <c r="B68" s="32"/>
    </row>
    <row r="69" spans="1:2">
      <c r="B69" s="32"/>
    </row>
    <row r="70" spans="1:2">
      <c r="B70" s="32"/>
    </row>
    <row r="71" spans="1:2">
      <c r="A71" s="10" t="s">
        <v>475</v>
      </c>
    </row>
    <row r="73" spans="1:2">
      <c r="A73" t="s">
        <v>467</v>
      </c>
      <c r="B73">
        <v>9</v>
      </c>
    </row>
    <row r="74" spans="1:2">
      <c r="A74" t="s">
        <v>468</v>
      </c>
      <c r="B74">
        <v>5</v>
      </c>
    </row>
    <row r="75" spans="1:2">
      <c r="A75" t="s">
        <v>469</v>
      </c>
      <c r="B75">
        <v>6</v>
      </c>
    </row>
    <row r="76" spans="1:2">
      <c r="A76" t="s">
        <v>422</v>
      </c>
      <c r="B76">
        <v>1</v>
      </c>
    </row>
    <row r="77" spans="1:2">
      <c r="A77" t="s">
        <v>470</v>
      </c>
      <c r="B77">
        <v>1</v>
      </c>
    </row>
    <row r="78" spans="1:2">
      <c r="A78" t="s">
        <v>471</v>
      </c>
      <c r="B78">
        <v>1</v>
      </c>
    </row>
    <row r="88" spans="1:4">
      <c r="A88" t="s">
        <v>474</v>
      </c>
      <c r="B88">
        <v>1</v>
      </c>
    </row>
    <row r="90" spans="1:4">
      <c r="A90" s="10" t="s">
        <v>477</v>
      </c>
    </row>
    <row r="91" spans="1:4">
      <c r="A91" t="s">
        <v>635</v>
      </c>
      <c r="B91">
        <v>13</v>
      </c>
      <c r="C91" t="s">
        <v>636</v>
      </c>
      <c r="D91" t="s">
        <v>637</v>
      </c>
    </row>
    <row r="92" spans="1:4">
      <c r="A92" s="13">
        <v>561618081</v>
      </c>
      <c r="B92">
        <v>164</v>
      </c>
    </row>
    <row r="93" spans="1:4">
      <c r="A93">
        <v>5600850101</v>
      </c>
      <c r="B93">
        <v>50</v>
      </c>
    </row>
    <row r="94" spans="1:4">
      <c r="A94" t="s">
        <v>620</v>
      </c>
      <c r="B94">
        <v>25</v>
      </c>
      <c r="D94" t="s">
        <v>619</v>
      </c>
    </row>
    <row r="95" spans="1:4">
      <c r="A95" s="10" t="s">
        <v>478</v>
      </c>
    </row>
    <row r="96" spans="1:4">
      <c r="A96" s="18" t="s">
        <v>462</v>
      </c>
      <c r="B96">
        <v>2</v>
      </c>
      <c r="C96" t="s">
        <v>463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562B-E4C9-4859-A5FB-09433ED5857B}">
  <dimension ref="A1:E95"/>
  <sheetViews>
    <sheetView tabSelected="1" topLeftCell="A37" workbookViewId="0">
      <selection activeCell="B68" sqref="B68"/>
    </sheetView>
  </sheetViews>
  <sheetFormatPr defaultRowHeight="15"/>
  <cols>
    <col min="1" max="1" width="18.140625" customWidth="1"/>
    <col min="3" max="3" width="30" customWidth="1"/>
    <col min="4" max="4" width="15.42578125" customWidth="1"/>
  </cols>
  <sheetData>
    <row r="1" spans="1:5">
      <c r="A1" t="s">
        <v>501</v>
      </c>
      <c r="B1" t="s">
        <v>412</v>
      </c>
      <c r="C1" t="s">
        <v>413</v>
      </c>
      <c r="D1" t="s">
        <v>513</v>
      </c>
      <c r="E1" t="s">
        <v>412</v>
      </c>
    </row>
    <row r="2" spans="1:5">
      <c r="A2" s="64" t="s">
        <v>500</v>
      </c>
      <c r="B2" s="65"/>
      <c r="C2" s="65"/>
    </row>
    <row r="4" spans="1:5">
      <c r="A4" s="13">
        <v>110731</v>
      </c>
      <c r="B4" s="13">
        <v>6</v>
      </c>
      <c r="C4" t="s">
        <v>502</v>
      </c>
    </row>
    <row r="5" spans="1:5">
      <c r="A5" s="13" t="s">
        <v>503</v>
      </c>
      <c r="B5" s="13">
        <v>7</v>
      </c>
      <c r="C5" t="s">
        <v>504</v>
      </c>
    </row>
    <row r="6" spans="1:5">
      <c r="A6" s="13" t="s">
        <v>505</v>
      </c>
      <c r="B6" s="13">
        <v>6</v>
      </c>
      <c r="C6" t="s">
        <v>506</v>
      </c>
      <c r="D6" t="s">
        <v>514</v>
      </c>
      <c r="E6">
        <v>2</v>
      </c>
    </row>
    <row r="7" spans="1:5">
      <c r="A7" s="13" t="s">
        <v>507</v>
      </c>
      <c r="B7" s="13">
        <v>10</v>
      </c>
      <c r="C7" t="s">
        <v>508</v>
      </c>
    </row>
    <row r="8" spans="1:5">
      <c r="A8" s="13" t="s">
        <v>509</v>
      </c>
      <c r="B8" s="13">
        <v>2</v>
      </c>
      <c r="C8" t="s">
        <v>510</v>
      </c>
    </row>
    <row r="9" spans="1:5">
      <c r="A9" s="13" t="s">
        <v>511</v>
      </c>
      <c r="B9" s="13">
        <v>4</v>
      </c>
      <c r="C9" t="s">
        <v>510</v>
      </c>
    </row>
    <row r="10" spans="1:5">
      <c r="A10" s="13" t="s">
        <v>512</v>
      </c>
      <c r="B10" s="13">
        <v>10</v>
      </c>
      <c r="C10" t="s">
        <v>515</v>
      </c>
      <c r="D10" t="s">
        <v>516</v>
      </c>
      <c r="E10">
        <v>2</v>
      </c>
    </row>
    <row r="11" spans="1:5">
      <c r="A11" s="13" t="s">
        <v>517</v>
      </c>
      <c r="B11" s="13">
        <v>0</v>
      </c>
      <c r="C11" t="s">
        <v>508</v>
      </c>
    </row>
    <row r="12" spans="1:5">
      <c r="A12" s="13" t="s">
        <v>518</v>
      </c>
      <c r="B12" s="13">
        <v>13</v>
      </c>
      <c r="C12" t="s">
        <v>519</v>
      </c>
    </row>
    <row r="13" spans="1:5">
      <c r="A13" s="13" t="s">
        <v>520</v>
      </c>
      <c r="B13" s="13">
        <v>4</v>
      </c>
      <c r="C13" t="s">
        <v>521</v>
      </c>
    </row>
    <row r="14" spans="1:5">
      <c r="A14" s="13" t="s">
        <v>522</v>
      </c>
      <c r="B14" s="13">
        <v>2</v>
      </c>
      <c r="C14" t="s">
        <v>523</v>
      </c>
    </row>
    <row r="15" spans="1:5">
      <c r="A15" s="13" t="s">
        <v>524</v>
      </c>
      <c r="B15" s="13">
        <v>0</v>
      </c>
    </row>
    <row r="16" spans="1:5">
      <c r="A16" s="13" t="s">
        <v>525</v>
      </c>
      <c r="B16" s="13">
        <v>5</v>
      </c>
      <c r="C16" t="s">
        <v>526</v>
      </c>
    </row>
    <row r="17" spans="1:4">
      <c r="A17" s="13" t="s">
        <v>527</v>
      </c>
      <c r="B17" s="13">
        <v>1</v>
      </c>
      <c r="C17" t="s">
        <v>528</v>
      </c>
    </row>
    <row r="18" spans="1:4">
      <c r="A18" s="13" t="s">
        <v>529</v>
      </c>
      <c r="B18" s="13">
        <v>2</v>
      </c>
      <c r="C18" t="s">
        <v>530</v>
      </c>
    </row>
    <row r="19" spans="1:4">
      <c r="A19" s="13" t="s">
        <v>531</v>
      </c>
      <c r="B19" s="13">
        <v>1</v>
      </c>
      <c r="C19" t="s">
        <v>532</v>
      </c>
    </row>
    <row r="20" spans="1:4">
      <c r="A20" s="13" t="s">
        <v>533</v>
      </c>
      <c r="B20" s="13">
        <v>0</v>
      </c>
      <c r="C20" t="s">
        <v>534</v>
      </c>
    </row>
    <row r="21" spans="1:4">
      <c r="A21" s="13" t="s">
        <v>535</v>
      </c>
      <c r="B21" s="13">
        <v>2</v>
      </c>
      <c r="C21" t="s">
        <v>510</v>
      </c>
    </row>
    <row r="22" spans="1:4">
      <c r="A22" s="13">
        <v>39013063</v>
      </c>
      <c r="B22" s="13">
        <v>9</v>
      </c>
      <c r="C22" t="s">
        <v>536</v>
      </c>
    </row>
    <row r="23" spans="1:4">
      <c r="A23" s="13">
        <v>21578</v>
      </c>
      <c r="B23" s="13">
        <v>100</v>
      </c>
      <c r="C23" t="s">
        <v>537</v>
      </c>
    </row>
    <row r="24" spans="1:4">
      <c r="A24" s="13" t="s">
        <v>538</v>
      </c>
      <c r="B24" s="13">
        <v>7</v>
      </c>
      <c r="C24" t="s">
        <v>539</v>
      </c>
    </row>
    <row r="25" spans="1:4">
      <c r="A25" s="13">
        <v>252119</v>
      </c>
      <c r="B25" s="13">
        <v>1</v>
      </c>
      <c r="C25" t="s">
        <v>539</v>
      </c>
    </row>
    <row r="26" spans="1:4">
      <c r="A26" s="13">
        <v>122148</v>
      </c>
      <c r="B26" s="13">
        <v>2</v>
      </c>
      <c r="C26" t="s">
        <v>540</v>
      </c>
    </row>
    <row r="27" spans="1:4">
      <c r="A27" s="13">
        <v>112179</v>
      </c>
      <c r="B27" s="13">
        <v>9</v>
      </c>
      <c r="C27" t="s">
        <v>541</v>
      </c>
      <c r="D27" t="s">
        <v>542</v>
      </c>
    </row>
    <row r="28" spans="1:4">
      <c r="A28" s="13">
        <v>112528</v>
      </c>
      <c r="B28" s="13">
        <v>7</v>
      </c>
      <c r="C28" t="s">
        <v>541</v>
      </c>
    </row>
    <row r="29" spans="1:4">
      <c r="A29" t="s">
        <v>543</v>
      </c>
      <c r="B29" s="13">
        <v>8</v>
      </c>
      <c r="C29" t="s">
        <v>544</v>
      </c>
    </row>
    <row r="30" spans="1:4">
      <c r="A30" t="s">
        <v>545</v>
      </c>
      <c r="B30" s="13">
        <v>21</v>
      </c>
      <c r="C30" t="s">
        <v>510</v>
      </c>
    </row>
    <row r="31" spans="1:4">
      <c r="A31" t="s">
        <v>546</v>
      </c>
      <c r="B31" s="13">
        <v>10</v>
      </c>
      <c r="C31" t="s">
        <v>547</v>
      </c>
    </row>
    <row r="32" spans="1:4">
      <c r="A32" t="s">
        <v>550</v>
      </c>
      <c r="B32" s="13">
        <v>6</v>
      </c>
      <c r="C32" t="s">
        <v>549</v>
      </c>
      <c r="D32" t="s">
        <v>548</v>
      </c>
    </row>
    <row r="33" spans="1:4">
      <c r="A33">
        <v>112179</v>
      </c>
      <c r="B33" s="13">
        <v>6</v>
      </c>
      <c r="C33" t="s">
        <v>541</v>
      </c>
    </row>
    <row r="34" spans="1:4">
      <c r="A34" t="s">
        <v>551</v>
      </c>
      <c r="B34" s="13">
        <v>6</v>
      </c>
      <c r="C34" t="s">
        <v>510</v>
      </c>
    </row>
    <row r="35" spans="1:4">
      <c r="A35" t="s">
        <v>552</v>
      </c>
      <c r="B35" s="13">
        <v>8</v>
      </c>
      <c r="C35" t="s">
        <v>553</v>
      </c>
    </row>
    <row r="36" spans="1:4">
      <c r="A36" t="s">
        <v>554</v>
      </c>
      <c r="B36" s="13">
        <v>15</v>
      </c>
      <c r="C36" t="s">
        <v>547</v>
      </c>
    </row>
    <row r="37" spans="1:4">
      <c r="A37" t="s">
        <v>555</v>
      </c>
      <c r="B37" s="13">
        <v>2</v>
      </c>
      <c r="C37" t="s">
        <v>510</v>
      </c>
    </row>
    <row r="38" spans="1:4">
      <c r="A38" t="s">
        <v>263</v>
      </c>
      <c r="B38" s="13">
        <v>2</v>
      </c>
      <c r="C38" t="s">
        <v>510</v>
      </c>
    </row>
    <row r="39" spans="1:4">
      <c r="A39" t="s">
        <v>556</v>
      </c>
      <c r="B39" s="13">
        <v>2</v>
      </c>
      <c r="C39" t="s">
        <v>510</v>
      </c>
    </row>
    <row r="40" spans="1:4">
      <c r="A40" t="s">
        <v>557</v>
      </c>
      <c r="B40" s="13">
        <v>12</v>
      </c>
      <c r="C40" t="s">
        <v>558</v>
      </c>
    </row>
    <row r="41" spans="1:4">
      <c r="A41" t="s">
        <v>509</v>
      </c>
      <c r="B41" s="13">
        <v>2</v>
      </c>
      <c r="C41" t="s">
        <v>559</v>
      </c>
      <c r="D41">
        <v>22645618</v>
      </c>
    </row>
    <row r="42" spans="1:4">
      <c r="A42" t="s">
        <v>560</v>
      </c>
      <c r="B42" s="13">
        <v>8</v>
      </c>
      <c r="C42" t="s">
        <v>485</v>
      </c>
    </row>
    <row r="43" spans="1:4">
      <c r="A43" t="s">
        <v>561</v>
      </c>
      <c r="B43" s="13">
        <v>15</v>
      </c>
      <c r="C43" t="s">
        <v>510</v>
      </c>
    </row>
    <row r="44" spans="1:4">
      <c r="A44" t="s">
        <v>109</v>
      </c>
      <c r="B44" s="13">
        <v>1</v>
      </c>
      <c r="C44" t="s">
        <v>510</v>
      </c>
      <c r="D44" t="s">
        <v>562</v>
      </c>
    </row>
    <row r="45" spans="1:4">
      <c r="A45" t="s">
        <v>563</v>
      </c>
      <c r="B45" s="13">
        <v>4</v>
      </c>
      <c r="C45" t="s">
        <v>499</v>
      </c>
      <c r="D45">
        <v>53596</v>
      </c>
    </row>
    <row r="46" spans="1:4">
      <c r="A46">
        <v>252119</v>
      </c>
      <c r="B46" s="13">
        <v>8</v>
      </c>
      <c r="C46" t="s">
        <v>510</v>
      </c>
      <c r="D46" t="s">
        <v>564</v>
      </c>
    </row>
    <row r="47" spans="1:4">
      <c r="A47" t="s">
        <v>565</v>
      </c>
      <c r="B47" s="13">
        <v>15</v>
      </c>
      <c r="C47" t="s">
        <v>510</v>
      </c>
    </row>
    <row r="48" spans="1:4">
      <c r="A48">
        <v>132191</v>
      </c>
      <c r="B48" s="13">
        <v>5</v>
      </c>
      <c r="C48" t="s">
        <v>566</v>
      </c>
    </row>
    <row r="49" spans="1:4">
      <c r="A49">
        <v>132198</v>
      </c>
      <c r="B49" s="13">
        <v>8</v>
      </c>
      <c r="C49" t="s">
        <v>566</v>
      </c>
    </row>
    <row r="50" spans="1:4">
      <c r="A50" t="s">
        <v>491</v>
      </c>
      <c r="B50" s="13">
        <v>5</v>
      </c>
      <c r="C50" t="s">
        <v>566</v>
      </c>
    </row>
    <row r="51" spans="1:4">
      <c r="A51" t="s">
        <v>228</v>
      </c>
      <c r="B51" s="13">
        <v>2</v>
      </c>
      <c r="C51" t="s">
        <v>558</v>
      </c>
    </row>
    <row r="52" spans="1:4">
      <c r="A52" t="s">
        <v>567</v>
      </c>
      <c r="B52" s="13">
        <v>25</v>
      </c>
      <c r="C52" t="s">
        <v>510</v>
      </c>
    </row>
    <row r="53" spans="1:4">
      <c r="A53">
        <v>112512</v>
      </c>
      <c r="B53" s="13">
        <v>8</v>
      </c>
      <c r="C53" t="s">
        <v>558</v>
      </c>
    </row>
    <row r="54" spans="1:4">
      <c r="A54" t="s">
        <v>568</v>
      </c>
      <c r="B54" s="13">
        <v>2</v>
      </c>
      <c r="C54" t="s">
        <v>559</v>
      </c>
    </row>
    <row r="55" spans="1:4">
      <c r="A55">
        <v>172142</v>
      </c>
      <c r="B55" s="13">
        <v>3</v>
      </c>
      <c r="C55" t="s">
        <v>558</v>
      </c>
    </row>
    <row r="56" spans="1:4">
      <c r="A56" t="s">
        <v>569</v>
      </c>
      <c r="B56" s="13">
        <v>13</v>
      </c>
      <c r="C56" t="s">
        <v>559</v>
      </c>
    </row>
    <row r="57" spans="1:4">
      <c r="A57">
        <v>132123</v>
      </c>
      <c r="B57" s="13">
        <v>9</v>
      </c>
      <c r="C57" t="s">
        <v>559</v>
      </c>
    </row>
    <row r="58" spans="1:4">
      <c r="A58" t="s">
        <v>570</v>
      </c>
      <c r="B58" s="13">
        <v>1</v>
      </c>
      <c r="C58" t="s">
        <v>559</v>
      </c>
    </row>
    <row r="59" spans="1:4">
      <c r="A59" t="s">
        <v>571</v>
      </c>
      <c r="B59" s="13">
        <v>3</v>
      </c>
      <c r="C59" t="s">
        <v>558</v>
      </c>
    </row>
    <row r="60" spans="1:4">
      <c r="A60" t="s">
        <v>572</v>
      </c>
      <c r="B60" s="13">
        <v>4</v>
      </c>
      <c r="C60" t="s">
        <v>528</v>
      </c>
    </row>
    <row r="61" spans="1:4">
      <c r="A61">
        <v>262101</v>
      </c>
      <c r="B61" s="13">
        <v>5</v>
      </c>
      <c r="C61" t="s">
        <v>559</v>
      </c>
      <c r="D61" t="s">
        <v>573</v>
      </c>
    </row>
    <row r="62" spans="1:4">
      <c r="A62" t="s">
        <v>574</v>
      </c>
      <c r="B62" s="13">
        <v>6</v>
      </c>
      <c r="C62" t="s">
        <v>559</v>
      </c>
    </row>
    <row r="63" spans="1:4">
      <c r="A63">
        <v>122116</v>
      </c>
      <c r="B63" s="13">
        <v>2</v>
      </c>
      <c r="C63" t="s">
        <v>575</v>
      </c>
    </row>
    <row r="64" spans="1:4">
      <c r="A64" t="s">
        <v>576</v>
      </c>
      <c r="B64" s="13">
        <v>6</v>
      </c>
      <c r="C64" t="s">
        <v>528</v>
      </c>
    </row>
    <row r="65" spans="1:5">
      <c r="A65" t="s">
        <v>577</v>
      </c>
      <c r="B65" s="13">
        <v>13</v>
      </c>
      <c r="C65" t="s">
        <v>559</v>
      </c>
      <c r="D65" t="s">
        <v>578</v>
      </c>
    </row>
    <row r="66" spans="1:5">
      <c r="A66">
        <v>26211</v>
      </c>
      <c r="B66" s="13">
        <v>6</v>
      </c>
      <c r="C66" t="s">
        <v>579</v>
      </c>
    </row>
    <row r="67" spans="1:5">
      <c r="A67" t="s">
        <v>580</v>
      </c>
      <c r="B67" s="13">
        <v>4</v>
      </c>
      <c r="C67" t="s">
        <v>559</v>
      </c>
    </row>
    <row r="68" spans="1:5">
      <c r="A68">
        <v>132101</v>
      </c>
      <c r="B68" s="13">
        <v>14</v>
      </c>
      <c r="C68" t="s">
        <v>528</v>
      </c>
    </row>
    <row r="69" spans="1:5">
      <c r="A69">
        <v>132201</v>
      </c>
      <c r="B69" s="13">
        <v>26</v>
      </c>
      <c r="C69" t="s">
        <v>528</v>
      </c>
    </row>
    <row r="70" spans="1:5">
      <c r="A70" t="s">
        <v>543</v>
      </c>
      <c r="B70" s="13">
        <v>6</v>
      </c>
      <c r="C70" t="s">
        <v>528</v>
      </c>
    </row>
    <row r="71" spans="1:5">
      <c r="A71">
        <v>112133</v>
      </c>
      <c r="B71" s="13">
        <v>2</v>
      </c>
      <c r="C71" t="s">
        <v>559</v>
      </c>
      <c r="D71" t="s">
        <v>581</v>
      </c>
    </row>
    <row r="72" spans="1:5">
      <c r="A72" t="s">
        <v>582</v>
      </c>
      <c r="B72" s="13">
        <v>20</v>
      </c>
      <c r="C72" t="s">
        <v>559</v>
      </c>
    </row>
    <row r="73" spans="1:5">
      <c r="A73">
        <v>132176</v>
      </c>
      <c r="B73" s="13">
        <v>4</v>
      </c>
      <c r="C73" t="s">
        <v>583</v>
      </c>
    </row>
    <row r="74" spans="1:5">
      <c r="A74">
        <v>132286</v>
      </c>
      <c r="B74" s="13">
        <v>9</v>
      </c>
      <c r="C74" t="s">
        <v>583</v>
      </c>
    </row>
    <row r="75" spans="1:5">
      <c r="A75">
        <v>132117</v>
      </c>
      <c r="B75" s="13">
        <v>11</v>
      </c>
      <c r="C75" t="s">
        <v>583</v>
      </c>
    </row>
    <row r="76" spans="1:5">
      <c r="A76">
        <v>132172</v>
      </c>
      <c r="B76" s="13">
        <v>10</v>
      </c>
      <c r="C76" t="s">
        <v>584</v>
      </c>
    </row>
    <row r="77" spans="1:5">
      <c r="A77" t="s">
        <v>585</v>
      </c>
      <c r="B77" s="13">
        <v>4</v>
      </c>
      <c r="C77" t="s">
        <v>553</v>
      </c>
    </row>
    <row r="78" spans="1:5">
      <c r="A78">
        <v>262103</v>
      </c>
      <c r="B78" s="13">
        <v>1</v>
      </c>
      <c r="C78" t="s">
        <v>586</v>
      </c>
    </row>
    <row r="79" spans="1:5">
      <c r="A79" t="s">
        <v>587</v>
      </c>
      <c r="B79" s="13">
        <v>1</v>
      </c>
      <c r="C79" t="s">
        <v>559</v>
      </c>
      <c r="D79">
        <v>23000440</v>
      </c>
    </row>
    <row r="80" spans="1:5">
      <c r="A80" t="s">
        <v>588</v>
      </c>
      <c r="B80" s="13">
        <v>2</v>
      </c>
      <c r="C80" t="s">
        <v>589</v>
      </c>
      <c r="D80" t="s">
        <v>492</v>
      </c>
      <c r="E80">
        <v>132182</v>
      </c>
    </row>
    <row r="81" spans="1:5">
      <c r="A81" t="s">
        <v>240</v>
      </c>
      <c r="B81" s="13">
        <v>11</v>
      </c>
      <c r="C81" t="s">
        <v>559</v>
      </c>
    </row>
    <row r="82" spans="1:5">
      <c r="A82" t="s">
        <v>590</v>
      </c>
      <c r="B82" s="13">
        <v>3</v>
      </c>
      <c r="C82" t="s">
        <v>559</v>
      </c>
    </row>
    <row r="83" spans="1:5">
      <c r="A83" t="s">
        <v>591</v>
      </c>
      <c r="B83" s="13">
        <v>20</v>
      </c>
      <c r="C83" t="s">
        <v>528</v>
      </c>
    </row>
    <row r="84" spans="1:5">
      <c r="A84" t="s">
        <v>592</v>
      </c>
      <c r="B84" s="13">
        <v>13</v>
      </c>
      <c r="C84" t="s">
        <v>593</v>
      </c>
      <c r="D84" t="s">
        <v>594</v>
      </c>
      <c r="E84">
        <v>132178</v>
      </c>
    </row>
    <row r="85" spans="1:5">
      <c r="A85" t="s">
        <v>595</v>
      </c>
      <c r="B85" s="13">
        <v>15</v>
      </c>
      <c r="C85" t="s">
        <v>559</v>
      </c>
    </row>
    <row r="86" spans="1:5">
      <c r="A86" t="s">
        <v>596</v>
      </c>
      <c r="B86" s="13">
        <v>30</v>
      </c>
      <c r="C86" t="s">
        <v>528</v>
      </c>
      <c r="D86" t="s">
        <v>597</v>
      </c>
    </row>
    <row r="87" spans="1:5">
      <c r="A87" t="s">
        <v>598</v>
      </c>
      <c r="B87" s="13">
        <v>5</v>
      </c>
      <c r="C87" t="s">
        <v>599</v>
      </c>
    </row>
    <row r="88" spans="1:5">
      <c r="A88" t="s">
        <v>600</v>
      </c>
      <c r="B88" s="13">
        <v>11</v>
      </c>
      <c r="C88" t="s">
        <v>559</v>
      </c>
    </row>
    <row r="89" spans="1:5">
      <c r="A89" t="s">
        <v>601</v>
      </c>
      <c r="B89" s="13">
        <v>5</v>
      </c>
      <c r="C89" t="s">
        <v>559</v>
      </c>
      <c r="D89" t="s">
        <v>602</v>
      </c>
      <c r="E89" t="s">
        <v>603</v>
      </c>
    </row>
    <row r="90" spans="1:5">
      <c r="A90" t="s">
        <v>604</v>
      </c>
      <c r="B90" s="13">
        <v>5</v>
      </c>
      <c r="C90" t="s">
        <v>559</v>
      </c>
    </row>
    <row r="91" spans="1:5">
      <c r="A91" t="s">
        <v>605</v>
      </c>
      <c r="B91" s="13">
        <v>6</v>
      </c>
      <c r="C91" t="s">
        <v>559</v>
      </c>
    </row>
    <row r="92" spans="1:5">
      <c r="A92" t="s">
        <v>606</v>
      </c>
      <c r="B92" s="13">
        <v>7</v>
      </c>
      <c r="C92" t="s">
        <v>559</v>
      </c>
      <c r="D92" t="s">
        <v>607</v>
      </c>
    </row>
    <row r="93" spans="1:5">
      <c r="A93" t="s">
        <v>608</v>
      </c>
      <c r="B93" s="13">
        <v>10</v>
      </c>
      <c r="C93" t="s">
        <v>559</v>
      </c>
      <c r="D93">
        <v>132169</v>
      </c>
    </row>
    <row r="94" spans="1:5">
      <c r="A94" t="s">
        <v>609</v>
      </c>
      <c r="B94" s="13">
        <v>5</v>
      </c>
      <c r="C94" t="s">
        <v>610</v>
      </c>
    </row>
    <row r="95" spans="1:5">
      <c r="A95" t="s">
        <v>611</v>
      </c>
      <c r="B95" s="13">
        <v>16</v>
      </c>
      <c r="C95" t="s">
        <v>559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Black Closet Bins</vt:lpstr>
      <vt:lpstr>Grey Closet Boxes</vt:lpstr>
      <vt:lpstr>Grey Pullout Drawer</vt:lpstr>
      <vt:lpstr>WIRE SPOOL RACK</vt:lpstr>
      <vt:lpstr>PIN BIN 1</vt:lpstr>
      <vt:lpstr>4.8 CABINET ON WHEELS(BOTTOM)</vt:lpstr>
      <vt:lpstr>4 (4x6) TRAYS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AH941798\hedwards</dc:creator>
  <cp:lastModifiedBy>AH916572\potradov</cp:lastModifiedBy>
  <dcterms:created xsi:type="dcterms:W3CDTF">2022-09-15T17:39:37Z</dcterms:created>
  <dcterms:modified xsi:type="dcterms:W3CDTF">2023-01-03T13:49:43Z</dcterms:modified>
</cp:coreProperties>
</file>