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4e1073b9748e95/Desktop/JHU Homeworks/Project1/Resources/"/>
    </mc:Choice>
  </mc:AlternateContent>
  <xr:revisionPtr revIDLastSave="0" documentId="8_{0109B40D-8B55-43A7-B2CD-2C24FD576EDC}" xr6:coauthVersionLast="46" xr6:coauthVersionMax="46" xr10:uidLastSave="{00000000-0000-0000-0000-000000000000}"/>
  <bookViews>
    <workbookView xWindow="5388" yWindow="1038" windowWidth="20706" windowHeight="11850" xr2:uid="{B7342CFC-CBD8-4323-BDD2-1896F090B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B7" i="1"/>
  <c r="C7" i="1"/>
  <c r="D7" i="1"/>
</calcChain>
</file>

<file path=xl/sharedStrings.xml><?xml version="1.0" encoding="utf-8"?>
<sst xmlns="http://schemas.openxmlformats.org/spreadsheetml/2006/main" count="9" uniqueCount="9">
  <si>
    <t>Totals</t>
  </si>
  <si>
    <t>Denver (DEN)</t>
  </si>
  <si>
    <t>Dallas/Fort Worth (DFW)</t>
  </si>
  <si>
    <t>Chicago (ORD)</t>
  </si>
  <si>
    <t>Los Angeles (LAX)</t>
  </si>
  <si>
    <t>New York (JFK)</t>
  </si>
  <si>
    <t>Percent Cancelled</t>
  </si>
  <si>
    <t>Cancelled Flights</t>
  </si>
  <si>
    <t>Scheduled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</si>
</sst>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2" fillId="0" borderId="0" xfId="1" applyNumberFormat="1" applyFont="1"/>
    <xf numFmtId="0" fontId="2" fillId="0" borderId="0" xfId="0" applyFont="1"/>
    <xf numFmtId="10" fontId="0" fillId="0" borderId="0" xfId="1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9553-C081-4421-9FF5-78A9868C7F9B}">
  <dimension ref="A1:D7"/>
  <sheetViews>
    <sheetView tabSelected="1" workbookViewId="0">
      <selection activeCell="B7" sqref="B7"/>
    </sheetView>
  </sheetViews>
  <sheetFormatPr defaultRowHeight="14.4" x14ac:dyDescent="0.55000000000000004"/>
  <cols>
    <col min="1" max="1" width="23.62890625" customWidth="1"/>
    <col min="2" max="4" width="14.734375" customWidth="1"/>
  </cols>
  <sheetData>
    <row r="1" spans="1:4" x14ac:dyDescent="0.55000000000000004">
      <c r="A1" s="4"/>
      <c r="B1" t="s">
        <v>8</v>
      </c>
      <c r="C1" t="s">
        <v>7</v>
      </c>
      <c r="D1" t="s">
        <v>6</v>
      </c>
    </row>
    <row r="2" spans="1:4" x14ac:dyDescent="0.55000000000000004">
      <c r="A2" s="2" t="s">
        <v>5</v>
      </c>
      <c r="B2">
        <v>1093</v>
      </c>
      <c r="C2">
        <v>510</v>
      </c>
      <c r="D2" s="3">
        <f>C2/B2</f>
        <v>0.46660567246111617</v>
      </c>
    </row>
    <row r="3" spans="1:4" x14ac:dyDescent="0.55000000000000004">
      <c r="A3" s="2" t="s">
        <v>4</v>
      </c>
      <c r="B3">
        <v>3486</v>
      </c>
      <c r="C3">
        <v>956</v>
      </c>
      <c r="D3" s="3">
        <f>C3/B3</f>
        <v>0.2742398164084911</v>
      </c>
    </row>
    <row r="4" spans="1:4" x14ac:dyDescent="0.55000000000000004">
      <c r="A4" s="2" t="s">
        <v>3</v>
      </c>
      <c r="B4">
        <v>5092</v>
      </c>
      <c r="C4">
        <v>1768</v>
      </c>
      <c r="D4" s="3">
        <f>C4/B4</f>
        <v>0.34721131186174392</v>
      </c>
    </row>
    <row r="5" spans="1:4" x14ac:dyDescent="0.55000000000000004">
      <c r="A5" s="2" t="s">
        <v>2</v>
      </c>
      <c r="B5">
        <v>14189</v>
      </c>
      <c r="C5">
        <v>5492</v>
      </c>
      <c r="D5" s="3">
        <f>C5/B5</f>
        <v>0.38706039890055677</v>
      </c>
    </row>
    <row r="6" spans="1:4" x14ac:dyDescent="0.55000000000000004">
      <c r="A6" s="2" t="s">
        <v>1</v>
      </c>
      <c r="B6">
        <v>892</v>
      </c>
      <c r="C6">
        <v>251</v>
      </c>
      <c r="D6" s="3">
        <f>C6/B6</f>
        <v>0.28139013452914796</v>
      </c>
    </row>
    <row r="7" spans="1:4" x14ac:dyDescent="0.55000000000000004">
      <c r="A7" s="2" t="s">
        <v>0</v>
      </c>
      <c r="B7" s="2">
        <f>SUM(B2:B6)</f>
        <v>24752</v>
      </c>
      <c r="C7" s="2">
        <f>SUM(C2:C6)</f>
        <v>8977</v>
      </c>
      <c r="D7" s="1">
        <f>C7/B7</f>
        <v>0.36267776341305752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gibson</dc:creator>
  <cp:lastModifiedBy>jenny gibson</cp:lastModifiedBy>
  <dcterms:created xsi:type="dcterms:W3CDTF">2021-03-11T20:24:48Z</dcterms:created>
  <dcterms:modified xsi:type="dcterms:W3CDTF">2021-03-11T20:25:26Z</dcterms:modified>
</cp:coreProperties>
</file>