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одсчёт"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30" customWidth="1" min="3" max="3"/>
    <col width="45" customWidth="1" min="4" max="4"/>
    <col width="55" customWidth="1" min="5" max="5"/>
    <col width="9" customWidth="1" min="6" max="6"/>
  </cols>
  <sheetData>
    <row r="1">
      <c r="A1" s="1" t="inlineStr">
        <is>
          <t>№</t>
        </is>
      </c>
      <c r="B1" s="1" t="inlineStr">
        <is>
          <t>Тест / где</t>
        </is>
      </c>
      <c r="C1" s="1" t="inlineStr">
        <is>
          <t>Место</t>
        </is>
      </c>
      <c r="D1" s="1" t="inlineStr">
        <is>
          <t>Суть</t>
        </is>
      </c>
      <c r="E1" s="1" t="inlineStr">
        <is>
          <t>Засчитываем, если…</t>
        </is>
      </c>
      <c r="F1" s="1" t="inlineStr">
        <is>
          <t>0 или 1</t>
        </is>
      </c>
    </row>
    <row r="2">
      <c r="A2" s="2" t="inlineStr">
        <is>
          <t>Д101.1</t>
        </is>
      </c>
      <c r="B2" s="2" t="inlineStr">
        <is>
          <t>TK900101</t>
        </is>
      </c>
      <c r="C2" s="2" t="inlineStr">
        <is>
          <t>TK900101Test.java:45</t>
        </is>
      </c>
      <c r="D2" s="2" t="inlineStr">
        <is>
          <t>Пароль роли уходит в лог и в отчёт Allure вместе с логином</t>
        </is>
      </c>
      <c r="E2" s="2" t="inlineStr">
        <is>
          <t>…указал, что пароль попадает в лог или отчёт, и предложил писать только роль или логин</t>
        </is>
      </c>
    </row>
    <row r="3">
      <c r="A3" s="2" t="inlineStr">
        <is>
          <t>Д101.2</t>
        </is>
      </c>
      <c r="B3" s="2" t="inlineStr">
        <is>
          <t>TK900101</t>
        </is>
      </c>
      <c r="C3" s="2" t="inlineStr">
        <is>
          <t>TK900101Test.java:52</t>
        </is>
      </c>
      <c r="D3" s="2" t="inlineStr">
        <is>
          <t>Шаг 1: статус «Активна» не проверяется, вместо проверки — комментарий «новая карта всегда активна»</t>
        </is>
      </c>
      <c r="E3" s="2" t="inlineStr">
        <is>
          <t>…заметил, что ожидаемый результат шага 1 не проверен. Отличие от Д101.3: здесь проверки статуса нет совсем, там она есть, но не сверяет текст</t>
        </is>
      </c>
    </row>
    <row r="4">
      <c r="A4" s="2" t="inlineStr">
        <is>
          <t>Д101.3</t>
        </is>
      </c>
      <c r="B4" s="2" t="inlineStr">
        <is>
          <t>TK900101</t>
        </is>
      </c>
      <c r="C4" s="2" t="inlineStr">
        <is>
          <t>TK900101Test.java:56–57</t>
        </is>
      </c>
      <c r="D4" s="2" t="inlineStr">
        <is>
          <t>Шаг 2: проверяется только, что статус виден, а не что он «Заблокирована»; следующей строкой в лог пишется «Статус карты 'Заблокирована'», хотя это не проверено</t>
        </is>
      </c>
      <c r="E4" s="2" t="inlineStr">
        <is>
          <t>…понял, что статус после блокировки не сравнивается с ожидаемым. Засчитываем и замечание, что запись в лог выдаёт непроверенное за проверенное</t>
        </is>
      </c>
    </row>
    <row r="5">
      <c r="A5" s="2" t="inlineStr">
        <is>
          <t>Д101.4</t>
        </is>
      </c>
      <c r="B5" s="2" t="inlineStr">
        <is>
          <t>TK900101</t>
        </is>
      </c>
      <c r="C5" s="2" t="inlineStr">
        <is>
          <t>TK900101Test.java:58</t>
        </is>
      </c>
      <c r="D5" s="2" t="inlineStr">
        <is>
          <t>Кнопка «Разблокировать» проверяется с подписью «Кнопка 'Заблокировать'»: при падении отчёт назовёт другую кнопку</t>
        </is>
      </c>
      <c r="E5" s="2" t="inlineStr">
        <is>
          <t>…заметил, что подпись не совпадает с проверяемой кнопкой и сообщение о падении собьёт с толку. Отличие от Д101.5: здесь проверка честно падает, но называет не ту кнопку; там падение проверки истории вообще скрыто</t>
        </is>
      </c>
    </row>
    <row r="6">
      <c r="A6" s="2" t="inlineStr">
        <is>
          <t>Д101.5</t>
        </is>
      </c>
      <c r="B6" s="2" t="inlineStr">
        <is>
          <t>TK900101</t>
        </is>
      </c>
      <c r="C6" s="2" t="inlineStr">
        <is>
          <t>TK900101Test.java:63–72</t>
        </is>
      </c>
      <c r="D6" s="2" t="inlineStr">
        <is>
          <t>Проверка истории не работает по двум причинам сразу: счёт строк не ждёт загрузки истории, поэтому проверка падает в каждом прогоне, а catch (Throwable) глотает это падение, и тест остаётся зелёным, даже если записи нет</t>
        </is>
      </c>
      <c r="E6" s="2" t="inlineStr">
        <is>
          <t>…назвал любую из двух причин: история не успевает загрузиться перед подсчётом записей или ошибка проверки глотается и тест не может упасть. Это один дефект с одним исправлением — проверка истории через хелпер, упоминать обе причины не нужно. Отличие от Д101.4: там неверная подпись у проверки, которая падает как надо</t>
        </is>
      </c>
    </row>
    <row r="7">
      <c r="A7" s="2" t="inlineStr">
        <is>
          <t>Д102.1</t>
        </is>
      </c>
      <c r="B7" s="2" t="inlineStr">
        <is>
          <t>TK900102</t>
        </is>
      </c>
      <c r="C7" s="2" t="inlineStr">
        <is>
          <t>TK900102Test.java:22</t>
        </is>
      </c>
      <c r="D7" s="2" t="inlineStr">
        <is>
          <t>В @TestitStatus идентификаторы TK900101: результат прогона уйдёт в чужой автотест Test IT</t>
        </is>
      </c>
      <c r="E7" s="2" t="inlineStr">
        <is>
          <t>…заметил, что идентификаторы Test IT не от этого теста. Отличие от Д102.4: здесь результат попадёт не в тот автотест, там непонятное сообщение при падении</t>
        </is>
      </c>
    </row>
    <row r="8">
      <c r="A8" s="2" t="inlineStr">
        <is>
          <t>Д102.2</t>
        </is>
      </c>
      <c r="B8" s="2" t="inlineStr">
        <is>
          <t>TK900102</t>
        </is>
      </c>
      <c r="C8" s="2" t="inlineStr">
        <is>
          <t>TK900102Test.java:32–34</t>
        </is>
      </c>
      <c r="D8" s="2" t="inlineStr">
        <is>
          <t>Клиент и карта зашиты (постоянный клиент стенда, паспорт 4510 123456): тест зависит от того, что такой клиент есть и его лимит не поменял другой прогон</t>
        </is>
      </c>
      <c r="E8" s="2" t="inlineStr">
        <is>
          <t>…указал, что данные должен готовить сам тест. Засчитываем, даже если участник отнёс это к зашитым данным</t>
        </is>
      </c>
    </row>
    <row r="9">
      <c r="A9" s="2" t="inlineStr">
        <is>
          <t>Д102.3</t>
        </is>
      </c>
      <c r="B9" s="2" t="inlineStr">
        <is>
          <t>TK900102</t>
        </is>
      </c>
      <c r="C9" s="2" t="inlineStr">
        <is>
          <t>TK900102Test.java:50</t>
        </is>
      </c>
      <c r="D9" s="2" t="inlineStr">
        <is>
          <t>Thread.sleep(5000) после сохранения лимита вместо ожидания сообщения</t>
        </is>
      </c>
      <c r="E9" s="2" t="inlineStr">
        <is>
          <t>…предложил ожидание по условию: появление сообщения или значение в поле</t>
        </is>
      </c>
    </row>
    <row r="10">
      <c r="A10" s="2" t="inlineStr">
        <is>
          <t>Д102.4</t>
        </is>
      </c>
      <c r="B10" s="2" t="inlineStr">
        <is>
          <t>TK900102</t>
        </is>
      </c>
      <c r="C10" s="2" t="inlineStr">
        <is>
          <t>TK900102Test.java:54</t>
        </is>
      </c>
      <c r="D10" s="2" t="inlineStr">
        <is>
          <t>assertTrue без сообщения: при падении в отчёте только «expected [true] but found [false]», фактического значения не видно</t>
        </is>
      </c>
      <c r="E10" s="2" t="inlineStr">
        <is>
          <t>…указал, что по падению не понять, какое значение в поле. Отличие от Д102.5: там проверки нет совсем, здесь она есть, но немая. Отличие от Д102.1: там речь об идентификаторах Test IT</t>
        </is>
      </c>
    </row>
    <row r="11">
      <c r="A11" s="2" t="inlineStr">
        <is>
          <t>Д102.5</t>
        </is>
      </c>
      <c r="B11" s="2" t="inlineStr">
        <is>
          <t>TK900102</t>
        </is>
      </c>
      <c r="C11" s="2" t="inlineStr">
        <is>
          <t>TK900102Test.java:53, TK900102Test.java:55</t>
        </is>
      </c>
      <c r="D11" s="2" t="inlineStr">
        <is>
          <t>Сообщение «Лимит изменён» не проверяется: вместо проверки — скриншот, а запись в отчёт выше утверждает, что сообщение показано</t>
        </is>
      </c>
      <c r="E11" s="2" t="inlineStr">
        <is>
          <t>…указал, что сообщение не проверено: скриншот — не проверка или запись в отчёт выдаёт непроверенное за проверенное. Засчитываем, если названа любая из двух строк</t>
        </is>
      </c>
    </row>
    <row r="12">
      <c r="A12" s="2" t="inlineStr">
        <is>
          <t>Д103.1</t>
        </is>
      </c>
      <c r="B12" s="2" t="inlineStr">
        <is>
          <t>TK900103</t>
        </is>
      </c>
      <c r="C12" s="2" t="inlineStr">
        <is>
          <t>TK900103Test.java:31</t>
        </is>
      </c>
      <c r="D12" s="2" t="inlineStr">
        <is>
          <t>URL стенда зашит в тест, стенд из окружения в тесте вообще не загружается</t>
        </is>
      </c>
      <c r="E12" s="2" t="inlineStr">
        <is>
          <t>…указал на зашитый адрес стенда. Отличие от Д103.4: здесь зашит адрес, там — логин и пароль</t>
        </is>
      </c>
    </row>
    <row r="13">
      <c r="A13" s="2" t="inlineStr">
        <is>
          <t>Д103.2</t>
        </is>
      </c>
      <c r="B13" s="2" t="inlineStr">
        <is>
          <t>TK900103</t>
        </is>
      </c>
      <c r="C13" s="2" t="inlineStr">
        <is>
          <t>TK900103Test.java:40–41, TK900101Test.java:23–24, TK900101Test.java:59–60</t>
        </is>
      </c>
      <c r="D13" s="2" t="inlineStr">
        <is>
          <t>Тест не готовит данные сам, а берёт карту, заблокированную в TK900101, через статические поля. Отдельно или раньше TK900101 падает с NullPointerException</t>
        </is>
      </c>
      <c r="E13" s="2" t="inlineStr">
        <is>
          <t>…понял, что TK900103 зависит от TK900101, и предложил готовить заблокированную карту в самом тесте. Засчитываем замечание и у TK900103, и у TK900101</t>
        </is>
      </c>
    </row>
    <row r="14">
      <c r="A14" s="2" t="inlineStr">
        <is>
          <t>Д103.3</t>
        </is>
      </c>
      <c r="B14" s="2" t="inlineStr">
        <is>
          <t>TK900103</t>
        </is>
      </c>
      <c r="C14" s="2" t="inlineStr">
        <is>
          <t>TK900103Test.java:41</t>
        </is>
      </c>
      <c r="D14" s="2" t="inlineStr">
        <is>
          <t>Шаг 1: статус «Заблокирована» после открытия карты не проверяется</t>
        </is>
      </c>
      <c r="E14" s="2" t="inlineStr">
        <is>
          <t>…заметил непроверенный ожидаемый результат шага 1</t>
        </is>
      </c>
    </row>
    <row r="15">
      <c r="A15" s="2" t="inlineStr">
        <is>
          <t>Д103.4</t>
        </is>
      </c>
      <c r="B15" s="2" t="inlineStr">
        <is>
          <t>TK900103</t>
        </is>
      </c>
      <c r="C15" s="2" t="inlineStr">
        <is>
          <t>TK900103Test.java:44–45</t>
        </is>
      </c>
      <c r="D15" s="2" t="inlineStr">
        <is>
          <t>Логин и пароль старшего менеджера зашиты в тесте</t>
        </is>
      </c>
      <c r="E15" s="2" t="inlineStr">
        <is>
          <t>…указал на пароль в коде и предложил брать учётку старшего менеджера из файла учёток или хранилища секретов. Отличие от Д103.1: там зашит адрес стенда</t>
        </is>
      </c>
    </row>
    <row r="16">
      <c r="A16" s="2" t="inlineStr">
        <is>
          <t>Д103.5</t>
        </is>
      </c>
      <c r="B16" s="2" t="inlineStr">
        <is>
          <t>TK900103</t>
        </is>
      </c>
      <c r="C16" s="2" t="inlineStr">
        <is>
          <t>TK900103Test.java:46–48</t>
        </is>
      </c>
      <c r="D16" s="2" t="inlineStr">
        <is>
          <t>Самодельное ожидание статуса без таймаута: страница обновляется в цикле, пока статус не станет «Активна», и если он не станет, прогон зависнет навсегда. Цикл к тому же лишний — следующая проверка статуса ждёт сама</t>
        </is>
      </c>
      <c r="E16" s="2" t="inlineStr">
        <is>
          <t>…понял, что у ожидания нет ограничения по времени и оно может повесить прогон, или предложил заменить цикл ожиданием по условию с таймаутом</t>
        </is>
      </c>
    </row>
    <row r="17">
      <c r="A17" s="2" t="inlineStr">
        <is>
          <t>Д104.1</t>
        </is>
      </c>
      <c r="B17" s="2" t="inlineStr">
        <is>
          <t>TK900104</t>
        </is>
      </c>
      <c r="C17" s="2" t="inlineStr">
        <is>
          <t>TK900104Test.java:35</t>
        </is>
      </c>
      <c r="D17" s="2" t="inlineStr">
        <is>
          <t>Тест подменяет стенд для всего прогона и не возвращает: TK900105–TK900110 после него тоже идут на test2. В песочнице оба стенда — одна заглушка, поэтому при запуске не видно</t>
        </is>
      </c>
      <c r="E17" s="2" t="inlineStr">
        <is>
          <t>…понял, что тест меняет глобальную настройку и следующие тесты пойдут не на тот стенд. Засчитываем и замечание «стенд test2 зашит». Засчитываем у TK900104 или у любого следующего теста, если указано, откуда берётся test2</t>
        </is>
      </c>
    </row>
    <row r="18">
      <c r="A18" s="2" t="inlineStr">
        <is>
          <t>Д104.2</t>
        </is>
      </c>
      <c r="B18" s="2" t="inlineStr">
        <is>
          <t>TK900104</t>
        </is>
      </c>
      <c r="C18" s="2" t="inlineStr">
        <is>
          <t>TK900104Test.java:57</t>
        </is>
      </c>
      <c r="D18" s="2" t="inlineStr">
        <is>
          <t>Шаг 2: сообщение «Заявка на перевыпуск создана» не проверяется</t>
        </is>
      </c>
      <c r="E18" s="2" t="inlineStr">
        <is>
          <t>…указал на непроверенное сообщение. Отличие от Д104.4: там не проверен статус старой карты в шаге 3</t>
        </is>
      </c>
    </row>
    <row r="19">
      <c r="A19" s="2" t="inlineStr">
        <is>
          <t>Д104.3</t>
        </is>
      </c>
      <c r="B19" s="2" t="inlineStr">
        <is>
          <t>TK900104</t>
        </is>
      </c>
      <c r="C19" s="2" t="inlineStr">
        <is>
          <t>TK900104Test.java:58</t>
        </is>
      </c>
      <c r="D19" s="2" t="inlineStr">
        <is>
          <t>Selenide.sleep(10000) — пауза, а не ожидание. К тому же лишняя: ниже статус новой карты и так ждут по условию до 3 минут</t>
        </is>
      </c>
      <c r="E19" s="2" t="inlineStr">
        <is>
          <t>…понял, что это пауза, и предложил ожидание по условию или просто убрать её</t>
        </is>
      </c>
    </row>
    <row r="20">
      <c r="A20" s="2" t="inlineStr">
        <is>
          <t>Д104.4</t>
        </is>
      </c>
      <c r="B20" s="2" t="inlineStr">
        <is>
          <t>TK900104</t>
        </is>
      </c>
      <c r="C20" s="2" t="inlineStr">
        <is>
          <t>TK900104Test.java:62–64</t>
        </is>
      </c>
      <c r="D20" s="2" t="inlineStr">
        <is>
          <t>Шаг 3: статус старой карты «Закрыта» не проверяется, проверены только количество карт и статус новой</t>
        </is>
      </c>
      <c r="E20" s="2" t="inlineStr">
        <is>
          <t>…указал, что статус старой карты не проверен. Отличие от Д104.2: там не проверено сообщение в шаге 2</t>
        </is>
      </c>
    </row>
    <row r="21">
      <c r="A21" s="2" t="inlineStr">
        <is>
          <t>Д104.5</t>
        </is>
      </c>
      <c r="B21" s="2" t="inlineStr">
        <is>
          <t>TK900104</t>
        </is>
      </c>
      <c r="C21" s="2" t="inlineStr">
        <is>
          <t>TK900104Test.java:73–82</t>
        </is>
      </c>
      <c r="D21" s="2" t="inlineStr">
        <is>
          <t>Проверка «в профиле две карты» — приватный метод без @Step и записи в лог: в Allure её не видно, падение не привязано к шагу</t>
        </is>
      </c>
      <c r="E21" s="2" t="inlineStr">
        <is>
          <t>…заметил, что проверка не видна в отчёте, в отличие от методов хелпера</t>
        </is>
      </c>
    </row>
    <row r="22">
      <c r="A22" s="2" t="inlineStr">
        <is>
          <t>Д105.1</t>
        </is>
      </c>
      <c r="B22" s="2" t="inlineStr">
        <is>
          <t>TK900105</t>
        </is>
      </c>
      <c r="C22" s="2" t="inlineStr">
        <is>
          <t>TK900105Test.java:31</t>
        </is>
      </c>
      <c r="D22" s="2" t="inlineStr">
        <is>
          <t>Учётки читаются из web_users_test3.yaml — файла одного стенда: на другом стенде тест пойдёт с учётками test3</t>
        </is>
      </c>
      <c r="E22" s="2" t="inlineStr">
        <is>
          <t>…указал, что файл учёток привязан к стенду и надо брать общий</t>
        </is>
      </c>
    </row>
    <row r="23">
      <c r="A23" s="2" t="inlineStr">
        <is>
          <t>Д105.2</t>
        </is>
      </c>
      <c r="B23" s="2" t="inlineStr">
        <is>
          <t>TK900105</t>
        </is>
      </c>
      <c r="C23" s="2" t="inlineStr">
        <is>
          <t>TK900105Test.java:39</t>
        </is>
      </c>
      <c r="D23" s="2" t="inlineStr">
        <is>
          <t>Скриншоты Selenide выключены глобально и не включаются обратно: у тестов, упавших после TK900105, скриншота нет. Видно в полном прогоне у TK900106</t>
        </is>
      </c>
      <c r="E23" s="2" t="inlineStr">
        <is>
          <t>…понял, что настройка действует на все следующие тесты и без скриншота труднее разобрать падение. Засчитываем у TK900105 или у TK900106, если указана причина. Отличие от Д105.5: здесь выключены скриншоты, там не закрыт браузер</t>
        </is>
      </c>
    </row>
    <row r="24">
      <c r="A24" s="2" t="inlineStr">
        <is>
          <t>Д105.3</t>
        </is>
      </c>
      <c r="B24" s="2" t="inlineStr">
        <is>
          <t>TK900105</t>
        </is>
      </c>
      <c r="C24" s="2" t="inlineStr">
        <is>
          <t>TK900105Test.java:44–46</t>
        </is>
      </c>
      <c r="D24" s="2" t="inlineStr">
        <is>
          <t>Вход выполняется, только если форма входа есть на странице в момент проверки. Проверка мгновенная: если форма прорисуется чуть позже, вход молча пропустится и тест упадёт дальше с непонятной ошибкой. А если в браузере осталась чужая сессия, тест продолжит под чужим пользователем вместо роли из кейса</t>
        </is>
      </c>
      <c r="E24" s="2" t="inlineStr">
        <is>
          <t>…понял, что тест подстраивается под оставшееся состояние браузера вместо того, чтобы всегда входить заново, или что проверка наличия формы не ждёт её появления. Отличие от Д105.5: там тест оставляет за собой браузер, здесь сам принимает чужой</t>
        </is>
      </c>
    </row>
    <row r="25">
      <c r="A25" s="2" t="inlineStr">
        <is>
          <t>Д105.4</t>
        </is>
      </c>
      <c r="B25" s="2" t="inlineStr">
        <is>
          <t>TK900105</t>
        </is>
      </c>
      <c r="C25" s="2" t="inlineStr">
        <is>
          <t>TK900105Test.java:52</t>
        </is>
      </c>
      <c r="D25" s="2" t="inlineStr">
        <is>
          <t>Проверка «статус не "Активна"» пройдёт при любом другом статусе, например «Закрыта»</t>
        </is>
      </c>
      <c r="E25" s="2" t="inlineStr">
        <is>
          <t>…понял, что отрицательная проверка не сверяет ожидаемый статус «Заблокирована»</t>
        </is>
      </c>
    </row>
    <row r="26">
      <c r="A26" s="2" t="inlineStr">
        <is>
          <t>Д105.5</t>
        </is>
      </c>
      <c r="B26" s="2" t="inlineStr">
        <is>
          <t>TK900105</t>
        </is>
      </c>
      <c r="C26" s="2" t="inlineStr">
        <is>
          <t>TK900105Test.java:58–61</t>
        </is>
      </c>
      <c r="D26" s="2" t="inlineStr">
        <is>
          <t>Пустой closeBrowser отменяет закрытие браузера: следующий тест получает открытый браузер с сессией. В полном прогоне TK900106 падает на входе: поля логина нет</t>
        </is>
      </c>
      <c r="E26" s="2" t="inlineStr">
        <is>
          <t>…понял, что тест оставляет браузер открытым и ломает следующий тест. Засчитываем у TK900105 или у TK900106. Отличие от Д105.2: там глобальная настройка скриншотов, здесь незакрытый браузер</t>
        </is>
      </c>
    </row>
    <row r="27">
      <c r="A27" s="2" t="inlineStr">
        <is>
          <t>Д106.1</t>
        </is>
      </c>
      <c r="B27" s="2" t="inlineStr">
        <is>
          <t>TK900106</t>
        </is>
      </c>
      <c r="C27" s="2" t="inlineStr">
        <is>
          <t>TK900106Test.java:23</t>
        </is>
      </c>
      <c r="D27" s="2" t="inlineStr">
        <is>
          <t>dependsOnGroups = {"@900102"}: тест зависит от TK900102. Запущенный отдельно, TestNG не запускает ничего и пишет «depends on nonexistent group»</t>
        </is>
      </c>
      <c r="E27" s="2" t="inlineStr">
        <is>
          <t>…понял, что тест зависит от другого теста и от того, что запускается вместе с ним</t>
        </is>
      </c>
    </row>
    <row r="28">
      <c r="A28" s="2" t="inlineStr">
        <is>
          <t>Д106.2</t>
        </is>
      </c>
      <c r="B28" s="2" t="inlineStr">
        <is>
          <t>TK900106</t>
        </is>
      </c>
      <c r="C28" s="2" t="inlineStr">
        <is>
          <t>TK900106Test.java:49</t>
        </is>
      </c>
      <c r="D28" s="2" t="inlineStr">
        <is>
          <t>Шаг 1: значение по умолчанию 100 000 не проверяется</t>
        </is>
      </c>
      <c r="E28" s="2" t="inlineStr">
        <is>
          <t>…указал на непроверенное значение по умолчанию. Отличие от Д106.3 и Д106.4: здесь не проверен шаг 1, до изменения лимита; там речь о шаге 2, после сохранения. Замечание «вкладку открывать не нужно, её открывает сохранение лимита» сюда не относится</t>
        </is>
      </c>
    </row>
    <row r="29">
      <c r="A29" s="2" t="inlineStr">
        <is>
          <t>Д106.3</t>
        </is>
      </c>
      <c r="B29" s="2" t="inlineStr">
        <is>
          <t>TK900106</t>
        </is>
      </c>
      <c r="C29" s="2" t="inlineStr">
        <is>
          <t>TK900106Test.java:53</t>
        </is>
      </c>
      <c r="D29" s="2" t="inlineStr">
        <is>
          <t>Шаг 2: ошибка «Превышен максимальный лимит 500 000 ₽» не проверяется вовсе — негативный тест не проверяет главное</t>
        </is>
      </c>
      <c r="E29" s="2" t="inlineStr">
        <is>
          <t>…указал, что текст ошибки не проверяется. Отличие от Д106.4: там речь не об ошибке, а о том, что проверка отсутствия «Лимит изменён» срабатывает слишком рано</t>
        </is>
      </c>
    </row>
    <row r="30">
      <c r="A30" s="2" t="inlineStr">
        <is>
          <t>Д106.4</t>
        </is>
      </c>
      <c r="B30" s="2" t="inlineStr">
        <is>
          <t>TK900106</t>
        </is>
      </c>
      <c r="C30" s="2" t="inlineStr">
        <is>
          <t>TK900106Test.java:53</t>
        </is>
      </c>
      <c r="D30" s="2" t="inlineStr">
        <is>
          <t>Проверка отсутствия сообщения «Лимит изменён» стоит сразу после «Сохранить» и проходит мгновенно: сообщение ещё не успело бы появиться, даже если лимит сохранился</t>
        </is>
      </c>
      <c r="E30" s="2" t="inlineStr">
        <is>
          <t>…понял, что проверка отсутствия выполняется до того, как сообщение могло появиться, и ничего не ловит. Отличие от Д106.3: там не проверена ошибка, здесь проверка «успеха нет» есть, но срабатывает слишком рано</t>
        </is>
      </c>
    </row>
    <row r="31">
      <c r="A31" s="2" t="inlineStr">
        <is>
          <t>Д106.5</t>
        </is>
      </c>
      <c r="B31" s="2" t="inlineStr">
        <is>
          <t>TK900106</t>
        </is>
      </c>
      <c r="C31" s="2" t="inlineStr">
        <is>
          <t>TK900106Test.java:58</t>
        </is>
      </c>
      <c r="D31" s="2" t="inlineStr">
        <is>
          <t>assertEquals с аргументами в порядке «ожидаемое, фактическое», а TestNG ждёт «фактическое, ожидаемое»: при падении «ожидалось» и «получено» в сообщении перепутаны</t>
        </is>
      </c>
      <c r="E31" s="2" t="inlineStr">
        <is>
          <t>…заметил перепутанный порядок аргументов. Если участник написал только, что значение поля читается без ожидания, — не засчитываем: замечание верное, но это не этот дефект</t>
        </is>
      </c>
    </row>
    <row r="32">
      <c r="A32" s="2" t="inlineStr">
        <is>
          <t>Д107.1</t>
        </is>
      </c>
      <c r="B32" s="2" t="inlineStr">
        <is>
          <t>TK900107</t>
        </is>
      </c>
      <c r="C32" s="2" t="inlineStr">
        <is>
          <t>TK900107Test.java:33</t>
        </is>
      </c>
      <c r="D32" s="2" t="inlineStr">
        <is>
          <t>Имя стенда test2 зашито, а не берётся из окружения, как в остальных тестах</t>
        </is>
      </c>
      <c r="E32" s="2" t="inlineStr">
        <is>
          <t>…заметил зашитый стенд</t>
        </is>
      </c>
    </row>
    <row r="33">
      <c r="A33" s="2" t="inlineStr">
        <is>
          <t>Д107.2</t>
        </is>
      </c>
      <c r="B33" s="2" t="inlineStr">
        <is>
          <t>TK900107</t>
        </is>
      </c>
      <c r="C33" s="2" t="inlineStr">
        <is>
          <t>TK900107Test.java:42</t>
        </is>
      </c>
      <c r="D33" s="2" t="inlineStr">
        <is>
          <t>Таймаут Selenide 60 секунд выставлен глобально и не возвращается: все следующие тесты ждут падения по минуте. Видно в полном прогоне: TK900108 идёт около 65 секунд, отдельно — около 10</t>
        </is>
      </c>
      <c r="E33" s="2" t="inlineStr">
        <is>
          <t>…понял, что тест меняет глобальную настройку и замедляет следующие тесты. Засчитываем у TK900107 или у TK900108</t>
        </is>
      </c>
    </row>
    <row r="34">
      <c r="A34" s="2" t="inlineStr">
        <is>
          <t>Д107.3</t>
        </is>
      </c>
      <c r="B34" s="2" t="inlineStr">
        <is>
          <t>TK900107</t>
        </is>
      </c>
      <c r="C34" s="2" t="inlineStr">
        <is>
          <t>TK900107Test.java:56</t>
        </is>
      </c>
      <c r="D34" s="2" t="inlineStr">
        <is>
          <t>Номер карты сверяется только по началу «•••• », последние 4 цифры не проверяются — пройдёт для любой карты</t>
        </is>
      </c>
      <c r="E34" s="2" t="inlineStr">
        <is>
          <t>…понял, что номер карты проверяется не полностью. Отличие от Д107.4: там счёт не проверяется совсем. Замечание только о том, что у этой проверки нет подписи, сюда не относится</t>
        </is>
      </c>
    </row>
    <row r="35">
      <c r="A35" s="2" t="inlineStr">
        <is>
          <t>Д107.4</t>
        </is>
      </c>
      <c r="B35" s="2" t="inlineStr">
        <is>
          <t>TK900107</t>
        </is>
      </c>
      <c r="C35" s="2" t="inlineStr">
        <is>
          <t>TK900107Test.java:60</t>
        </is>
      </c>
      <c r="D35" s="2" t="inlineStr">
        <is>
          <t>Номер счёта выкинут из проверки «до починки стенда» — ожидаемый результат кейса не проверяется</t>
        </is>
      </c>
      <c r="E35" s="2" t="inlineStr">
        <is>
          <t>…заметил, что счёт не проверяется. Отличие от Д107.3: там номер карты проверяется не целиком, здесь счёт не проверяется совсем</t>
        </is>
      </c>
    </row>
    <row r="36">
      <c r="A36" s="2" t="inlineStr">
        <is>
          <t>Д107.5</t>
        </is>
      </c>
      <c r="B36" s="2" t="inlineStr">
        <is>
          <t>TK900107</t>
        </is>
      </c>
      <c r="C36" s="2" t="inlineStr">
        <is>
          <t>TK900107Test.java:62–64</t>
        </is>
      </c>
      <c r="D36" s="2" t="inlineStr">
        <is>
          <t>Реквизиты сверяются в цикле без подписи поля: при падении видно два значения, но не видно, какой реквизит не совпал</t>
        </is>
      </c>
      <c r="E36" s="2" t="inlineStr">
        <is>
          <t>…указал, что по сообщению о падении нельзя понять, какое поле не совпало</t>
        </is>
      </c>
    </row>
    <row r="37">
      <c r="A37" s="2" t="inlineStr">
        <is>
          <t>Д108.1</t>
        </is>
      </c>
      <c r="B37" s="2" t="inlineStr">
        <is>
          <t>TK900108</t>
        </is>
      </c>
      <c r="C37" s="2" t="inlineStr">
        <is>
          <t>TK900108Test.java:27</t>
        </is>
      </c>
      <c r="D37" s="2" t="inlineStr">
        <is>
          <t>Название теста в Allure «Разблокировка карты» — скопировано из TK900103</t>
        </is>
      </c>
      <c r="E37" s="2" t="inlineStr">
        <is>
          <t>…заметил, что название в отчёте от другого теста</t>
        </is>
      </c>
    </row>
    <row r="38">
      <c r="A38" s="2" t="inlineStr">
        <is>
          <t>Д108.2</t>
        </is>
      </c>
      <c r="B38" s="2" t="inlineStr">
        <is>
          <t>TK900108</t>
        </is>
      </c>
      <c r="C38" s="2" t="inlineStr">
        <is>
          <t>TK900108Test.java:31</t>
        </is>
      </c>
      <c r="D38" s="2" t="inlineStr">
        <is>
          <t>Тест входит в ЕФР под старшим менеджером, а кейс — про клиентского менеджера. Комментарий неверен: TK900105 блокирует карту через API под клиентским менеджером. Проверяется не та роль, для которой написан кейс</t>
        </is>
      </c>
      <c r="E38" s="2" t="inlineStr">
        <is>
          <t>…понял, что тест идёт не под ролью из кейса. Отличие от Д108.3–Д108.5: здесь не тот пользователь, там не проверены результаты шагов</t>
        </is>
      </c>
    </row>
    <row r="39">
      <c r="A39" s="2" t="inlineStr">
        <is>
          <t>Д108.3</t>
        </is>
      </c>
      <c r="B39" s="2" t="inlineStr">
        <is>
          <t>TK900108</t>
        </is>
      </c>
      <c r="C39" s="2" t="inlineStr">
        <is>
          <t>TK900108Test.java:54</t>
        </is>
      </c>
      <c r="D39" s="2" t="inlineStr">
        <is>
          <t>Шаг 2: ошибка «Требуется подтверждение старшего менеджера» не проверяется</t>
        </is>
      </c>
      <c r="E39" s="2" t="inlineStr">
        <is>
          <t>…указал на непроверенную ошибку. Отличие от Д108.4: там проверка, что карта не разблокировалась, не может упасть. Отличие от Д108.5: там не проверен шаг 3</t>
        </is>
      </c>
    </row>
    <row r="40">
      <c r="A40" s="2" t="inlineStr">
        <is>
          <t>Д108.4</t>
        </is>
      </c>
      <c r="B40" s="2" t="inlineStr">
        <is>
          <t>TK900108</t>
        </is>
      </c>
      <c r="C40" s="2" t="inlineStr">
        <is>
          <t>TK900108Test.java:55–60</t>
        </is>
      </c>
      <c r="D40" s="2" t="inlineStr">
        <is>
          <t>fail стоит внутри try, а catch (Throwable) его ловит: если карта всё-таки разблокируется, тест останется зелёным</t>
        </is>
      </c>
      <c r="E40" s="2" t="inlineStr">
        <is>
          <t>…понял, что обработчик ошибок глотает и сбой проверки, и принудительное падение, поэтому тест не может упасть, даже если карта разблокировалась. Засчитываем, даже если отнесено к пункту про понятное падение. Отличие от Д108.3: там не проверен текст ошибки</t>
        </is>
      </c>
    </row>
    <row r="41">
      <c r="A41" s="2" t="inlineStr">
        <is>
          <t>Д108.5</t>
        </is>
      </c>
      <c r="B41" s="2" t="inlineStr">
        <is>
          <t>TK900108</t>
        </is>
      </c>
      <c r="C41" s="2" t="inlineStr">
        <is>
          <t>TK900108Test.java:63–64</t>
        </is>
      </c>
      <c r="D41" s="2" t="inlineStr">
        <is>
          <t>Шаг 3: закрытие окна и статус «Заблокирована» после отмены не проверяются — только клик и запись в лог</t>
        </is>
      </c>
      <c r="E41" s="2" t="inlineStr">
        <is>
          <t>…указал хотя бы на одно: закрытие окна или статус после отмены. Отличие от Д108.3 и Д108.4: те про шаг 2, этот про шаг 3</t>
        </is>
      </c>
    </row>
    <row r="42">
      <c r="A42" s="2" t="inlineStr">
        <is>
          <t>Д109.1</t>
        </is>
      </c>
      <c r="B42" s="2" t="inlineStr">
        <is>
          <t>TK900109</t>
        </is>
      </c>
      <c r="C42" s="2" t="inlineStr">
        <is>
          <t>TK900109Test.java:37–45</t>
        </is>
      </c>
      <c r="D42" s="2" t="inlineStr">
        <is>
          <t>Клиент и карта создаются один раз на обе границы: прогон с 300 000 начинается с лимитом 0 от первого прогона, а не с лимитами по умолчанию</t>
        </is>
      </c>
      <c r="E42" s="2" t="inlineStr">
        <is>
          <t>…указал, что прогоны зависят друг от друга через общую карту, и предложил готовить данные на каждый прогон. Отличие от Д109.2: там общая глобальная настройка, здесь общая карта. Сам набор из двух границ — не дефект (ловушка Л4)</t>
        </is>
      </c>
    </row>
    <row r="43">
      <c r="A43" s="2" t="inlineStr">
        <is>
          <t>Д109.2</t>
        </is>
      </c>
      <c r="B43" s="2" t="inlineStr">
        <is>
          <t>TK900109</t>
        </is>
      </c>
      <c r="C43" s="2" t="inlineStr">
        <is>
          <t>TK900109Test.java:53</t>
        </is>
      </c>
      <c r="D43" s="2" t="inlineStr">
        <is>
          <t>Интервал опроса Selenide 3 секунды выставлен глобально и не возвращается: любое ожидание растягивается до 3 секунд, а ожидание, которому нужно больше 3 секунд, падает, хотя укладывается в таймаут 4 секунды. Действует и на TK900110</t>
        </is>
      </c>
      <c r="E43" s="2" t="inlineStr">
        <is>
          <t>…понял, что тест меняет глобальную настройку ожиданий и замедляет себя и следующие тесты. Засчитываем у TK900109 или у TK900110. Отличие от Д109.1: там прогоны делят карту</t>
        </is>
      </c>
    </row>
    <row r="44">
      <c r="A44" s="2" t="inlineStr">
        <is>
          <t>Д109.3</t>
        </is>
      </c>
      <c r="B44" s="2" t="inlineStr">
        <is>
          <t>TK900109</t>
        </is>
      </c>
      <c r="C44" s="2" t="inlineStr">
        <is>
          <t>TK900109Test.java:72</t>
        </is>
      </c>
      <c r="D44" s="2" t="inlineStr">
        <is>
          <t>Сообщение проверяется по подстроке «изменён»: «Лимит не изменён» её тоже проходит</t>
        </is>
      </c>
      <c r="E44" s="2" t="inlineStr">
        <is>
          <t>…понял, что частичное совпадение пропустит сообщение об ошибке. Отличие от Д109.4: там подстрока в значении поля, здесь в сообщении</t>
        </is>
      </c>
    </row>
    <row r="45">
      <c r="A45" s="2" t="inlineStr">
        <is>
          <t>Д109.4</t>
        </is>
      </c>
      <c r="B45" s="2" t="inlineStr">
        <is>
          <t>TK900109</t>
        </is>
      </c>
      <c r="C45" s="2" t="inlineStr">
        <is>
          <t>TK900109Test.java:74</t>
        </is>
      </c>
      <c r="D45" s="2" t="inlineStr">
        <is>
          <t>Значение поля тоже сверяется по подстроке: «0» пройдёт для «300 000» и для любого значения с нулём</t>
        </is>
      </c>
      <c r="E45" s="2" t="inlineStr">
        <is>
          <t>…понял, что проверка значения не точная. Отличие от Д109.3: там неточно проверено сообщение, здесь — значение в поле</t>
        </is>
      </c>
    </row>
    <row r="46">
      <c r="A46" s="2" t="inlineStr">
        <is>
          <t>Д109.5</t>
        </is>
      </c>
      <c r="B46" s="2" t="inlineStr">
        <is>
          <t>TK900109</t>
        </is>
      </c>
      <c r="C46" s="2" t="inlineStr">
        <is>
          <t>TK900109Test.java:77–78</t>
        </is>
      </c>
      <c r="D46" s="2" t="inlineStr">
        <is>
          <t>Шаг 3: карточку обновляют и открывают вкладку, но значение после обновления не проверяют</t>
        </is>
      </c>
      <c r="E46" s="2" t="inlineStr">
        <is>
          <t>…указал, что ожидаемый результат шага 3 не проверен. Отличие от Д109.3 и Д109.4: те про шаг 2, где проверки есть, но неточные; здесь проверки шага 3 нет совсем</t>
        </is>
      </c>
    </row>
    <row r="47">
      <c r="A47" s="2" t="inlineStr">
        <is>
          <t>Д110.1</t>
        </is>
      </c>
      <c r="B47" s="2" t="inlineStr">
        <is>
          <t>TK900110</t>
        </is>
      </c>
      <c r="C47" s="2" t="inlineStr">
        <is>
          <t>TK900110Test.java:34–35</t>
        </is>
      </c>
      <c r="D47" s="2" t="inlineStr">
        <is>
          <t>Личные логин и пароль автора в коде вместо роли из файла учёток; к тому же тест идёт не под ролью из кейса</t>
        </is>
      </c>
      <c r="E47" s="2" t="inlineStr">
        <is>
          <t>…указал на логин и пароль в коде</t>
        </is>
      </c>
    </row>
    <row r="48">
      <c r="A48" s="2" t="inlineStr">
        <is>
          <t>Д110.2</t>
        </is>
      </c>
      <c r="B48" s="2" t="inlineStr">
        <is>
          <t>TK900110</t>
        </is>
      </c>
      <c r="C48" s="2" t="inlineStr">
        <is>
          <t>TK900110Test.java:52</t>
        </is>
      </c>
      <c r="D48" s="2" t="inlineStr">
        <is>
          <t>Шаг 1: проверяется только, что статус виден, а не что он «Активна»</t>
        </is>
      </c>
      <c r="E48" s="2" t="inlineStr">
        <is>
          <t>…понял, что статус не сравнивается с ожидаемым. Отличие от Д110.5: здесь шаг 1 и статус карты, там шаг 3 и история</t>
        </is>
      </c>
    </row>
    <row r="49">
      <c r="A49" s="2" t="inlineStr">
        <is>
          <t>Д110.3</t>
        </is>
      </c>
      <c r="B49" s="2" t="inlineStr">
        <is>
          <t>TK900110</t>
        </is>
      </c>
      <c r="C49" s="2" t="inlineStr">
        <is>
          <t>TK900110Test.java:60</t>
        </is>
      </c>
      <c r="D49" s="2" t="inlineStr">
        <is>
          <t>Проверка статуса подписана «Окно блокировки» — скопировано со строки выше: при падении отчёт назовёт не тот элемент</t>
        </is>
      </c>
      <c r="E49" s="2" t="inlineStr">
        <is>
          <t>…заметил неверную подпись</t>
        </is>
      </c>
    </row>
    <row r="50">
      <c r="A50" s="2" t="inlineStr">
        <is>
          <t>Д110.4</t>
        </is>
      </c>
      <c r="B50" s="2" t="inlineStr">
        <is>
          <t>TK900110</t>
        </is>
      </c>
      <c r="C50" s="2" t="inlineStr">
        <is>
          <t>TK900110Test.java:66</t>
        </is>
      </c>
      <c r="D50" s="2" t="inlineStr">
        <is>
          <t>Тест ждёт, что вкладка «История» выбрана, — это верно сразу после клика, а сама история грузится ещё около 1,5 секунды. Проверка отсутствия записи идёт по незагруженной истории и проходит всегда</t>
        </is>
      </c>
      <c r="E50" s="2" t="inlineStr">
        <is>
          <t>…понял, что тест не ждёт загрузки истории перед проверкой отсутствия. Отличие от Д110.5: там ищется не та запись</t>
        </is>
      </c>
    </row>
    <row r="51">
      <c r="A51" s="2" t="inlineStr">
        <is>
          <t>Д110.5</t>
        </is>
      </c>
      <c r="B51" s="2" t="inlineStr">
        <is>
          <t>TK900110</t>
        </is>
      </c>
      <c r="C51" s="2" t="inlineStr">
        <is>
          <t>TK900110Test.java:67</t>
        </is>
      </c>
      <c r="D51" s="2" t="inlineStr">
        <is>
          <t>В истории пишется «Блокировка карты», а ищется «Блокирование карты»: проверка отсутствия пройдёт, даже если блокировка случилась</t>
        </is>
      </c>
      <c r="E51" s="2" t="inlineStr">
        <is>
          <t>…заметил, что название операции не совпадает с тем, что пишется в историю. Отличие от Д110.4: там проверка не ждёт загрузки истории, здесь ищет не то название. Отличие от Д110.2: там шаг 1</t>
        </is>
      </c>
    </row>
    <row r="52">
      <c r="A52" s="2" t="inlineStr">
        <is>
          <t>Д116.1</t>
        </is>
      </c>
      <c r="B52" s="2" t="inlineStr">
        <is>
          <t>TK900116</t>
        </is>
      </c>
      <c r="C52" s="2" t="inlineStr">
        <is>
          <t>OpenCurrentAccountTest.java:62–65</t>
        </is>
      </c>
      <c r="D52" s="2" t="inlineStr">
        <is>
          <t>Шаг 2: номер счёта договора не проверяется, хотя кейс требует, чтобы он начинался с 40817; проверены только состояния договора и счёта</t>
        </is>
      </c>
      <c r="E52" s="2" t="inlineStr">
        <is>
          <t>…заметил, что не проверен номер счёта (балансовый счёт 40817)</t>
        </is>
      </c>
    </row>
    <row r="53">
      <c r="A53" s="2" t="inlineStr">
        <is>
          <t>Д116.2</t>
        </is>
      </c>
      <c r="B53" s="2" t="inlineStr">
        <is>
          <t>TK900116</t>
        </is>
      </c>
      <c r="C53" s="2" t="inlineStr">
        <is>
          <t>OpenCurrentAccountTest.java:71</t>
        </is>
      </c>
      <c r="D53" s="2" t="inlineStr">
        <is>
          <t>Филиал зашит: вместо филиалов, у которых операционный день совпадает с текущей датой, тест всегда идёт в Московский РФ. Комментарий «клиенты с FATCA только в этом филиале» описывает данные одного стенда, и даже там неверен: такие клиенты есть и в Тверском РФ. Если у филиала закроют день или на другом стенде клиентов там нет, тест не найдёт данных</t>
        </is>
      </c>
      <c r="E53" s="2" t="inlineStr">
        <is>
          <t>…указал, что филиал зашит и тест привязан к данным одного стенда, или что пропала проверка операционного дня филиала</t>
        </is>
      </c>
    </row>
    <row r="54">
      <c r="A54" s="2" t="inlineStr">
        <is>
          <t>Д116.3</t>
        </is>
      </c>
      <c r="B54" s="2" t="inlineStr">
        <is>
          <t>TK900116</t>
        </is>
      </c>
      <c r="C54" s="2" t="inlineStr">
        <is>
          <t>OpenCurrentAccountTest.java:86</t>
        </is>
      </c>
      <c r="D54" s="2" t="inlineStr">
        <is>
          <t>NOT IN по подзапросу, где бывают пустые C_CLIENT (производство ещё не сопоставлено с клиентом): при хотя бы одном пустом значении NOT IN не возвращает ни одной строки, клиент не находится никогда. Нужно NOT EXISTS с условием ep.C_CLIENT = cp.ID</t>
        </is>
      </c>
      <c r="E54" s="2" t="inlineStr">
        <is>
          <t>…связал NOT IN с пустыми значениями в подзапросе и понял, что запрос вернёт пустой результат. Засчитываем и предложение заменить на NOT EXISTS или отсечь пустые значения. Засчитываем и замечание по симптому: тест падает на строке 101 «Клиент ФЛ не найден», если указана причина — условие про исполнительные производства. Отличие от Д116.4: там запрос находит лишних клиентов, здесь не находит никого</t>
        </is>
      </c>
    </row>
    <row r="55">
      <c r="A55" s="2" t="inlineStr">
        <is>
          <t>Д116.4</t>
        </is>
      </c>
      <c r="B55" s="2" t="inlineStr">
        <is>
          <t>TK900116</t>
        </is>
      </c>
      <c r="C55" s="2" t="inlineStr">
        <is>
          <t>OpenCurrentAccountTest.java:87–92</t>
        </is>
      </c>
      <c r="D55" s="2" t="inlineStr">
        <is>
          <t>В условии FATCA OR без скобок: AND связывает сильнее, вторая ветка не привязана к клиенту, и при любой чужой действующей форме с датой окончания EXISTS истинно для всех клиентов. Тест берёт клиента без FATCA, открытие договора падает с ошибкой ЦФТ. Скобки, которые QueryBuilder ставит вокруг условия целиком, не помогают — ошибка внутри подзапроса</t>
        </is>
      </c>
      <c r="E55" s="2" t="inlineStr">
        <is>
          <t>…указал на OR без скобок и понял, что фильтр по клиенту теряется или что найдутся клиенты без формы FATCA. Засчитываем и замечание по симптому: после исправления Д116.3 тест падает на строке 52 с ошибкой ЦФТ «У клиента нет действующей формы FATCA», если причина — условие на FATCA. Отличие от Д116.3: там не находится никто, здесь находятся лишние клиенты</t>
        </is>
      </c>
    </row>
    <row r="56">
      <c r="A56" s="2" t="inlineStr">
        <is>
          <t>Д116.5</t>
        </is>
      </c>
      <c r="B56" s="2" t="inlineStr">
        <is>
          <t>TK900116</t>
        </is>
      </c>
      <c r="C56" s="2" t="inlineStr">
        <is>
          <t>OpenCurrentAccountTest.java:101</t>
        </is>
      </c>
      <c r="D56" s="2" t="inlineStr">
        <is>
          <t>После цикла проверяется только клиент. Если операциониста не нашлось, тест упадёт с NullPointerException в authorization(user), и непонятно, что не нашлись данные</t>
        </is>
      </c>
      <c r="E56" s="2" t="inlineStr">
        <is>
          <t>…указал, что пользователь после поиска не проверяется и падение будет непонятным</t>
        </is>
      </c>
    </row>
    <row r="57">
      <c r="A57" s="2" t="inlineStr">
        <is>
          <t>Д117.1</t>
        </is>
      </c>
      <c r="B57" s="2" t="inlineStr">
        <is>
          <t>TK900117</t>
        </is>
      </c>
      <c r="C57" s="2" t="inlineStr">
        <is>
          <t>CashDepositToCurrentAccountTest.java:77–79</t>
        </is>
      </c>
      <c r="D57" s="2" t="inlineStr">
        <is>
          <t>Комментарий говорит, что на стендах RF проводка идёт до 10 минут, а проверка ждёт состояние «Выполнена» со стандартным таймаутом 60 секунд: на стендах RF тест будет падать, хотя проводка просто идёт дольше</t>
        </is>
      </c>
      <c r="E57" s="2" t="inlineStr">
        <is>
          <t>…заметил, что ожидание короче, чем нужно по комментарию, или что ожидание проводки слишком короткое для стендов RF</t>
        </is>
      </c>
    </row>
    <row r="58">
      <c r="A58" s="2" t="inlineStr">
        <is>
          <t>Д117.2</t>
        </is>
      </c>
      <c r="B58" s="2" t="inlineStr">
        <is>
          <t>TK900117</t>
        </is>
      </c>
      <c r="C58" s="2" t="inlineStr">
        <is>
          <t>CashDepositToCurrentAccountTest.java:83</t>
        </is>
      </c>
      <c r="D58" s="2" t="inlineStr">
        <is>
          <t>Остаток проверяется как «больше, чем был»: пройдёт при любом увеличении, а кейс требует ровно +1 500,00 ₽</t>
        </is>
      </c>
      <c r="E58" s="2" t="inlineStr">
        <is>
          <t>…понял, что проверка не сверяет сумму увеличения. Замечание, что у проверки нет сообщения, засчитываем, только если сказано и то, что сумма не сверяется</t>
        </is>
      </c>
    </row>
    <row r="59">
      <c r="A59" s="2" t="inlineStr">
        <is>
          <t>Д117.3</t>
        </is>
      </c>
      <c r="B59" s="2" t="inlineStr">
        <is>
          <t>TK900117</t>
        </is>
      </c>
      <c r="C59" s="2" t="inlineStr">
        <is>
          <t>CashDepositToCurrentAccountTest.java:101</t>
        </is>
      </c>
      <c r="D59" s="2" t="inlineStr">
        <is>
          <t>Состояние «Работает» задано ID записи справочника RTEST. ID справочника генерируется на каждом стенде свой, одинаков только код: на INTEST тест не найдёт ни одного договора. Нужно withStatusEqualTo(ComStatusPrd.$WORK)</t>
        </is>
      </c>
      <c r="E59" s="2" t="inlineStr">
        <is>
          <t>…указал, что ID справочника зависит от стенда, или предложил фильтр по коду состояния. Засчитываем и замечание по симптому: на INTEST тест падает на строке 124 «Договор не найден», если причина — ID состояния. Отличие от Д117.4: там зашит пользователь, здесь — запись справочника</t>
        </is>
      </c>
    </row>
    <row r="60">
      <c r="A60" s="2" t="inlineStr">
        <is>
          <t>Д117.4</t>
        </is>
      </c>
      <c r="B60" s="2" t="inlineStr">
        <is>
          <t>TK900117</t>
        </is>
      </c>
      <c r="C60" s="2" t="inlineStr">
        <is>
          <t>CashDepositToCurrentAccountTest.java:115</t>
        </is>
      </c>
      <c r="D60" s="2" t="inlineStr">
        <is>
          <t>Кассир зашит логином kassir_mn с одного стенда и одного подразделения, а кейс требует кассира подразделения договора. На другом стенде или при смене сотрудника тест сломается</t>
        </is>
      </c>
      <c r="E60" s="2" t="inlineStr">
        <is>
          <t>…указал на зашитый логин пользователя и предложил искать кассира по подразделению договора и роли. Отличие от Д117.3: там зашита запись справочника</t>
        </is>
      </c>
    </row>
    <row r="61">
      <c r="A61" s="2" t="inlineStr">
        <is>
          <t>Д117.5</t>
        </is>
      </c>
      <c r="B61" s="2" t="inlineStr">
        <is>
          <t>TK900117</t>
        </is>
      </c>
      <c r="C61" s="2" t="inlineStr">
        <is>
          <t>CashDepositToCurrentAccountTest.java:133–136, CashDepositToCurrentAccountTest.java:60–61</t>
        </is>
      </c>
      <c r="D61" s="2" t="inlineStr">
        <is>
          <t>«Последняя» операция берётся без ORDER BY и без фильтра по сумме и дате: FETCH FIRST 1 ROWS ONLY возвращает произвольную строку. У договоров есть история операций, тест берёт старую проведённую операцию</t>
        </is>
      </c>
      <c r="E61" s="2" t="inlineStr">
        <is>
          <t>…указал, что без сортировки порядок строк не определён, или что запрос не отличает созданную операцию от старых. Засчитываем, если названо место запроса или его вызова. Засчитываем и замечание по симптому: тест через 60 секунд падает на строках 63–65 — у операции состояние PERFORMED вместо ADD_CONTROL, если указана причина — берётся не та операция. Отличие от Д117.3: там договор не находится вовсе, здесь находится не та операция</t>
        </is>
      </c>
    </row>
    <row r="62">
      <c r="A62" s="2" t="inlineStr">
        <is>
          <t>Д118.1</t>
        </is>
      </c>
      <c r="B62" s="2" t="inlineStr">
        <is>
          <t>TK900118</t>
        </is>
      </c>
      <c r="C62" s="2" t="inlineStr">
        <is>
          <t>ArrestOnCurrentAccountTest.java:58–59</t>
        </is>
      </c>
      <c r="D62" s="2" t="inlineStr">
        <is>
          <t>Вид «Арест», сумма 5 000,00 ₽ и состояние «Действует» созданной блокировки не проверяются: из ожидаемых результатов проверен только доступный остаток</t>
        </is>
      </c>
      <c r="E62" s="2" t="inlineStr">
        <is>
          <t>…указал, что не проверены вид, сумма или состояние блокировки. Отличие от Д118.4: там проверка не отличает новую блокировку от старых, здесь у блокировки не проверены её реквизиты</t>
        </is>
      </c>
    </row>
    <row r="63">
      <c r="A63" s="2" t="inlineStr">
        <is>
          <t>Д118.2</t>
        </is>
      </c>
      <c r="B63" s="2" t="inlineStr">
        <is>
          <t>TK900118</t>
        </is>
      </c>
      <c r="C63" s="2" t="inlineStr">
        <is>
          <t>ArrestOnCurrentAccountTest.java:78</t>
        </is>
      </c>
      <c r="D63" s="2" t="inlineStr">
        <is>
          <t>getObject() вместо getRandomObject(10): все прогоны, в том числе параллельные, берут один и тот же первый договор и арестовывают его по очереди</t>
        </is>
      </c>
      <c r="E63" s="2" t="inlineStr">
        <is>
          <t>…понял, что параллельные или повторные прогоны будут брать один договор и мешать друг другу</t>
        </is>
      </c>
    </row>
    <row r="64">
      <c r="A64" s="2" t="inlineStr">
        <is>
          <t>Д118.3</t>
        </is>
      </c>
      <c r="B64" s="2" t="inlineStr">
        <is>
          <t>TK900118</t>
        </is>
      </c>
      <c r="C64" s="2" t="inlineStr">
        <is>
          <t>ArrestOnCurrentAccountTest.java:100, ArrestOnCurrentAccountTest.java:110</t>
        </is>
      </c>
      <c r="D64" s="2" t="inlineStr">
        <is>
          <t>Приватные методы с запросами без @Step: в Allure не видно, какие запросы выполнялись и что вернули, падение не привязано к шагу</t>
        </is>
      </c>
      <c r="E64" s="2" t="inlineStr">
        <is>
          <t>…заметил, что запросы проверок не видны в отчёте</t>
        </is>
      </c>
    </row>
    <row r="65">
      <c r="A65" s="2" t="inlineStr">
        <is>
          <t>Д118.4</t>
        </is>
      </c>
      <c r="B65" s="2" t="inlineStr">
        <is>
          <t>TK900118</t>
        </is>
      </c>
      <c r="C65" s="2" t="inlineStr">
        <is>
          <t>ArrestOnCurrentAccountTest.java:102–105, ArrestOnCurrentAccountTest.java:58–59</t>
        </is>
      </c>
      <c r="D65" s="2" t="inlineStr">
        <is>
          <t>countHolds считает все блокировки договора, в том числе закрытые и старые. У выбранного договора уже есть закрытая блокировка, поэтому isPositive() пройдёт, даже если арест не создан</t>
        </is>
      </c>
      <c r="E65" s="2" t="inlineStr">
        <is>
          <t>…понял, что проверка не отличает новую блокировку от старых или пройдёт без ареста. Засчитываем, если названо место запроса или проверки. Если участник написал только, что у проверки нет сообщения, — не засчитываем. Отличие от Д118.1: там не проверены вид, сумма и состояние. Отличие от Д118.5: там запрос не выполнится на PostgreSQL, здесь выполнится, но посчитает не то</t>
        </is>
      </c>
    </row>
    <row r="66">
      <c r="A66" s="2" t="inlineStr">
        <is>
          <t>Д118.5</t>
        </is>
      </c>
      <c r="B66" s="2" t="inlineStr">
        <is>
          <t>TK900118</t>
        </is>
      </c>
      <c r="C66" s="2" t="inlineStr">
        <is>
          <t>ArrestOnCurrentAccountTest.java:113, ArrestOnCurrentAccountTest.java:118</t>
        </is>
      </c>
      <c r="D66" s="2" t="inlineStr">
        <is>
          <t>NVL и SYSDATE есть только в Oracle, а тест идёт и на PostgreSQL-стенде: там запрос падает. Нужно COALESCE и CURRENT_DATE</t>
        </is>
      </c>
      <c r="E66" s="2" t="inlineStr">
        <is>
          <t>…указал, что запрос не выполнится на PostgreSQL. Засчитываем, если назван хотя бы один из двух операторов. Засчитываем и замечание по симптому: на PGRF1RT тест падает на строке 47 с ошибкой про SYSDATE. Отличие от Д118.4: там запрос работает везде, но считает лишние блокировки</t>
        </is>
      </c>
    </row>
    <row r="67">
      <c r="A67" s="2" t="inlineStr">
        <is>
          <t>Д119.1</t>
        </is>
      </c>
      <c r="B67" s="2" t="inlineStr">
        <is>
          <t>TK900119</t>
        </is>
      </c>
      <c r="C67" s="2" t="inlineStr">
        <is>
          <t>CloseCurrentAccountTest.java:44, CloseCurrentAccountTest.java:96–103</t>
        </is>
      </c>
      <c r="D67" s="2" t="inlineStr">
        <is>
          <t>Тест сам обнуляет остаток прямым UPDATE с фиксацией, в обход проводок: деньги клиента на общем стенде пропадают, остаток расходится с документами, другие тесты получают сломанные данные. Проверяется не тот сценарий. Нужно искать договор с нулевым остатком</t>
        </is>
      </c>
      <c r="E67" s="2" t="inlineStr">
        <is>
          <t>…указал на прямое изменение данных стенда в обход бизнес-логики или на то, что изменения не откатываются</t>
        </is>
      </c>
    </row>
    <row r="68">
      <c r="A68" s="2" t="inlineStr">
        <is>
          <t>Д119.2</t>
        </is>
      </c>
      <c r="B68" s="2" t="inlineStr">
        <is>
          <t>TK900119</t>
        </is>
      </c>
      <c r="C68" s="2" t="inlineStr">
        <is>
          <t>CloseCurrentAccountTest.java:48–52</t>
        </is>
      </c>
      <c r="D68" s="2" t="inlineStr">
        <is>
          <t>catch глотает ошибку ЦФТ при закрытии: тест идёт дальше, минуту ждёт состояние «Закрыт» и падает на нём, а причина отказа остаётся только в логе</t>
        </is>
      </c>
      <c r="E68" s="2" t="inlineStr">
        <is>
          <t>…понял, что ошибка операции глотается и по падению не понять, почему договор не закрылся. Засчитываем и замечание по симптому: тест через 60 секунд падает на строке 55 «ожидалось состояние CLOSE, фактически WORK», если указана причина — проглоченная ошибка</t>
        </is>
      </c>
    </row>
    <row r="69">
      <c r="A69" s="2" t="inlineStr">
        <is>
          <t>Д119.3</t>
        </is>
      </c>
      <c r="B69" s="2" t="inlineStr">
        <is>
          <t>TK900119</t>
        </is>
      </c>
      <c r="C69" s="2" t="inlineStr">
        <is>
          <t>CloseCurrentAccountTest.java:54–56</t>
        </is>
      </c>
      <c r="D69" s="2" t="inlineStr">
        <is>
          <t>Ожидаемый результат «счёт договора закрыт» не проверяется: проверены только состояние и дата закрытия договора</t>
        </is>
      </c>
      <c r="E69" s="2" t="inlineStr">
        <is>
          <t>…указал, что не проверено состояние счёта. Отличие от Д119.4: там проверка даты есть, но ничего не сравнивает, здесь проверки счёта нет совсем</t>
        </is>
      </c>
    </row>
    <row r="70">
      <c r="A70" s="2" t="inlineStr">
        <is>
          <t>Д119.4</t>
        </is>
      </c>
      <c r="B70" s="2" t="inlineStr">
        <is>
          <t>TK900119</t>
        </is>
      </c>
      <c r="C70" s="2" t="inlineStr">
        <is>
          <t>CloseCurrentAccountTest.java:56</t>
        </is>
      </c>
      <c r="D70" s="2" t="inlineStr">
        <is>
          <t>Дата закрытия сравнивается сама с собой (deposit.getDateClose()), а не с текущим операционным днём: проверка проходит при любой дате</t>
        </is>
      </c>
      <c r="E70" s="2" t="inlineStr">
        <is>
          <t>…понял, что ожидаемое значение берётся из проверяемого объекта и проверка ничего не проверяет. Отличие от Д119.3: там не проверен счёт, здесь проверка даты договора есть, но пустая</t>
        </is>
      </c>
    </row>
    <row r="71">
      <c r="A71" s="2" t="inlineStr">
        <is>
          <t>Д119.5</t>
        </is>
      </c>
      <c r="B71" s="2" t="inlineStr">
        <is>
          <t>TK900119</t>
        </is>
      </c>
      <c r="C71" s="2" t="inlineStr">
        <is>
          <t>CloseCurrentAccountTest.java:70–72</t>
        </is>
      </c>
      <c r="D71" s="2" t="inlineStr">
        <is>
          <t>Свой фрагмент вместо withoutActiveCard(): условие на правую таблицу LEFT JOIN стоит в WHERE. Договоры без карт отсекаются (NULL &lt;&gt; 'ACTIVE' не истинно), а договор с закрытой и действующей картой проходит по строке закрытой карты. Тест берёт договор с действующей картой, и ЦФТ его не закрывает</t>
        </is>
      </c>
      <c r="E71" s="2" t="inlineStr">
        <is>
          <t>…понял хотя бы одно из последствий: договоры без карт отсекаются или договор с действующей картой проходит. Засчитываем и предложение вернуть готовый метод отбора без действующих карт или NOT EXISTS. Засчитываем и замечание по симптому: в логе «По договору есть действующие карты», если указана причина — условие на карты</t>
        </is>
      </c>
    </row>
    <row r="72">
      <c r="A72" s="2" t="inlineStr">
        <is>
          <t>Д120.1</t>
        </is>
      </c>
      <c r="B72" s="2" t="inlineStr">
        <is>
          <t>TK900120</t>
        </is>
      </c>
      <c r="C72" s="2" t="inlineStr">
        <is>
          <t>OpenAccountWithExpiredDocTest.java:51–53</t>
        </is>
      </c>
      <c r="D72" s="2" t="inlineStr">
        <is>
          <t>Проверяется только, что ошибка не пустая: тест пройдёт при любом отказе, например «не указан продавец», а кейс требует текст «Срок действия документа, удостоверяющего личность, истёк»</t>
        </is>
      </c>
      <c r="E72" s="2" t="inlineStr">
        <is>
          <t>…понял, что текст ошибки не сравнивается с ожидаемым. Отличие от Д120.2: там речь о проверке, что договор не создан</t>
        </is>
      </c>
    </row>
    <row r="73">
      <c r="A73" s="2" t="inlineStr">
        <is>
          <t>Д120.2</t>
        </is>
      </c>
      <c r="B73" s="2" t="inlineStr">
        <is>
          <t>TK900120</t>
        </is>
      </c>
      <c r="C73" s="2" t="inlineStr">
        <is>
          <t>OpenAccountWithExpiredDocTest.java:57</t>
        </is>
      </c>
      <c r="D73" s="2" t="inlineStr">
        <is>
          <t>«Договор не создан» проверяется поиском договора в состоянии «Работает», а новый договор создаётся в состоянии «Ожидает подтверждения»: ошибочно созданный договор проверка не найдёт</t>
        </is>
      </c>
      <c r="E73" s="2" t="inlineStr">
        <is>
          <t>…понял, что фильтр по состоянию «Работает» делает проверку бесполезной. Отличие от Д120.1: там не сверяется текст ошибки. Отличие от Д120.3: там проверка неудобна при падении, здесь она ищет не тот договор</t>
        </is>
      </c>
    </row>
    <row r="74">
      <c r="A74" s="2" t="inlineStr">
        <is>
          <t>Д120.3</t>
        </is>
      </c>
      <c r="B74" s="2" t="inlineStr">
        <is>
          <t>TK900120</t>
        </is>
      </c>
      <c r="C74" s="2" t="inlineStr">
        <is>
          <t>OpenAccountWithExpiredDocTest.java:61</t>
        </is>
      </c>
      <c r="D74" s="2" t="inlineStr">
        <is>
          <t>assertThat(deposit == null).isTrue() вместо проверки объекта: при падении в отчёте только «expected true», без номера найденного договора</t>
        </is>
      </c>
      <c r="E74" s="2" t="inlineStr">
        <is>
          <t>…указал, что по падению не понять, какой договор нашёлся, и предложил проверку отсутствия объекта. Отличие от Д120.2: там поиск не найдёт ошибочный договор, здесь проверка немая</t>
        </is>
      </c>
    </row>
    <row r="75">
      <c r="A75" s="2" t="inlineStr">
        <is>
          <t>Д120.4</t>
        </is>
      </c>
      <c r="B75" s="2" t="inlineStr">
        <is>
          <t>TK900120</t>
        </is>
      </c>
      <c r="C75" s="2" t="inlineStr">
        <is>
          <t>OpenAccountWithExpiredDocTest.java:74</t>
        </is>
      </c>
      <c r="D75" s="2" t="inlineStr">
        <is>
          <t>Клиент зашит ID с RTEST вместо условия «ДУЛ истёк на дату»: на INTEST у клиентов другие ID и тест не находит данных; на любом стенде клиенту могут продлить паспорт</t>
        </is>
      </c>
      <c r="E75" s="2" t="inlineStr">
        <is>
          <t>…указал на зашитый ID клиента и предложил искать клиента по сроку ДУЛ. Засчитываем и замечание по симптому: на INTEST тест падает на строке 92 «Клиент ФЛ не найден», если причина — зашитый ID. Отличие от Д120.5: там пропущено условие на пользователя</t>
        </is>
      </c>
    </row>
    <row r="76">
      <c r="A76" s="2" t="inlineStr">
        <is>
          <t>Д120.5</t>
        </is>
      </c>
      <c r="B76" s="2" t="inlineStr">
        <is>
          <t>TK900120</t>
        </is>
      </c>
      <c r="C76" s="2" t="inlineStr">
        <is>
          <t>OpenAccountWithExpiredDocTest.java:82–84</t>
        </is>
      </c>
      <c r="D76" s="2" t="inlineStr">
        <is>
          <t>Операционист ищется без филиала клиента, хотя кейс требует операциониста филиала клиента: может попасться пользователь другого филиала с другим операционным днём или без доступа к клиенту. Тогда договор не откроется по другой причине, а проверка «ошибка не пустая» (Д120.1) примет это за ожидаемый отказ</t>
        </is>
      </c>
      <c r="E76" s="2" t="inlineStr">
        <is>
          <t>…заметил, что пользователь не привязан к филиалу клиента. Отличие от Д120.4: там зашит клиент, здесь у пользователя пропущено условие</t>
        </is>
      </c>
    </row>
    <row r="77">
      <c r="A77" s="2" t="inlineStr">
        <is>
          <t>Д111.1</t>
        </is>
      </c>
      <c r="B77" s="2" t="inlineStr">
        <is>
          <t>TK900111</t>
        </is>
      </c>
      <c r="C77" s="2" t="inlineStr">
        <is>
          <t>TK900111Test.java:13</t>
        </is>
      </c>
      <c r="D77" s="2" t="inlineStr">
        <is>
          <t>В @DisplayName номер чужого кейса TK-900115: в отчёте и в Test IT результат окажется под чужим номером, трейс тоже назван по TK-900115, а у TK-900111 результата не будет</t>
        </is>
      </c>
      <c r="E77" s="2" t="inlineStr">
        <is>
          <t>…заметил, что номер кейса в названии теста не тот. Засчитываем и замечание по симптому: в build/traces два файла «TK-900115 …» и нет файла TK-900111</t>
        </is>
      </c>
    </row>
    <row r="78">
      <c r="A78" s="2" t="inlineStr">
        <is>
          <t>Д111.2</t>
        </is>
      </c>
      <c r="B78" s="2" t="inlineStr">
        <is>
          <t>TK900111</t>
        </is>
      </c>
      <c r="C78" s="2" t="inlineStr">
        <is>
          <t>TK900111Test.java:20–22</t>
        </is>
      </c>
      <c r="D78" s="2" t="inlineStr">
        <is>
          <t>Шаг 1: статус «Активна» после открытия карты не проверяется</t>
        </is>
      </c>
      <c r="E78" s="2" t="inlineStr">
        <is>
          <t>…заметил непроверенный ожидаемый результат шага 1. Отличие от Д111.5: здесь проверки нет совсем, там она есть, но не может упасть</t>
        </is>
      </c>
    </row>
    <row r="79">
      <c r="A79" s="2" t="inlineStr">
        <is>
          <t>Д111.3</t>
        </is>
      </c>
      <c r="B79" s="2" t="inlineStr">
        <is>
          <t>TK900111</t>
        </is>
      </c>
      <c r="C79" s="2" t="inlineStr">
        <is>
          <t>TK900111Test.java:26</t>
        </is>
      </c>
      <c r="D79" s="2" t="inlineStr">
        <is>
          <t>page.waitForTimeout(5000) — фиксированная пауза вместо ожидания по условию. Блокировка в песочнице идёт 2 секунды, остальные 3 секунды тест просто стоит, а на медленном стенде 5 секунд может не хватить</t>
        </is>
      </c>
      <c r="E79" s="2" t="inlineStr">
        <is>
          <t>…указал на паузу и предложил ждать статуса. Засчитываем и замечание по симптому: TK900111 идёт 7–8 секунд, хотя делает не больше других. Отличие от Д111.4: здесь лишняя пауза, там проверка статуса, которая без этой паузы не работает</t>
        </is>
      </c>
    </row>
    <row r="80">
      <c r="A80" s="2" t="inlineStr">
        <is>
          <t>Д111.4</t>
        </is>
      </c>
      <c r="B80" s="2" t="inlineStr">
        <is>
          <t>TK900111</t>
        </is>
      </c>
      <c r="C80" s="2" t="inlineStr">
        <is>
          <t>TK900111Test.java:27</t>
        </is>
      </c>
      <c r="D80" s="2" t="inlineStr">
        <is>
          <t>Статус читается через textContent() и сравнивается в assertEquals: значение берётся в момент вызова, без автоожидания. Проверка проходит только благодаря паузе в строке 26: без паузы тест падает с «expected: &lt;Заблокирована&gt; but was: &lt;Обработка…&gt;». Нужно assertThat(cardPage.status()).hasText("Заблокирована")</t>
        </is>
      </c>
      <c r="E80" s="2" t="inlineStr">
        <is>
          <t>…понял, что эта проверка не ждёт статуса и держится на паузе. Отличие от Д111.3: там лишняя пауза, здесь проверка, которая без этой паузы не работает. Замечание «убрать паузу и проверять статус с ожиданием» засчитываем за оба дефекта, если названы обе строки</t>
        </is>
      </c>
    </row>
    <row r="81">
      <c r="A81" s="2" t="inlineStr">
        <is>
          <t>Д111.5</t>
        </is>
      </c>
      <c r="B81" s="2" t="inlineStr">
        <is>
          <t>TK900111</t>
        </is>
      </c>
      <c r="C81" s="2" t="inlineStr">
        <is>
          <t>TK900111Test.java:30–33</t>
        </is>
      </c>
      <c r="D81" s="2" t="inlineStr">
        <is>
          <t>Проверка видимости баннера в if не ждёт и смотрит на состояние в эту секунду: если баннера нет, проверка просто не выполняется, а если он есть, проверка внутри if подтверждает уже известное. Ожидаемый результат «отображается баннер» фактически не проверяется</t>
        </is>
      </c>
      <c r="E81" s="2" t="inlineStr">
        <is>
          <t>…понял, что проверка баннера не может упасть. Засчитываем и формулировку, что условие не ждёт появления баннера. Отличие от Д111.2: там проверки статуса нет совсем, здесь проверка баннера есть, но не может упасть</t>
        </is>
      </c>
    </row>
    <row r="82">
      <c r="A82" s="2" t="inlineStr">
        <is>
          <t>Д112.1</t>
        </is>
      </c>
      <c r="B82" s="2" t="inlineStr">
        <is>
          <t>TK900112</t>
        </is>
      </c>
      <c r="C82" s="2" t="inlineStr">
        <is>
          <t>TK900112Test.java:15–17</t>
        </is>
      </c>
      <c r="D82" s="2" t="inlineStr">
        <is>
          <t>Личный долгоживущий JWT-токен (владелец ivanov_ii) в коде вместо токена из Config. Токен даёт доступ к API под чужой учёткой и попадёт в репозиторий. Протухание токена решается в Config — он и так берёт новый токен заранее</t>
        </is>
      </c>
      <c r="E82" s="2" t="inlineStr">
        <is>
          <t>…указал на токен в коде</t>
        </is>
      </c>
    </row>
    <row r="83">
      <c r="A83" s="2" t="inlineStr">
        <is>
          <t>Д112.2</t>
        </is>
      </c>
      <c r="B83" s="2" t="inlineStr">
        <is>
          <t>TK900112</t>
        </is>
      </c>
      <c r="C83" s="2" t="inlineStr">
        <is>
          <t>TK900112Test.java:24–26</t>
        </is>
      </c>
      <c r="D83" s="2" t="inlineStr">
        <is>
          <t>Шаг 1: вкладка «Лимиты» не открывается, значение по умолчанию 200 000 не проверяется</t>
        </is>
      </c>
      <c r="E83" s="2" t="inlineStr">
        <is>
          <t>…заметил, что не проверено значение по умолчанию. Отличие от Д112.4: там не проверено значение после обновления страницы, здесь — до изменения</t>
        </is>
      </c>
    </row>
    <row r="84">
      <c r="A84" s="2" t="inlineStr">
        <is>
          <t>Д112.3</t>
        </is>
      </c>
      <c r="B84" s="2" t="inlineStr">
        <is>
          <t>TK900112</t>
        </is>
      </c>
      <c r="C84" s="2" t="inlineStr">
        <is>
          <t>TK900112Test.java:31</t>
        </is>
      </c>
      <c r="D84" s="2" t="inlineStr">
        <is>
          <t>Значение поля после сохранения читается через page.querySelector(...): это ElementHandle в обход локаторов CardPage, без автоожидания и по CSS с именем поля. Значение берётся в момент вызова: если поле перерисуется позже, проверка прочитает старое значение, а если поле не найдётся, тест упадёт с NullPointerException. Нужно assertThat(cardPage.transferLimitInput()).hasValue("150 000")</t>
        </is>
      </c>
      <c r="E84" s="2" t="inlineStr">
        <is>
          <t>…указал, что значение в поле проверяется без ожидания или в обход описания страницы. Отличие от Д112.5: там лишнее ожидание после обновления страницы, здесь чтение значения без ожидания на шаге 2</t>
        </is>
      </c>
    </row>
    <row r="85">
      <c r="A85" s="2" t="inlineStr">
        <is>
          <t>Д112.4</t>
        </is>
      </c>
      <c r="B85" s="2" t="inlineStr">
        <is>
          <t>TK900112</t>
        </is>
      </c>
      <c r="C85" s="2" t="inlineStr">
        <is>
          <t>TK900112Test.java:33–35</t>
        </is>
      </c>
      <c r="D85" s="2" t="inlineStr">
        <is>
          <t>Шаг 3: после обновления страницы вкладка «Лимиты» не открывается и значение 150 000 не проверяется — сохранился ли лимит, тест не знает</t>
        </is>
      </c>
      <c r="E85" s="2" t="inlineStr">
        <is>
          <t>…заметил, что после обновления страницы ничего не проверено. Отличие от Д112.5: здесь нет проверки, там лишнее ожидание. Отличие от Д112.2: там не проверено значение до изменения</t>
        </is>
      </c>
    </row>
    <row r="86">
      <c r="A86" s="2" t="inlineStr">
        <is>
          <t>Д112.5</t>
        </is>
      </c>
      <c r="B86" s="2" t="inlineStr">
        <is>
          <t>TK900112</t>
        </is>
      </c>
      <c r="C86" s="2" t="inlineStr">
        <is>
          <t>TK900112Test.java:35</t>
        </is>
      </c>
      <c r="D86" s="2" t="inlineStr">
        <is>
          <t>waitForLoadState(NETWORKIDLE) — ожидание тишины в сети, документация Playwright не советует его в тестах. Тишина в сети не значит, что на странице нужные данные, а если страница постоянно что-то запрашивает в фоне, тишина не наступит и тест упадёт по таймауту. Нужно не ожидание, а проверка значения в поле: она ждёт сама</t>
        </is>
      </c>
      <c r="E86" s="2" t="inlineStr">
        <is>
          <t>…указал, что ожидание тишины в сети ненадёжно или не нужно, раз проверка с автоожиданием ждёт сама. Отличие от Д112.4: там нет проверки после обновления. Отличие от Д112.3: там значение читается без ожидания</t>
        </is>
      </c>
    </row>
    <row r="87">
      <c r="A87" s="2" t="inlineStr">
        <is>
          <t>Д113.1</t>
        </is>
      </c>
      <c r="B87" s="2" t="inlineStr">
        <is>
          <t>TK900113</t>
        </is>
      </c>
      <c r="C87" s="2" t="inlineStr">
        <is>
          <t>TK900113Test.java:16–17, TK900113Test.java:21–26, TK900113Test.java:47–48, TK900113Test.java:59–60, TK900113Test.java:67–68</t>
        </is>
      </c>
      <c r="D87" s="2" t="inlineStr">
        <is>
          <t>Шаги кейса — три отдельных теста с @Order, общими полями и одной страницей на класс. Шаги зависят друг от друга: шаг 2 или 3 отдельно не запустить, cardPage равен null; если упал шаг 1, шаги 2–3 падают с посторонними ошибками; в отчёте один кейс превращается в три результата. Нужен один тест, шаги — через Allure.step</t>
        </is>
      </c>
      <c r="E87" s="2" t="inlineStr">
        <is>
          <t>…понял, что тесты-шаги зависят друг от друга через общее состояние и порядок запуска. Засчитываем и замечание по симптому: шаг 2, запущенный отдельно, падает с NullPointerException. Отличие от Д113.2: там нет трейса, здесь шаги зависят друг от друга</t>
        </is>
      </c>
    </row>
    <row r="88">
      <c r="A88" s="2" t="inlineStr">
        <is>
          <t>Д113.2</t>
        </is>
      </c>
      <c r="B88" s="2" t="inlineStr">
        <is>
          <t>TK900113</t>
        </is>
      </c>
      <c r="C88" s="2" t="inlineStr">
        <is>
          <t>TK900113Test.java:28–32, TK900113Test.java:34–40</t>
        </is>
      </c>
      <c r="D88" s="2" t="inlineStr">
        <is>
          <t>Свой контекст создаётся без записи трейса, а методы BaseTest, которые трейс начинают и сохраняют, переопределены пустыми: у TK900113 нет трейса Playwright, по упавшему шагу не посмотреть, что было на странице</t>
        </is>
      </c>
      <c r="E88" s="2" t="inlineStr">
        <is>
          <t>…заметил, что у этого теста не пишется или не сохраняется трейс. Отличие от Д113.1: там шаги зависят друг от друга, здесь при падении нечем разобраться. Засчитываем и замечание по симптому: в build/traces нет файла TK900113</t>
        </is>
      </c>
    </row>
    <row r="89">
      <c r="A89" s="2" t="inlineStr">
        <is>
          <t>Д113.3</t>
        </is>
      </c>
      <c r="B89" s="2" t="inlineStr">
        <is>
          <t>TK900113</t>
        </is>
      </c>
      <c r="C89" s="2" t="inlineStr">
        <is>
          <t>TK900113Test.java:29</t>
        </is>
      </c>
      <c r="D89" s="2" t="inlineStr">
        <is>
          <t>Адрес песочницы зашит в тест вместо Config.baseUrl(): на стенде или на другом порту тест откроет не то приложение или не откроет ничего</t>
        </is>
      </c>
      <c r="E89" s="2" t="inlineStr">
        <is>
          <t>…указал на зашитый адрес. Засчитываем и замечание по симптому: при запуске на другом порту TK900113 падает с ERR_CONNECTION_REFUSED</t>
        </is>
      </c>
    </row>
    <row r="90">
      <c r="A90" s="2" t="inlineStr">
        <is>
          <t>Д113.4</t>
        </is>
      </c>
      <c r="B90" s="2" t="inlineStr">
        <is>
          <t>TK900113</t>
        </is>
      </c>
      <c r="C90" s="2" t="inlineStr">
        <is>
          <t>TK900113Test.java:63–64</t>
        </is>
      </c>
      <c r="D90" s="2" t="inlineStr">
        <is>
          <t>Шаг 2: не проверено, что появилась кнопка «Снять временную блокировку». Если кнопки нет, тест упадёт только на шаге 3, когда попробует её нажать, и падение шага 3 будет указывать не на ту причину</t>
        </is>
      </c>
      <c r="E90" s="2" t="inlineStr">
        <is>
          <t>…заметил непроверенный ожидаемый результат шага 2. Отличие от Д113.5: здесь проверки нет совсем, там она есть, но сверяет не то</t>
        </is>
      </c>
    </row>
    <row r="91">
      <c r="A91" s="2" t="inlineStr">
        <is>
          <t>Д113.5</t>
        </is>
      </c>
      <c r="B91" s="2" t="inlineStr">
        <is>
          <t>TK900113</t>
        </is>
      </c>
      <c r="C91" s="2" t="inlineStr">
        <is>
          <t>TK900113Test.java:72–73</t>
        </is>
      </c>
      <c r="D91" s="2" t="inlineStr">
        <is>
          <t>Шаг 3: вместо «статус — «Активна»» проверяется, что статус не «Временно заблокирована». Сразу после подтверждения статус «Обработка…», поэтому проверка проходит мгновенно, ещё до ответа сервиса; если снять блокировку не удастся, тест всё равно зелёный</t>
        </is>
      </c>
      <c r="E91" s="2" t="inlineStr">
        <is>
          <t>…понял, что проверка «не равно» не сверяет статус с ожидаемым или проходит на промежуточном статусе. Засчитываем и замечание по симптому: шаг 3 идёт 0,04 секунды, хотя снятие блокировки занимает около секунды. Отличие от Д113.4: там не проверен шаг 2</t>
        </is>
      </c>
    </row>
    <row r="92">
      <c r="A92" s="2" t="inlineStr">
        <is>
          <t>Д114.1</t>
        </is>
      </c>
      <c r="B92" s="2" t="inlineStr">
        <is>
          <t>TK900114</t>
        </is>
      </c>
      <c r="C92" s="2" t="inlineStr">
        <is>
          <t>TK900114Test.java:28–29</t>
        </is>
      </c>
      <c r="D92" s="2" t="inlineStr">
        <is>
          <t>Вкладка открывается через dispatchEvent("click"): событие отправляется элементу напрямую, без проверок обычного клика — видна ли вкладка, доступна ли, не перекрыта ли. Тест откроет вкладку, которую пользователь не видит или не может нажать, а настоящая причина, почему «клик не срабатывает», так и останется неизвестной. Заодно пропадает шаг Allure «Открыть вкладку» из CardPage</t>
        </is>
      </c>
      <c r="E92" s="2" t="inlineStr">
        <is>
          <t>…понял, что вкладка открывается в обход проверок Playwright и не так, как это делает пользователь, или предложил обычный клик через описание страницы</t>
        </is>
      </c>
    </row>
    <row r="93">
      <c r="A93" s="2" t="inlineStr">
        <is>
          <t>Д114.2</t>
        </is>
      </c>
      <c r="B93" s="2" t="inlineStr">
        <is>
          <t>TK900114</t>
        </is>
      </c>
      <c r="C93" s="2" t="inlineStr">
        <is>
          <t>TK900114Test.java:30, TK900114Test.java:41–43</t>
        </is>
      </c>
      <c r="D93" s="2" t="inlineStr">
        <is>
          <t>isCardNumberMasked ловит PlaywrightException и возвращает false, а тест проверяет результат через assertTrue без сообщения. При падении в отчёте будет только «expected: &lt;true&gt; but was: &lt;false&gt;»: не узнать, не нашёлся элемент, истекло ожидание или текст другой. Нужна проверка assertThat(cardPage.requisite("cardNumber")).hasText(...): она сама ждёт и пишет фактический текст</t>
        </is>
      </c>
      <c r="E93" s="2" t="inlineStr">
        <is>
          <t>…указал, что причина падения теряется: ошибка глотается или проверка без сообщения. Замечание засчитываем и у вызова, и у метода. Засчитываем и замечание, что маска проверяется самодельным методом, который читает текст один раз, вместо проверки Playwright, которая повторяет сверку до таймаута. Отличие от Д114.5: там проверка слабая, здесь при падении не понять, что сломалось</t>
        </is>
      </c>
    </row>
    <row r="94">
      <c r="A94" s="2" t="inlineStr">
        <is>
          <t>Д114.3</t>
        </is>
      </c>
      <c r="B94" s="2" t="inlineStr">
        <is>
          <t>TK900114</t>
        </is>
      </c>
      <c r="C94" s="2" t="inlineStr">
        <is>
          <t>TK900114Test.java:31</t>
        </is>
      </c>
      <c r="D94" s="2" t="inlineStr">
        <is>
          <t>page.getByText(holderName).first() ищет ФИО по всей странице и берёт первое совпадение — ФИО в шапке профиля, она стоит раньше реквизитов. Проверка пройдёт, даже если в реквизитах другой держатель или вкладка не открылась. Без first() Playwright упал бы с strict mode violation: first() спрятал эту ошибку, вместо того чтобы сузить поиск</t>
        </is>
      </c>
      <c r="E94" s="2" t="inlineStr">
        <is>
          <t>…указал, что держатель ищется не в блоке реквизитов или что берётся ФИО из шапки. Отличие от Д114.5: там не сверяется номер карты, здесь — держатель. Отличие от Д114.4: там срок действия ищется по номеру элемента</t>
        </is>
      </c>
    </row>
    <row r="95">
      <c r="A95" s="2" t="inlineStr">
        <is>
          <t>Д114.4</t>
        </is>
      </c>
      <c r="B95" s="2" t="inlineStr">
        <is>
          <t>TK900114</t>
        </is>
      </c>
      <c r="C95" s="2" t="inlineStr">
        <is>
          <t>TK900114Test.java:32</t>
        </is>
      </c>
      <c r="D95" s="2" t="inlineStr">
        <is>
          <t>Срок действия ищется позиционным xpath «третий dd на странице». Локатор зависит от порядка полей и не привязан к реквизитам: на вкладке «Обзор» третий dd — тоже срок действия, поэтому проверка пройдёт, даже если вкладка «Реквизиты» не открылась. Нужно поле expiry внутри блока реквизитов</t>
        </is>
      </c>
      <c r="E95" s="2" t="inlineStr">
        <is>
          <t>…указал на хрупкий локатор по номеру элемента или на то, что он не привязан к блоку реквизитов. Отличие от Д114.3: там держатель ищется по всей странице</t>
        </is>
      </c>
    </row>
    <row r="96">
      <c r="A96" s="2" t="inlineStr">
        <is>
          <t>Д114.5</t>
        </is>
      </c>
      <c r="B96" s="2" t="inlineStr">
        <is>
          <t>TK900114</t>
        </is>
      </c>
      <c r="C96" s="2" t="inlineStr">
        <is>
          <t>TK900114Test.java:40</t>
        </is>
      </c>
      <c r="D96" s="2" t="inlineStr">
        <is>
          <t>Маска проверяется только по началу «•••• »: последние 4 цифры с номером карты не сверяются, пройдёт и номер чужой карты</t>
        </is>
      </c>
      <c r="E96" s="2" t="inlineStr">
        <is>
          <t>…заметил, что последние 4 цифры не проверяются. Отличие от Д114.2: здесь проверка слишком слабая, там она теряет причину падения</t>
        </is>
      </c>
    </row>
    <row r="97">
      <c r="A97" s="2" t="inlineStr">
        <is>
          <t>Д115.1</t>
        </is>
      </c>
      <c r="B97" s="2" t="inlineStr">
        <is>
          <t>TK900115</t>
        </is>
      </c>
      <c r="C97" s="2" t="inlineStr">
        <is>
          <t>TK900115Test.java:27</t>
        </is>
      </c>
      <c r="D97" s="2" t="inlineStr">
        <is>
          <t>Остаток проверяется по части текста «0,00»: пройдёт и для «10 000,00 ₽». Кейс требует ровно «0,00 ₽», от этого зависит, можно ли закрыть карту</t>
        </is>
      </c>
      <c r="E97" s="2" t="inlineStr">
        <is>
          <t>…понял, что проверка по части текста пропустит ненулевой остаток. Отличие от Д115.5: там не проверена запись в истории</t>
        </is>
      </c>
    </row>
    <row r="98">
      <c r="A98" s="2" t="inlineStr">
        <is>
          <t>Д115.2</t>
        </is>
      </c>
      <c r="B98" s="2" t="inlineStr">
        <is>
          <t>TK900115</t>
        </is>
      </c>
      <c r="C98" s="2" t="inlineStr">
        <is>
          <t>TK900115Test.java:31–32</t>
        </is>
      </c>
      <c r="D98" s="2" t="inlineStr">
        <is>
          <t>Клик по пункту меню с setForce(true): Playwright не ждёт, пока пункт станет видимым, доступным и неподвижным. Обычный клик по недоступному пункту (у неактивной карты он помечен aria-disabled) упал бы с понятной причиной в журнале — «waiting for element to be visible, enabled and stable». Принудительный клик проходит молча, окно не открывается, и тест падает дальше, на проверке окна, без настоящей причины</t>
        </is>
      </c>
      <c r="E98" s="2" t="inlineStr">
        <is>
          <t>…понял, что принудительный клик отключает проверки перед действием и прячет причину, если пункт недоступен</t>
        </is>
      </c>
    </row>
    <row r="99">
      <c r="A99" s="2" t="inlineStr">
        <is>
          <t>Д115.3</t>
        </is>
      </c>
      <c r="B99" s="2" t="inlineStr">
        <is>
          <t>TK900115</t>
        </is>
      </c>
      <c r="C99" s="2" t="inlineStr">
        <is>
          <t>TK900115Test.java:39</t>
        </is>
      </c>
      <c r="D99" s="2" t="inlineStr">
        <is>
          <t>Код ответа проверяется через assertTrue(response.ok()) без сообщения: при падении в отчёте только «expected: &lt;true&gt; but was: &lt;false&gt;», какой код вернул сервис закрытия, не видно. Нужно assertEquals(200, response.status(), "Код ответа сервиса закрытия карты")</t>
        </is>
      </c>
      <c r="E99" s="2" t="inlineStr">
        <is>
          <t>…указал, что по падению не понять, какой код вернулся</t>
        </is>
      </c>
    </row>
    <row r="100">
      <c r="A100" s="2" t="inlineStr">
        <is>
          <t>Д115.4</t>
        </is>
      </c>
      <c r="B100" s="2" t="inlineStr">
        <is>
          <t>TK900115</t>
        </is>
      </c>
      <c r="C100" s="2" t="inlineStr">
        <is>
          <t>TK900115Test.java:46</t>
        </is>
      </c>
      <c r="D100" s="2" t="inlineStr">
        <is>
          <t>Перед шагом 4 страница обновляется, хотя в кейсе этого нет. Комментарий утверждает, что без обновления история не подтягивается: если так, это ошибка приложения, и тест должен её поймать, а не обойти. На деле история загружается при каждом открытии вкладки, обновление лишнее</t>
        </is>
      </c>
      <c r="E100" s="2" t="inlineStr">
        <is>
          <t>…заметил, что обновления страницы нет в кейсе, или что тест подстраивается под возможную ошибку. Засчитываем и замечание, что комментарий неверен: история грузится при каждом открытии вкладки. Отличие от Д115.5: здесь лишнее действие перед проверкой истории, там сама проверка неполная</t>
        </is>
      </c>
    </row>
    <row r="101">
      <c r="A101" s="2" t="inlineStr">
        <is>
          <t>Д115.5</t>
        </is>
      </c>
      <c r="B101" s="2" t="inlineStr">
        <is>
          <t>TK900115</t>
        </is>
      </c>
      <c r="C101" s="2" t="inlineStr">
        <is>
          <t>TK900115Test.java:48</t>
        </is>
      </c>
      <c r="D101" s="2" t="inlineStr">
        <is>
          <t>Шаг 4: проверяется только, что таблица истории видна, а не что в ней есть запись «Закрытие карты». Таблица видна у любой карты</t>
        </is>
      </c>
      <c r="E101" s="2" t="inlineStr">
        <is>
          <t>…заметил, что запись «Закрытие карты» не проверяется. Отличие от Д115.4: там лишнее обновление страницы. Отличие от Д115.1: там неточно проверен остаток</t>
        </is>
      </c>
    </row>
    <row r="103">
      <c r="A103" s="3" t="inlineStr">
        <is>
          <t>Ловушки</t>
        </is>
      </c>
      <c r="B103" s="3" t="inlineStr"/>
      <c r="C103" s="3" t="inlineStr"/>
      <c r="D103" s="3" t="inlineStr">
        <is>
          <t>Почему код корректен</t>
        </is>
      </c>
      <c r="E103" s="3" t="inlineStr">
        <is>
          <t>Ставим 1, если участник предлагает «исправить» это место. Если сам объяснил, почему код верен, — 0. Каждая ловушка −2 балла</t>
        </is>
      </c>
    </row>
    <row r="104">
      <c r="A104" s="2" t="inlineStr">
        <is>
          <t>Л1</t>
        </is>
      </c>
      <c r="B104" s="2" t="inlineStr"/>
      <c r="C104" s="2" t="inlineStr">
        <is>
          <t>CardsHelper.java:53, CardsHelper.java:92, CardsHelper.java:111</t>
        </is>
      </c>
      <c r="D104" s="2" t="inlineStr">
        <is>
          <t>Это ожидание по условию — то, что требует пункт 2. Оно заканчивается, как только условие выполнено, долгий таймаут только запас на медленный стенд. Для блокировки ответ процессинга может занять до 30 секунд, это сказано в комментарии</t>
        </is>
      </c>
      <c r="E104" s="2" t="inlineStr">
        <is>
          <t>«Таймаут 30 секунд слишком большой, тест будет долго висеть» или «ожидание надо убрать, как sleep»</t>
        </is>
      </c>
    </row>
    <row r="105">
      <c r="A105" s="2" t="inlineStr">
        <is>
          <t>Л2</t>
        </is>
      </c>
      <c r="B105" s="2" t="inlineStr"/>
      <c r="C105" s="2" t="inlineStr">
        <is>
          <t>CardsHelper.java:219–222</t>
        </is>
      </c>
      <c r="D105" s="2" t="inlineStr">
        <is>
          <t>Ловится только AssertionError, делается скриншот, и ошибка пробрасывается дальше — падение не скрыто. Ошибки Selenide наследуются от AssertionError, поэтому ловятся. В отличие от Д119.2, где ошибку ловят и не пробрасывают, здесь тест падает как надо</t>
        </is>
      </c>
      <c r="E105" s="2" t="inlineStr">
        <is>
          <t>«catch глотает ошибку, как в TK900101»</t>
        </is>
      </c>
    </row>
    <row r="106">
      <c r="A106" s="2" t="inlineStr">
        <is>
          <t>Л3</t>
        </is>
      </c>
      <c r="B106" s="2" t="inlineStr"/>
      <c r="C106" s="2" t="inlineStr">
        <is>
          <t>TK900106Test.java:52</t>
        </is>
      </c>
      <c r="D106" s="2" t="inlineStr">
        <is>
          <t>Это граничное значение из кейса (максимум плюс 1 ₽), то есть тестовые данные. Выносить его незачем</t>
        </is>
      </c>
      <c r="E106" s="2" t="inlineStr">
        <is>
          <t>«Магическое число 500001 — вынести в конфиг»</t>
        </is>
      </c>
    </row>
    <row r="107">
      <c r="A107" s="2" t="inlineStr">
        <is>
          <t>Л4</t>
        </is>
      </c>
      <c r="B107" s="2" t="inlineStr"/>
      <c r="C107" s="2" t="inlineStr">
        <is>
          <t>TK900109Test.java:29–35, TK900109Test.java:47</t>
        </is>
      </c>
      <c r="D107" s="2" t="inlineStr">
        <is>
          <t>DataProvider с двумя границами — правильная техника: один сценарий, разные данные, каждое значение — отдельный прогон в отчёте. Дефект здесь другой — общая карта на оба прогона (Д109.1)</t>
        </is>
      </c>
      <c r="E107" s="2" t="inlineStr">
        <is>
          <t>«Два кейса в одном тесте», «нужны два отдельных теста»</t>
        </is>
      </c>
    </row>
    <row r="108">
      <c r="A108" s="2" t="inlineStr">
        <is>
          <t>Л5</t>
        </is>
      </c>
      <c r="B108" s="2" t="inlineStr"/>
      <c r="C108" s="2" t="inlineStr">
        <is>
          <t>TK900110Test.java:59</t>
        </is>
      </c>
      <c r="D108" s="2" t="inlineStr">
        <is>
          <t>Окно было открыто, поэтому проверка ждёт, пока оно закроется. В отличие от Д106.4, она не может пройти раньше времени</t>
        </is>
      </c>
      <c r="E108" s="2" t="inlineStr">
        <is>
          <t>«Проверка отсутствия окна стоит сразу после действия и ничего не ловит, как в TK900106»</t>
        </is>
      </c>
    </row>
    <row r="109">
      <c r="A109" s="2" t="inlineStr">
        <is>
          <t>Л6</t>
        </is>
      </c>
      <c r="B109" s="2" t="inlineStr"/>
      <c r="C109" s="2" t="inlineStr">
        <is>
          <t>CriteriaR2Deposit.java:116–118</t>
        </is>
      </c>
      <c r="D109" s="2" t="inlineStr">
        <is>
          <t>LEFT JOIN … ON … AND h.C_STATE = 'ACTIVE' и WHERE h.ID IS NULL — правильный анти-join: остаются договоры, у которых нет ни одной действующей блокировки. Условие на состояние стоит в ON, поэтому LEFT JOIN не превращается во внутренний. В Д119.5 условие стоит в WHERE — там ошибка</t>
        </is>
      </c>
      <c r="E109" s="2" t="inlineStr">
        <is>
          <t>«Условие на правую таблицу LEFT JOIN — ошибка, как в TK900119» или «LEFT JOIN надо заменить на NOT EXISTS»</t>
        </is>
      </c>
    </row>
    <row r="110">
      <c r="A110" s="2" t="inlineStr">
        <is>
          <t>Л7</t>
        </is>
      </c>
      <c r="B110" s="2" t="inlineStr"/>
      <c r="C110" s="2" t="inlineStr">
        <is>
          <t>OpenCurrentAccountTest.java:93, CashDepositToCurrentAccountTest.java:102, CloseCurrentAccountTest.java:73, OpenAccountWithExpiredDocTest.java:75</t>
        </is>
      </c>
      <c r="D110" s="2" t="inlineStr">
        <is>
          <t>Случайный выбор из первых десяти — принятый в проекте способ развести параллельные прогоны по разным данным. Параметры поиска и выбранный объект пишутся в лог и Allure, так что упавший прогон можно воспроизвести. Дефект — наоборот, всегда первый договор (Д118.2)</t>
        </is>
      </c>
      <c r="E110" s="2" t="inlineStr">
        <is>
          <t>«Тест недетерминирован из-за случайных данных», «надо брать первую строку»</t>
        </is>
      </c>
    </row>
    <row r="111">
      <c r="A111" s="2" t="inlineStr">
        <is>
          <t>Л8</t>
        </is>
      </c>
      <c r="B111" s="2" t="inlineStr"/>
      <c r="C111" s="2" t="inlineStr">
        <is>
          <t>BaseTest.java:23–25, BaseTest.java:32–36, BaseTest.java:43–49</t>
        </is>
      </c>
      <c r="D111" s="2" t="inlineStr">
        <is>
          <t>Статические Playwright и Browser на класс, а BrowserContext и Page — свои у каждого теста. Так советует документация Playwright: запуск браузера дорогой, а cookies, хранилище и сессия живут в контексте, поэтому тесты изолированы. В TK900113 общий на класс ещё и контекст со страницей — там это дефект (Д113.1)</t>
        </is>
      </c>
      <c r="E111" s="2" t="inlineStr">
        <is>
          <t>«Браузер общий на все тесты — тесты делят состояние»</t>
        </is>
      </c>
    </row>
    <row r="112">
      <c r="A112" s="2" t="inlineStr">
        <is>
          <t>Л9</t>
        </is>
      </c>
      <c r="B112" s="2" t="inlineStr"/>
      <c r="C112" s="2" t="inlineStr">
        <is>
          <t>TK900115Test.java:37–38</t>
        </is>
      </c>
      <c r="D112" s="2" t="inlineStr">
        <is>
          <t>waitForResponse вокруг клика — ожидание по условию: тест ждёт ответ сервиса закрытия, а не фиксированное время</t>
        </is>
      </c>
      <c r="E112" s="2" t="inlineStr">
        <is>
          <t>«Это тоже ожидание, как sleep»</t>
        </is>
      </c>
    </row>
    <row r="113">
      <c r="A113" s="2" t="inlineStr">
        <is>
          <t>Л10</t>
        </is>
      </c>
      <c r="B113" s="2" t="inlineStr"/>
      <c r="C113" s="2" t="inlineStr">
        <is>
          <t>TK900115Test.java:41</t>
        </is>
      </c>
      <c r="D113" s="2" t="inlineStr">
        <is>
          <t>assertThat(dialog).isHidden() для окна, которое было открыто (строка 34), ждёт, пока оно закроется. Проверка не может пройти раньше, чем окно появилось</t>
        </is>
      </c>
      <c r="E113" s="2" t="inlineStr">
        <is>
          <t>«Проверка, что окна нет, пройдёт сразу и ничего не ловит»</t>
        </is>
      </c>
    </row>
    <row r="116">
      <c r="E116" s="4" t="inlineStr">
        <is>
          <t>Итог: max(0, дефекты − 2 × ловушки)</t>
        </is>
      </c>
      <c r="F116" s="4">
        <f>MAX(0,SUM(F2:F101)-2*SUM(F104:F113))</f>
        <v/>
      </c>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4 F105 F106 F107 F108 F109 F110 F111 F112 F113" showDropDown="0" showInputMessage="0" showErrorMessage="1" allowBlank="1" errorTitle="Только 0 или 1" error="Поставьте 1, если засчитываем, или 0, если нет. Другие значения итог не учтёт."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2026-10-14T17:55:35Z</dcterms:created>
  <dcterms:modified xsi:type="dcterms:W3CDTF">2026-10-14T17:55:35Z</dcterms:modified>
</cp:coreProperties>
</file>