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orahofman/Documents/Utveksling/Baysiana/UPC-Final-Project-Bayesian-Analysis/Aurora_testing_things/"/>
    </mc:Choice>
  </mc:AlternateContent>
  <xr:revisionPtr revIDLastSave="0" documentId="13_ncr:1_{6CA9C5E8-A2A8-704D-A50B-CD9948AA6088}" xr6:coauthVersionLast="43" xr6:coauthVersionMax="43" xr10:uidLastSave="{00000000-0000-0000-0000-000000000000}"/>
  <bookViews>
    <workbookView xWindow="0" yWindow="460" windowWidth="25600" windowHeight="14780" xr2:uid="{FC8129E8-5656-6A47-9F5F-2AB23AB5EB3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 l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</calcChain>
</file>

<file path=xl/sharedStrings.xml><?xml version="1.0" encoding="utf-8"?>
<sst xmlns="http://schemas.openxmlformats.org/spreadsheetml/2006/main" count="2" uniqueCount="2">
  <si>
    <t>korona</t>
  </si>
  <si>
    <t>hist_average_10_years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</si>
</sst>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1" fillId="0" borderId="0" xfId="1" applyNumberFormat="1" applyFont="1" applyAlignment="1">
      <alignment horizontal="right"/>
    </xf>
    <xf numFmtId="3" fontId="1" fillId="0" borderId="0" xfId="0" applyNumberFormat="1" applyFont="1"/>
    <xf numFmtId="3" fontId="0" fillId="0" borderId="0" xfId="0" applyNumberFormat="1"/>
    <xf numFmtId="0" fontId="2" fillId="0" borderId="0" xfId="0" applyFont="1"/>
    <xf numFmtId="0" fontId="0" fillId="0" borderId="0" xfId="0" applyNumberFormat="1"/>
  </cellXfs>
  <cellStyles count="2">
    <cellStyle name="Comma 3" xfId="1" xr:uid="{702EFE0B-0C13-234B-B212-0638FE8F7FD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8DDD-C6EF-8445-B96A-0A863FABDF8E}">
  <dimension ref="A1:N18"/>
  <sheetViews>
    <sheetView tabSelected="1" workbookViewId="0">
      <selection activeCell="L22" sqref="L22"/>
    </sheetView>
  </sheetViews>
  <sheetFormatPr baseColWidth="10" defaultRowHeight="16" x14ac:dyDescent="0.2"/>
  <sheetData>
    <row r="1" spans="1:14" x14ac:dyDescent="0.2">
      <c r="B1">
        <v>2019</v>
      </c>
      <c r="C1">
        <v>2018</v>
      </c>
      <c r="D1">
        <v>2017</v>
      </c>
      <c r="E1">
        <v>2016</v>
      </c>
      <c r="F1">
        <v>2015</v>
      </c>
      <c r="G1">
        <v>2014</v>
      </c>
      <c r="H1">
        <v>2013</v>
      </c>
      <c r="I1">
        <v>2012</v>
      </c>
      <c r="J1">
        <v>2011</v>
      </c>
      <c r="K1">
        <v>2010</v>
      </c>
      <c r="L1" t="s">
        <v>1</v>
      </c>
      <c r="M1">
        <v>2020</v>
      </c>
      <c r="N1" t="s">
        <v>0</v>
      </c>
    </row>
    <row r="2" spans="1:14" x14ac:dyDescent="0.2">
      <c r="A2">
        <v>1</v>
      </c>
      <c r="B2" s="1">
        <v>10955</v>
      </c>
      <c r="C2" s="1">
        <v>12723</v>
      </c>
      <c r="D2" s="1">
        <v>11991</v>
      </c>
      <c r="E2" s="1">
        <v>13045</v>
      </c>
      <c r="F2" s="1">
        <v>12286</v>
      </c>
      <c r="G2" s="1">
        <v>11448</v>
      </c>
      <c r="H2" s="1">
        <v>11620</v>
      </c>
      <c r="I2" s="2">
        <v>10955</v>
      </c>
      <c r="J2" s="1">
        <v>12644</v>
      </c>
      <c r="K2" s="1">
        <v>12968</v>
      </c>
      <c r="L2" s="3">
        <f>AVERAGE(B2:K2)</f>
        <v>12063.5</v>
      </c>
      <c r="M2">
        <v>12254</v>
      </c>
      <c r="N2">
        <v>0</v>
      </c>
    </row>
    <row r="3" spans="1:14" x14ac:dyDescent="0.2">
      <c r="A3">
        <v>2</v>
      </c>
      <c r="B3" s="1">
        <v>12609</v>
      </c>
      <c r="C3" s="1">
        <v>15050</v>
      </c>
      <c r="D3" s="1">
        <v>13715</v>
      </c>
      <c r="E3" s="1">
        <v>11501</v>
      </c>
      <c r="F3" s="1">
        <v>16237</v>
      </c>
      <c r="G3" s="1">
        <v>11847</v>
      </c>
      <c r="H3" s="1">
        <v>12541</v>
      </c>
      <c r="I3" s="2">
        <v>12609</v>
      </c>
      <c r="J3" s="1">
        <v>13133</v>
      </c>
      <c r="K3" s="1">
        <v>12541</v>
      </c>
      <c r="L3" s="3">
        <f>AVERAGE(B3:K3)</f>
        <v>13178.3</v>
      </c>
      <c r="M3">
        <v>14058</v>
      </c>
      <c r="N3">
        <v>0</v>
      </c>
    </row>
    <row r="4" spans="1:14" x14ac:dyDescent="0.2">
      <c r="A4">
        <v>3</v>
      </c>
      <c r="B4" s="1">
        <v>11860</v>
      </c>
      <c r="C4" s="1">
        <v>14256</v>
      </c>
      <c r="D4" s="1">
        <v>13610</v>
      </c>
      <c r="E4" s="1">
        <v>11473</v>
      </c>
      <c r="F4" s="1">
        <v>14866</v>
      </c>
      <c r="G4" s="1">
        <v>11061</v>
      </c>
      <c r="H4" s="1">
        <v>11075</v>
      </c>
      <c r="I4" s="2">
        <v>11860</v>
      </c>
      <c r="J4" s="1">
        <v>11438</v>
      </c>
      <c r="K4" s="1">
        <v>11762</v>
      </c>
      <c r="L4" s="3">
        <f>AVERAGE(B4:K4)</f>
        <v>12326.1</v>
      </c>
      <c r="M4">
        <v>12990</v>
      </c>
      <c r="N4">
        <v>0</v>
      </c>
    </row>
    <row r="5" spans="1:14" x14ac:dyDescent="0.2">
      <c r="A5">
        <v>4</v>
      </c>
      <c r="B5" s="1">
        <v>11740</v>
      </c>
      <c r="C5" s="1">
        <v>13935</v>
      </c>
      <c r="D5" s="1">
        <v>12877</v>
      </c>
      <c r="E5" s="1">
        <v>11317</v>
      </c>
      <c r="F5" s="1">
        <v>13934</v>
      </c>
      <c r="G5" s="1">
        <v>10374</v>
      </c>
      <c r="H5" s="1">
        <v>11262</v>
      </c>
      <c r="I5" s="2">
        <v>11740</v>
      </c>
      <c r="J5" s="1">
        <v>10555</v>
      </c>
      <c r="K5" s="1">
        <v>11056</v>
      </c>
      <c r="L5" s="3">
        <f t="shared" ref="L5:L18" si="0">AVERAGE(B5:K5)</f>
        <v>11879</v>
      </c>
      <c r="M5">
        <v>11856</v>
      </c>
      <c r="N5">
        <v>0</v>
      </c>
    </row>
    <row r="6" spans="1:14" x14ac:dyDescent="0.2">
      <c r="A6">
        <v>5</v>
      </c>
      <c r="B6" s="1">
        <v>11297</v>
      </c>
      <c r="C6" s="1">
        <v>13285</v>
      </c>
      <c r="D6" s="1">
        <v>12485</v>
      </c>
      <c r="E6" s="1">
        <v>11052</v>
      </c>
      <c r="F6" s="1">
        <v>12900</v>
      </c>
      <c r="G6" s="1">
        <v>10258</v>
      </c>
      <c r="H6" s="1">
        <v>11314</v>
      </c>
      <c r="I6" s="2">
        <v>11297</v>
      </c>
      <c r="J6" s="1">
        <v>10235</v>
      </c>
      <c r="K6" s="1">
        <v>10524</v>
      </c>
      <c r="L6" s="3">
        <f t="shared" si="0"/>
        <v>11464.7</v>
      </c>
      <c r="M6">
        <v>11612</v>
      </c>
      <c r="N6">
        <v>0</v>
      </c>
    </row>
    <row r="7" spans="1:14" x14ac:dyDescent="0.2">
      <c r="A7">
        <v>6</v>
      </c>
      <c r="B7" s="1">
        <v>11660</v>
      </c>
      <c r="C7" s="1">
        <v>12495</v>
      </c>
      <c r="D7" s="1">
        <v>12269</v>
      </c>
      <c r="E7" s="1">
        <v>11170</v>
      </c>
      <c r="F7" s="1">
        <v>12039</v>
      </c>
      <c r="G7" s="1">
        <v>10147</v>
      </c>
      <c r="H7" s="1">
        <v>11044</v>
      </c>
      <c r="I7" s="2">
        <v>11660</v>
      </c>
      <c r="J7" s="1">
        <v>10019</v>
      </c>
      <c r="K7" s="1">
        <v>10117</v>
      </c>
      <c r="L7" s="3">
        <f t="shared" si="0"/>
        <v>11262</v>
      </c>
      <c r="M7">
        <v>10986</v>
      </c>
      <c r="N7">
        <v>0</v>
      </c>
    </row>
    <row r="8" spans="1:14" x14ac:dyDescent="0.2">
      <c r="A8">
        <v>7</v>
      </c>
      <c r="B8" s="1">
        <v>11824</v>
      </c>
      <c r="C8" s="1">
        <v>12246</v>
      </c>
      <c r="D8" s="1">
        <v>11644</v>
      </c>
      <c r="E8" s="1">
        <v>10590</v>
      </c>
      <c r="F8" s="1">
        <v>11822</v>
      </c>
      <c r="G8" s="1">
        <v>10198</v>
      </c>
      <c r="H8" s="1">
        <v>11030</v>
      </c>
      <c r="I8" s="2">
        <v>11824</v>
      </c>
      <c r="J8" s="1">
        <v>9757</v>
      </c>
      <c r="K8" s="1">
        <v>10102</v>
      </c>
      <c r="L8" s="3">
        <f t="shared" si="0"/>
        <v>11103.7</v>
      </c>
      <c r="M8">
        <v>10944</v>
      </c>
      <c r="N8">
        <v>0</v>
      </c>
    </row>
    <row r="9" spans="1:14" x14ac:dyDescent="0.2">
      <c r="A9">
        <v>8</v>
      </c>
      <c r="B9" s="1">
        <v>11295</v>
      </c>
      <c r="C9" s="1">
        <v>12142</v>
      </c>
      <c r="D9" s="1">
        <v>11794</v>
      </c>
      <c r="E9" s="1">
        <v>11056</v>
      </c>
      <c r="F9" s="1">
        <v>11434</v>
      </c>
      <c r="G9" s="1">
        <v>10427</v>
      </c>
      <c r="H9" s="1">
        <v>10850</v>
      </c>
      <c r="I9" s="2">
        <v>11295</v>
      </c>
      <c r="J9" s="1">
        <v>9433</v>
      </c>
      <c r="K9" s="1">
        <v>10295</v>
      </c>
      <c r="L9" s="3">
        <f t="shared" si="0"/>
        <v>11002.1</v>
      </c>
      <c r="M9">
        <v>10841</v>
      </c>
      <c r="N9">
        <v>0</v>
      </c>
    </row>
    <row r="10" spans="1:14" x14ac:dyDescent="0.2">
      <c r="A10">
        <v>9</v>
      </c>
      <c r="B10" s="1">
        <v>11044</v>
      </c>
      <c r="C10" s="1">
        <v>10854</v>
      </c>
      <c r="D10" s="1">
        <v>11248</v>
      </c>
      <c r="E10" s="1">
        <v>11285</v>
      </c>
      <c r="F10" s="1">
        <v>11472</v>
      </c>
      <c r="G10" s="1">
        <v>10377</v>
      </c>
      <c r="H10" s="1">
        <v>10783</v>
      </c>
      <c r="I10" s="2">
        <v>11044</v>
      </c>
      <c r="J10" s="1">
        <v>9453</v>
      </c>
      <c r="K10" s="1">
        <v>9981</v>
      </c>
      <c r="L10" s="3">
        <f t="shared" si="0"/>
        <v>10754.1</v>
      </c>
      <c r="M10">
        <v>10816</v>
      </c>
      <c r="N10">
        <v>0</v>
      </c>
    </row>
    <row r="11" spans="1:14" x14ac:dyDescent="0.2">
      <c r="A11">
        <v>10</v>
      </c>
      <c r="B11" s="1">
        <v>10898</v>
      </c>
      <c r="C11" s="1">
        <v>12997</v>
      </c>
      <c r="D11" s="1">
        <v>11077</v>
      </c>
      <c r="E11" s="1">
        <v>11010</v>
      </c>
      <c r="F11" s="1">
        <v>11469</v>
      </c>
      <c r="G11" s="1">
        <v>9828</v>
      </c>
      <c r="H11" s="1">
        <v>11245</v>
      </c>
      <c r="I11" s="2">
        <v>10898</v>
      </c>
      <c r="J11" s="1">
        <v>9648</v>
      </c>
      <c r="K11" s="1">
        <v>9792</v>
      </c>
      <c r="L11" s="3">
        <f t="shared" si="0"/>
        <v>10886.2</v>
      </c>
      <c r="M11">
        <v>10895</v>
      </c>
      <c r="N11" s="5">
        <v>0</v>
      </c>
    </row>
    <row r="12" spans="1:14" x14ac:dyDescent="0.2">
      <c r="A12">
        <v>11</v>
      </c>
      <c r="B12" s="1">
        <v>10567</v>
      </c>
      <c r="C12" s="1">
        <v>12788</v>
      </c>
      <c r="D12" s="1">
        <v>10697</v>
      </c>
      <c r="E12" s="1">
        <v>11022</v>
      </c>
      <c r="F12" s="1">
        <v>10951</v>
      </c>
      <c r="G12" s="1">
        <v>10005</v>
      </c>
      <c r="H12" s="1">
        <v>11180</v>
      </c>
      <c r="I12" s="2">
        <v>10567</v>
      </c>
      <c r="J12" s="1">
        <v>9842</v>
      </c>
      <c r="K12" s="1">
        <v>9729</v>
      </c>
      <c r="L12" s="3">
        <f t="shared" si="0"/>
        <v>10734.8</v>
      </c>
      <c r="M12">
        <v>11019</v>
      </c>
      <c r="N12" s="5">
        <v>5</v>
      </c>
    </row>
    <row r="13" spans="1:14" x14ac:dyDescent="0.2">
      <c r="A13">
        <v>12</v>
      </c>
      <c r="B13" s="1">
        <v>10402</v>
      </c>
      <c r="C13" s="1">
        <v>11913</v>
      </c>
      <c r="D13" s="1">
        <v>10325</v>
      </c>
      <c r="E13" s="1">
        <v>9635</v>
      </c>
      <c r="F13" s="1">
        <v>10568</v>
      </c>
      <c r="G13" s="1">
        <v>9832</v>
      </c>
      <c r="H13" s="1">
        <v>11075</v>
      </c>
      <c r="I13" s="2">
        <v>10402</v>
      </c>
      <c r="J13" s="1">
        <v>9707</v>
      </c>
      <c r="K13" s="1">
        <v>9631</v>
      </c>
      <c r="L13" s="3">
        <f t="shared" si="0"/>
        <v>10349</v>
      </c>
      <c r="M13">
        <v>10645</v>
      </c>
      <c r="N13" s="5">
        <v>103</v>
      </c>
    </row>
    <row r="14" spans="1:14" x14ac:dyDescent="0.2">
      <c r="A14">
        <v>13</v>
      </c>
      <c r="B14" s="1">
        <v>9867</v>
      </c>
      <c r="C14" s="1">
        <v>9941</v>
      </c>
      <c r="D14" s="1">
        <v>10027</v>
      </c>
      <c r="E14" s="1">
        <v>10286</v>
      </c>
      <c r="F14" s="1">
        <v>10493</v>
      </c>
      <c r="G14" s="1">
        <v>9622</v>
      </c>
      <c r="H14" s="1">
        <v>9280</v>
      </c>
      <c r="I14" s="2">
        <v>9867</v>
      </c>
      <c r="J14" s="1">
        <v>9312</v>
      </c>
      <c r="K14" s="1">
        <v>8004</v>
      </c>
      <c r="L14" s="3">
        <f t="shared" si="0"/>
        <v>9669.9</v>
      </c>
      <c r="M14">
        <v>11141</v>
      </c>
      <c r="N14">
        <v>539</v>
      </c>
    </row>
    <row r="15" spans="1:14" x14ac:dyDescent="0.2">
      <c r="A15">
        <v>14</v>
      </c>
      <c r="B15" s="1">
        <v>10126</v>
      </c>
      <c r="C15" s="1">
        <v>10794</v>
      </c>
      <c r="D15" s="1">
        <v>9939</v>
      </c>
      <c r="E15" s="1">
        <v>11599</v>
      </c>
      <c r="F15" s="1">
        <v>9062</v>
      </c>
      <c r="G15" s="1">
        <v>9944</v>
      </c>
      <c r="H15" s="1">
        <v>10890</v>
      </c>
      <c r="I15" s="2">
        <v>10126</v>
      </c>
      <c r="J15" s="1">
        <v>9557</v>
      </c>
      <c r="K15" s="1">
        <v>9756</v>
      </c>
      <c r="L15" s="3">
        <f t="shared" si="0"/>
        <v>10179.299999999999</v>
      </c>
      <c r="M15">
        <v>16387</v>
      </c>
      <c r="N15">
        <v>3475</v>
      </c>
    </row>
    <row r="16" spans="1:14" x14ac:dyDescent="0.2">
      <c r="A16">
        <v>15</v>
      </c>
      <c r="B16" s="1">
        <v>10291</v>
      </c>
      <c r="C16" s="1">
        <v>12301</v>
      </c>
      <c r="D16" s="1">
        <v>8493</v>
      </c>
      <c r="E16" s="1">
        <v>11417</v>
      </c>
      <c r="F16" s="1">
        <v>10089</v>
      </c>
      <c r="G16" s="1">
        <v>9504</v>
      </c>
      <c r="H16" s="1">
        <v>12147</v>
      </c>
      <c r="I16" s="2">
        <v>10291</v>
      </c>
      <c r="J16" s="1">
        <v>9327</v>
      </c>
      <c r="K16" s="1">
        <v>9892</v>
      </c>
      <c r="L16" s="3">
        <f t="shared" si="0"/>
        <v>10375.200000000001</v>
      </c>
      <c r="M16">
        <v>18516</v>
      </c>
      <c r="N16">
        <v>6213</v>
      </c>
    </row>
    <row r="17" spans="1:14" x14ac:dyDescent="0.2">
      <c r="A17">
        <v>16</v>
      </c>
      <c r="B17" s="1">
        <v>9025</v>
      </c>
      <c r="C17" s="1">
        <v>11223</v>
      </c>
      <c r="D17" s="1">
        <v>9644</v>
      </c>
      <c r="E17" s="1">
        <v>10925</v>
      </c>
      <c r="F17" s="1">
        <v>11639</v>
      </c>
      <c r="G17" s="1">
        <v>8000</v>
      </c>
      <c r="H17" s="1">
        <v>11752</v>
      </c>
      <c r="I17" s="2">
        <v>9025</v>
      </c>
      <c r="J17" s="1">
        <v>8335</v>
      </c>
      <c r="K17" s="1">
        <v>9449</v>
      </c>
      <c r="L17" s="3">
        <f t="shared" si="0"/>
        <v>9901.7000000000007</v>
      </c>
      <c r="M17">
        <v>22351</v>
      </c>
      <c r="N17">
        <v>8758</v>
      </c>
    </row>
    <row r="18" spans="1:14" x14ac:dyDescent="0.2">
      <c r="A18">
        <v>17</v>
      </c>
      <c r="B18" s="1">
        <v>10059</v>
      </c>
      <c r="C18" s="1">
        <v>10306</v>
      </c>
      <c r="D18" s="1">
        <v>10908</v>
      </c>
      <c r="E18" s="1">
        <v>10413</v>
      </c>
      <c r="F18" s="1">
        <v>10599</v>
      </c>
      <c r="G18" s="1">
        <v>9359</v>
      </c>
      <c r="H18" s="1">
        <v>10625</v>
      </c>
      <c r="I18" s="2">
        <v>10059</v>
      </c>
      <c r="J18" s="1">
        <v>8064</v>
      </c>
      <c r="K18" s="1">
        <v>9503</v>
      </c>
      <c r="L18" s="3">
        <f t="shared" si="0"/>
        <v>9989.5</v>
      </c>
      <c r="M18" s="4">
        <v>21997</v>
      </c>
      <c r="N18" s="4">
        <v>8237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2020-05-08T09:46:06Z</dcterms:created>
  <dcterms:modified xsi:type="dcterms:W3CDTF">2020-05-08T13:00:56Z</dcterms:modified>
</cp:coreProperties>
</file>