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rek\CSS\Finals\"/>
    </mc:Choice>
  </mc:AlternateContent>
  <xr:revisionPtr revIDLastSave="0" documentId="8_{1ED1885A-339B-45DE-AD84-B7C192C68241}" xr6:coauthVersionLast="47" xr6:coauthVersionMax="47" xr10:uidLastSave="{00000000-0000-0000-0000-000000000000}"/>
  <bookViews>
    <workbookView xWindow="-120" yWindow="-120" windowWidth="29040" windowHeight="15840" activeTab="2" xr2:uid="{13E3580B-5033-4DEB-9F63-100A974053DC}"/>
  </bookViews>
  <sheets>
    <sheet name="Sheet2" sheetId="2" r:id="rId1"/>
    <sheet name="Sheet3" sheetId="3" r:id="rId2"/>
    <sheet name="Sheet1" sheetId="1" r:id="rId3"/>
  </sheets>
  <definedNames>
    <definedName name="_xlchart.v1.0" hidden="1">Sheet1!$B$1:$B$33</definedName>
    <definedName name="_xlchart.v1.1" hidden="1">Sheet1!$B$34</definedName>
    <definedName name="_xlchart.v1.2" hidden="1">Sheet1!$B$1:$B$33</definedName>
    <definedName name="_xlchart.v1.3" hidden="1">Sheet1!$B$34</definedName>
  </definedNames>
  <calcPr calcId="181029"/>
  <pivotCaches>
    <pivotCache cacheId="24" r:id="rId4"/>
    <pivotCache cacheId="3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<sst xmlns="http://schemas.openxmlformats.org/spreadsheetml/2006/main" count="332" uniqueCount="61">
  <si>
    <t>Respondents</t>
  </si>
  <si>
    <t>Convenience of navigation Tools</t>
  </si>
  <si>
    <t>Unique of content</t>
  </si>
  <si>
    <t>Reliabality of content</t>
  </si>
  <si>
    <t>Readability of content</t>
  </si>
  <si>
    <t>Site Map</t>
  </si>
  <si>
    <t>Loading Speed</t>
  </si>
  <si>
    <t>Browser Compatibility</t>
  </si>
  <si>
    <t>Graphics representation</t>
  </si>
  <si>
    <t>Dionne Micayla Angeles</t>
  </si>
  <si>
    <t>Allyssa P. Buseños</t>
  </si>
  <si>
    <t>Carl lang talaga</t>
  </si>
  <si>
    <t>Janest Baltazar Imbat</t>
  </si>
  <si>
    <t>Vince Kiane S. Gujilde</t>
  </si>
  <si>
    <t>victorious juan gabriel v.borbon</t>
  </si>
  <si>
    <t>Emmanuel Juan Lanting</t>
  </si>
  <si>
    <t>aira tabares</t>
  </si>
  <si>
    <t>keene tesnado</t>
  </si>
  <si>
    <t>Jason dulay</t>
  </si>
  <si>
    <t>Alfred dulay</t>
  </si>
  <si>
    <t>Eric tamondong</t>
  </si>
  <si>
    <t>carl micheal dapigran</t>
  </si>
  <si>
    <t>justin c. dorongon</t>
  </si>
  <si>
    <t>kevin S. Soriano</t>
  </si>
  <si>
    <t>Kevin L. Darakan</t>
  </si>
  <si>
    <t>angeloy mae dapigran</t>
  </si>
  <si>
    <t>Lorenz laneta</t>
  </si>
  <si>
    <t>Kenrei montiel</t>
  </si>
  <si>
    <t>john bryan evangelio</t>
  </si>
  <si>
    <t>marcron gabales</t>
  </si>
  <si>
    <t>fatima manaois</t>
  </si>
  <si>
    <t>krisha Quitevis</t>
  </si>
  <si>
    <t>Patrick Serrano</t>
  </si>
  <si>
    <t>Sam suanson</t>
  </si>
  <si>
    <t>renzo p. serrano</t>
  </si>
  <si>
    <t>Peter mondala</t>
  </si>
  <si>
    <t>Emma C. Robinson</t>
  </si>
  <si>
    <t>Nathan Jethro Santiago</t>
  </si>
  <si>
    <t>Clarence Antonio</t>
  </si>
  <si>
    <t>Jonas Romualdo</t>
  </si>
  <si>
    <t>Rexie Penafiel</t>
  </si>
  <si>
    <t xml:space="preserve">Name </t>
  </si>
  <si>
    <t>Do they Wear Glasses</t>
  </si>
  <si>
    <t>Is the Website complete</t>
  </si>
  <si>
    <t>rate 1 -5</t>
  </si>
  <si>
    <t>rate 1- 5</t>
  </si>
  <si>
    <t>NO</t>
  </si>
  <si>
    <t>YES</t>
  </si>
  <si>
    <t>Yes</t>
  </si>
  <si>
    <t xml:space="preserve">Yes </t>
  </si>
  <si>
    <t>(Yes or No )</t>
  </si>
  <si>
    <t>(Yes or No)</t>
  </si>
  <si>
    <t>(Yes Or No)</t>
  </si>
  <si>
    <t xml:space="preserve"> (Yes or No)</t>
  </si>
  <si>
    <t>Total</t>
  </si>
  <si>
    <t>How many Yes</t>
  </si>
  <si>
    <t>How Many Yes</t>
  </si>
  <si>
    <t>Rating</t>
  </si>
  <si>
    <t>Row Labels</t>
  </si>
  <si>
    <t>Grand Total</t>
  </si>
  <si>
    <t>Count of Site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</si>
</sst>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02124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rgb="FF3F3F76"/>
      <name val="Calibri"/>
      <family val="2"/>
      <scheme val="minor"/>
    </font>
    <font>
      <b/>
      <i/>
      <sz val="11"/>
      <color rgb="FF006100"/>
      <name val="Calibri"/>
      <family val="2"/>
      <scheme val="minor"/>
    </font>
    <font>
      <b/>
      <i/>
      <sz val="11"/>
      <color rgb="FF9C0006"/>
      <name val="Calibri"/>
      <family val="2"/>
      <scheme val="minor"/>
    </font>
    <font>
      <b/>
      <i/>
      <sz val="11"/>
      <color rgb="FF9C5700"/>
      <name val="Calibri"/>
      <family val="2"/>
      <scheme val="minor"/>
    </font>
    <font>
      <b/>
      <i/>
      <sz val="11"/>
      <color rgb="FFFA7D0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7" fillId="7" borderId="2" applyNumberFormat="0" applyAlignment="0" applyProtection="0"/>
    <xf numFmtId="0" fontId="1" fillId="8" borderId="3" applyNumberFormat="0" applyFont="0" applyAlignment="0" applyProtection="0"/>
    <xf numFmtId="0" fontId="1" fillId="9" borderId="0" applyNumberFormat="0" applyBorder="0" applyAlignment="0" applyProtection="0"/>
  </cellStyleXfs>
  <cellXfs count="22">
    <xf numFmtId="0" fontId="0" fillId="0" borderId="0" xfId="0"/>
    <xf numFmtId="0" fontId="0" fillId="0" borderId="4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8" borderId="3" xfId="7" applyFont="1"/>
    <xf numFmtId="0" fontId="10" fillId="5" borderId="1" xfId="4" applyFont="1" applyAlignment="1">
      <alignment horizontal="center" vertical="center"/>
    </xf>
    <xf numFmtId="0" fontId="11" fillId="2" borderId="6" xfId="1" applyFont="1" applyBorder="1"/>
    <xf numFmtId="0" fontId="12" fillId="3" borderId="6" xfId="2" applyFont="1" applyBorder="1"/>
    <xf numFmtId="0" fontId="13" fillId="4" borderId="6" xfId="3" applyFont="1" applyBorder="1"/>
    <xf numFmtId="0" fontId="14" fillId="6" borderId="1" xfId="5" applyFont="1"/>
    <xf numFmtId="0" fontId="15" fillId="7" borderId="2" xfId="6" applyFont="1"/>
    <xf numFmtId="0" fontId="9" fillId="9" borderId="7" xfId="8" applyFont="1" applyBorder="1" applyAlignment="1">
      <alignment horizontal="center" vertical="center"/>
    </xf>
    <xf numFmtId="0" fontId="9" fillId="9" borderId="8" xfId="8" applyFont="1" applyBorder="1" applyAlignment="1">
      <alignment horizontal="center" vertical="center"/>
    </xf>
    <xf numFmtId="0" fontId="9" fillId="9" borderId="9" xfId="8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7" fillId="7" borderId="2" xfId="6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</cellXfs>
  <cellStyles count="9">
    <cellStyle name="20% - Accent1" xfId="8" builtinId="30"/>
    <cellStyle name="Bad" xfId="2" builtinId="27"/>
    <cellStyle name="Calculation" xfId="5" builtinId="22"/>
    <cellStyle name="Check Cell" xfId="6" builtinId="23"/>
    <cellStyle name="Good" xfId="1" builtinId="26"/>
    <cellStyle name="Input" xfId="4" builtinId="20"/>
    <cellStyle name="Neutral" xfId="3" builtinId="28"/>
    <cellStyle name="Normal" xfId="0" builtinId="0"/>
    <cellStyle name="Note" xfId="7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Sheet1!$E$1:$E$2</c:f>
              <c:strCache>
                <c:ptCount val="2"/>
                <c:pt idx="0">
                  <c:v>Unique of content</c:v>
                </c:pt>
                <c:pt idx="1">
                  <c:v>rate 1- 5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Sheet1!$B$3:$D$34</c15:sqref>
                  </c15:fullRef>
                  <c15:levelRef>
                    <c15:sqref>Sheet1!$B$3:$B$34</c15:sqref>
                  </c15:levelRef>
                </c:ext>
              </c:extLst>
              <c:f>Sheet1!$B$3:$B$34</c:f>
              <c:strCache>
                <c:ptCount val="32"/>
                <c:pt idx="0">
                  <c:v>YES</c:v>
                </c:pt>
                <c:pt idx="1">
                  <c:v>YES</c:v>
                </c:pt>
                <c:pt idx="2">
                  <c:v>YES</c:v>
                </c:pt>
                <c:pt idx="3">
                  <c:v>YES</c:v>
                </c:pt>
                <c:pt idx="4">
                  <c:v>YES</c:v>
                </c:pt>
                <c:pt idx="5">
                  <c:v>YES</c:v>
                </c:pt>
                <c:pt idx="6">
                  <c:v>YES</c:v>
                </c:pt>
                <c:pt idx="7">
                  <c:v>YES</c:v>
                </c:pt>
                <c:pt idx="8">
                  <c:v>YES</c:v>
                </c:pt>
                <c:pt idx="9">
                  <c:v>YES</c:v>
                </c:pt>
                <c:pt idx="10">
                  <c:v>YES</c:v>
                </c:pt>
                <c:pt idx="11">
                  <c:v>YES</c:v>
                </c:pt>
                <c:pt idx="12">
                  <c:v>YES</c:v>
                </c:pt>
                <c:pt idx="13">
                  <c:v>YES</c:v>
                </c:pt>
                <c:pt idx="14">
                  <c:v>YES</c:v>
                </c:pt>
                <c:pt idx="15">
                  <c:v>YES</c:v>
                </c:pt>
                <c:pt idx="16">
                  <c:v>YES</c:v>
                </c:pt>
                <c:pt idx="17">
                  <c:v>YES</c:v>
                </c:pt>
                <c:pt idx="18">
                  <c:v>YES</c:v>
                </c:pt>
                <c:pt idx="19">
                  <c:v>YES</c:v>
                </c:pt>
                <c:pt idx="20">
                  <c:v>YES</c:v>
                </c:pt>
                <c:pt idx="21">
                  <c:v>YES</c:v>
                </c:pt>
                <c:pt idx="22">
                  <c:v>YES</c:v>
                </c:pt>
                <c:pt idx="23">
                  <c:v>YES</c:v>
                </c:pt>
                <c:pt idx="24">
                  <c:v>YES</c:v>
                </c:pt>
                <c:pt idx="25">
                  <c:v>NO</c:v>
                </c:pt>
                <c:pt idx="26">
                  <c:v>YES</c:v>
                </c:pt>
                <c:pt idx="27">
                  <c:v>NO</c:v>
                </c:pt>
                <c:pt idx="28">
                  <c:v>YES</c:v>
                </c:pt>
                <c:pt idx="29">
                  <c:v>YES</c:v>
                </c:pt>
                <c:pt idx="30">
                  <c:v>YES</c:v>
                </c:pt>
                <c:pt idx="31">
                  <c:v>YES</c:v>
                </c:pt>
              </c:strCache>
            </c:strRef>
          </c:cat>
          <c:val>
            <c:numRef>
              <c:f>Sheet1!$E$3:$E$34</c:f>
              <c:numCache>
                <c:formatCode>General</c:formatCode>
                <c:ptCount val="32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B-4A8B-9BA0-E7CBD7261BE0}"/>
            </c:ext>
          </c:extLst>
        </c:ser>
        <c:ser>
          <c:idx val="1"/>
          <c:order val="1"/>
          <c:tx>
            <c:strRef>
              <c:f>Sheet1!$F$1:$F$2</c:f>
              <c:strCache>
                <c:ptCount val="2"/>
                <c:pt idx="0">
                  <c:v>Reliabality of content</c:v>
                </c:pt>
                <c:pt idx="1">
                  <c:v>(Yes or No)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Sheet1!$B$3:$D$34</c15:sqref>
                  </c15:fullRef>
                  <c15:levelRef>
                    <c15:sqref>Sheet1!$B$3:$B$34</c15:sqref>
                  </c15:levelRef>
                </c:ext>
              </c:extLst>
              <c:f>Sheet1!$B$3:$B$34</c:f>
              <c:strCache>
                <c:ptCount val="32"/>
                <c:pt idx="0">
                  <c:v>YES</c:v>
                </c:pt>
                <c:pt idx="1">
                  <c:v>YES</c:v>
                </c:pt>
                <c:pt idx="2">
                  <c:v>YES</c:v>
                </c:pt>
                <c:pt idx="3">
                  <c:v>YES</c:v>
                </c:pt>
                <c:pt idx="4">
                  <c:v>YES</c:v>
                </c:pt>
                <c:pt idx="5">
                  <c:v>YES</c:v>
                </c:pt>
                <c:pt idx="6">
                  <c:v>YES</c:v>
                </c:pt>
                <c:pt idx="7">
                  <c:v>YES</c:v>
                </c:pt>
                <c:pt idx="8">
                  <c:v>YES</c:v>
                </c:pt>
                <c:pt idx="9">
                  <c:v>YES</c:v>
                </c:pt>
                <c:pt idx="10">
                  <c:v>YES</c:v>
                </c:pt>
                <c:pt idx="11">
                  <c:v>YES</c:v>
                </c:pt>
                <c:pt idx="12">
                  <c:v>YES</c:v>
                </c:pt>
                <c:pt idx="13">
                  <c:v>YES</c:v>
                </c:pt>
                <c:pt idx="14">
                  <c:v>YES</c:v>
                </c:pt>
                <c:pt idx="15">
                  <c:v>YES</c:v>
                </c:pt>
                <c:pt idx="16">
                  <c:v>YES</c:v>
                </c:pt>
                <c:pt idx="17">
                  <c:v>YES</c:v>
                </c:pt>
                <c:pt idx="18">
                  <c:v>YES</c:v>
                </c:pt>
                <c:pt idx="19">
                  <c:v>YES</c:v>
                </c:pt>
                <c:pt idx="20">
                  <c:v>YES</c:v>
                </c:pt>
                <c:pt idx="21">
                  <c:v>YES</c:v>
                </c:pt>
                <c:pt idx="22">
                  <c:v>YES</c:v>
                </c:pt>
                <c:pt idx="23">
                  <c:v>YES</c:v>
                </c:pt>
                <c:pt idx="24">
                  <c:v>YES</c:v>
                </c:pt>
                <c:pt idx="25">
                  <c:v>NO</c:v>
                </c:pt>
                <c:pt idx="26">
                  <c:v>YES</c:v>
                </c:pt>
                <c:pt idx="27">
                  <c:v>NO</c:v>
                </c:pt>
                <c:pt idx="28">
                  <c:v>YES</c:v>
                </c:pt>
                <c:pt idx="29">
                  <c:v>YES</c:v>
                </c:pt>
                <c:pt idx="30">
                  <c:v>YES</c:v>
                </c:pt>
                <c:pt idx="31">
                  <c:v>YES</c:v>
                </c:pt>
              </c:strCache>
            </c:strRef>
          </c:cat>
          <c:val>
            <c:numRef>
              <c:f>Sheet1!$F$3:$F$34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DB-4A8B-9BA0-E7CBD7261BE0}"/>
            </c:ext>
          </c:extLst>
        </c:ser>
        <c:ser>
          <c:idx val="2"/>
          <c:order val="2"/>
          <c:tx>
            <c:strRef>
              <c:f>Sheet1!$G$1:$G$2</c:f>
              <c:strCache>
                <c:ptCount val="2"/>
                <c:pt idx="0">
                  <c:v>Readability of content</c:v>
                </c:pt>
                <c:pt idx="1">
                  <c:v>rate 1 -5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Sheet1!$B$3:$D$34</c15:sqref>
                  </c15:fullRef>
                  <c15:levelRef>
                    <c15:sqref>Sheet1!$B$3:$B$34</c15:sqref>
                  </c15:levelRef>
                </c:ext>
              </c:extLst>
              <c:f>Sheet1!$B$3:$B$34</c:f>
              <c:strCache>
                <c:ptCount val="32"/>
                <c:pt idx="0">
                  <c:v>YES</c:v>
                </c:pt>
                <c:pt idx="1">
                  <c:v>YES</c:v>
                </c:pt>
                <c:pt idx="2">
                  <c:v>YES</c:v>
                </c:pt>
                <c:pt idx="3">
                  <c:v>YES</c:v>
                </c:pt>
                <c:pt idx="4">
                  <c:v>YES</c:v>
                </c:pt>
                <c:pt idx="5">
                  <c:v>YES</c:v>
                </c:pt>
                <c:pt idx="6">
                  <c:v>YES</c:v>
                </c:pt>
                <c:pt idx="7">
                  <c:v>YES</c:v>
                </c:pt>
                <c:pt idx="8">
                  <c:v>YES</c:v>
                </c:pt>
                <c:pt idx="9">
                  <c:v>YES</c:v>
                </c:pt>
                <c:pt idx="10">
                  <c:v>YES</c:v>
                </c:pt>
                <c:pt idx="11">
                  <c:v>YES</c:v>
                </c:pt>
                <c:pt idx="12">
                  <c:v>YES</c:v>
                </c:pt>
                <c:pt idx="13">
                  <c:v>YES</c:v>
                </c:pt>
                <c:pt idx="14">
                  <c:v>YES</c:v>
                </c:pt>
                <c:pt idx="15">
                  <c:v>YES</c:v>
                </c:pt>
                <c:pt idx="16">
                  <c:v>YES</c:v>
                </c:pt>
                <c:pt idx="17">
                  <c:v>YES</c:v>
                </c:pt>
                <c:pt idx="18">
                  <c:v>YES</c:v>
                </c:pt>
                <c:pt idx="19">
                  <c:v>YES</c:v>
                </c:pt>
                <c:pt idx="20">
                  <c:v>YES</c:v>
                </c:pt>
                <c:pt idx="21">
                  <c:v>YES</c:v>
                </c:pt>
                <c:pt idx="22">
                  <c:v>YES</c:v>
                </c:pt>
                <c:pt idx="23">
                  <c:v>YES</c:v>
                </c:pt>
                <c:pt idx="24">
                  <c:v>YES</c:v>
                </c:pt>
                <c:pt idx="25">
                  <c:v>NO</c:v>
                </c:pt>
                <c:pt idx="26">
                  <c:v>YES</c:v>
                </c:pt>
                <c:pt idx="27">
                  <c:v>NO</c:v>
                </c:pt>
                <c:pt idx="28">
                  <c:v>YES</c:v>
                </c:pt>
                <c:pt idx="29">
                  <c:v>YES</c:v>
                </c:pt>
                <c:pt idx="30">
                  <c:v>YES</c:v>
                </c:pt>
                <c:pt idx="31">
                  <c:v>YES</c:v>
                </c:pt>
              </c:strCache>
            </c:strRef>
          </c:cat>
          <c:val>
            <c:numRef>
              <c:f>Sheet1!$G$3:$G$34</c:f>
              <c:numCache>
                <c:formatCode>General</c:formatCode>
                <c:ptCount val="32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DB-4A8B-9BA0-E7CBD7261BE0}"/>
            </c:ext>
          </c:extLst>
        </c:ser>
        <c:ser>
          <c:idx val="3"/>
          <c:order val="3"/>
          <c:tx>
            <c:strRef>
              <c:f>Sheet1!$H$1:$H$2</c:f>
              <c:strCache>
                <c:ptCount val="2"/>
                <c:pt idx="0">
                  <c:v>Site Map</c:v>
                </c:pt>
                <c:pt idx="1">
                  <c:v>rate 1 -5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Sheet1!$B$3:$D$34</c15:sqref>
                  </c15:fullRef>
                  <c15:levelRef>
                    <c15:sqref>Sheet1!$B$3:$B$34</c15:sqref>
                  </c15:levelRef>
                </c:ext>
              </c:extLst>
              <c:f>Sheet1!$B$3:$B$34</c:f>
              <c:strCache>
                <c:ptCount val="32"/>
                <c:pt idx="0">
                  <c:v>YES</c:v>
                </c:pt>
                <c:pt idx="1">
                  <c:v>YES</c:v>
                </c:pt>
                <c:pt idx="2">
                  <c:v>YES</c:v>
                </c:pt>
                <c:pt idx="3">
                  <c:v>YES</c:v>
                </c:pt>
                <c:pt idx="4">
                  <c:v>YES</c:v>
                </c:pt>
                <c:pt idx="5">
                  <c:v>YES</c:v>
                </c:pt>
                <c:pt idx="6">
                  <c:v>YES</c:v>
                </c:pt>
                <c:pt idx="7">
                  <c:v>YES</c:v>
                </c:pt>
                <c:pt idx="8">
                  <c:v>YES</c:v>
                </c:pt>
                <c:pt idx="9">
                  <c:v>YES</c:v>
                </c:pt>
                <c:pt idx="10">
                  <c:v>YES</c:v>
                </c:pt>
                <c:pt idx="11">
                  <c:v>YES</c:v>
                </c:pt>
                <c:pt idx="12">
                  <c:v>YES</c:v>
                </c:pt>
                <c:pt idx="13">
                  <c:v>YES</c:v>
                </c:pt>
                <c:pt idx="14">
                  <c:v>YES</c:v>
                </c:pt>
                <c:pt idx="15">
                  <c:v>YES</c:v>
                </c:pt>
                <c:pt idx="16">
                  <c:v>YES</c:v>
                </c:pt>
                <c:pt idx="17">
                  <c:v>YES</c:v>
                </c:pt>
                <c:pt idx="18">
                  <c:v>YES</c:v>
                </c:pt>
                <c:pt idx="19">
                  <c:v>YES</c:v>
                </c:pt>
                <c:pt idx="20">
                  <c:v>YES</c:v>
                </c:pt>
                <c:pt idx="21">
                  <c:v>YES</c:v>
                </c:pt>
                <c:pt idx="22">
                  <c:v>YES</c:v>
                </c:pt>
                <c:pt idx="23">
                  <c:v>YES</c:v>
                </c:pt>
                <c:pt idx="24">
                  <c:v>YES</c:v>
                </c:pt>
                <c:pt idx="25">
                  <c:v>NO</c:v>
                </c:pt>
                <c:pt idx="26">
                  <c:v>YES</c:v>
                </c:pt>
                <c:pt idx="27">
                  <c:v>NO</c:v>
                </c:pt>
                <c:pt idx="28">
                  <c:v>YES</c:v>
                </c:pt>
                <c:pt idx="29">
                  <c:v>YES</c:v>
                </c:pt>
                <c:pt idx="30">
                  <c:v>YES</c:v>
                </c:pt>
                <c:pt idx="31">
                  <c:v>YES</c:v>
                </c:pt>
              </c:strCache>
            </c:strRef>
          </c:cat>
          <c:val>
            <c:numRef>
              <c:f>Sheet1!$H$3:$H$34</c:f>
              <c:numCache>
                <c:formatCode>General</c:formatCode>
                <c:ptCount val="32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DB-4A8B-9BA0-E7CBD7261BE0}"/>
            </c:ext>
          </c:extLst>
        </c:ser>
        <c:ser>
          <c:idx val="4"/>
          <c:order val="4"/>
          <c:tx>
            <c:strRef>
              <c:f>Sheet1!$I$1:$I$2</c:f>
              <c:strCache>
                <c:ptCount val="2"/>
                <c:pt idx="0">
                  <c:v>Loading Speed</c:v>
                </c:pt>
                <c:pt idx="1">
                  <c:v>rate 1 -5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Sheet1!$B$3:$D$34</c15:sqref>
                  </c15:fullRef>
                  <c15:levelRef>
                    <c15:sqref>Sheet1!$B$3:$B$34</c15:sqref>
                  </c15:levelRef>
                </c:ext>
              </c:extLst>
              <c:f>Sheet1!$B$3:$B$34</c:f>
              <c:strCache>
                <c:ptCount val="32"/>
                <c:pt idx="0">
                  <c:v>YES</c:v>
                </c:pt>
                <c:pt idx="1">
                  <c:v>YES</c:v>
                </c:pt>
                <c:pt idx="2">
                  <c:v>YES</c:v>
                </c:pt>
                <c:pt idx="3">
                  <c:v>YES</c:v>
                </c:pt>
                <c:pt idx="4">
                  <c:v>YES</c:v>
                </c:pt>
                <c:pt idx="5">
                  <c:v>YES</c:v>
                </c:pt>
                <c:pt idx="6">
                  <c:v>YES</c:v>
                </c:pt>
                <c:pt idx="7">
                  <c:v>YES</c:v>
                </c:pt>
                <c:pt idx="8">
                  <c:v>YES</c:v>
                </c:pt>
                <c:pt idx="9">
                  <c:v>YES</c:v>
                </c:pt>
                <c:pt idx="10">
                  <c:v>YES</c:v>
                </c:pt>
                <c:pt idx="11">
                  <c:v>YES</c:v>
                </c:pt>
                <c:pt idx="12">
                  <c:v>YES</c:v>
                </c:pt>
                <c:pt idx="13">
                  <c:v>YES</c:v>
                </c:pt>
                <c:pt idx="14">
                  <c:v>YES</c:v>
                </c:pt>
                <c:pt idx="15">
                  <c:v>YES</c:v>
                </c:pt>
                <c:pt idx="16">
                  <c:v>YES</c:v>
                </c:pt>
                <c:pt idx="17">
                  <c:v>YES</c:v>
                </c:pt>
                <c:pt idx="18">
                  <c:v>YES</c:v>
                </c:pt>
                <c:pt idx="19">
                  <c:v>YES</c:v>
                </c:pt>
                <c:pt idx="20">
                  <c:v>YES</c:v>
                </c:pt>
                <c:pt idx="21">
                  <c:v>YES</c:v>
                </c:pt>
                <c:pt idx="22">
                  <c:v>YES</c:v>
                </c:pt>
                <c:pt idx="23">
                  <c:v>YES</c:v>
                </c:pt>
                <c:pt idx="24">
                  <c:v>YES</c:v>
                </c:pt>
                <c:pt idx="25">
                  <c:v>NO</c:v>
                </c:pt>
                <c:pt idx="26">
                  <c:v>YES</c:v>
                </c:pt>
                <c:pt idx="27">
                  <c:v>NO</c:v>
                </c:pt>
                <c:pt idx="28">
                  <c:v>YES</c:v>
                </c:pt>
                <c:pt idx="29">
                  <c:v>YES</c:v>
                </c:pt>
                <c:pt idx="30">
                  <c:v>YES</c:v>
                </c:pt>
                <c:pt idx="31">
                  <c:v>YES</c:v>
                </c:pt>
              </c:strCache>
            </c:strRef>
          </c:cat>
          <c:val>
            <c:numRef>
              <c:f>Sheet1!$I$3:$I$34</c:f>
              <c:numCache>
                <c:formatCode>General</c:formatCode>
                <c:ptCount val="32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DB-4A8B-9BA0-E7CBD7261BE0}"/>
            </c:ext>
          </c:extLst>
        </c:ser>
        <c:ser>
          <c:idx val="5"/>
          <c:order val="5"/>
          <c:tx>
            <c:strRef>
              <c:f>Sheet1!$J$1:$J$2</c:f>
              <c:strCache>
                <c:ptCount val="2"/>
                <c:pt idx="0">
                  <c:v>Browser Compatibility</c:v>
                </c:pt>
                <c:pt idx="1">
                  <c:v>(Yes or No 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Sheet1!$B$3:$D$34</c15:sqref>
                  </c15:fullRef>
                  <c15:levelRef>
                    <c15:sqref>Sheet1!$B$3:$B$34</c15:sqref>
                  </c15:levelRef>
                </c:ext>
              </c:extLst>
              <c:f>Sheet1!$B$3:$B$34</c:f>
              <c:strCache>
                <c:ptCount val="32"/>
                <c:pt idx="0">
                  <c:v>YES</c:v>
                </c:pt>
                <c:pt idx="1">
                  <c:v>YES</c:v>
                </c:pt>
                <c:pt idx="2">
                  <c:v>YES</c:v>
                </c:pt>
                <c:pt idx="3">
                  <c:v>YES</c:v>
                </c:pt>
                <c:pt idx="4">
                  <c:v>YES</c:v>
                </c:pt>
                <c:pt idx="5">
                  <c:v>YES</c:v>
                </c:pt>
                <c:pt idx="6">
                  <c:v>YES</c:v>
                </c:pt>
                <c:pt idx="7">
                  <c:v>YES</c:v>
                </c:pt>
                <c:pt idx="8">
                  <c:v>YES</c:v>
                </c:pt>
                <c:pt idx="9">
                  <c:v>YES</c:v>
                </c:pt>
                <c:pt idx="10">
                  <c:v>YES</c:v>
                </c:pt>
                <c:pt idx="11">
                  <c:v>YES</c:v>
                </c:pt>
                <c:pt idx="12">
                  <c:v>YES</c:v>
                </c:pt>
                <c:pt idx="13">
                  <c:v>YES</c:v>
                </c:pt>
                <c:pt idx="14">
                  <c:v>YES</c:v>
                </c:pt>
                <c:pt idx="15">
                  <c:v>YES</c:v>
                </c:pt>
                <c:pt idx="16">
                  <c:v>YES</c:v>
                </c:pt>
                <c:pt idx="17">
                  <c:v>YES</c:v>
                </c:pt>
                <c:pt idx="18">
                  <c:v>YES</c:v>
                </c:pt>
                <c:pt idx="19">
                  <c:v>YES</c:v>
                </c:pt>
                <c:pt idx="20">
                  <c:v>YES</c:v>
                </c:pt>
                <c:pt idx="21">
                  <c:v>YES</c:v>
                </c:pt>
                <c:pt idx="22">
                  <c:v>YES</c:v>
                </c:pt>
                <c:pt idx="23">
                  <c:v>YES</c:v>
                </c:pt>
                <c:pt idx="24">
                  <c:v>YES</c:v>
                </c:pt>
                <c:pt idx="25">
                  <c:v>NO</c:v>
                </c:pt>
                <c:pt idx="26">
                  <c:v>YES</c:v>
                </c:pt>
                <c:pt idx="27">
                  <c:v>NO</c:v>
                </c:pt>
                <c:pt idx="28">
                  <c:v>YES</c:v>
                </c:pt>
                <c:pt idx="29">
                  <c:v>YES</c:v>
                </c:pt>
                <c:pt idx="30">
                  <c:v>YES</c:v>
                </c:pt>
                <c:pt idx="31">
                  <c:v>YES</c:v>
                </c:pt>
              </c:strCache>
            </c:strRef>
          </c:cat>
          <c:val>
            <c:numRef>
              <c:f>Sheet1!$J$3:$J$34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DB-4A8B-9BA0-E7CBD7261BE0}"/>
            </c:ext>
          </c:extLst>
        </c:ser>
        <c:ser>
          <c:idx val="6"/>
          <c:order val="6"/>
          <c:tx>
            <c:strRef>
              <c:f>Sheet1!$K$1:$K$2</c:f>
              <c:strCache>
                <c:ptCount val="2"/>
                <c:pt idx="0">
                  <c:v>Graphics representation</c:v>
                </c:pt>
                <c:pt idx="1">
                  <c:v>(Yes or No)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Sheet1!$B$3:$D$34</c15:sqref>
                  </c15:fullRef>
                  <c15:levelRef>
                    <c15:sqref>Sheet1!$B$3:$B$34</c15:sqref>
                  </c15:levelRef>
                </c:ext>
              </c:extLst>
              <c:f>Sheet1!$B$3:$B$34</c:f>
              <c:strCache>
                <c:ptCount val="32"/>
                <c:pt idx="0">
                  <c:v>YES</c:v>
                </c:pt>
                <c:pt idx="1">
                  <c:v>YES</c:v>
                </c:pt>
                <c:pt idx="2">
                  <c:v>YES</c:v>
                </c:pt>
                <c:pt idx="3">
                  <c:v>YES</c:v>
                </c:pt>
                <c:pt idx="4">
                  <c:v>YES</c:v>
                </c:pt>
                <c:pt idx="5">
                  <c:v>YES</c:v>
                </c:pt>
                <c:pt idx="6">
                  <c:v>YES</c:v>
                </c:pt>
                <c:pt idx="7">
                  <c:v>YES</c:v>
                </c:pt>
                <c:pt idx="8">
                  <c:v>YES</c:v>
                </c:pt>
                <c:pt idx="9">
                  <c:v>YES</c:v>
                </c:pt>
                <c:pt idx="10">
                  <c:v>YES</c:v>
                </c:pt>
                <c:pt idx="11">
                  <c:v>YES</c:v>
                </c:pt>
                <c:pt idx="12">
                  <c:v>YES</c:v>
                </c:pt>
                <c:pt idx="13">
                  <c:v>YES</c:v>
                </c:pt>
                <c:pt idx="14">
                  <c:v>YES</c:v>
                </c:pt>
                <c:pt idx="15">
                  <c:v>YES</c:v>
                </c:pt>
                <c:pt idx="16">
                  <c:v>YES</c:v>
                </c:pt>
                <c:pt idx="17">
                  <c:v>YES</c:v>
                </c:pt>
                <c:pt idx="18">
                  <c:v>YES</c:v>
                </c:pt>
                <c:pt idx="19">
                  <c:v>YES</c:v>
                </c:pt>
                <c:pt idx="20">
                  <c:v>YES</c:v>
                </c:pt>
                <c:pt idx="21">
                  <c:v>YES</c:v>
                </c:pt>
                <c:pt idx="22">
                  <c:v>YES</c:v>
                </c:pt>
                <c:pt idx="23">
                  <c:v>YES</c:v>
                </c:pt>
                <c:pt idx="24">
                  <c:v>YES</c:v>
                </c:pt>
                <c:pt idx="25">
                  <c:v>NO</c:v>
                </c:pt>
                <c:pt idx="26">
                  <c:v>YES</c:v>
                </c:pt>
                <c:pt idx="27">
                  <c:v>NO</c:v>
                </c:pt>
                <c:pt idx="28">
                  <c:v>YES</c:v>
                </c:pt>
                <c:pt idx="29">
                  <c:v>YES</c:v>
                </c:pt>
                <c:pt idx="30">
                  <c:v>YES</c:v>
                </c:pt>
                <c:pt idx="31">
                  <c:v>YES</c:v>
                </c:pt>
              </c:strCache>
            </c:strRef>
          </c:cat>
          <c:val>
            <c:numRef>
              <c:f>Sheet1!$K$3:$K$34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3DB-4A8B-9BA0-E7CBD7261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70320607"/>
        <c:axId val="1570319359"/>
        <c:axId val="1462140463"/>
      </c:bar3DChart>
      <c:catAx>
        <c:axId val="157032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319359"/>
        <c:crosses val="autoZero"/>
        <c:auto val="1"/>
        <c:lblAlgn val="ctr"/>
        <c:lblOffset val="100"/>
        <c:noMultiLvlLbl val="0"/>
      </c:catAx>
      <c:valAx>
        <c:axId val="157031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320607"/>
        <c:crosses val="autoZero"/>
        <c:crossBetween val="between"/>
      </c:valAx>
      <c:serAx>
        <c:axId val="1462140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31935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[Excel.xlsx]Sheet3!PivotTable20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Sheet3!$A$4:$A$103</c:f>
              <c:multiLvlStrCache>
                <c:ptCount val="33"/>
                <c:lvl>
                  <c:pt idx="0">
                    <c:v>5</c:v>
                  </c:pt>
                  <c:pt idx="1">
                    <c:v>5</c:v>
                  </c:pt>
                  <c:pt idx="2">
                    <c:v>5</c:v>
                  </c:pt>
                  <c:pt idx="3">
                    <c:v>5</c:v>
                  </c:pt>
                  <c:pt idx="4">
                    <c:v>5</c:v>
                  </c:pt>
                  <c:pt idx="5">
                    <c:v>5</c:v>
                  </c:pt>
                  <c:pt idx="6">
                    <c:v>5</c:v>
                  </c:pt>
                  <c:pt idx="7">
                    <c:v>5</c:v>
                  </c:pt>
                  <c:pt idx="8">
                    <c:v>5</c:v>
                  </c:pt>
                  <c:pt idx="9">
                    <c:v>5</c:v>
                  </c:pt>
                  <c:pt idx="10">
                    <c:v>5</c:v>
                  </c:pt>
                  <c:pt idx="11">
                    <c:v>5</c:v>
                  </c:pt>
                  <c:pt idx="12">
                    <c:v>5</c:v>
                  </c:pt>
                  <c:pt idx="13">
                    <c:v>5</c:v>
                  </c:pt>
                  <c:pt idx="14">
                    <c:v>5</c:v>
                  </c:pt>
                  <c:pt idx="15">
                    <c:v>5</c:v>
                  </c:pt>
                  <c:pt idx="16">
                    <c:v>5</c:v>
                  </c:pt>
                  <c:pt idx="17">
                    <c:v>5</c:v>
                  </c:pt>
                  <c:pt idx="18">
                    <c:v>5</c:v>
                  </c:pt>
                  <c:pt idx="19">
                    <c:v>5</c:v>
                  </c:pt>
                  <c:pt idx="20">
                    <c:v>5</c:v>
                  </c:pt>
                  <c:pt idx="21">
                    <c:v>5</c:v>
                  </c:pt>
                  <c:pt idx="22">
                    <c:v>5</c:v>
                  </c:pt>
                  <c:pt idx="23">
                    <c:v>5</c:v>
                  </c:pt>
                  <c:pt idx="24">
                    <c:v>rate 1 -5</c:v>
                  </c:pt>
                  <c:pt idx="25">
                    <c:v>5</c:v>
                  </c:pt>
                  <c:pt idx="26">
                    <c:v>5</c:v>
                  </c:pt>
                  <c:pt idx="27">
                    <c:v>5</c:v>
                  </c:pt>
                  <c:pt idx="28">
                    <c:v>5</c:v>
                  </c:pt>
                  <c:pt idx="29">
                    <c:v>5</c:v>
                  </c:pt>
                  <c:pt idx="30">
                    <c:v>5</c:v>
                  </c:pt>
                  <c:pt idx="31">
                    <c:v>5</c:v>
                  </c:pt>
                  <c:pt idx="32">
                    <c:v>5</c:v>
                  </c:pt>
                </c:lvl>
                <c:lvl>
                  <c:pt idx="0">
                    <c:v>Yes</c:v>
                  </c:pt>
                  <c:pt idx="1">
                    <c:v>Yes</c:v>
                  </c:pt>
                  <c:pt idx="2">
                    <c:v>Yes</c:v>
                  </c:pt>
                  <c:pt idx="3">
                    <c:v>Yes</c:v>
                  </c:pt>
                  <c:pt idx="4">
                    <c:v>Yes</c:v>
                  </c:pt>
                  <c:pt idx="5">
                    <c:v>Yes</c:v>
                  </c:pt>
                  <c:pt idx="6">
                    <c:v>Yes</c:v>
                  </c:pt>
                  <c:pt idx="7">
                    <c:v>Yes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  <c:pt idx="11">
                    <c:v>Yes</c:v>
                  </c:pt>
                  <c:pt idx="12">
                    <c:v>Yes</c:v>
                  </c:pt>
                  <c:pt idx="13">
                    <c:v>Yes</c:v>
                  </c:pt>
                  <c:pt idx="14">
                    <c:v>Yes</c:v>
                  </c:pt>
                  <c:pt idx="15">
                    <c:v>Yes</c:v>
                  </c:pt>
                  <c:pt idx="16">
                    <c:v>Yes</c:v>
                  </c:pt>
                  <c:pt idx="17">
                    <c:v>Yes</c:v>
                  </c:pt>
                  <c:pt idx="18">
                    <c:v>Yes</c:v>
                  </c:pt>
                  <c:pt idx="19">
                    <c:v>Yes</c:v>
                  </c:pt>
                  <c:pt idx="20">
                    <c:v>Yes</c:v>
                  </c:pt>
                  <c:pt idx="21">
                    <c:v>Yes</c:v>
                  </c:pt>
                  <c:pt idx="22">
                    <c:v>Yes</c:v>
                  </c:pt>
                  <c:pt idx="23">
                    <c:v>Yes</c:v>
                  </c:pt>
                  <c:pt idx="24">
                    <c:v>(Yes Or No)</c:v>
                  </c:pt>
                  <c:pt idx="25">
                    <c:v>Yes</c:v>
                  </c:pt>
                  <c:pt idx="26">
                    <c:v>Yes</c:v>
                  </c:pt>
                  <c:pt idx="27">
                    <c:v>Yes</c:v>
                  </c:pt>
                  <c:pt idx="28">
                    <c:v>Yes</c:v>
                  </c:pt>
                  <c:pt idx="29">
                    <c:v>Yes</c:v>
                  </c:pt>
                  <c:pt idx="30">
                    <c:v>Yes</c:v>
                  </c:pt>
                  <c:pt idx="31">
                    <c:v>Yes</c:v>
                  </c:pt>
                  <c:pt idx="32">
                    <c:v>Yes</c:v>
                  </c:pt>
                </c:lvl>
                <c:lvl>
                  <c:pt idx="0">
                    <c:v>aira tabares</c:v>
                  </c:pt>
                  <c:pt idx="1">
                    <c:v>Alfred dulay</c:v>
                  </c:pt>
                  <c:pt idx="2">
                    <c:v>Allyssa P. Buseños</c:v>
                  </c:pt>
                  <c:pt idx="3">
                    <c:v>angeloy mae dapigran</c:v>
                  </c:pt>
                  <c:pt idx="4">
                    <c:v>Carl lang talaga</c:v>
                  </c:pt>
                  <c:pt idx="5">
                    <c:v>carl micheal dapigran</c:v>
                  </c:pt>
                  <c:pt idx="6">
                    <c:v>Clarence Antonio</c:v>
                  </c:pt>
                  <c:pt idx="7">
                    <c:v>Dionne Micayla Angeles</c:v>
                  </c:pt>
                  <c:pt idx="8">
                    <c:v>Emma C. Robinson</c:v>
                  </c:pt>
                  <c:pt idx="9">
                    <c:v>Emmanuel Juan Lanting</c:v>
                  </c:pt>
                  <c:pt idx="10">
                    <c:v>Eric tamondong</c:v>
                  </c:pt>
                  <c:pt idx="11">
                    <c:v>fatima manaois</c:v>
                  </c:pt>
                  <c:pt idx="12">
                    <c:v>Janest Baltazar Imbat</c:v>
                  </c:pt>
                  <c:pt idx="13">
                    <c:v>Jason dulay</c:v>
                  </c:pt>
                  <c:pt idx="14">
                    <c:v>john bryan evangelio</c:v>
                  </c:pt>
                  <c:pt idx="15">
                    <c:v>Jonas Romualdo</c:v>
                  </c:pt>
                  <c:pt idx="16">
                    <c:v>justin c. dorongon</c:v>
                  </c:pt>
                  <c:pt idx="17">
                    <c:v>keene tesnado</c:v>
                  </c:pt>
                  <c:pt idx="18">
                    <c:v>Kenrei montiel</c:v>
                  </c:pt>
                  <c:pt idx="19">
                    <c:v>Kevin L. Darakan</c:v>
                  </c:pt>
                  <c:pt idx="20">
                    <c:v>kevin S. Soriano</c:v>
                  </c:pt>
                  <c:pt idx="21">
                    <c:v>krisha Quitevis</c:v>
                  </c:pt>
                  <c:pt idx="22">
                    <c:v>Lorenz laneta</c:v>
                  </c:pt>
                  <c:pt idx="23">
                    <c:v>marcron gabales</c:v>
                  </c:pt>
                  <c:pt idx="24">
                    <c:v>Name </c:v>
                  </c:pt>
                  <c:pt idx="25">
                    <c:v>Nathan Jethro Santiago</c:v>
                  </c:pt>
                  <c:pt idx="26">
                    <c:v>Patrick Serrano</c:v>
                  </c:pt>
                  <c:pt idx="27">
                    <c:v>Peter mondala</c:v>
                  </c:pt>
                  <c:pt idx="28">
                    <c:v>renzo p. serrano</c:v>
                  </c:pt>
                  <c:pt idx="29">
                    <c:v>Rexie Penafiel</c:v>
                  </c:pt>
                  <c:pt idx="30">
                    <c:v>Sam suanson</c:v>
                  </c:pt>
                  <c:pt idx="31">
                    <c:v>victorious juan gabriel v.borbon</c:v>
                  </c:pt>
                  <c:pt idx="32">
                    <c:v>Vince Kiane S. Gujilde</c:v>
                  </c:pt>
                </c:lvl>
              </c:multiLvlStrCache>
            </c:multiLvlStrRef>
          </c:cat>
          <c:val>
            <c:numRef>
              <c:f>Sheet3!$B$4:$B$103</c:f>
              <c:numCache>
                <c:formatCode>General</c:formatCode>
                <c:ptCount val="3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26-4DFD-B6AF-8002DD10D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723887"/>
        <c:axId val="1503720143"/>
      </c:radarChart>
      <c:catAx>
        <c:axId val="150372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720143"/>
        <c:crosses val="autoZero"/>
        <c:auto val="1"/>
        <c:lblAlgn val="ctr"/>
        <c:lblOffset val="100"/>
        <c:noMultiLvlLbl val="0"/>
      </c:catAx>
      <c:valAx>
        <c:axId val="15037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72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57149</xdr:rowOff>
    </xdr:from>
    <xdr:to>
      <xdr:col>2</xdr:col>
      <xdr:colOff>1514475</xdr:colOff>
      <xdr:row>58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5A7F05-C107-4922-8A1A-B7EA2B9EAD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1619250</xdr:colOff>
      <xdr:row>37</xdr:row>
      <xdr:rowOff>57150</xdr:rowOff>
    </xdr:from>
    <xdr:to>
      <xdr:col>8</xdr:col>
      <xdr:colOff>1400177</xdr:colOff>
      <xdr:row>64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78772B0-E50A-4B48-98E3-75A3C2368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538.005688194447" createdVersion="7" refreshedVersion="7" minRefreshableVersion="3" recordCount="33" xr:uid="{EC40A5E2-D187-4D44-99EE-7DEA3B1B11D5}">
  <cacheSource type="worksheet">
    <worksheetSource ref="B1:B34" sheet="Sheet1"/>
  </cacheSource>
  <cacheFields count="1">
    <cacheField name="Do they Wear Glasses" numFmtId="0">
      <sharedItems count="3">
        <s v=" (Yes or No)"/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538.006028124997" createdVersion="7" refreshedVersion="7" minRefreshableVersion="3" recordCount="33" xr:uid="{848C823B-AF93-4EFD-ABC1-BE0EAED02507}">
  <cacheSource type="worksheet">
    <worksheetSource ref="A1:K34" sheet="Sheet1"/>
  </cacheSource>
  <cacheFields count="11">
    <cacheField name="Respondents" numFmtId="0">
      <sharedItems count="33">
        <s v="Name "/>
        <s v="Dionne Micayla Angeles"/>
        <s v="Allyssa P. Buseños"/>
        <s v="Carl lang talaga"/>
        <s v="Janest Baltazar Imbat"/>
        <s v="Vince Kiane S. Gujilde"/>
        <s v="victorious juan gabriel v.borbon"/>
        <s v="Emmanuel Juan Lanting"/>
        <s v="aira tabares"/>
        <s v="keene tesnado"/>
        <s v="Jason dulay"/>
        <s v="Alfred dulay"/>
        <s v="Eric tamondong"/>
        <s v="carl micheal dapigran"/>
        <s v="justin c. dorongon"/>
        <s v="kevin S. Soriano"/>
        <s v="Kevin L. Darakan"/>
        <s v="angeloy mae dapigran"/>
        <s v="Lorenz laneta"/>
        <s v="Kenrei montiel"/>
        <s v="john bryan evangelio"/>
        <s v="marcron gabales"/>
        <s v="fatima manaois"/>
        <s v="krisha Quitevis"/>
        <s v="Patrick Serrano"/>
        <s v="Sam suanson"/>
        <s v="renzo p. serrano"/>
        <s v="Peter mondala"/>
        <s v="Emma C. Robinson"/>
        <s v="Nathan Jethro Santiago"/>
        <s v="Clarence Antonio"/>
        <s v="Jonas Romualdo"/>
        <s v="Rexie Penafiel"/>
      </sharedItems>
    </cacheField>
    <cacheField name="Do they Wear Glasses" numFmtId="0">
      <sharedItems count="3">
        <s v=" (Yes or No)"/>
        <s v="YES"/>
        <s v="NO"/>
      </sharedItems>
    </cacheField>
    <cacheField name="Is the Website complete" numFmtId="0">
      <sharedItems count="2">
        <s v="(Yes Or No)"/>
        <s v="Yes"/>
      </sharedItems>
    </cacheField>
    <cacheField name="Convenience of navigation Tools" numFmtId="0">
      <sharedItems/>
    </cacheField>
    <cacheField name="Unique of content" numFmtId="0">
      <sharedItems containsMixedTypes="1" containsNumber="1" containsInteger="1" minValue="5" maxValue="5"/>
    </cacheField>
    <cacheField name="Reliabality of content" numFmtId="0">
      <sharedItems/>
    </cacheField>
    <cacheField name="Readability of content" numFmtId="0">
      <sharedItems containsMixedTypes="1" containsNumber="1" containsInteger="1" minValue="5" maxValue="5"/>
    </cacheField>
    <cacheField name="Site Map" numFmtId="0">
      <sharedItems containsMixedTypes="1" containsNumber="1" containsInteger="1" minValue="5" maxValue="5" count="2">
        <s v="rate 1 -5"/>
        <n v="5"/>
      </sharedItems>
    </cacheField>
    <cacheField name="Loading Speed" numFmtId="0">
      <sharedItems containsMixedTypes="1" containsNumber="1" containsInteger="1" minValue="5" maxValue="5" count="2">
        <s v="rate 1 -5"/>
        <n v="5"/>
      </sharedItems>
    </cacheField>
    <cacheField name="Browser Compatibility" numFmtId="0">
      <sharedItems/>
    </cacheField>
    <cacheField name="Graphics representation" numFmtId="0">
      <sharedItems count="2">
        <s v="(Yes or No)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2"/>
  </r>
  <r>
    <x v="1"/>
  </r>
  <r>
    <x v="1"/>
  </r>
  <r>
    <x v="1"/>
  </r>
  <r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x v="0"/>
    <x v="0"/>
    <s v="(Yes or No)"/>
    <s v="rate 1- 5"/>
    <s v="(Yes or No)"/>
    <s v="rate 1 -5"/>
    <x v="0"/>
    <x v="0"/>
    <s v="(Yes or No )"/>
    <x v="0"/>
  </r>
  <r>
    <x v="1"/>
    <x v="1"/>
    <x v="1"/>
    <s v="Yes "/>
    <n v="5"/>
    <s v="Yes "/>
    <n v="5"/>
    <x v="1"/>
    <x v="1"/>
    <s v="Yes "/>
    <x v="1"/>
  </r>
  <r>
    <x v="2"/>
    <x v="1"/>
    <x v="1"/>
    <s v="Yes "/>
    <n v="5"/>
    <s v="Yes "/>
    <n v="5"/>
    <x v="1"/>
    <x v="1"/>
    <s v="Yes "/>
    <x v="1"/>
  </r>
  <r>
    <x v="3"/>
    <x v="1"/>
    <x v="1"/>
    <s v="Yes "/>
    <n v="5"/>
    <s v="Yes "/>
    <n v="5"/>
    <x v="1"/>
    <x v="1"/>
    <s v="Yes "/>
    <x v="1"/>
  </r>
  <r>
    <x v="4"/>
    <x v="1"/>
    <x v="1"/>
    <s v="Yes "/>
    <n v="5"/>
    <s v="Yes "/>
    <n v="5"/>
    <x v="1"/>
    <x v="1"/>
    <s v="Yes "/>
    <x v="1"/>
  </r>
  <r>
    <x v="5"/>
    <x v="1"/>
    <x v="1"/>
    <s v="Yes "/>
    <n v="5"/>
    <s v="Yes "/>
    <n v="5"/>
    <x v="1"/>
    <x v="1"/>
    <s v="Yes "/>
    <x v="1"/>
  </r>
  <r>
    <x v="6"/>
    <x v="1"/>
    <x v="1"/>
    <s v="Yes "/>
    <n v="5"/>
    <s v="Yes "/>
    <n v="5"/>
    <x v="1"/>
    <x v="1"/>
    <s v="Yes "/>
    <x v="1"/>
  </r>
  <r>
    <x v="7"/>
    <x v="1"/>
    <x v="1"/>
    <s v="Yes "/>
    <n v="5"/>
    <s v="Yes "/>
    <n v="5"/>
    <x v="1"/>
    <x v="1"/>
    <s v="Yes "/>
    <x v="1"/>
  </r>
  <r>
    <x v="8"/>
    <x v="1"/>
    <x v="1"/>
    <s v="Yes "/>
    <n v="5"/>
    <s v="Yes "/>
    <n v="5"/>
    <x v="1"/>
    <x v="1"/>
    <s v="Yes "/>
    <x v="1"/>
  </r>
  <r>
    <x v="9"/>
    <x v="1"/>
    <x v="1"/>
    <s v="Yes "/>
    <n v="5"/>
    <s v="Yes "/>
    <n v="5"/>
    <x v="1"/>
    <x v="1"/>
    <s v="Yes "/>
    <x v="1"/>
  </r>
  <r>
    <x v="10"/>
    <x v="1"/>
    <x v="1"/>
    <s v="Yes "/>
    <n v="5"/>
    <s v="Yes "/>
    <n v="5"/>
    <x v="1"/>
    <x v="1"/>
    <s v="Yes "/>
    <x v="1"/>
  </r>
  <r>
    <x v="11"/>
    <x v="1"/>
    <x v="1"/>
    <s v="Yes "/>
    <n v="5"/>
    <s v="Yes "/>
    <n v="5"/>
    <x v="1"/>
    <x v="1"/>
    <s v="Yes "/>
    <x v="1"/>
  </r>
  <r>
    <x v="12"/>
    <x v="1"/>
    <x v="1"/>
    <s v="Yes "/>
    <n v="5"/>
    <s v="Yes "/>
    <n v="5"/>
    <x v="1"/>
    <x v="1"/>
    <s v="Yes "/>
    <x v="1"/>
  </r>
  <r>
    <x v="13"/>
    <x v="1"/>
    <x v="1"/>
    <s v="Yes "/>
    <n v="5"/>
    <s v="Yes "/>
    <n v="5"/>
    <x v="1"/>
    <x v="1"/>
    <s v="Yes "/>
    <x v="1"/>
  </r>
  <r>
    <x v="14"/>
    <x v="1"/>
    <x v="1"/>
    <s v="Yes "/>
    <n v="5"/>
    <s v="Yes "/>
    <n v="5"/>
    <x v="1"/>
    <x v="1"/>
    <s v="Yes "/>
    <x v="1"/>
  </r>
  <r>
    <x v="15"/>
    <x v="1"/>
    <x v="1"/>
    <s v="Yes "/>
    <n v="5"/>
    <s v="Yes "/>
    <n v="5"/>
    <x v="1"/>
    <x v="1"/>
    <s v="Yes "/>
    <x v="1"/>
  </r>
  <r>
    <x v="16"/>
    <x v="1"/>
    <x v="1"/>
    <s v="Yes "/>
    <n v="5"/>
    <s v="Yes "/>
    <n v="5"/>
    <x v="1"/>
    <x v="1"/>
    <s v="Yes "/>
    <x v="1"/>
  </r>
  <r>
    <x v="17"/>
    <x v="1"/>
    <x v="1"/>
    <s v="Yes "/>
    <n v="5"/>
    <s v="Yes "/>
    <n v="5"/>
    <x v="1"/>
    <x v="1"/>
    <s v="Yes "/>
    <x v="1"/>
  </r>
  <r>
    <x v="18"/>
    <x v="1"/>
    <x v="1"/>
    <s v="Yes "/>
    <n v="5"/>
    <s v="Yes "/>
    <n v="5"/>
    <x v="1"/>
    <x v="1"/>
    <s v="Yes "/>
    <x v="1"/>
  </r>
  <r>
    <x v="19"/>
    <x v="1"/>
    <x v="1"/>
    <s v="Yes "/>
    <n v="5"/>
    <s v="Yes "/>
    <n v="5"/>
    <x v="1"/>
    <x v="1"/>
    <s v="Yes "/>
    <x v="1"/>
  </r>
  <r>
    <x v="20"/>
    <x v="1"/>
    <x v="1"/>
    <s v="Yes "/>
    <n v="5"/>
    <s v="Yes "/>
    <n v="5"/>
    <x v="1"/>
    <x v="1"/>
    <s v="Yes "/>
    <x v="1"/>
  </r>
  <r>
    <x v="21"/>
    <x v="1"/>
    <x v="1"/>
    <s v="Yes "/>
    <n v="5"/>
    <s v="Yes "/>
    <n v="5"/>
    <x v="1"/>
    <x v="1"/>
    <s v="Yes "/>
    <x v="1"/>
  </r>
  <r>
    <x v="22"/>
    <x v="1"/>
    <x v="1"/>
    <s v="Yes "/>
    <n v="5"/>
    <s v="Yes "/>
    <n v="5"/>
    <x v="1"/>
    <x v="1"/>
    <s v="Yes "/>
    <x v="1"/>
  </r>
  <r>
    <x v="23"/>
    <x v="1"/>
    <x v="1"/>
    <s v="Yes "/>
    <n v="5"/>
    <s v="Yes "/>
    <n v="5"/>
    <x v="1"/>
    <x v="1"/>
    <s v="Yes "/>
    <x v="1"/>
  </r>
  <r>
    <x v="24"/>
    <x v="1"/>
    <x v="1"/>
    <s v="Yes "/>
    <n v="5"/>
    <s v="Yes "/>
    <n v="5"/>
    <x v="1"/>
    <x v="1"/>
    <s v="Yes "/>
    <x v="1"/>
  </r>
  <r>
    <x v="25"/>
    <x v="1"/>
    <x v="1"/>
    <s v="Yes "/>
    <n v="5"/>
    <s v="Yes "/>
    <n v="5"/>
    <x v="1"/>
    <x v="1"/>
    <s v="Yes "/>
    <x v="1"/>
  </r>
  <r>
    <x v="26"/>
    <x v="2"/>
    <x v="1"/>
    <s v="Yes "/>
    <n v="5"/>
    <s v="Yes "/>
    <n v="5"/>
    <x v="1"/>
    <x v="1"/>
    <s v="Yes "/>
    <x v="1"/>
  </r>
  <r>
    <x v="27"/>
    <x v="1"/>
    <x v="1"/>
    <s v="Yes "/>
    <n v="5"/>
    <s v="Yes "/>
    <n v="5"/>
    <x v="1"/>
    <x v="1"/>
    <s v="Yes "/>
    <x v="1"/>
  </r>
  <r>
    <x v="28"/>
    <x v="2"/>
    <x v="1"/>
    <s v="Yes "/>
    <n v="5"/>
    <s v="Yes "/>
    <n v="5"/>
    <x v="1"/>
    <x v="1"/>
    <s v="Yes "/>
    <x v="1"/>
  </r>
  <r>
    <x v="29"/>
    <x v="1"/>
    <x v="1"/>
    <s v="Yes "/>
    <n v="5"/>
    <s v="Yes "/>
    <n v="5"/>
    <x v="1"/>
    <x v="1"/>
    <s v="Yes "/>
    <x v="1"/>
  </r>
  <r>
    <x v="30"/>
    <x v="1"/>
    <x v="1"/>
    <s v="Yes "/>
    <n v="5"/>
    <s v="Yes "/>
    <n v="5"/>
    <x v="1"/>
    <x v="1"/>
    <s v="Yes "/>
    <x v="1"/>
  </r>
  <r>
    <x v="31"/>
    <x v="1"/>
    <x v="1"/>
    <s v="Yes "/>
    <n v="5"/>
    <s v="Yes "/>
    <n v="5"/>
    <x v="1"/>
    <x v="1"/>
    <s v="Yes "/>
    <x v="1"/>
  </r>
  <r>
    <x v="32"/>
    <x v="1"/>
    <x v="1"/>
    <s v="Yes "/>
    <n v="5"/>
    <s v="Yes "/>
    <n v="5"/>
    <x v="1"/>
    <x v="1"/>
    <s v="Yes 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B0688F-92E7-4E02-BF08-B3A45E3686B0}" name="PivotTable19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7" firstHeaderRow="1" firstDataRow="1" firstDataCol="1"/>
  <pivotFields count="1">
    <pivotField axis="axisRow" showAll="0">
      <items count="4">
        <item x="0"/>
        <item x="2"/>
        <item x="1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2A3179-E403-45E4-A478-762FD68D8539}" name="PivotTable20" cacheId="3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A3:B103" firstHeaderRow="1" firstDataRow="1" firstDataCol="1"/>
  <pivotFields count="11">
    <pivotField axis="axisRow" showAll="0">
      <items count="34">
        <item x="8"/>
        <item x="11"/>
        <item x="2"/>
        <item x="17"/>
        <item x="3"/>
        <item x="13"/>
        <item x="30"/>
        <item x="1"/>
        <item x="28"/>
        <item x="7"/>
        <item x="12"/>
        <item x="22"/>
        <item x="4"/>
        <item x="10"/>
        <item x="20"/>
        <item x="31"/>
        <item x="14"/>
        <item x="9"/>
        <item x="19"/>
        <item x="16"/>
        <item x="15"/>
        <item x="23"/>
        <item x="18"/>
        <item x="21"/>
        <item x="0"/>
        <item x="29"/>
        <item x="24"/>
        <item x="27"/>
        <item x="26"/>
        <item x="32"/>
        <item x="25"/>
        <item x="6"/>
        <item x="5"/>
        <item t="default"/>
      </items>
    </pivotField>
    <pivotField showAll="0">
      <items count="4">
        <item x="0"/>
        <item x="2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</pivotFields>
  <rowFields count="3">
    <field x="0"/>
    <field x="2"/>
    <field x="8"/>
  </rowFields>
  <rowItems count="100">
    <i>
      <x/>
    </i>
    <i r="1">
      <x v="1"/>
    </i>
    <i r="2">
      <x/>
    </i>
    <i>
      <x v="1"/>
    </i>
    <i r="1">
      <x v="1"/>
    </i>
    <i r="2">
      <x/>
    </i>
    <i>
      <x v="2"/>
    </i>
    <i r="1">
      <x v="1"/>
    </i>
    <i r="2">
      <x/>
    </i>
    <i>
      <x v="3"/>
    </i>
    <i r="1">
      <x v="1"/>
    </i>
    <i r="2">
      <x/>
    </i>
    <i>
      <x v="4"/>
    </i>
    <i r="1">
      <x v="1"/>
    </i>
    <i r="2">
      <x/>
    </i>
    <i>
      <x v="5"/>
    </i>
    <i r="1">
      <x v="1"/>
    </i>
    <i r="2">
      <x/>
    </i>
    <i>
      <x v="6"/>
    </i>
    <i r="1">
      <x v="1"/>
    </i>
    <i r="2">
      <x/>
    </i>
    <i>
      <x v="7"/>
    </i>
    <i r="1">
      <x v="1"/>
    </i>
    <i r="2">
      <x/>
    </i>
    <i>
      <x v="8"/>
    </i>
    <i r="1">
      <x v="1"/>
    </i>
    <i r="2">
      <x/>
    </i>
    <i>
      <x v="9"/>
    </i>
    <i r="1">
      <x v="1"/>
    </i>
    <i r="2">
      <x/>
    </i>
    <i>
      <x v="10"/>
    </i>
    <i r="1">
      <x v="1"/>
    </i>
    <i r="2">
      <x/>
    </i>
    <i>
      <x v="11"/>
    </i>
    <i r="1">
      <x v="1"/>
    </i>
    <i r="2">
      <x/>
    </i>
    <i>
      <x v="12"/>
    </i>
    <i r="1">
      <x v="1"/>
    </i>
    <i r="2">
      <x/>
    </i>
    <i>
      <x v="13"/>
    </i>
    <i r="1">
      <x v="1"/>
    </i>
    <i r="2">
      <x/>
    </i>
    <i>
      <x v="14"/>
    </i>
    <i r="1">
      <x v="1"/>
    </i>
    <i r="2">
      <x/>
    </i>
    <i>
      <x v="15"/>
    </i>
    <i r="1">
      <x v="1"/>
    </i>
    <i r="2">
      <x/>
    </i>
    <i>
      <x v="16"/>
    </i>
    <i r="1">
      <x v="1"/>
    </i>
    <i r="2">
      <x/>
    </i>
    <i>
      <x v="17"/>
    </i>
    <i r="1">
      <x v="1"/>
    </i>
    <i r="2">
      <x/>
    </i>
    <i>
      <x v="18"/>
    </i>
    <i r="1">
      <x v="1"/>
    </i>
    <i r="2">
      <x/>
    </i>
    <i>
      <x v="19"/>
    </i>
    <i r="1">
      <x v="1"/>
    </i>
    <i r="2">
      <x/>
    </i>
    <i>
      <x v="20"/>
    </i>
    <i r="1">
      <x v="1"/>
    </i>
    <i r="2">
      <x/>
    </i>
    <i>
      <x v="21"/>
    </i>
    <i r="1">
      <x v="1"/>
    </i>
    <i r="2">
      <x/>
    </i>
    <i>
      <x v="22"/>
    </i>
    <i r="1">
      <x v="1"/>
    </i>
    <i r="2">
      <x/>
    </i>
    <i>
      <x v="23"/>
    </i>
    <i r="1">
      <x v="1"/>
    </i>
    <i r="2">
      <x/>
    </i>
    <i>
      <x v="24"/>
    </i>
    <i r="1">
      <x/>
    </i>
    <i r="2">
      <x v="1"/>
    </i>
    <i>
      <x v="25"/>
    </i>
    <i r="1">
      <x v="1"/>
    </i>
    <i r="2">
      <x/>
    </i>
    <i>
      <x v="26"/>
    </i>
    <i r="1">
      <x v="1"/>
    </i>
    <i r="2">
      <x/>
    </i>
    <i>
      <x v="27"/>
    </i>
    <i r="1">
      <x v="1"/>
    </i>
    <i r="2">
      <x/>
    </i>
    <i>
      <x v="28"/>
    </i>
    <i r="1">
      <x v="1"/>
    </i>
    <i r="2">
      <x/>
    </i>
    <i>
      <x v="29"/>
    </i>
    <i r="1">
      <x v="1"/>
    </i>
    <i r="2">
      <x/>
    </i>
    <i>
      <x v="30"/>
    </i>
    <i r="1">
      <x v="1"/>
    </i>
    <i r="2">
      <x/>
    </i>
    <i>
      <x v="31"/>
    </i>
    <i r="1">
      <x v="1"/>
    </i>
    <i r="2">
      <x/>
    </i>
    <i>
      <x v="32"/>
    </i>
    <i r="1">
      <x v="1"/>
    </i>
    <i r="2">
      <x/>
    </i>
    <i t="grand">
      <x/>
    </i>
  </rowItems>
  <colItems count="1">
    <i/>
  </colItems>
  <dataFields count="1">
    <dataField name="Count of Site Map" fld="7" subtotal="count" baseField="0" baseItem="0"/>
  </dataFields>
  <chartFormats count="4">
    <chartFormat chart="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E065-D712-4F54-B886-5E02F8621571}">
  <dimension ref="A3:A7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</cols>
  <sheetData>
    <row r="3" spans="1:1" x14ac:dyDescent="0.25">
      <c r="A3" s="17" t="s">
        <v>58</v>
      </c>
    </row>
    <row r="4" spans="1:1" x14ac:dyDescent="0.25">
      <c r="A4" s="18" t="s">
        <v>53</v>
      </c>
    </row>
    <row r="5" spans="1:1" x14ac:dyDescent="0.25">
      <c r="A5" s="18" t="s">
        <v>46</v>
      </c>
    </row>
    <row r="6" spans="1:1" x14ac:dyDescent="0.25">
      <c r="A6" s="18" t="s">
        <v>47</v>
      </c>
    </row>
    <row r="7" spans="1:1" x14ac:dyDescent="0.25">
      <c r="A7" s="1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3E29-1CEB-4930-A351-A4E870CD3A0F}">
  <dimension ref="A3:B103"/>
  <sheetViews>
    <sheetView topLeftCell="A10" workbookViewId="0">
      <selection activeCell="A3" sqref="A3"/>
    </sheetView>
  </sheetViews>
  <sheetFormatPr defaultRowHeight="15" x14ac:dyDescent="0.25"/>
  <cols>
    <col min="1" max="1" width="31.5703125" bestFit="1" customWidth="1"/>
    <col min="2" max="2" width="17" bestFit="1" customWidth="1"/>
    <col min="3" max="3" width="28.85546875" bestFit="1" customWidth="1"/>
    <col min="4" max="4" width="4.140625" bestFit="1" customWidth="1"/>
    <col min="5" max="5" width="11.28515625" bestFit="1" customWidth="1"/>
    <col min="6" max="6" width="13.140625" bestFit="1" customWidth="1"/>
    <col min="7" max="7" width="11.28515625" bestFit="1" customWidth="1"/>
    <col min="8" max="8" width="16.42578125" bestFit="1" customWidth="1"/>
    <col min="9" max="9" width="22.7109375" bestFit="1" customWidth="1"/>
    <col min="10" max="10" width="17.5703125" bestFit="1" customWidth="1"/>
    <col min="11" max="11" width="22.140625" bestFit="1" customWidth="1"/>
    <col min="12" max="12" width="14.85546875" bestFit="1" customWidth="1"/>
    <col min="13" max="13" width="14.7109375" bestFit="1" customWidth="1"/>
    <col min="14" max="14" width="19.85546875" bestFit="1" customWidth="1"/>
    <col min="15" max="15" width="11.140625" bestFit="1" customWidth="1"/>
    <col min="16" max="16" width="19.85546875" bestFit="1" customWidth="1"/>
    <col min="17" max="17" width="15.42578125" bestFit="1" customWidth="1"/>
    <col min="18" max="18" width="17" bestFit="1" customWidth="1"/>
    <col min="19" max="19" width="14.28515625" bestFit="1" customWidth="1"/>
    <col min="20" max="20" width="14.42578125" bestFit="1" customWidth="1"/>
    <col min="21" max="21" width="15.5703125" bestFit="1" customWidth="1"/>
    <col min="22" max="22" width="15.140625" bestFit="1" customWidth="1"/>
    <col min="23" max="23" width="14.28515625" bestFit="1" customWidth="1"/>
    <col min="24" max="24" width="12.85546875" bestFit="1" customWidth="1"/>
    <col min="25" max="25" width="15.5703125" bestFit="1" customWidth="1"/>
    <col min="26" max="26" width="6.7109375" bestFit="1" customWidth="1"/>
    <col min="27" max="27" width="21.85546875" bestFit="1" customWidth="1"/>
    <col min="28" max="28" width="14.42578125" bestFit="1" customWidth="1"/>
    <col min="29" max="29" width="14.140625" bestFit="1" customWidth="1"/>
    <col min="30" max="30" width="15.42578125" bestFit="1" customWidth="1"/>
    <col min="31" max="31" width="14" bestFit="1" customWidth="1"/>
    <col min="32" max="32" width="12.42578125" bestFit="1" customWidth="1"/>
    <col min="33" max="33" width="29.7109375" bestFit="1" customWidth="1"/>
    <col min="34" max="34" width="20.7109375" bestFit="1" customWidth="1"/>
    <col min="35" max="35" width="11.28515625" bestFit="1" customWidth="1"/>
  </cols>
  <sheetData>
    <row r="3" spans="1:2" x14ac:dyDescent="0.25">
      <c r="A3" s="17" t="s">
        <v>58</v>
      </c>
      <c r="B3" t="s">
        <v>60</v>
      </c>
    </row>
    <row r="4" spans="1:2" x14ac:dyDescent="0.25">
      <c r="A4" s="18" t="s">
        <v>16</v>
      </c>
      <c r="B4" s="20">
        <v>1</v>
      </c>
    </row>
    <row r="5" spans="1:2" x14ac:dyDescent="0.25">
      <c r="A5" s="19" t="s">
        <v>48</v>
      </c>
      <c r="B5" s="20">
        <v>1</v>
      </c>
    </row>
    <row r="6" spans="1:2" x14ac:dyDescent="0.25">
      <c r="A6" s="21">
        <v>5</v>
      </c>
      <c r="B6" s="20">
        <v>1</v>
      </c>
    </row>
    <row r="7" spans="1:2" x14ac:dyDescent="0.25">
      <c r="A7" s="18" t="s">
        <v>19</v>
      </c>
      <c r="B7" s="20">
        <v>1</v>
      </c>
    </row>
    <row r="8" spans="1:2" x14ac:dyDescent="0.25">
      <c r="A8" s="19" t="s">
        <v>48</v>
      </c>
      <c r="B8" s="20">
        <v>1</v>
      </c>
    </row>
    <row r="9" spans="1:2" x14ac:dyDescent="0.25">
      <c r="A9" s="21">
        <v>5</v>
      </c>
      <c r="B9" s="20">
        <v>1</v>
      </c>
    </row>
    <row r="10" spans="1:2" x14ac:dyDescent="0.25">
      <c r="A10" s="18" t="s">
        <v>10</v>
      </c>
      <c r="B10" s="20">
        <v>1</v>
      </c>
    </row>
    <row r="11" spans="1:2" x14ac:dyDescent="0.25">
      <c r="A11" s="19" t="s">
        <v>48</v>
      </c>
      <c r="B11" s="20">
        <v>1</v>
      </c>
    </row>
    <row r="12" spans="1:2" x14ac:dyDescent="0.25">
      <c r="A12" s="21">
        <v>5</v>
      </c>
      <c r="B12" s="20">
        <v>1</v>
      </c>
    </row>
    <row r="13" spans="1:2" x14ac:dyDescent="0.25">
      <c r="A13" s="18" t="s">
        <v>25</v>
      </c>
      <c r="B13" s="20">
        <v>1</v>
      </c>
    </row>
    <row r="14" spans="1:2" x14ac:dyDescent="0.25">
      <c r="A14" s="19" t="s">
        <v>48</v>
      </c>
      <c r="B14" s="20">
        <v>1</v>
      </c>
    </row>
    <row r="15" spans="1:2" x14ac:dyDescent="0.25">
      <c r="A15" s="21">
        <v>5</v>
      </c>
      <c r="B15" s="20">
        <v>1</v>
      </c>
    </row>
    <row r="16" spans="1:2" x14ac:dyDescent="0.25">
      <c r="A16" s="18" t="s">
        <v>11</v>
      </c>
      <c r="B16" s="20">
        <v>1</v>
      </c>
    </row>
    <row r="17" spans="1:2" x14ac:dyDescent="0.25">
      <c r="A17" s="19" t="s">
        <v>48</v>
      </c>
      <c r="B17" s="20">
        <v>1</v>
      </c>
    </row>
    <row r="18" spans="1:2" x14ac:dyDescent="0.25">
      <c r="A18" s="21">
        <v>5</v>
      </c>
      <c r="B18" s="20">
        <v>1</v>
      </c>
    </row>
    <row r="19" spans="1:2" x14ac:dyDescent="0.25">
      <c r="A19" s="18" t="s">
        <v>21</v>
      </c>
      <c r="B19" s="20">
        <v>1</v>
      </c>
    </row>
    <row r="20" spans="1:2" x14ac:dyDescent="0.25">
      <c r="A20" s="19" t="s">
        <v>48</v>
      </c>
      <c r="B20" s="20">
        <v>1</v>
      </c>
    </row>
    <row r="21" spans="1:2" x14ac:dyDescent="0.25">
      <c r="A21" s="21">
        <v>5</v>
      </c>
      <c r="B21" s="20">
        <v>1</v>
      </c>
    </row>
    <row r="22" spans="1:2" x14ac:dyDescent="0.25">
      <c r="A22" s="18" t="s">
        <v>38</v>
      </c>
      <c r="B22" s="20">
        <v>1</v>
      </c>
    </row>
    <row r="23" spans="1:2" x14ac:dyDescent="0.25">
      <c r="A23" s="19" t="s">
        <v>48</v>
      </c>
      <c r="B23" s="20">
        <v>1</v>
      </c>
    </row>
    <row r="24" spans="1:2" x14ac:dyDescent="0.25">
      <c r="A24" s="21">
        <v>5</v>
      </c>
      <c r="B24" s="20">
        <v>1</v>
      </c>
    </row>
    <row r="25" spans="1:2" x14ac:dyDescent="0.25">
      <c r="A25" s="18" t="s">
        <v>9</v>
      </c>
      <c r="B25" s="20">
        <v>1</v>
      </c>
    </row>
    <row r="26" spans="1:2" x14ac:dyDescent="0.25">
      <c r="A26" s="19" t="s">
        <v>48</v>
      </c>
      <c r="B26" s="20">
        <v>1</v>
      </c>
    </row>
    <row r="27" spans="1:2" x14ac:dyDescent="0.25">
      <c r="A27" s="21">
        <v>5</v>
      </c>
      <c r="B27" s="20">
        <v>1</v>
      </c>
    </row>
    <row r="28" spans="1:2" x14ac:dyDescent="0.25">
      <c r="A28" s="18" t="s">
        <v>36</v>
      </c>
      <c r="B28" s="20">
        <v>1</v>
      </c>
    </row>
    <row r="29" spans="1:2" x14ac:dyDescent="0.25">
      <c r="A29" s="19" t="s">
        <v>48</v>
      </c>
      <c r="B29" s="20">
        <v>1</v>
      </c>
    </row>
    <row r="30" spans="1:2" x14ac:dyDescent="0.25">
      <c r="A30" s="21">
        <v>5</v>
      </c>
      <c r="B30" s="20">
        <v>1</v>
      </c>
    </row>
    <row r="31" spans="1:2" x14ac:dyDescent="0.25">
      <c r="A31" s="18" t="s">
        <v>15</v>
      </c>
      <c r="B31" s="20">
        <v>1</v>
      </c>
    </row>
    <row r="32" spans="1:2" x14ac:dyDescent="0.25">
      <c r="A32" s="19" t="s">
        <v>48</v>
      </c>
      <c r="B32" s="20">
        <v>1</v>
      </c>
    </row>
    <row r="33" spans="1:2" x14ac:dyDescent="0.25">
      <c r="A33" s="21">
        <v>5</v>
      </c>
      <c r="B33" s="20">
        <v>1</v>
      </c>
    </row>
    <row r="34" spans="1:2" x14ac:dyDescent="0.25">
      <c r="A34" s="18" t="s">
        <v>20</v>
      </c>
      <c r="B34" s="20">
        <v>1</v>
      </c>
    </row>
    <row r="35" spans="1:2" x14ac:dyDescent="0.25">
      <c r="A35" s="19" t="s">
        <v>48</v>
      </c>
      <c r="B35" s="20">
        <v>1</v>
      </c>
    </row>
    <row r="36" spans="1:2" x14ac:dyDescent="0.25">
      <c r="A36" s="21">
        <v>5</v>
      </c>
      <c r="B36" s="20">
        <v>1</v>
      </c>
    </row>
    <row r="37" spans="1:2" x14ac:dyDescent="0.25">
      <c r="A37" s="18" t="s">
        <v>30</v>
      </c>
      <c r="B37" s="20">
        <v>1</v>
      </c>
    </row>
    <row r="38" spans="1:2" x14ac:dyDescent="0.25">
      <c r="A38" s="19" t="s">
        <v>48</v>
      </c>
      <c r="B38" s="20">
        <v>1</v>
      </c>
    </row>
    <row r="39" spans="1:2" x14ac:dyDescent="0.25">
      <c r="A39" s="21">
        <v>5</v>
      </c>
      <c r="B39" s="20">
        <v>1</v>
      </c>
    </row>
    <row r="40" spans="1:2" x14ac:dyDescent="0.25">
      <c r="A40" s="18" t="s">
        <v>12</v>
      </c>
      <c r="B40" s="20">
        <v>1</v>
      </c>
    </row>
    <row r="41" spans="1:2" x14ac:dyDescent="0.25">
      <c r="A41" s="19" t="s">
        <v>48</v>
      </c>
      <c r="B41" s="20">
        <v>1</v>
      </c>
    </row>
    <row r="42" spans="1:2" x14ac:dyDescent="0.25">
      <c r="A42" s="21">
        <v>5</v>
      </c>
      <c r="B42" s="20">
        <v>1</v>
      </c>
    </row>
    <row r="43" spans="1:2" x14ac:dyDescent="0.25">
      <c r="A43" s="18" t="s">
        <v>18</v>
      </c>
      <c r="B43" s="20">
        <v>1</v>
      </c>
    </row>
    <row r="44" spans="1:2" x14ac:dyDescent="0.25">
      <c r="A44" s="19" t="s">
        <v>48</v>
      </c>
      <c r="B44" s="20">
        <v>1</v>
      </c>
    </row>
    <row r="45" spans="1:2" x14ac:dyDescent="0.25">
      <c r="A45" s="21">
        <v>5</v>
      </c>
      <c r="B45" s="20">
        <v>1</v>
      </c>
    </row>
    <row r="46" spans="1:2" x14ac:dyDescent="0.25">
      <c r="A46" s="18" t="s">
        <v>28</v>
      </c>
      <c r="B46" s="20">
        <v>1</v>
      </c>
    </row>
    <row r="47" spans="1:2" x14ac:dyDescent="0.25">
      <c r="A47" s="19" t="s">
        <v>48</v>
      </c>
      <c r="B47" s="20">
        <v>1</v>
      </c>
    </row>
    <row r="48" spans="1:2" x14ac:dyDescent="0.25">
      <c r="A48" s="21">
        <v>5</v>
      </c>
      <c r="B48" s="20">
        <v>1</v>
      </c>
    </row>
    <row r="49" spans="1:2" x14ac:dyDescent="0.25">
      <c r="A49" s="18" t="s">
        <v>39</v>
      </c>
      <c r="B49" s="20">
        <v>1</v>
      </c>
    </row>
    <row r="50" spans="1:2" x14ac:dyDescent="0.25">
      <c r="A50" s="19" t="s">
        <v>48</v>
      </c>
      <c r="B50" s="20">
        <v>1</v>
      </c>
    </row>
    <row r="51" spans="1:2" x14ac:dyDescent="0.25">
      <c r="A51" s="21">
        <v>5</v>
      </c>
      <c r="B51" s="20">
        <v>1</v>
      </c>
    </row>
    <row r="52" spans="1:2" x14ac:dyDescent="0.25">
      <c r="A52" s="18" t="s">
        <v>22</v>
      </c>
      <c r="B52" s="20">
        <v>1</v>
      </c>
    </row>
    <row r="53" spans="1:2" x14ac:dyDescent="0.25">
      <c r="A53" s="19" t="s">
        <v>48</v>
      </c>
      <c r="B53" s="20">
        <v>1</v>
      </c>
    </row>
    <row r="54" spans="1:2" x14ac:dyDescent="0.25">
      <c r="A54" s="21">
        <v>5</v>
      </c>
      <c r="B54" s="20">
        <v>1</v>
      </c>
    </row>
    <row r="55" spans="1:2" x14ac:dyDescent="0.25">
      <c r="A55" s="18" t="s">
        <v>17</v>
      </c>
      <c r="B55" s="20">
        <v>1</v>
      </c>
    </row>
    <row r="56" spans="1:2" x14ac:dyDescent="0.25">
      <c r="A56" s="19" t="s">
        <v>48</v>
      </c>
      <c r="B56" s="20">
        <v>1</v>
      </c>
    </row>
    <row r="57" spans="1:2" x14ac:dyDescent="0.25">
      <c r="A57" s="21">
        <v>5</v>
      </c>
      <c r="B57" s="20">
        <v>1</v>
      </c>
    </row>
    <row r="58" spans="1:2" x14ac:dyDescent="0.25">
      <c r="A58" s="18" t="s">
        <v>27</v>
      </c>
      <c r="B58" s="20">
        <v>1</v>
      </c>
    </row>
    <row r="59" spans="1:2" x14ac:dyDescent="0.25">
      <c r="A59" s="19" t="s">
        <v>48</v>
      </c>
      <c r="B59" s="20">
        <v>1</v>
      </c>
    </row>
    <row r="60" spans="1:2" x14ac:dyDescent="0.25">
      <c r="A60" s="21">
        <v>5</v>
      </c>
      <c r="B60" s="20">
        <v>1</v>
      </c>
    </row>
    <row r="61" spans="1:2" x14ac:dyDescent="0.25">
      <c r="A61" s="18" t="s">
        <v>24</v>
      </c>
      <c r="B61" s="20">
        <v>1</v>
      </c>
    </row>
    <row r="62" spans="1:2" x14ac:dyDescent="0.25">
      <c r="A62" s="19" t="s">
        <v>48</v>
      </c>
      <c r="B62" s="20">
        <v>1</v>
      </c>
    </row>
    <row r="63" spans="1:2" x14ac:dyDescent="0.25">
      <c r="A63" s="21">
        <v>5</v>
      </c>
      <c r="B63" s="20">
        <v>1</v>
      </c>
    </row>
    <row r="64" spans="1:2" x14ac:dyDescent="0.25">
      <c r="A64" s="18" t="s">
        <v>23</v>
      </c>
      <c r="B64" s="20">
        <v>1</v>
      </c>
    </row>
    <row r="65" spans="1:2" x14ac:dyDescent="0.25">
      <c r="A65" s="19" t="s">
        <v>48</v>
      </c>
      <c r="B65" s="20">
        <v>1</v>
      </c>
    </row>
    <row r="66" spans="1:2" x14ac:dyDescent="0.25">
      <c r="A66" s="21">
        <v>5</v>
      </c>
      <c r="B66" s="20">
        <v>1</v>
      </c>
    </row>
    <row r="67" spans="1:2" x14ac:dyDescent="0.25">
      <c r="A67" s="18" t="s">
        <v>31</v>
      </c>
      <c r="B67" s="20">
        <v>1</v>
      </c>
    </row>
    <row r="68" spans="1:2" x14ac:dyDescent="0.25">
      <c r="A68" s="19" t="s">
        <v>48</v>
      </c>
      <c r="B68" s="20">
        <v>1</v>
      </c>
    </row>
    <row r="69" spans="1:2" x14ac:dyDescent="0.25">
      <c r="A69" s="21">
        <v>5</v>
      </c>
      <c r="B69" s="20">
        <v>1</v>
      </c>
    </row>
    <row r="70" spans="1:2" x14ac:dyDescent="0.25">
      <c r="A70" s="18" t="s">
        <v>26</v>
      </c>
      <c r="B70" s="20">
        <v>1</v>
      </c>
    </row>
    <row r="71" spans="1:2" x14ac:dyDescent="0.25">
      <c r="A71" s="19" t="s">
        <v>48</v>
      </c>
      <c r="B71" s="20">
        <v>1</v>
      </c>
    </row>
    <row r="72" spans="1:2" x14ac:dyDescent="0.25">
      <c r="A72" s="21">
        <v>5</v>
      </c>
      <c r="B72" s="20">
        <v>1</v>
      </c>
    </row>
    <row r="73" spans="1:2" x14ac:dyDescent="0.25">
      <c r="A73" s="18" t="s">
        <v>29</v>
      </c>
      <c r="B73" s="20">
        <v>1</v>
      </c>
    </row>
    <row r="74" spans="1:2" x14ac:dyDescent="0.25">
      <c r="A74" s="19" t="s">
        <v>48</v>
      </c>
      <c r="B74" s="20">
        <v>1</v>
      </c>
    </row>
    <row r="75" spans="1:2" x14ac:dyDescent="0.25">
      <c r="A75" s="21">
        <v>5</v>
      </c>
      <c r="B75" s="20">
        <v>1</v>
      </c>
    </row>
    <row r="76" spans="1:2" x14ac:dyDescent="0.25">
      <c r="A76" s="18" t="s">
        <v>41</v>
      </c>
      <c r="B76" s="20">
        <v>1</v>
      </c>
    </row>
    <row r="77" spans="1:2" x14ac:dyDescent="0.25">
      <c r="A77" s="19" t="s">
        <v>52</v>
      </c>
      <c r="B77" s="20">
        <v>1</v>
      </c>
    </row>
    <row r="78" spans="1:2" x14ac:dyDescent="0.25">
      <c r="A78" s="21" t="s">
        <v>44</v>
      </c>
      <c r="B78" s="20">
        <v>1</v>
      </c>
    </row>
    <row r="79" spans="1:2" x14ac:dyDescent="0.25">
      <c r="A79" s="18" t="s">
        <v>37</v>
      </c>
      <c r="B79" s="20">
        <v>1</v>
      </c>
    </row>
    <row r="80" spans="1:2" x14ac:dyDescent="0.25">
      <c r="A80" s="19" t="s">
        <v>48</v>
      </c>
      <c r="B80" s="20">
        <v>1</v>
      </c>
    </row>
    <row r="81" spans="1:2" x14ac:dyDescent="0.25">
      <c r="A81" s="21">
        <v>5</v>
      </c>
      <c r="B81" s="20">
        <v>1</v>
      </c>
    </row>
    <row r="82" spans="1:2" x14ac:dyDescent="0.25">
      <c r="A82" s="18" t="s">
        <v>32</v>
      </c>
      <c r="B82" s="20">
        <v>1</v>
      </c>
    </row>
    <row r="83" spans="1:2" x14ac:dyDescent="0.25">
      <c r="A83" s="19" t="s">
        <v>48</v>
      </c>
      <c r="B83" s="20">
        <v>1</v>
      </c>
    </row>
    <row r="84" spans="1:2" x14ac:dyDescent="0.25">
      <c r="A84" s="21">
        <v>5</v>
      </c>
      <c r="B84" s="20">
        <v>1</v>
      </c>
    </row>
    <row r="85" spans="1:2" x14ac:dyDescent="0.25">
      <c r="A85" s="18" t="s">
        <v>35</v>
      </c>
      <c r="B85" s="20">
        <v>1</v>
      </c>
    </row>
    <row r="86" spans="1:2" x14ac:dyDescent="0.25">
      <c r="A86" s="19" t="s">
        <v>48</v>
      </c>
      <c r="B86" s="20">
        <v>1</v>
      </c>
    </row>
    <row r="87" spans="1:2" x14ac:dyDescent="0.25">
      <c r="A87" s="21">
        <v>5</v>
      </c>
      <c r="B87" s="20">
        <v>1</v>
      </c>
    </row>
    <row r="88" spans="1:2" x14ac:dyDescent="0.25">
      <c r="A88" s="18" t="s">
        <v>34</v>
      </c>
      <c r="B88" s="20">
        <v>1</v>
      </c>
    </row>
    <row r="89" spans="1:2" x14ac:dyDescent="0.25">
      <c r="A89" s="19" t="s">
        <v>48</v>
      </c>
      <c r="B89" s="20">
        <v>1</v>
      </c>
    </row>
    <row r="90" spans="1:2" x14ac:dyDescent="0.25">
      <c r="A90" s="21">
        <v>5</v>
      </c>
      <c r="B90" s="20">
        <v>1</v>
      </c>
    </row>
    <row r="91" spans="1:2" x14ac:dyDescent="0.25">
      <c r="A91" s="18" t="s">
        <v>40</v>
      </c>
      <c r="B91" s="20">
        <v>1</v>
      </c>
    </row>
    <row r="92" spans="1:2" x14ac:dyDescent="0.25">
      <c r="A92" s="19" t="s">
        <v>48</v>
      </c>
      <c r="B92" s="20">
        <v>1</v>
      </c>
    </row>
    <row r="93" spans="1:2" x14ac:dyDescent="0.25">
      <c r="A93" s="21">
        <v>5</v>
      </c>
      <c r="B93" s="20">
        <v>1</v>
      </c>
    </row>
    <row r="94" spans="1:2" x14ac:dyDescent="0.25">
      <c r="A94" s="18" t="s">
        <v>33</v>
      </c>
      <c r="B94" s="20">
        <v>1</v>
      </c>
    </row>
    <row r="95" spans="1:2" x14ac:dyDescent="0.25">
      <c r="A95" s="19" t="s">
        <v>48</v>
      </c>
      <c r="B95" s="20">
        <v>1</v>
      </c>
    </row>
    <row r="96" spans="1:2" x14ac:dyDescent="0.25">
      <c r="A96" s="21">
        <v>5</v>
      </c>
      <c r="B96" s="20">
        <v>1</v>
      </c>
    </row>
    <row r="97" spans="1:2" x14ac:dyDescent="0.25">
      <c r="A97" s="18" t="s">
        <v>14</v>
      </c>
      <c r="B97" s="20">
        <v>1</v>
      </c>
    </row>
    <row r="98" spans="1:2" x14ac:dyDescent="0.25">
      <c r="A98" s="19" t="s">
        <v>48</v>
      </c>
      <c r="B98" s="20">
        <v>1</v>
      </c>
    </row>
    <row r="99" spans="1:2" x14ac:dyDescent="0.25">
      <c r="A99" s="21">
        <v>5</v>
      </c>
      <c r="B99" s="20">
        <v>1</v>
      </c>
    </row>
    <row r="100" spans="1:2" x14ac:dyDescent="0.25">
      <c r="A100" s="18" t="s">
        <v>13</v>
      </c>
      <c r="B100" s="20">
        <v>1</v>
      </c>
    </row>
    <row r="101" spans="1:2" x14ac:dyDescent="0.25">
      <c r="A101" s="19" t="s">
        <v>48</v>
      </c>
      <c r="B101" s="20">
        <v>1</v>
      </c>
    </row>
    <row r="102" spans="1:2" x14ac:dyDescent="0.25">
      <c r="A102" s="21">
        <v>5</v>
      </c>
      <c r="B102" s="20">
        <v>1</v>
      </c>
    </row>
    <row r="103" spans="1:2" x14ac:dyDescent="0.25">
      <c r="A103" s="18" t="s">
        <v>59</v>
      </c>
      <c r="B103" s="20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953D-147B-4733-8509-34503F41B1AC}">
  <dimension ref="A1:K37"/>
  <sheetViews>
    <sheetView tabSelected="1" topLeftCell="A28" zoomScale="90" zoomScaleNormal="90" workbookViewId="0">
      <selection activeCell="I50" sqref="I50"/>
    </sheetView>
  </sheetViews>
  <sheetFormatPr defaultRowHeight="15" x14ac:dyDescent="0.25"/>
  <cols>
    <col min="1" max="1" width="29.5703125" customWidth="1"/>
    <col min="2" max="2" width="27" customWidth="1"/>
    <col min="3" max="3" width="24.42578125" customWidth="1"/>
    <col min="4" max="4" width="30.7109375" customWidth="1"/>
    <col min="5" max="5" width="20.28515625" customWidth="1"/>
    <col min="6" max="6" width="21" customWidth="1"/>
    <col min="7" max="7" width="21.7109375" customWidth="1"/>
    <col min="8" max="8" width="14.5703125" customWidth="1"/>
    <col min="9" max="9" width="22.140625" customWidth="1"/>
    <col min="10" max="10" width="21" bestFit="1" customWidth="1"/>
    <col min="11" max="11" width="22.5703125" customWidth="1"/>
    <col min="12" max="12" width="21.5703125" customWidth="1"/>
  </cols>
  <sheetData>
    <row r="1" spans="1:11" ht="16.5" thickTop="1" thickBot="1" x14ac:dyDescent="0.3">
      <c r="A1" s="6" t="s">
        <v>0</v>
      </c>
      <c r="B1" s="7" t="s">
        <v>42</v>
      </c>
      <c r="C1" s="8" t="s">
        <v>43</v>
      </c>
      <c r="D1" s="9" t="s">
        <v>1</v>
      </c>
      <c r="E1" s="10" t="s">
        <v>2</v>
      </c>
      <c r="F1" s="11" t="s">
        <v>3</v>
      </c>
      <c r="G1" s="5" t="s">
        <v>4</v>
      </c>
      <c r="H1" s="7" t="s">
        <v>5</v>
      </c>
      <c r="I1" s="8" t="s">
        <v>6</v>
      </c>
      <c r="J1" s="9" t="s">
        <v>7</v>
      </c>
      <c r="K1" s="10" t="s">
        <v>8</v>
      </c>
    </row>
    <row r="2" spans="1:11" ht="16.5" thickTop="1" thickBot="1" x14ac:dyDescent="0.3">
      <c r="A2" s="12" t="s">
        <v>41</v>
      </c>
      <c r="B2" s="13" t="s">
        <v>53</v>
      </c>
      <c r="C2" s="13" t="s">
        <v>52</v>
      </c>
      <c r="D2" s="13" t="s">
        <v>51</v>
      </c>
      <c r="E2" s="13" t="s">
        <v>45</v>
      </c>
      <c r="F2" s="13" t="s">
        <v>51</v>
      </c>
      <c r="G2" s="13" t="s">
        <v>44</v>
      </c>
      <c r="H2" s="13" t="s">
        <v>44</v>
      </c>
      <c r="I2" s="13" t="s">
        <v>44</v>
      </c>
      <c r="J2" s="13" t="s">
        <v>50</v>
      </c>
      <c r="K2" s="14" t="s">
        <v>51</v>
      </c>
    </row>
    <row r="3" spans="1:11" x14ac:dyDescent="0.25">
      <c r="A3" s="3" t="s">
        <v>9</v>
      </c>
      <c r="B3" s="4" t="s">
        <v>47</v>
      </c>
      <c r="C3" s="4" t="s">
        <v>48</v>
      </c>
      <c r="D3" s="4" t="s">
        <v>49</v>
      </c>
      <c r="E3" s="4">
        <v>5</v>
      </c>
      <c r="F3" s="4" t="s">
        <v>49</v>
      </c>
      <c r="G3" s="4">
        <v>5</v>
      </c>
      <c r="H3" s="4">
        <v>5</v>
      </c>
      <c r="I3" s="4">
        <v>5</v>
      </c>
      <c r="J3" s="4" t="s">
        <v>49</v>
      </c>
      <c r="K3" s="4" t="s">
        <v>48</v>
      </c>
    </row>
    <row r="4" spans="1:11" x14ac:dyDescent="0.25">
      <c r="A4" s="2" t="s">
        <v>10</v>
      </c>
      <c r="B4" s="4" t="s">
        <v>47</v>
      </c>
      <c r="C4" s="4" t="s">
        <v>48</v>
      </c>
      <c r="D4" s="4" t="s">
        <v>49</v>
      </c>
      <c r="E4" s="4">
        <v>5</v>
      </c>
      <c r="F4" s="4" t="s">
        <v>49</v>
      </c>
      <c r="G4" s="4">
        <v>5</v>
      </c>
      <c r="H4" s="4">
        <v>5</v>
      </c>
      <c r="I4" s="4">
        <v>5</v>
      </c>
      <c r="J4" s="4" t="s">
        <v>49</v>
      </c>
      <c r="K4" s="4" t="s">
        <v>48</v>
      </c>
    </row>
    <row r="5" spans="1:11" x14ac:dyDescent="0.25">
      <c r="A5" s="2" t="s">
        <v>11</v>
      </c>
      <c r="B5" s="4" t="s">
        <v>47</v>
      </c>
      <c r="C5" s="4" t="s">
        <v>48</v>
      </c>
      <c r="D5" s="4" t="s">
        <v>49</v>
      </c>
      <c r="E5" s="4">
        <v>5</v>
      </c>
      <c r="F5" s="4" t="s">
        <v>49</v>
      </c>
      <c r="G5" s="4">
        <v>5</v>
      </c>
      <c r="H5" s="4">
        <v>5</v>
      </c>
      <c r="I5" s="4">
        <v>5</v>
      </c>
      <c r="J5" s="4" t="s">
        <v>49</v>
      </c>
      <c r="K5" s="4" t="s">
        <v>48</v>
      </c>
    </row>
    <row r="6" spans="1:11" x14ac:dyDescent="0.25">
      <c r="A6" s="2" t="s">
        <v>12</v>
      </c>
      <c r="B6" s="4" t="s">
        <v>47</v>
      </c>
      <c r="C6" s="4" t="s">
        <v>48</v>
      </c>
      <c r="D6" s="4" t="s">
        <v>49</v>
      </c>
      <c r="E6" s="4">
        <v>5</v>
      </c>
      <c r="F6" s="4" t="s">
        <v>49</v>
      </c>
      <c r="G6" s="4">
        <v>5</v>
      </c>
      <c r="H6" s="4">
        <v>5</v>
      </c>
      <c r="I6" s="4">
        <v>5</v>
      </c>
      <c r="J6" s="4" t="s">
        <v>49</v>
      </c>
      <c r="K6" s="4" t="s">
        <v>48</v>
      </c>
    </row>
    <row r="7" spans="1:11" x14ac:dyDescent="0.25">
      <c r="A7" s="2" t="s">
        <v>13</v>
      </c>
      <c r="B7" s="4" t="s">
        <v>47</v>
      </c>
      <c r="C7" s="4" t="s">
        <v>48</v>
      </c>
      <c r="D7" s="4" t="s">
        <v>49</v>
      </c>
      <c r="E7" s="4">
        <v>5</v>
      </c>
      <c r="F7" s="4" t="s">
        <v>49</v>
      </c>
      <c r="G7" s="4">
        <v>5</v>
      </c>
      <c r="H7" s="4">
        <v>5</v>
      </c>
      <c r="I7" s="4">
        <v>5</v>
      </c>
      <c r="J7" s="4" t="s">
        <v>49</v>
      </c>
      <c r="K7" s="4" t="s">
        <v>48</v>
      </c>
    </row>
    <row r="8" spans="1:11" x14ac:dyDescent="0.25">
      <c r="A8" s="2" t="s">
        <v>14</v>
      </c>
      <c r="B8" s="4" t="s">
        <v>47</v>
      </c>
      <c r="C8" s="4" t="s">
        <v>48</v>
      </c>
      <c r="D8" s="4" t="s">
        <v>49</v>
      </c>
      <c r="E8" s="4">
        <v>5</v>
      </c>
      <c r="F8" s="4" t="s">
        <v>49</v>
      </c>
      <c r="G8" s="4">
        <v>5</v>
      </c>
      <c r="H8" s="4">
        <v>5</v>
      </c>
      <c r="I8" s="4">
        <v>5</v>
      </c>
      <c r="J8" s="4" t="s">
        <v>49</v>
      </c>
      <c r="K8" s="4" t="s">
        <v>48</v>
      </c>
    </row>
    <row r="9" spans="1:11" x14ac:dyDescent="0.25">
      <c r="A9" s="2" t="s">
        <v>15</v>
      </c>
      <c r="B9" s="4" t="s">
        <v>47</v>
      </c>
      <c r="C9" s="4" t="s">
        <v>48</v>
      </c>
      <c r="D9" s="4" t="s">
        <v>49</v>
      </c>
      <c r="E9" s="4">
        <v>5</v>
      </c>
      <c r="F9" s="4" t="s">
        <v>49</v>
      </c>
      <c r="G9" s="4">
        <v>5</v>
      </c>
      <c r="H9" s="4">
        <v>5</v>
      </c>
      <c r="I9" s="4">
        <v>5</v>
      </c>
      <c r="J9" s="4" t="s">
        <v>49</v>
      </c>
      <c r="K9" s="4" t="s">
        <v>48</v>
      </c>
    </row>
    <row r="10" spans="1:11" x14ac:dyDescent="0.25">
      <c r="A10" s="2" t="s">
        <v>16</v>
      </c>
      <c r="B10" s="4" t="s">
        <v>47</v>
      </c>
      <c r="C10" s="4" t="s">
        <v>48</v>
      </c>
      <c r="D10" s="4" t="s">
        <v>49</v>
      </c>
      <c r="E10" s="4">
        <v>5</v>
      </c>
      <c r="F10" s="4" t="s">
        <v>49</v>
      </c>
      <c r="G10" s="4">
        <v>5</v>
      </c>
      <c r="H10" s="4">
        <v>5</v>
      </c>
      <c r="I10" s="4">
        <v>5</v>
      </c>
      <c r="J10" s="4" t="s">
        <v>49</v>
      </c>
      <c r="K10" s="4" t="s">
        <v>48</v>
      </c>
    </row>
    <row r="11" spans="1:11" x14ac:dyDescent="0.25">
      <c r="A11" s="2" t="s">
        <v>17</v>
      </c>
      <c r="B11" s="4" t="s">
        <v>47</v>
      </c>
      <c r="C11" s="4" t="s">
        <v>48</v>
      </c>
      <c r="D11" s="4" t="s">
        <v>49</v>
      </c>
      <c r="E11" s="4">
        <v>5</v>
      </c>
      <c r="F11" s="4" t="s">
        <v>49</v>
      </c>
      <c r="G11" s="4">
        <v>5</v>
      </c>
      <c r="H11" s="4">
        <v>5</v>
      </c>
      <c r="I11" s="4">
        <v>5</v>
      </c>
      <c r="J11" s="4" t="s">
        <v>49</v>
      </c>
      <c r="K11" s="4" t="s">
        <v>48</v>
      </c>
    </row>
    <row r="12" spans="1:11" x14ac:dyDescent="0.25">
      <c r="A12" s="2" t="s">
        <v>18</v>
      </c>
      <c r="B12" s="4" t="s">
        <v>47</v>
      </c>
      <c r="C12" s="4" t="s">
        <v>48</v>
      </c>
      <c r="D12" s="4" t="s">
        <v>49</v>
      </c>
      <c r="E12" s="4">
        <v>5</v>
      </c>
      <c r="F12" s="4" t="s">
        <v>49</v>
      </c>
      <c r="G12" s="4">
        <v>5</v>
      </c>
      <c r="H12" s="4">
        <v>5</v>
      </c>
      <c r="I12" s="4">
        <v>5</v>
      </c>
      <c r="J12" s="4" t="s">
        <v>49</v>
      </c>
      <c r="K12" s="4" t="s">
        <v>48</v>
      </c>
    </row>
    <row r="13" spans="1:11" x14ac:dyDescent="0.25">
      <c r="A13" s="2" t="s">
        <v>19</v>
      </c>
      <c r="B13" s="4" t="s">
        <v>47</v>
      </c>
      <c r="C13" s="4" t="s">
        <v>48</v>
      </c>
      <c r="D13" s="4" t="s">
        <v>49</v>
      </c>
      <c r="E13" s="4">
        <v>5</v>
      </c>
      <c r="F13" s="4" t="s">
        <v>49</v>
      </c>
      <c r="G13" s="4">
        <v>5</v>
      </c>
      <c r="H13" s="4">
        <v>5</v>
      </c>
      <c r="I13" s="4">
        <v>5</v>
      </c>
      <c r="J13" s="4" t="s">
        <v>49</v>
      </c>
      <c r="K13" s="4" t="s">
        <v>48</v>
      </c>
    </row>
    <row r="14" spans="1:11" x14ac:dyDescent="0.25">
      <c r="A14" s="2" t="s">
        <v>20</v>
      </c>
      <c r="B14" s="4" t="s">
        <v>47</v>
      </c>
      <c r="C14" s="4" t="s">
        <v>48</v>
      </c>
      <c r="D14" s="4" t="s">
        <v>49</v>
      </c>
      <c r="E14" s="4">
        <v>5</v>
      </c>
      <c r="F14" s="4" t="s">
        <v>49</v>
      </c>
      <c r="G14" s="4">
        <v>5</v>
      </c>
      <c r="H14" s="4">
        <v>5</v>
      </c>
      <c r="I14" s="4">
        <v>5</v>
      </c>
      <c r="J14" s="4" t="s">
        <v>49</v>
      </c>
      <c r="K14" s="4" t="s">
        <v>48</v>
      </c>
    </row>
    <row r="15" spans="1:11" x14ac:dyDescent="0.25">
      <c r="A15" s="2" t="s">
        <v>21</v>
      </c>
      <c r="B15" s="4" t="s">
        <v>47</v>
      </c>
      <c r="C15" s="4" t="s">
        <v>48</v>
      </c>
      <c r="D15" s="4" t="s">
        <v>49</v>
      </c>
      <c r="E15" s="4">
        <v>5</v>
      </c>
      <c r="F15" s="4" t="s">
        <v>49</v>
      </c>
      <c r="G15" s="4">
        <v>5</v>
      </c>
      <c r="H15" s="4">
        <v>5</v>
      </c>
      <c r="I15" s="4">
        <v>5</v>
      </c>
      <c r="J15" s="4" t="s">
        <v>49</v>
      </c>
      <c r="K15" s="4" t="s">
        <v>48</v>
      </c>
    </row>
    <row r="16" spans="1:11" x14ac:dyDescent="0.25">
      <c r="A16" s="2" t="s">
        <v>22</v>
      </c>
      <c r="B16" s="4" t="s">
        <v>47</v>
      </c>
      <c r="C16" s="4" t="s">
        <v>48</v>
      </c>
      <c r="D16" s="4" t="s">
        <v>49</v>
      </c>
      <c r="E16" s="4">
        <v>5</v>
      </c>
      <c r="F16" s="4" t="s">
        <v>49</v>
      </c>
      <c r="G16" s="4">
        <v>5</v>
      </c>
      <c r="H16" s="4">
        <v>5</v>
      </c>
      <c r="I16" s="4">
        <v>5</v>
      </c>
      <c r="J16" s="4" t="s">
        <v>49</v>
      </c>
      <c r="K16" s="4" t="s">
        <v>48</v>
      </c>
    </row>
    <row r="17" spans="1:11" x14ac:dyDescent="0.25">
      <c r="A17" s="2" t="s">
        <v>23</v>
      </c>
      <c r="B17" s="4" t="s">
        <v>47</v>
      </c>
      <c r="C17" s="4" t="s">
        <v>48</v>
      </c>
      <c r="D17" s="4" t="s">
        <v>49</v>
      </c>
      <c r="E17" s="4">
        <v>5</v>
      </c>
      <c r="F17" s="4" t="s">
        <v>49</v>
      </c>
      <c r="G17" s="4">
        <v>5</v>
      </c>
      <c r="H17" s="4">
        <v>5</v>
      </c>
      <c r="I17" s="4">
        <v>5</v>
      </c>
      <c r="J17" s="4" t="s">
        <v>49</v>
      </c>
      <c r="K17" s="4" t="s">
        <v>48</v>
      </c>
    </row>
    <row r="18" spans="1:11" x14ac:dyDescent="0.25">
      <c r="A18" s="2" t="s">
        <v>24</v>
      </c>
      <c r="B18" s="4" t="s">
        <v>47</v>
      </c>
      <c r="C18" s="4" t="s">
        <v>48</v>
      </c>
      <c r="D18" s="4" t="s">
        <v>49</v>
      </c>
      <c r="E18" s="4">
        <v>5</v>
      </c>
      <c r="F18" s="4" t="s">
        <v>49</v>
      </c>
      <c r="G18" s="4">
        <v>5</v>
      </c>
      <c r="H18" s="4">
        <v>5</v>
      </c>
      <c r="I18" s="4">
        <v>5</v>
      </c>
      <c r="J18" s="4" t="s">
        <v>49</v>
      </c>
      <c r="K18" s="4" t="s">
        <v>48</v>
      </c>
    </row>
    <row r="19" spans="1:11" x14ac:dyDescent="0.25">
      <c r="A19" s="2" t="s">
        <v>25</v>
      </c>
      <c r="B19" s="4" t="s">
        <v>47</v>
      </c>
      <c r="C19" s="4" t="s">
        <v>48</v>
      </c>
      <c r="D19" s="4" t="s">
        <v>49</v>
      </c>
      <c r="E19" s="4">
        <v>5</v>
      </c>
      <c r="F19" s="4" t="s">
        <v>49</v>
      </c>
      <c r="G19" s="4">
        <v>5</v>
      </c>
      <c r="H19" s="4">
        <v>5</v>
      </c>
      <c r="I19" s="4">
        <v>5</v>
      </c>
      <c r="J19" s="4" t="s">
        <v>49</v>
      </c>
      <c r="K19" s="4" t="s">
        <v>48</v>
      </c>
    </row>
    <row r="20" spans="1:11" x14ac:dyDescent="0.25">
      <c r="A20" s="2" t="s">
        <v>26</v>
      </c>
      <c r="B20" s="4" t="s">
        <v>47</v>
      </c>
      <c r="C20" s="4" t="s">
        <v>48</v>
      </c>
      <c r="D20" s="4" t="s">
        <v>49</v>
      </c>
      <c r="E20" s="4">
        <v>5</v>
      </c>
      <c r="F20" s="4" t="s">
        <v>49</v>
      </c>
      <c r="G20" s="4">
        <v>5</v>
      </c>
      <c r="H20" s="4">
        <v>5</v>
      </c>
      <c r="I20" s="4">
        <v>5</v>
      </c>
      <c r="J20" s="4" t="s">
        <v>49</v>
      </c>
      <c r="K20" s="4" t="s">
        <v>48</v>
      </c>
    </row>
    <row r="21" spans="1:11" x14ac:dyDescent="0.25">
      <c r="A21" s="2" t="s">
        <v>27</v>
      </c>
      <c r="B21" s="4" t="s">
        <v>47</v>
      </c>
      <c r="C21" s="4" t="s">
        <v>48</v>
      </c>
      <c r="D21" s="4" t="s">
        <v>49</v>
      </c>
      <c r="E21" s="4">
        <v>5</v>
      </c>
      <c r="F21" s="4" t="s">
        <v>49</v>
      </c>
      <c r="G21" s="4">
        <v>5</v>
      </c>
      <c r="H21" s="4">
        <v>5</v>
      </c>
      <c r="I21" s="4">
        <v>5</v>
      </c>
      <c r="J21" s="4" t="s">
        <v>49</v>
      </c>
      <c r="K21" s="4" t="s">
        <v>48</v>
      </c>
    </row>
    <row r="22" spans="1:11" x14ac:dyDescent="0.25">
      <c r="A22" s="2" t="s">
        <v>28</v>
      </c>
      <c r="B22" s="4" t="s">
        <v>47</v>
      </c>
      <c r="C22" s="4" t="s">
        <v>48</v>
      </c>
      <c r="D22" s="4" t="s">
        <v>49</v>
      </c>
      <c r="E22" s="4">
        <v>5</v>
      </c>
      <c r="F22" s="4" t="s">
        <v>49</v>
      </c>
      <c r="G22" s="4">
        <v>5</v>
      </c>
      <c r="H22" s="4">
        <v>5</v>
      </c>
      <c r="I22" s="4">
        <v>5</v>
      </c>
      <c r="J22" s="4" t="s">
        <v>49</v>
      </c>
      <c r="K22" s="4" t="s">
        <v>48</v>
      </c>
    </row>
    <row r="23" spans="1:11" x14ac:dyDescent="0.25">
      <c r="A23" s="2" t="s">
        <v>29</v>
      </c>
      <c r="B23" s="4" t="s">
        <v>47</v>
      </c>
      <c r="C23" s="4" t="s">
        <v>48</v>
      </c>
      <c r="D23" s="4" t="s">
        <v>49</v>
      </c>
      <c r="E23" s="4">
        <v>5</v>
      </c>
      <c r="F23" s="4" t="s">
        <v>49</v>
      </c>
      <c r="G23" s="4">
        <v>5</v>
      </c>
      <c r="H23" s="4">
        <v>5</v>
      </c>
      <c r="I23" s="4">
        <v>5</v>
      </c>
      <c r="J23" s="4" t="s">
        <v>49</v>
      </c>
      <c r="K23" s="4" t="s">
        <v>48</v>
      </c>
    </row>
    <row r="24" spans="1:11" x14ac:dyDescent="0.25">
      <c r="A24" s="2" t="s">
        <v>30</v>
      </c>
      <c r="B24" s="4" t="s">
        <v>47</v>
      </c>
      <c r="C24" s="4" t="s">
        <v>48</v>
      </c>
      <c r="D24" s="4" t="s">
        <v>49</v>
      </c>
      <c r="E24" s="4">
        <v>5</v>
      </c>
      <c r="F24" s="4" t="s">
        <v>49</v>
      </c>
      <c r="G24" s="4">
        <v>5</v>
      </c>
      <c r="H24" s="4">
        <v>5</v>
      </c>
      <c r="I24" s="4">
        <v>5</v>
      </c>
      <c r="J24" s="4" t="s">
        <v>49</v>
      </c>
      <c r="K24" s="4" t="s">
        <v>48</v>
      </c>
    </row>
    <row r="25" spans="1:11" x14ac:dyDescent="0.25">
      <c r="A25" s="2" t="s">
        <v>31</v>
      </c>
      <c r="B25" s="4" t="s">
        <v>47</v>
      </c>
      <c r="C25" s="4" t="s">
        <v>48</v>
      </c>
      <c r="D25" s="4" t="s">
        <v>49</v>
      </c>
      <c r="E25" s="4">
        <v>5</v>
      </c>
      <c r="F25" s="4" t="s">
        <v>49</v>
      </c>
      <c r="G25" s="4">
        <v>5</v>
      </c>
      <c r="H25" s="4">
        <v>5</v>
      </c>
      <c r="I25" s="4">
        <v>5</v>
      </c>
      <c r="J25" s="4" t="s">
        <v>49</v>
      </c>
      <c r="K25" s="4" t="s">
        <v>48</v>
      </c>
    </row>
    <row r="26" spans="1:11" x14ac:dyDescent="0.25">
      <c r="A26" s="2" t="s">
        <v>32</v>
      </c>
      <c r="B26" s="4" t="s">
        <v>47</v>
      </c>
      <c r="C26" s="4" t="s">
        <v>48</v>
      </c>
      <c r="D26" s="4" t="s">
        <v>49</v>
      </c>
      <c r="E26" s="4">
        <v>5</v>
      </c>
      <c r="F26" s="4" t="s">
        <v>49</v>
      </c>
      <c r="G26" s="4">
        <v>5</v>
      </c>
      <c r="H26" s="4">
        <v>5</v>
      </c>
      <c r="I26" s="4">
        <v>5</v>
      </c>
      <c r="J26" s="4" t="s">
        <v>49</v>
      </c>
      <c r="K26" s="4" t="s">
        <v>48</v>
      </c>
    </row>
    <row r="27" spans="1:11" x14ac:dyDescent="0.25">
      <c r="A27" s="2" t="s">
        <v>33</v>
      </c>
      <c r="B27" s="4" t="s">
        <v>47</v>
      </c>
      <c r="C27" s="4" t="s">
        <v>48</v>
      </c>
      <c r="D27" s="4" t="s">
        <v>49</v>
      </c>
      <c r="E27" s="4">
        <v>5</v>
      </c>
      <c r="F27" s="4" t="s">
        <v>49</v>
      </c>
      <c r="G27" s="4">
        <v>5</v>
      </c>
      <c r="H27" s="4">
        <v>5</v>
      </c>
      <c r="I27" s="4">
        <v>5</v>
      </c>
      <c r="J27" s="4" t="s">
        <v>49</v>
      </c>
      <c r="K27" s="4" t="s">
        <v>48</v>
      </c>
    </row>
    <row r="28" spans="1:11" x14ac:dyDescent="0.25">
      <c r="A28" s="2" t="s">
        <v>34</v>
      </c>
      <c r="B28" s="1" t="s">
        <v>46</v>
      </c>
      <c r="C28" s="4" t="s">
        <v>48</v>
      </c>
      <c r="D28" s="4" t="s">
        <v>49</v>
      </c>
      <c r="E28" s="4">
        <v>5</v>
      </c>
      <c r="F28" s="4" t="s">
        <v>49</v>
      </c>
      <c r="G28" s="4">
        <v>5</v>
      </c>
      <c r="H28" s="4">
        <v>5</v>
      </c>
      <c r="I28" s="4">
        <v>5</v>
      </c>
      <c r="J28" s="4" t="s">
        <v>49</v>
      </c>
      <c r="K28" s="4" t="s">
        <v>48</v>
      </c>
    </row>
    <row r="29" spans="1:11" x14ac:dyDescent="0.25">
      <c r="A29" s="2" t="s">
        <v>35</v>
      </c>
      <c r="B29" s="1" t="s">
        <v>47</v>
      </c>
      <c r="C29" s="4" t="s">
        <v>48</v>
      </c>
      <c r="D29" s="4" t="s">
        <v>49</v>
      </c>
      <c r="E29" s="4">
        <v>5</v>
      </c>
      <c r="F29" s="4" t="s">
        <v>49</v>
      </c>
      <c r="G29" s="4">
        <v>5</v>
      </c>
      <c r="H29" s="4">
        <v>5</v>
      </c>
      <c r="I29" s="4">
        <v>5</v>
      </c>
      <c r="J29" s="4" t="s">
        <v>49</v>
      </c>
      <c r="K29" s="4" t="s">
        <v>48</v>
      </c>
    </row>
    <row r="30" spans="1:11" x14ac:dyDescent="0.25">
      <c r="A30" s="2" t="s">
        <v>36</v>
      </c>
      <c r="B30" s="1" t="s">
        <v>46</v>
      </c>
      <c r="C30" s="4" t="s">
        <v>48</v>
      </c>
      <c r="D30" s="4" t="s">
        <v>49</v>
      </c>
      <c r="E30" s="4">
        <v>5</v>
      </c>
      <c r="F30" s="4" t="s">
        <v>49</v>
      </c>
      <c r="G30" s="4">
        <v>5</v>
      </c>
      <c r="H30" s="4">
        <v>5</v>
      </c>
      <c r="I30" s="4">
        <v>5</v>
      </c>
      <c r="J30" s="4" t="s">
        <v>49</v>
      </c>
      <c r="K30" s="4" t="s">
        <v>48</v>
      </c>
    </row>
    <row r="31" spans="1:11" x14ac:dyDescent="0.25">
      <c r="A31" s="2" t="s">
        <v>37</v>
      </c>
      <c r="B31" s="1" t="s">
        <v>47</v>
      </c>
      <c r="C31" s="4" t="s">
        <v>48</v>
      </c>
      <c r="D31" s="4" t="s">
        <v>49</v>
      </c>
      <c r="E31" s="4">
        <v>5</v>
      </c>
      <c r="F31" s="4" t="s">
        <v>49</v>
      </c>
      <c r="G31" s="4">
        <v>5</v>
      </c>
      <c r="H31" s="4">
        <v>5</v>
      </c>
      <c r="I31" s="4">
        <v>5</v>
      </c>
      <c r="J31" s="4" t="s">
        <v>49</v>
      </c>
      <c r="K31" s="4" t="s">
        <v>48</v>
      </c>
    </row>
    <row r="32" spans="1:11" x14ac:dyDescent="0.25">
      <c r="A32" s="2" t="s">
        <v>38</v>
      </c>
      <c r="B32" s="1" t="s">
        <v>47</v>
      </c>
      <c r="C32" s="4" t="s">
        <v>48</v>
      </c>
      <c r="D32" s="4" t="s">
        <v>49</v>
      </c>
      <c r="E32" s="4">
        <v>5</v>
      </c>
      <c r="F32" s="4" t="s">
        <v>49</v>
      </c>
      <c r="G32" s="4">
        <v>5</v>
      </c>
      <c r="H32" s="4">
        <v>5</v>
      </c>
      <c r="I32" s="4">
        <v>5</v>
      </c>
      <c r="J32" s="4" t="s">
        <v>49</v>
      </c>
      <c r="K32" s="4" t="s">
        <v>48</v>
      </c>
    </row>
    <row r="33" spans="1:11" x14ac:dyDescent="0.25">
      <c r="A33" s="2" t="s">
        <v>39</v>
      </c>
      <c r="B33" s="1" t="s">
        <v>47</v>
      </c>
      <c r="C33" s="4" t="s">
        <v>48</v>
      </c>
      <c r="D33" s="4" t="s">
        <v>49</v>
      </c>
      <c r="E33" s="4">
        <v>5</v>
      </c>
      <c r="F33" s="4" t="s">
        <v>49</v>
      </c>
      <c r="G33" s="4">
        <v>5</v>
      </c>
      <c r="H33" s="4">
        <v>5</v>
      </c>
      <c r="I33" s="4">
        <v>5</v>
      </c>
      <c r="J33" s="4" t="s">
        <v>49</v>
      </c>
      <c r="K33" s="4" t="s">
        <v>48</v>
      </c>
    </row>
    <row r="34" spans="1:11" x14ac:dyDescent="0.25">
      <c r="A34" s="2" t="s">
        <v>40</v>
      </c>
      <c r="B34" s="1" t="s">
        <v>47</v>
      </c>
      <c r="C34" s="4" t="s">
        <v>48</v>
      </c>
      <c r="D34" s="4" t="s">
        <v>49</v>
      </c>
      <c r="E34" s="4">
        <v>5</v>
      </c>
      <c r="F34" s="4" t="s">
        <v>49</v>
      </c>
      <c r="G34" s="4">
        <v>5</v>
      </c>
      <c r="H34" s="4">
        <v>5</v>
      </c>
      <c r="I34" s="4">
        <v>5</v>
      </c>
      <c r="J34" s="4" t="s">
        <v>49</v>
      </c>
      <c r="K34" s="4" t="s">
        <v>48</v>
      </c>
    </row>
    <row r="35" spans="1:11" ht="15.75" thickBot="1" x14ac:dyDescent="0.3"/>
    <row r="36" spans="1:11" ht="16.5" thickTop="1" thickBot="1" x14ac:dyDescent="0.3">
      <c r="A36" s="16" t="s">
        <v>54</v>
      </c>
      <c r="B36" s="16" t="s">
        <v>55</v>
      </c>
      <c r="C36" s="16" t="s">
        <v>55</v>
      </c>
      <c r="D36" s="16" t="s">
        <v>56</v>
      </c>
      <c r="E36" s="16" t="s">
        <v>57</v>
      </c>
      <c r="F36" s="16" t="s">
        <v>56</v>
      </c>
      <c r="G36" s="16" t="s">
        <v>57</v>
      </c>
      <c r="H36" s="16" t="s">
        <v>57</v>
      </c>
      <c r="I36" s="16" t="s">
        <v>57</v>
      </c>
      <c r="J36" s="16" t="s">
        <v>56</v>
      </c>
      <c r="K36" s="16" t="s">
        <v>56</v>
      </c>
    </row>
    <row r="37" spans="1:11" ht="15.75" thickTop="1" x14ac:dyDescent="0.25">
      <c r="A37" s="15">
        <v>32</v>
      </c>
      <c r="B37" s="15">
        <v>30</v>
      </c>
      <c r="C37" s="15">
        <v>32</v>
      </c>
      <c r="D37" s="15">
        <v>32</v>
      </c>
      <c r="E37" s="15">
        <v>32</v>
      </c>
      <c r="F37" s="15">
        <v>32</v>
      </c>
      <c r="G37" s="15">
        <v>32</v>
      </c>
      <c r="H37" s="15">
        <v>32</v>
      </c>
      <c r="I37" s="15">
        <v>32</v>
      </c>
      <c r="J37" s="15">
        <v>32</v>
      </c>
      <c r="K37" s="15">
        <v>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2021-12-07T15:05:11Z</dcterms:created>
  <dcterms:modified xsi:type="dcterms:W3CDTF">2021-12-07T16:28:17Z</dcterms:modified>
</cp:coreProperties>
</file>